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23.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24.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xl/worksheets/sheet7.xml" ContentType="application/vnd.openxmlformats-officedocument.spreadsheetml.worksheet+xml"/>
  <Override PartName="/xl/worksheets/sheet1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16.xml" ContentType="application/vnd.openxmlformats-officedocument.spreadsheetml.worksheet+xml"/>
  <Override PartName="/xl/worksheets/sheet6.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21"/>
  </bookViews>
  <sheets>
    <sheet name="Explanatory notes" sheetId="1" state="visible" r:id="rId2"/>
    <sheet name="Currency" sheetId="2" state="visible" r:id="rId3"/>
    <sheet name="COL" sheetId="3" state="visible" r:id="rId4"/>
    <sheet name="Vienna" sheetId="4" state="visible" r:id="rId5"/>
    <sheet name="NO" sheetId="5" state="visible" r:id="rId6"/>
    <sheet name="OO" sheetId="6" state="visible" r:id="rId7"/>
    <sheet name="SB" sheetId="7" state="visible" r:id="rId8"/>
    <sheet name="ST" sheetId="8" state="visible" r:id="rId9"/>
    <sheet name="KT" sheetId="9" state="visible" r:id="rId10"/>
    <sheet name="KI" sheetId="10" state="visible" r:id="rId11"/>
    <sheet name="KS" sheetId="11" state="visible" r:id="rId12"/>
    <sheet name="TL" sheetId="12" state="visible" r:id="rId13"/>
    <sheet name="BO" sheetId="13" state="visible" r:id="rId14"/>
    <sheet name="MA" sheetId="14" state="visible" r:id="rId15"/>
    <sheet name="SI" sheetId="15" state="visible" r:id="rId16"/>
    <sheet name="GA" sheetId="16" state="visible" r:id="rId17"/>
    <sheet name="BU" sheetId="17" state="visible" r:id="rId18"/>
    <sheet name="DA" sheetId="18" state="visible" r:id="rId19"/>
    <sheet name="HU" sheetId="19" state="visible" r:id="rId20"/>
    <sheet name="WS" sheetId="20" state="visible" r:id="rId21"/>
    <sheet name="ES" sheetId="21" state="visible" r:id="rId22"/>
    <sheet name="CR" sheetId="22" state="visible" r:id="rId23"/>
    <sheet name="TB" sheetId="23" state="visible" r:id="rId24"/>
    <sheet name="7B" sheetId="24" state="visible" r:id="rId25"/>
  </sheets>
  <calcPr iterateCount="100" refMode="A1" iterate="false" iterateDelta="0.0001"/>
</workbook>
</file>

<file path=xl/sharedStrings.xml><?xml version="1.0" encoding="utf-8"?>
<sst xmlns="http://schemas.openxmlformats.org/spreadsheetml/2006/main" count="3408" uniqueCount="176">
  <si>
    <t>Explanatory notes for Cvrcek data files</t>
  </si>
  <si>
    <r>
      <t>See also Cvrcek, Tomas. 2013. "Wages, Prices, and Living Standards in the Habsburg Empire, 1827–1910". </t>
    </r>
    <r>
      <rPr>
        <i val="true"/>
        <sz val="12"/>
        <rFont val="Arial"/>
        <family val="2"/>
        <charset val="1"/>
      </rPr>
      <t>Journal of Economic History</t>
    </r>
    <r>
      <rPr>
        <sz val="12"/>
        <rFont val="Arial"/>
        <family val="2"/>
        <charset val="1"/>
      </rPr>
      <t> 73, 1 (March): 1-37;</t>
    </r>
  </si>
  <si>
    <r>
      <t>and the "supplementary materials" downloadable from the internet site for that issue of the </t>
    </r>
    <r>
      <rPr>
        <i val="true"/>
        <sz val="12"/>
        <rFont val="Arial"/>
        <family val="2"/>
        <charset val="1"/>
      </rPr>
      <t>Journal</t>
    </r>
    <r>
      <rPr>
        <sz val="12"/>
        <rFont val="Arial"/>
        <family val="2"/>
        <charset val="1"/>
      </rPr>
      <t>.</t>
    </r>
  </si>
  <si>
    <t>For even greater detail, Tomas Cvrcek also has in-depth Excel "feeder files", which he used to document and derive these estimates.</t>
  </si>
  <si>
    <t>Currency:</t>
  </si>
  <si>
    <t>C.M.</t>
  </si>
  <si>
    <t>Conventions-Münze (convention currency): silver currency in circulation from 1753 to 1858, 1 gulden (fl) = 60 kreuzers (kr), official silver content of 1 fl C.M. = 11.69 grams of silver (gAg)</t>
  </si>
  <si>
    <t>Ö. W.</t>
  </si>
  <si>
    <t>Österreichische Währung (Austrian currency): silver currency in circulation from 1858 to 1892/1900; 1gulden (fl) = 100 kr. The switch from C.M. to Ö.W. invovled about 5% devaluation, so 1.05 fl Ö.W. = 1.00 fl  C.M., official silver content 1 fl. Ö.W. = 11.11 grams of Ag</t>
  </si>
  <si>
    <t>K</t>
  </si>
  <si>
    <t>Krone, crown: gold-based currency introduced by a currency reform of 1892 and in full circultion from 1900, 1 Krone = 100 heller. Conversion from Ö.W. to K was at the rate 1:2, so that 1 fl Ö.W. = 2 K.</t>
  </si>
  <si>
    <t>NOTE:</t>
  </si>
  <si>
    <t>All the local-currency prices in the worksheets have already been converted into the last of the three currencies, Crowns (K). Prices in silver and in British pounds (£) are also provided.</t>
  </si>
  <si>
    <t>Physical units:</t>
  </si>
  <si>
    <t>The Habsburg Empire used various units for various goods throughout the 19th century. It switched to the metric system as of 1 Jan 1876. The data here are all for goods converted into modern metric units, i.e. kilograms for weight, liters and hectolitres for volume, cubic meters (for wood). Whatever could not be converted into physical units (such as clothes) is presented in index form and duly noted in the column label.</t>
  </si>
  <si>
    <t>The wage rates refer to regular day laborers (gewöhnlicher
Taglöhner), most likely a farm hand of some sort.  </t>
  </si>
  <si>
    <t>Abbreviations in worksheet labels</t>
  </si>
  <si>
    <t>COL</t>
  </si>
  <si>
    <t>Cost of living (sum total of annual expenses on a respectable basket of goods)</t>
  </si>
  <si>
    <t>Vienna</t>
  </si>
  <si>
    <t>NO</t>
  </si>
  <si>
    <t>Lower Austria (Nieder-Österreich) outside Vienna</t>
  </si>
  <si>
    <t>OO</t>
  </si>
  <si>
    <t>Upper Austria (Ober-Österreich)</t>
  </si>
  <si>
    <t>SB</t>
  </si>
  <si>
    <t>Salzburg</t>
  </si>
  <si>
    <t>ST</t>
  </si>
  <si>
    <t>Styria (Steiermark)</t>
  </si>
  <si>
    <t>KT</t>
  </si>
  <si>
    <t>Carinthia (Kärnthen)</t>
  </si>
  <si>
    <t>KI</t>
  </si>
  <si>
    <t>Carniola (Krain)</t>
  </si>
  <si>
    <t>KS</t>
  </si>
  <si>
    <t>Littoral (Küstenland)</t>
  </si>
  <si>
    <t>TL</t>
  </si>
  <si>
    <t>Tyrol &amp; Vorarlberg (Tyrol &amp; Vorarlberg)</t>
  </si>
  <si>
    <t>BO</t>
  </si>
  <si>
    <t>Bohemia (Böhmen, Čechy)</t>
  </si>
  <si>
    <t>MA</t>
  </si>
  <si>
    <t>Moravia (Mähren, Morava)</t>
  </si>
  <si>
    <t>SI</t>
  </si>
  <si>
    <t>Silesia (Schlesien, Śląsk, Slezsko)</t>
  </si>
  <si>
    <t>GA</t>
  </si>
  <si>
    <t>Galicia (Galizien, Galicja)</t>
  </si>
  <si>
    <t>BU</t>
  </si>
  <si>
    <t>Bukowina (Bucovina)</t>
  </si>
  <si>
    <t>DA</t>
  </si>
  <si>
    <t>Dalmatia (Dalmatien, Dalmacija)</t>
  </si>
  <si>
    <t>HU</t>
  </si>
  <si>
    <t>Hungary (Ungarn, Magyarország)</t>
  </si>
  <si>
    <t>WS</t>
  </si>
  <si>
    <t>Western Slovakia (Západné Slovensko)</t>
  </si>
  <si>
    <t>ES</t>
  </si>
  <si>
    <t>Eastern Slovakia (Východné Slovensko)</t>
  </si>
  <si>
    <t>CR</t>
  </si>
  <si>
    <t>Croatia (Kroatien, Hrvatska)</t>
  </si>
  <si>
    <t>TB</t>
  </si>
  <si>
    <t>Temesvar Banat</t>
  </si>
  <si>
    <t>7B</t>
  </si>
  <si>
    <t>Transylvania (Siebenbürgen, Erdély, Ardealul)</t>
  </si>
  <si>
    <t>Exchange rates for currencies and precious metals, 1827 - 1914</t>
  </si>
  <si>
    <r>
      <t>Source for exchange rates = Markus A. Denzel, </t>
    </r>
    <r>
      <rPr>
        <i val="true"/>
        <sz val="12"/>
        <rFont val="Arial"/>
        <family val="2"/>
        <charset val="1"/>
      </rPr>
      <t>Handbook of World Exchange Rates</t>
    </r>
    <r>
      <rPr>
        <sz val="12"/>
        <rFont val="Arial"/>
        <family val="2"/>
        <charset val="1"/>
      </rPr>
      <t>, Ashgate, London, 2010, pp. 261-262. </t>
    </r>
  </si>
  <si>
    <r>
      <t>Source for prices of precious metais = Alfred F. Pribram, </t>
    </r>
    <r>
      <rPr>
        <i val="true"/>
        <sz val="12"/>
        <rFont val="Arial"/>
        <family val="2"/>
        <charset val="1"/>
      </rPr>
      <t>Materialien zur Geschichte der Preise und Lohne in Osterreich</t>
    </r>
    <r>
      <rPr>
        <sz val="12"/>
        <rFont val="Arial"/>
        <family val="2"/>
        <charset val="1"/>
      </rPr>
      <t>, Carl Ueberreuters Verlag, Vienna, 1938, pp. 80-83 and (for 1892 - 1914) from gpih.ucdavis.edu - the Krakow file </t>
    </r>
  </si>
  <si>
    <t>Exchange rates</t>
  </si>
  <si>
    <t>Prices of precious metals</t>
  </si>
  <si>
    <t>Local</t>
  </si>
  <si>
    <t>Grams of </t>
  </si>
  <si>
    <t>Grams of</t>
  </si>
  <si>
    <t>Local </t>
  </si>
  <si>
    <t>currency</t>
  </si>
  <si>
    <t>Crowns (K)</t>
  </si>
  <si>
    <t>silver (gAg)</t>
  </si>
  <si>
    <t>gold (gAu)</t>
  </si>
  <si>
    <t>Silver (g Ag) per</t>
  </si>
  <si>
    <t>Year</t>
  </si>
  <si>
    <t>per £10</t>
  </si>
  <si>
    <t>per £</t>
  </si>
  <si>
    <t>per 1 fl</t>
  </si>
  <si>
    <t>Crown (K)</t>
  </si>
  <si>
    <t>Ö.W.</t>
  </si>
  <si>
    <t>Ö.W./K</t>
  </si>
  <si>
    <t>Cost of respectable bundle of consumer goods and services, by location in Austria-Hungary 1827-1910</t>
  </si>
  <si>
    <t>Supplied by Tomas Cvrcek (see explanatory notes)</t>
  </si>
  <si>
    <t>In grams of silver (gAg) per year</t>
  </si>
  <si>
    <t>In British pounds sterling (£) per year</t>
  </si>
  <si>
    <t>In Crowns (K) per year</t>
  </si>
  <si>
    <t>Lower</t>
  </si>
  <si>
    <t>Location</t>
  </si>
  <si>
    <t>Austria out-</t>
  </si>
  <si>
    <t>Upper</t>
  </si>
  <si>
    <t>Western</t>
  </si>
  <si>
    <t>Eastern</t>
  </si>
  <si>
    <t>Croatia/</t>
  </si>
  <si>
    <t>side Vienna</t>
  </si>
  <si>
    <t>Austria</t>
  </si>
  <si>
    <t>Styria</t>
  </si>
  <si>
    <t>Carinthia</t>
  </si>
  <si>
    <t>Carniola</t>
  </si>
  <si>
    <t>Littoral</t>
  </si>
  <si>
    <t>Tyrol</t>
  </si>
  <si>
    <t>Bohemia</t>
  </si>
  <si>
    <t>Moravia</t>
  </si>
  <si>
    <t>Silesia</t>
  </si>
  <si>
    <t>Galicia</t>
  </si>
  <si>
    <t>Bukowina</t>
  </si>
  <si>
    <t>Dalmatia</t>
  </si>
  <si>
    <t>Hungary</t>
  </si>
  <si>
    <t>Slovakia</t>
  </si>
  <si>
    <t>Slavonia</t>
  </si>
  <si>
    <t>Banat</t>
  </si>
  <si>
    <t>Transylvania</t>
  </si>
  <si>
    <t>Prices and wage rates in Vienna, 1827-1914</t>
  </si>
  <si>
    <t> (*The cheaper of</t>
  </si>
  <si>
    <t>Textie index:</t>
  </si>
  <si>
    <t>candles or</t>
  </si>
  <si>
    <t> 1914 = 100.</t>
  </si>
  <si>
    <t>petroleum)</t>
  </si>
  <si>
    <t>In grams of silver (gAg)</t>
  </si>
  <si>
    <t>In British pounds sterling (£)</t>
  </si>
  <si>
    <t>In Crowns (K)</t>
  </si>
  <si>
    <t>Wheat bread</t>
  </si>
  <si>
    <t>Rye bread</t>
  </si>
  <si>
    <t>Oatmeal</t>
  </si>
  <si>
    <t>Rice</t>
  </si>
  <si>
    <t>Butter</t>
  </si>
  <si>
    <t>Milk</t>
  </si>
  <si>
    <t>Potatoes</t>
  </si>
  <si>
    <t>Peas</t>
  </si>
  <si>
    <t>Beans</t>
  </si>
  <si>
    <t>Lentils</t>
  </si>
  <si>
    <t>Wine</t>
  </si>
  <si>
    <t>Beer</t>
  </si>
  <si>
    <t>Beef</t>
  </si>
  <si>
    <t>Sugar</t>
  </si>
  <si>
    <t>Salt</t>
  </si>
  <si>
    <t>Tobacco</t>
  </si>
  <si>
    <t>Heat</t>
  </si>
  <si>
    <t>Light*</t>
  </si>
  <si>
    <t>Soap</t>
  </si>
  <si>
    <t>Rent / year</t>
  </si>
  <si>
    <t>Textiles</t>
  </si>
  <si>
    <t>Wage</t>
  </si>
  <si>
    <t>Rent, K per</t>
  </si>
  <si>
    <t>per kg</t>
  </si>
  <si>
    <t>per liter</t>
  </si>
  <si>
    <t>per 1 mil BTU</t>
  </si>
  <si>
    <t>per 1 kg</t>
  </si>
  <si>
    <t>per head</t>
  </si>
  <si>
    <t>index</t>
  </si>
  <si>
    <t>per day</t>
  </si>
  <si>
    <t>K per kg</t>
  </si>
  <si>
    <t>K per liter</t>
  </si>
  <si>
    <t>K per 1 mil BTU</t>
  </si>
  <si>
    <t>K per 1 kg</t>
  </si>
  <si>
    <t>year per head</t>
  </si>
  <si>
    <t>K per day</t>
  </si>
  <si>
    <t>Prices and wage rates in Lower Austria outside Vienna, 1827-1914</t>
  </si>
  <si>
    <t>Prices and wage rates in Upper Austria, 1827-1914</t>
  </si>
  <si>
    <t>Prices and wage rates in Salzburg, 1827-1914</t>
  </si>
  <si>
    <t>Prices and wage rates in Styria, 1827-1914</t>
  </si>
  <si>
    <t>Prices and wage rates in Carinthia, 1827-1914</t>
  </si>
  <si>
    <t>Prices and wage rates in Carniola (Krain), 1827-1914</t>
  </si>
  <si>
    <t>Prices and wage rates in the Littoral (Küstenland), 1827-1914</t>
  </si>
  <si>
    <t>Prices and wage rates in Tyrol &amp; Vorarlberg, 1827-1914</t>
  </si>
  <si>
    <t>Prices and wage rates in Bohemia, 1827-1914</t>
  </si>
  <si>
    <t>Prices and wage rates in Moravia, 1827-1914</t>
  </si>
  <si>
    <t>Prices and wage rates in Silesia, 1827-1914</t>
  </si>
  <si>
    <t>Prices and wage rates in Galicia, 1827-1914</t>
  </si>
  <si>
    <t>Prices and wage rates in Bukowina, 1827-1914</t>
  </si>
  <si>
    <t>Prices and wage rates in Dalmatia, 1827-1914</t>
  </si>
  <si>
    <t>Prices and wage rates in Hungary, 1827-1914</t>
  </si>
  <si>
    <t>Prices and wage rates in Western Slovakia, 1827-1914</t>
  </si>
  <si>
    <t>Prices and wage rates in Eastern Slovakia, 1827-1914</t>
  </si>
  <si>
    <t>Prices and wage rates in Croatia, 1827-1914</t>
  </si>
  <si>
    <t>Prices and wage rates in Temesvar Banat, 1827-1914</t>
  </si>
  <si>
    <t>Prices and wage rates in Transylvania, 1827-1914</t>
  </si>
</sst>
</file>

<file path=xl/styles.xml><?xml version="1.0" encoding="utf-8"?>
<styleSheet xmlns="http://schemas.openxmlformats.org/spreadsheetml/2006/main">
  <numFmts count="6">
    <numFmt numFmtId="164" formatCode="GENERAL"/>
    <numFmt numFmtId="165" formatCode="0.00"/>
    <numFmt numFmtId="166" formatCode="0.00000"/>
    <numFmt numFmtId="167" formatCode="0.0"/>
    <numFmt numFmtId="168" formatCode="0.0000"/>
    <numFmt numFmtId="169" formatCode="0.000"/>
  </numFmts>
  <fonts count="11">
    <font>
      <sz val="10"/>
      <name val="Arial"/>
      <family val="2"/>
      <charset val="1"/>
    </font>
    <font>
      <sz val="10"/>
      <name val="Arial"/>
      <family val="0"/>
    </font>
    <font>
      <sz val="10"/>
      <name val="Arial"/>
      <family val="0"/>
    </font>
    <font>
      <sz val="10"/>
      <name val="Arial"/>
      <family val="0"/>
    </font>
    <font>
      <sz val="12"/>
      <name val="Arial"/>
      <family val="2"/>
      <charset val="1"/>
    </font>
    <font>
      <b val="true"/>
      <sz val="14"/>
      <color rgb="FFFF0000"/>
      <name val="Arial"/>
      <family val="2"/>
      <charset val="1"/>
    </font>
    <font>
      <i val="true"/>
      <sz val="12"/>
      <name val="Arial"/>
      <family val="2"/>
      <charset val="1"/>
    </font>
    <font>
      <b val="true"/>
      <sz val="12"/>
      <name val="Arial"/>
      <family val="2"/>
      <charset val="1"/>
    </font>
    <font>
      <b val="true"/>
      <sz val="12"/>
      <color rgb="FFFF0000"/>
      <name val="Arial"/>
      <family val="2"/>
      <charset val="1"/>
    </font>
    <font>
      <sz val="12"/>
      <color rgb="FFFF00FF"/>
      <name val="Arial"/>
      <family val="2"/>
      <charset val="1"/>
    </font>
    <font>
      <b val="true"/>
      <sz val="14"/>
      <name val="Arial"/>
      <family val="2"/>
      <charset val="1"/>
    </font>
  </fonts>
  <fills count="9">
    <fill>
      <patternFill patternType="none"/>
    </fill>
    <fill>
      <patternFill patternType="gray125"/>
    </fill>
    <fill>
      <patternFill patternType="solid">
        <fgColor rgb="FFFFFF00"/>
        <bgColor rgb="FFFFFF00"/>
      </patternFill>
    </fill>
    <fill>
      <patternFill patternType="solid">
        <fgColor rgb="FF00CCFF"/>
        <bgColor rgb="FF33CCCC"/>
      </patternFill>
    </fill>
    <fill>
      <patternFill patternType="solid">
        <fgColor rgb="FFFF00FF"/>
        <bgColor rgb="FFFF00FF"/>
      </patternFill>
    </fill>
    <fill>
      <patternFill patternType="solid">
        <fgColor rgb="FF00FF00"/>
        <bgColor rgb="FF33CCCC"/>
      </patternFill>
    </fill>
    <fill>
      <patternFill patternType="solid">
        <fgColor rgb="FF00FFFF"/>
        <bgColor rgb="FF00FFFF"/>
      </patternFill>
    </fill>
    <fill>
      <patternFill patternType="solid">
        <fgColor rgb="FFFF99CC"/>
        <bgColor rgb="FFFF8080"/>
      </patternFill>
    </fill>
    <fill>
      <patternFill patternType="solid">
        <fgColor rgb="FFFFCC00"/>
        <bgColor rgb="FFFFFF00"/>
      </patternFill>
    </fill>
  </fills>
  <borders count="9">
    <border diagonalUp="false" diagonalDown="false">
      <left/>
      <right/>
      <top/>
      <bottom/>
      <diagonal/>
    </border>
    <border diagonalUp="false" diagonalDown="false">
      <left/>
      <right style="hair"/>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right style="thin"/>
      <top/>
      <bottom/>
      <diagonal/>
    </border>
    <border diagonalUp="false" diagonalDown="false">
      <left style="thin"/>
      <right/>
      <top/>
      <bottom/>
      <diagonal/>
    </border>
    <border diagonalUp="false" diagonalDown="false">
      <left/>
      <right/>
      <top/>
      <bottom style="medium"/>
      <diagonal/>
    </border>
    <border diagonalUp="false" diagonalDown="false">
      <left/>
      <right style="thin"/>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8" fillId="2" borderId="0" xfId="0" applyFont="true" applyBorder="false" applyAlignment="true" applyProtection="false">
      <alignment horizontal="general" vertical="center" textRotation="0" wrapText="false" indent="0" shrinkToFit="false"/>
      <protection locked="true" hidden="false"/>
    </xf>
    <xf numFmtId="164" fontId="8" fillId="2" borderId="0" xfId="0" applyFont="true" applyBorder="false" applyAlignment="true" applyProtection="false">
      <alignment horizontal="general" vertical="top" textRotation="0" wrapText="tru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4" fillId="0" borderId="1" xfId="0" applyFont="true" applyBorder="true" applyAlignment="false" applyProtection="false">
      <alignment horizontal="general" vertical="bottom" textRotation="0" wrapText="false" indent="0" shrinkToFit="false"/>
      <protection locked="true" hidden="false"/>
    </xf>
    <xf numFmtId="166" fontId="4" fillId="0" borderId="1"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true" applyAlignment="false" applyProtection="false">
      <alignment horizontal="general" vertical="bottom" textRotation="0" wrapText="false" indent="0" shrinkToFit="false"/>
      <protection locked="true" hidden="false"/>
    </xf>
    <xf numFmtId="166" fontId="4" fillId="0" borderId="0" xfId="0" applyFont="true" applyBorder="true" applyAlignment="false" applyProtection="false">
      <alignment horizontal="general" vertical="bottom" textRotation="0" wrapText="false" indent="0" shrinkToFit="false"/>
      <protection locked="true" hidden="false"/>
    </xf>
    <xf numFmtId="165" fontId="4" fillId="0" borderId="2" xfId="0" applyFont="true" applyBorder="true" applyAlignment="true" applyProtection="false">
      <alignment horizontal="center" vertical="bottom" textRotation="0" wrapText="false" indent="0" shrinkToFit="false"/>
      <protection locked="true" hidden="false"/>
    </xf>
    <xf numFmtId="164" fontId="4" fillId="0" borderId="3"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6" fontId="4" fillId="0" borderId="5" xfId="0" applyFont="true" applyBorder="true" applyAlignment="true" applyProtection="false">
      <alignment horizontal="right" vertical="bottom" textRotation="0" wrapText="false" indent="0" shrinkToFit="false"/>
      <protection locked="true" hidden="false"/>
    </xf>
    <xf numFmtId="164" fontId="4" fillId="0" borderId="5" xfId="0" applyFont="true" applyBorder="true" applyAlignment="false" applyProtection="false">
      <alignment horizontal="general" vertical="bottom" textRotation="0" wrapText="false" indent="0" shrinkToFit="false"/>
      <protection locked="true" hidden="false"/>
    </xf>
    <xf numFmtId="165" fontId="4" fillId="0" borderId="5" xfId="0" applyFont="true" applyBorder="true" applyAlignment="true" applyProtection="false">
      <alignment horizontal="center" vertical="bottom" textRotation="0" wrapText="false" indent="0" shrinkToFit="false"/>
      <protection locked="true" hidden="false"/>
    </xf>
    <xf numFmtId="164" fontId="4" fillId="0" borderId="6" xfId="0" applyFont="true" applyBorder="true" applyAlignment="true" applyProtection="false">
      <alignment horizontal="right" vertical="bottom" textRotation="0" wrapText="false" indent="0" shrinkToFit="false"/>
      <protection locked="true" hidden="false"/>
    </xf>
    <xf numFmtId="164" fontId="4" fillId="3" borderId="5" xfId="0" applyFont="true" applyBorder="true" applyAlignment="false" applyProtection="false">
      <alignment horizontal="general" vertical="bottom" textRotation="0" wrapText="false" indent="0" shrinkToFit="false"/>
      <protection locked="true" hidden="false"/>
    </xf>
    <xf numFmtId="165" fontId="4" fillId="0" borderId="5" xfId="0" applyFont="true" applyBorder="true" applyAlignment="false" applyProtection="false">
      <alignment horizontal="general" vertical="bottom" textRotation="0" wrapText="false" indent="0" shrinkToFit="false"/>
      <protection locked="true" hidden="false"/>
    </xf>
    <xf numFmtId="166" fontId="4" fillId="0" borderId="5" xfId="0" applyFont="true" applyBorder="true" applyAlignment="false" applyProtection="false">
      <alignment horizontal="general" vertical="bottom" textRotation="0" wrapText="false" indent="0" shrinkToFit="false"/>
      <protection locked="true" hidden="false"/>
    </xf>
    <xf numFmtId="164" fontId="4" fillId="0" borderId="7" xfId="0" applyFont="true" applyBorder="true" applyAlignment="false" applyProtection="false">
      <alignment horizontal="general" vertical="bottom" textRotation="0" wrapText="false" indent="0" shrinkToFit="false"/>
      <protection locked="true" hidden="false"/>
    </xf>
    <xf numFmtId="164" fontId="4" fillId="3" borderId="8" xfId="0" applyFont="true" applyBorder="true" applyAlignment="false" applyProtection="false">
      <alignment horizontal="general" vertical="bottom" textRotation="0" wrapText="false" indent="0" shrinkToFit="false"/>
      <protection locked="true" hidden="false"/>
    </xf>
    <xf numFmtId="165" fontId="4" fillId="0" borderId="7" xfId="0" applyFont="true" applyBorder="true" applyAlignment="false" applyProtection="false">
      <alignment horizontal="general" vertical="bottom" textRotation="0" wrapText="false" indent="0" shrinkToFit="false"/>
      <protection locked="true" hidden="false"/>
    </xf>
    <xf numFmtId="165" fontId="4" fillId="0" borderId="8" xfId="0" applyFont="true" applyBorder="true" applyAlignment="false" applyProtection="false">
      <alignment horizontal="general" vertical="bottom" textRotation="0" wrapText="false" indent="0" shrinkToFit="false"/>
      <protection locked="true" hidden="false"/>
    </xf>
    <xf numFmtId="166" fontId="4" fillId="0" borderId="8" xfId="0" applyFont="true" applyBorder="true" applyAlignment="false" applyProtection="false">
      <alignment horizontal="general" vertical="bottom" textRotation="0" wrapText="false" indent="0" shrinkToFit="false"/>
      <protection locked="true" hidden="false"/>
    </xf>
    <xf numFmtId="164" fontId="4" fillId="4" borderId="5" xfId="0" applyFont="true" applyBorder="true" applyAlignment="false" applyProtection="false">
      <alignment horizontal="general" vertical="bottom" textRotation="0" wrapText="false" indent="0" shrinkToFit="false"/>
      <protection locked="true" hidden="false"/>
    </xf>
    <xf numFmtId="164" fontId="9" fillId="5" borderId="5" xfId="0" applyFont="true" applyBorder="true" applyAlignment="false" applyProtection="false">
      <alignment horizontal="general" vertical="bottom" textRotation="0" wrapText="false" indent="0" shrinkToFit="false"/>
      <protection locked="true" hidden="false"/>
    </xf>
    <xf numFmtId="164" fontId="9" fillId="5" borderId="8" xfId="0" applyFont="true" applyBorder="true" applyAlignment="false" applyProtection="false">
      <alignment horizontal="general" vertical="bottom" textRotation="0" wrapText="false" indent="0" shrinkToFit="false"/>
      <protection locked="true" hidden="false"/>
    </xf>
    <xf numFmtId="164" fontId="4" fillId="5" borderId="5"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10" fillId="6" borderId="0" xfId="0" applyFont="true" applyBorder="false" applyAlignment="false" applyProtection="false">
      <alignment horizontal="general" vertical="bottom" textRotation="0" wrapText="false" indent="0" shrinkToFit="false"/>
      <protection locked="true" hidden="false"/>
    </xf>
    <xf numFmtId="164" fontId="4" fillId="6" borderId="0" xfId="0" applyFont="true" applyBorder="false" applyAlignment="false" applyProtection="false">
      <alignment horizontal="general" vertical="bottom" textRotation="0" wrapText="false" indent="0" shrinkToFit="false"/>
      <protection locked="true" hidden="false"/>
    </xf>
    <xf numFmtId="164" fontId="10" fillId="7" borderId="0" xfId="0" applyFont="true" applyBorder="false" applyAlignment="false" applyProtection="false">
      <alignment horizontal="general" vertical="bottom" textRotation="0" wrapText="false" indent="0" shrinkToFit="false"/>
      <protection locked="true" hidden="false"/>
    </xf>
    <xf numFmtId="164" fontId="4" fillId="7" borderId="0" xfId="0" applyFont="true" applyBorder="false" applyAlignment="false" applyProtection="false">
      <alignment horizontal="general" vertical="bottom" textRotation="0" wrapText="false" indent="0" shrinkToFit="false"/>
      <protection locked="true" hidden="false"/>
    </xf>
    <xf numFmtId="164" fontId="10" fillId="8" borderId="0" xfId="0" applyFont="true" applyBorder="false" applyAlignment="false" applyProtection="false">
      <alignment horizontal="general" vertical="bottom" textRotation="0" wrapText="false" indent="0" shrinkToFit="false"/>
      <protection locked="true" hidden="false"/>
    </xf>
    <xf numFmtId="164" fontId="4" fillId="8"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5" fontId="4" fillId="0" borderId="0" xfId="0" applyFont="true" applyBorder="true" applyAlignment="true" applyProtection="false">
      <alignment horizontal="right" vertical="bottom" textRotation="0" wrapText="false" indent="0" shrinkToFit="false"/>
      <protection locked="true" hidden="false"/>
    </xf>
    <xf numFmtId="167"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7" fontId="4" fillId="0" borderId="0" xfId="0" applyFont="true" applyBorder="false" applyAlignment="true" applyProtection="false">
      <alignment horizontal="right"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xf numFmtId="169"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3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4" activeCellId="0" sqref="B14"/>
    </sheetView>
  </sheetViews>
  <sheetFormatPr defaultRowHeight="15"/>
  <cols>
    <col collapsed="false" hidden="false" max="1" min="1" style="1" width="7.49489795918367"/>
    <col collapsed="false" hidden="false" max="2" min="2" style="2" width="79.1581632653061"/>
    <col collapsed="false" hidden="false" max="1025" min="3" style="2" width="8.8265306122449"/>
  </cols>
  <sheetData>
    <row r="1" customFormat="false" ht="17" hidden="false" customHeight="false" outlineLevel="0" collapsed="false">
      <c r="A1" s="0"/>
      <c r="B1" s="3" t="s">
        <v>0</v>
      </c>
    </row>
    <row r="2" customFormat="false" ht="15" hidden="false" customHeight="false" outlineLevel="0" collapsed="false">
      <c r="A2" s="0"/>
      <c r="B2" s="2" t="s">
        <v>1</v>
      </c>
    </row>
    <row r="3" customFormat="false" ht="15" hidden="false" customHeight="false" outlineLevel="0" collapsed="false">
      <c r="A3" s="0"/>
      <c r="B3" s="2" t="s">
        <v>2</v>
      </c>
    </row>
    <row r="4" customFormat="false" ht="15" hidden="false" customHeight="false" outlineLevel="0" collapsed="false">
      <c r="A4" s="0"/>
      <c r="B4" s="2" t="s">
        <v>3</v>
      </c>
    </row>
    <row r="5" customFormat="false" ht="15" hidden="false" customHeight="false" outlineLevel="0" collapsed="false">
      <c r="A5" s="0"/>
      <c r="B5" s="0"/>
    </row>
    <row r="6" customFormat="false" ht="15" hidden="false" customHeight="false" outlineLevel="0" collapsed="false">
      <c r="A6" s="4" t="s">
        <v>4</v>
      </c>
      <c r="B6" s="0"/>
    </row>
    <row r="7" customFormat="false" ht="45" hidden="false" customHeight="false" outlineLevel="0" collapsed="false">
      <c r="A7" s="5" t="s">
        <v>5</v>
      </c>
      <c r="B7" s="6" t="s">
        <v>6</v>
      </c>
    </row>
    <row r="8" customFormat="false" ht="58" hidden="false" customHeight="true" outlineLevel="0" collapsed="false">
      <c r="A8" s="5" t="s">
        <v>7</v>
      </c>
      <c r="B8" s="6" t="s">
        <v>8</v>
      </c>
    </row>
    <row r="9" customFormat="false" ht="45" hidden="false" customHeight="false" outlineLevel="0" collapsed="false">
      <c r="A9" s="5" t="s">
        <v>9</v>
      </c>
      <c r="B9" s="6" t="s">
        <v>10</v>
      </c>
    </row>
    <row r="10" customFormat="false" ht="45" hidden="false" customHeight="false" outlineLevel="0" collapsed="false">
      <c r="A10" s="7" t="s">
        <v>11</v>
      </c>
      <c r="B10" s="8" t="s">
        <v>12</v>
      </c>
    </row>
    <row r="11" customFormat="false" ht="15" hidden="false" customHeight="false" outlineLevel="0" collapsed="false">
      <c r="A11" s="0"/>
      <c r="B11" s="0"/>
    </row>
    <row r="12" customFormat="false" ht="15" hidden="false" customHeight="false" outlineLevel="0" collapsed="false">
      <c r="A12" s="4" t="s">
        <v>13</v>
      </c>
      <c r="B12" s="0"/>
    </row>
    <row r="13" customFormat="false" ht="75" hidden="false" customHeight="false" outlineLevel="0" collapsed="false">
      <c r="A13" s="0"/>
      <c r="B13" s="6" t="s">
        <v>14</v>
      </c>
    </row>
    <row r="14" customFormat="false" ht="30" hidden="false" customHeight="false" outlineLevel="0" collapsed="false">
      <c r="A14" s="0"/>
      <c r="B14" s="6" t="s">
        <v>15</v>
      </c>
    </row>
    <row r="15" customFormat="false" ht="15" hidden="false" customHeight="false" outlineLevel="0" collapsed="false">
      <c r="A15" s="0"/>
      <c r="B15" s="0"/>
    </row>
    <row r="16" customFormat="false" ht="15" hidden="false" customHeight="false" outlineLevel="0" collapsed="false">
      <c r="A16" s="4" t="s">
        <v>16</v>
      </c>
      <c r="B16" s="0"/>
    </row>
    <row r="17" customFormat="false" ht="15" hidden="false" customHeight="false" outlineLevel="0" collapsed="false">
      <c r="A17" s="5" t="s">
        <v>17</v>
      </c>
      <c r="B17" s="2" t="s">
        <v>18</v>
      </c>
    </row>
    <row r="18" customFormat="false" ht="15" hidden="false" customHeight="false" outlineLevel="0" collapsed="false">
      <c r="A18" s="5" t="s">
        <v>19</v>
      </c>
      <c r="B18" s="2" t="s">
        <v>19</v>
      </c>
    </row>
    <row r="19" customFormat="false" ht="15" hidden="false" customHeight="false" outlineLevel="0" collapsed="false">
      <c r="A19" s="5" t="s">
        <v>20</v>
      </c>
      <c r="B19" s="2" t="s">
        <v>21</v>
      </c>
    </row>
    <row r="20" customFormat="false" ht="15" hidden="false" customHeight="false" outlineLevel="0" collapsed="false">
      <c r="A20" s="5" t="s">
        <v>22</v>
      </c>
      <c r="B20" s="2" t="s">
        <v>23</v>
      </c>
    </row>
    <row r="21" customFormat="false" ht="15" hidden="false" customHeight="false" outlineLevel="0" collapsed="false">
      <c r="A21" s="5" t="s">
        <v>24</v>
      </c>
      <c r="B21" s="2" t="s">
        <v>25</v>
      </c>
    </row>
    <row r="22" customFormat="false" ht="15" hidden="false" customHeight="false" outlineLevel="0" collapsed="false">
      <c r="A22" s="5" t="s">
        <v>26</v>
      </c>
      <c r="B22" s="2" t="s">
        <v>27</v>
      </c>
    </row>
    <row r="23" customFormat="false" ht="15" hidden="false" customHeight="false" outlineLevel="0" collapsed="false">
      <c r="A23" s="5" t="s">
        <v>28</v>
      </c>
      <c r="B23" s="2" t="s">
        <v>29</v>
      </c>
    </row>
    <row r="24" customFormat="false" ht="15" hidden="false" customHeight="false" outlineLevel="0" collapsed="false">
      <c r="A24" s="5" t="s">
        <v>30</v>
      </c>
      <c r="B24" s="2" t="s">
        <v>31</v>
      </c>
    </row>
    <row r="25" customFormat="false" ht="15" hidden="false" customHeight="false" outlineLevel="0" collapsed="false">
      <c r="A25" s="5" t="s">
        <v>32</v>
      </c>
      <c r="B25" s="2" t="s">
        <v>33</v>
      </c>
    </row>
    <row r="26" customFormat="false" ht="15" hidden="false" customHeight="false" outlineLevel="0" collapsed="false">
      <c r="A26" s="5" t="s">
        <v>34</v>
      </c>
      <c r="B26" s="2" t="s">
        <v>35</v>
      </c>
    </row>
    <row r="27" customFormat="false" ht="15" hidden="false" customHeight="false" outlineLevel="0" collapsed="false">
      <c r="A27" s="5" t="s">
        <v>36</v>
      </c>
      <c r="B27" s="2" t="s">
        <v>37</v>
      </c>
    </row>
    <row r="28" customFormat="false" ht="15" hidden="false" customHeight="false" outlineLevel="0" collapsed="false">
      <c r="A28" s="5" t="s">
        <v>38</v>
      </c>
      <c r="B28" s="2" t="s">
        <v>39</v>
      </c>
    </row>
    <row r="29" customFormat="false" ht="15" hidden="false" customHeight="false" outlineLevel="0" collapsed="false">
      <c r="A29" s="5" t="s">
        <v>40</v>
      </c>
      <c r="B29" s="2" t="s">
        <v>41</v>
      </c>
    </row>
    <row r="30" customFormat="false" ht="15" hidden="false" customHeight="false" outlineLevel="0" collapsed="false">
      <c r="A30" s="5" t="s">
        <v>42</v>
      </c>
      <c r="B30" s="2" t="s">
        <v>43</v>
      </c>
    </row>
    <row r="31" customFormat="false" ht="15" hidden="false" customHeight="false" outlineLevel="0" collapsed="false">
      <c r="A31" s="5" t="s">
        <v>44</v>
      </c>
      <c r="B31" s="2" t="s">
        <v>45</v>
      </c>
    </row>
    <row r="32" customFormat="false" ht="15" hidden="false" customHeight="false" outlineLevel="0" collapsed="false">
      <c r="A32" s="5" t="s">
        <v>46</v>
      </c>
      <c r="B32" s="2" t="s">
        <v>47</v>
      </c>
    </row>
    <row r="33" customFormat="false" ht="15" hidden="false" customHeight="false" outlineLevel="0" collapsed="false">
      <c r="A33" s="5" t="s">
        <v>48</v>
      </c>
      <c r="B33" s="2" t="s">
        <v>49</v>
      </c>
    </row>
    <row r="34" customFormat="false" ht="15" hidden="false" customHeight="false" outlineLevel="0" collapsed="false">
      <c r="A34" s="5" t="s">
        <v>50</v>
      </c>
      <c r="B34" s="2" t="s">
        <v>51</v>
      </c>
    </row>
    <row r="35" customFormat="false" ht="15" hidden="false" customHeight="false" outlineLevel="0" collapsed="false">
      <c r="A35" s="5" t="s">
        <v>52</v>
      </c>
      <c r="B35" s="2" t="s">
        <v>53</v>
      </c>
    </row>
    <row r="36" customFormat="false" ht="15" hidden="false" customHeight="false" outlineLevel="0" collapsed="false">
      <c r="A36" s="5" t="s">
        <v>54</v>
      </c>
      <c r="B36" s="2" t="s">
        <v>55</v>
      </c>
    </row>
    <row r="37" customFormat="false" ht="15" hidden="false" customHeight="false" outlineLevel="0" collapsed="false">
      <c r="A37" s="5" t="s">
        <v>56</v>
      </c>
      <c r="B37" s="2" t="s">
        <v>57</v>
      </c>
    </row>
    <row r="38" customFormat="false" ht="15" hidden="false" customHeight="false" outlineLevel="0" collapsed="false">
      <c r="A38" s="5" t="s">
        <v>58</v>
      </c>
      <c r="B38" s="2" t="s">
        <v>59</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9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8" topLeftCell="B81" activePane="bottomRight" state="frozen"/>
      <selection pane="topLeft" activeCell="A1" activeCellId="0" sqref="A1"/>
      <selection pane="topRight" activeCell="B1" activeCellId="0" sqref="B1"/>
      <selection pane="bottomLeft" activeCell="A81" activeCellId="0" sqref="A81"/>
      <selection pane="bottomRight" activeCell="B2" activeCellId="0" sqref="B2"/>
    </sheetView>
  </sheetViews>
  <sheetFormatPr defaultRowHeight="15"/>
  <cols>
    <col collapsed="false" hidden="false" max="1" min="1" style="2" width="8.8265306122449"/>
    <col collapsed="false" hidden="false" max="2" min="2" style="9" width="13.8316326530612"/>
    <col collapsed="false" hidden="false" max="3" min="3" style="10" width="12.3316326530612"/>
    <col collapsed="false" hidden="false" max="4" min="4" style="11" width="12.5"/>
    <col collapsed="false" hidden="false" max="5" min="5" style="2" width="19.3316326530612"/>
    <col collapsed="false" hidden="false" max="6" min="6" style="12" width="10.9948979591837"/>
    <col collapsed="false" hidden="false" max="7" min="7" style="2" width="15.6581632653061"/>
    <col collapsed="false" hidden="false" max="1025" min="8" style="2" width="8.8265306122449"/>
  </cols>
  <sheetData>
    <row r="1" customFormat="false" ht="17" hidden="false" customHeight="false" outlineLevel="0" collapsed="false">
      <c r="A1" s="13"/>
      <c r="B1" s="14" t="s">
        <v>60</v>
      </c>
      <c r="C1" s="15"/>
      <c r="D1" s="15"/>
      <c r="E1" s="13"/>
      <c r="F1" s="16"/>
      <c r="G1" s="13"/>
    </row>
    <row r="2" customFormat="false" ht="15" hidden="false" customHeight="false" outlineLevel="0" collapsed="false">
      <c r="A2" s="13"/>
      <c r="B2" s="2" t="s">
        <v>61</v>
      </c>
      <c r="C2" s="15"/>
      <c r="D2" s="15"/>
      <c r="E2" s="13"/>
      <c r="F2" s="16"/>
      <c r="G2" s="13"/>
    </row>
    <row r="3" customFormat="false" ht="15" hidden="false" customHeight="false" outlineLevel="0" collapsed="false">
      <c r="A3" s="13"/>
      <c r="B3" s="2" t="s">
        <v>62</v>
      </c>
      <c r="C3" s="15"/>
      <c r="D3" s="15"/>
      <c r="E3" s="13"/>
      <c r="F3" s="16"/>
      <c r="G3" s="13"/>
    </row>
    <row r="4" s="2" customFormat="true" ht="15" hidden="false" customHeight="false" outlineLevel="0" collapsed="false">
      <c r="A4" s="13"/>
      <c r="C4" s="15"/>
      <c r="D4" s="15"/>
      <c r="E4" s="13"/>
      <c r="F4" s="16"/>
      <c r="G4" s="13"/>
    </row>
    <row r="5" customFormat="false" ht="17" hidden="false" customHeight="false" outlineLevel="0" collapsed="false">
      <c r="A5" s="13"/>
      <c r="B5" s="14"/>
      <c r="C5" s="17" t="s">
        <v>63</v>
      </c>
      <c r="D5" s="17"/>
      <c r="E5" s="18" t="s">
        <v>64</v>
      </c>
      <c r="F5" s="18"/>
      <c r="G5" s="19"/>
    </row>
    <row r="6" customFormat="false" ht="15" hidden="false" customHeight="false" outlineLevel="0" collapsed="false">
      <c r="A6" s="0"/>
      <c r="B6" s="0"/>
      <c r="C6" s="10" t="s">
        <v>65</v>
      </c>
      <c r="D6" s="0"/>
      <c r="E6" s="20" t="s">
        <v>66</v>
      </c>
      <c r="F6" s="21" t="s">
        <v>67</v>
      </c>
      <c r="G6" s="20" t="s">
        <v>66</v>
      </c>
    </row>
    <row r="7" customFormat="false" ht="15" hidden="false" customHeight="false" outlineLevel="0" collapsed="false">
      <c r="A7" s="0"/>
      <c r="B7" s="22" t="s">
        <v>68</v>
      </c>
      <c r="C7" s="10" t="s">
        <v>69</v>
      </c>
      <c r="D7" s="23" t="s">
        <v>70</v>
      </c>
      <c r="E7" s="24" t="s">
        <v>71</v>
      </c>
      <c r="F7" s="21" t="s">
        <v>72</v>
      </c>
      <c r="G7" s="20" t="s">
        <v>73</v>
      </c>
    </row>
    <row r="8" customFormat="false" ht="15" hidden="false" customHeight="false" outlineLevel="0" collapsed="false">
      <c r="A8" s="2" t="s">
        <v>74</v>
      </c>
      <c r="B8" s="22" t="s">
        <v>69</v>
      </c>
      <c r="C8" s="10" t="s">
        <v>75</v>
      </c>
      <c r="D8" s="23" t="s">
        <v>76</v>
      </c>
      <c r="E8" s="24" t="s">
        <v>77</v>
      </c>
      <c r="F8" s="21" t="s">
        <v>77</v>
      </c>
      <c r="G8" s="20" t="s">
        <v>78</v>
      </c>
    </row>
    <row r="9" customFormat="false" ht="15" hidden="false" customHeight="false" outlineLevel="0" collapsed="false">
      <c r="A9" s="2" t="n">
        <v>1827</v>
      </c>
      <c r="B9" s="25" t="s">
        <v>5</v>
      </c>
      <c r="C9" s="10" t="n">
        <v>96.4</v>
      </c>
      <c r="D9" s="26" t="n">
        <f aca="false">2.1*C9/10</f>
        <v>20.244</v>
      </c>
      <c r="E9" s="2" t="n">
        <v>11.695</v>
      </c>
      <c r="F9" s="27" t="n">
        <v>0.73336</v>
      </c>
      <c r="G9" s="2" t="n">
        <f aca="false">E9/2.1</f>
        <v>5.56904761904762</v>
      </c>
    </row>
    <row r="10" customFormat="false" ht="15" hidden="false" customHeight="false" outlineLevel="0" collapsed="false">
      <c r="A10" s="2" t="n">
        <v>1828</v>
      </c>
      <c r="B10" s="25" t="s">
        <v>5</v>
      </c>
      <c r="C10" s="10" t="n">
        <v>95.1</v>
      </c>
      <c r="D10" s="26" t="n">
        <f aca="false">2.1*C10/10</f>
        <v>19.971</v>
      </c>
      <c r="E10" s="2" t="n">
        <v>11.695</v>
      </c>
      <c r="F10" s="27" t="n">
        <v>0.72871</v>
      </c>
      <c r="G10" s="2" t="n">
        <f aca="false">E10/2.1</f>
        <v>5.56904761904762</v>
      </c>
    </row>
    <row r="11" customFormat="false" ht="15" hidden="false" customHeight="false" outlineLevel="0" collapsed="false">
      <c r="A11" s="2" t="n">
        <v>1829</v>
      </c>
      <c r="B11" s="25" t="s">
        <v>5</v>
      </c>
      <c r="C11" s="10" t="n">
        <v>95.4</v>
      </c>
      <c r="D11" s="26" t="n">
        <f aca="false">2.1*C11/10</f>
        <v>20.034</v>
      </c>
      <c r="E11" s="2" t="n">
        <v>11.695</v>
      </c>
      <c r="F11" s="27" t="n">
        <v>0.73046</v>
      </c>
      <c r="G11" s="2" t="n">
        <f aca="false">E11/2.1</f>
        <v>5.56904761904762</v>
      </c>
    </row>
    <row r="12" customFormat="false" ht="15" hidden="false" customHeight="false" outlineLevel="0" collapsed="false">
      <c r="A12" s="2" t="n">
        <v>1830</v>
      </c>
      <c r="B12" s="25" t="s">
        <v>5</v>
      </c>
      <c r="C12" s="10" t="n">
        <v>99.8</v>
      </c>
      <c r="D12" s="26" t="n">
        <f aca="false">2.1*C12/10</f>
        <v>20.958</v>
      </c>
      <c r="E12" s="2" t="n">
        <v>11.695</v>
      </c>
      <c r="F12" s="27" t="n">
        <v>0.73139</v>
      </c>
      <c r="G12" s="2" t="n">
        <f aca="false">E12/2.1</f>
        <v>5.56904761904762</v>
      </c>
    </row>
    <row r="13" customFormat="false" ht="15" hidden="false" customHeight="false" outlineLevel="0" collapsed="false">
      <c r="A13" s="2" t="n">
        <v>1831</v>
      </c>
      <c r="B13" s="25" t="s">
        <v>5</v>
      </c>
      <c r="C13" s="10" t="n">
        <v>94.9</v>
      </c>
      <c r="D13" s="26" t="n">
        <f aca="false">2.1*C13/10</f>
        <v>19.929</v>
      </c>
      <c r="E13" s="2" t="n">
        <v>11.695</v>
      </c>
      <c r="F13" s="27" t="n">
        <v>0.73253</v>
      </c>
      <c r="G13" s="2" t="n">
        <f aca="false">E13/2.1</f>
        <v>5.56904761904762</v>
      </c>
    </row>
    <row r="14" customFormat="false" ht="15" hidden="false" customHeight="false" outlineLevel="0" collapsed="false">
      <c r="A14" s="2" t="n">
        <v>1832</v>
      </c>
      <c r="B14" s="25" t="s">
        <v>5</v>
      </c>
      <c r="C14" s="10" t="n">
        <v>97.2</v>
      </c>
      <c r="D14" s="26" t="n">
        <f aca="false">2.1*C14/10</f>
        <v>20.412</v>
      </c>
      <c r="E14" s="2" t="n">
        <v>11.695</v>
      </c>
      <c r="F14" s="27" t="n">
        <v>0.74179</v>
      </c>
      <c r="G14" s="2" t="n">
        <f aca="false">E14/2.1</f>
        <v>5.56904761904762</v>
      </c>
    </row>
    <row r="15" customFormat="false" ht="15" hidden="false" customHeight="false" outlineLevel="0" collapsed="false">
      <c r="A15" s="2" t="n">
        <v>1833</v>
      </c>
      <c r="B15" s="25" t="s">
        <v>5</v>
      </c>
      <c r="C15" s="10" t="n">
        <v>95.5</v>
      </c>
      <c r="D15" s="26" t="n">
        <f aca="false">2.1*C15/10</f>
        <v>20.055</v>
      </c>
      <c r="E15" s="2" t="n">
        <v>11.695</v>
      </c>
      <c r="F15" s="27" t="n">
        <v>0.74414</v>
      </c>
      <c r="G15" s="2" t="n">
        <f aca="false">E15/2.1</f>
        <v>5.56904761904762</v>
      </c>
    </row>
    <row r="16" customFormat="false" ht="15" hidden="false" customHeight="false" outlineLevel="0" collapsed="false">
      <c r="A16" s="2" t="n">
        <v>1834</v>
      </c>
      <c r="B16" s="25" t="s">
        <v>5</v>
      </c>
      <c r="C16" s="10" t="n">
        <v>94.6</v>
      </c>
      <c r="D16" s="26" t="n">
        <f aca="false">2.1*C16/10</f>
        <v>19.866</v>
      </c>
      <c r="E16" s="2" t="n">
        <v>11.695</v>
      </c>
      <c r="F16" s="27" t="n">
        <v>0.74803</v>
      </c>
      <c r="G16" s="2" t="n">
        <f aca="false">E16/2.1</f>
        <v>5.56904761904762</v>
      </c>
    </row>
    <row r="17" customFormat="false" ht="15" hidden="false" customHeight="false" outlineLevel="0" collapsed="false">
      <c r="A17" s="2" t="n">
        <v>1835</v>
      </c>
      <c r="B17" s="25" t="s">
        <v>5</v>
      </c>
      <c r="C17" s="10" t="n">
        <v>95.9</v>
      </c>
      <c r="D17" s="26" t="n">
        <f aca="false">2.1*C17/10</f>
        <v>20.139</v>
      </c>
      <c r="E17" s="2" t="n">
        <v>11.695</v>
      </c>
      <c r="F17" s="27" t="n">
        <v>0.7419</v>
      </c>
      <c r="G17" s="2" t="n">
        <f aca="false">E17/2.1</f>
        <v>5.56904761904762</v>
      </c>
    </row>
    <row r="18" customFormat="false" ht="15" hidden="false" customHeight="false" outlineLevel="0" collapsed="false">
      <c r="A18" s="2" t="n">
        <v>1836</v>
      </c>
      <c r="B18" s="25" t="s">
        <v>5</v>
      </c>
      <c r="C18" s="10" t="n">
        <v>95.7</v>
      </c>
      <c r="D18" s="26" t="n">
        <f aca="false">2.1*C18/10</f>
        <v>20.097</v>
      </c>
      <c r="E18" s="2" t="n">
        <v>11.695</v>
      </c>
      <c r="F18" s="27" t="n">
        <v>0.73671</v>
      </c>
      <c r="G18" s="2" t="n">
        <f aca="false">E18/2.1</f>
        <v>5.56904761904762</v>
      </c>
    </row>
    <row r="19" customFormat="false" ht="15" hidden="false" customHeight="false" outlineLevel="0" collapsed="false">
      <c r="A19" s="2" t="n">
        <v>1837</v>
      </c>
      <c r="B19" s="25" t="s">
        <v>5</v>
      </c>
      <c r="C19" s="10" t="n">
        <v>98.8</v>
      </c>
      <c r="D19" s="26" t="n">
        <f aca="false">2.1*C19/10</f>
        <v>20.748</v>
      </c>
      <c r="E19" s="2" t="n">
        <v>11.695</v>
      </c>
      <c r="F19" s="27" t="n">
        <v>0.7342</v>
      </c>
      <c r="G19" s="2" t="n">
        <f aca="false">E19/2.1</f>
        <v>5.56904761904762</v>
      </c>
    </row>
    <row r="20" customFormat="false" ht="15" hidden="false" customHeight="false" outlineLevel="0" collapsed="false">
      <c r="A20" s="2" t="n">
        <v>1838</v>
      </c>
      <c r="B20" s="25" t="s">
        <v>5</v>
      </c>
      <c r="C20" s="10" t="n">
        <v>98.2</v>
      </c>
      <c r="D20" s="26" t="n">
        <f aca="false">2.1*C20/10</f>
        <v>20.622</v>
      </c>
      <c r="E20" s="2" t="n">
        <v>11.695</v>
      </c>
      <c r="F20" s="27" t="n">
        <v>0.73295</v>
      </c>
      <c r="G20" s="2" t="n">
        <f aca="false">E20/2.1</f>
        <v>5.56904761904762</v>
      </c>
    </row>
    <row r="21" customFormat="false" ht="15" hidden="false" customHeight="false" outlineLevel="0" collapsed="false">
      <c r="A21" s="2" t="n">
        <v>1839</v>
      </c>
      <c r="B21" s="25" t="s">
        <v>5</v>
      </c>
      <c r="C21" s="10" t="n">
        <v>94.9</v>
      </c>
      <c r="D21" s="26" t="n">
        <f aca="false">2.1*C21/10</f>
        <v>19.929</v>
      </c>
      <c r="E21" s="2" t="n">
        <v>11.695</v>
      </c>
      <c r="F21" s="27" t="n">
        <v>0.73284</v>
      </c>
      <c r="G21" s="2" t="n">
        <f aca="false">E21/2.1</f>
        <v>5.56904761904762</v>
      </c>
    </row>
    <row r="22" customFormat="false" ht="15" hidden="false" customHeight="false" outlineLevel="0" collapsed="false">
      <c r="A22" s="2" t="n">
        <v>1840</v>
      </c>
      <c r="B22" s="25" t="s">
        <v>5</v>
      </c>
      <c r="C22" s="10" t="n">
        <v>94.8</v>
      </c>
      <c r="D22" s="26" t="n">
        <f aca="false">2.1*C22/10</f>
        <v>19.908</v>
      </c>
      <c r="E22" s="2" t="n">
        <v>11.695</v>
      </c>
      <c r="F22" s="27" t="n">
        <v>0.73924</v>
      </c>
      <c r="G22" s="2" t="n">
        <f aca="false">E22/2.1</f>
        <v>5.56904761904762</v>
      </c>
    </row>
    <row r="23" customFormat="false" ht="15" hidden="false" customHeight="false" outlineLevel="0" collapsed="false">
      <c r="A23" s="2" t="n">
        <v>1841</v>
      </c>
      <c r="B23" s="25" t="s">
        <v>5</v>
      </c>
      <c r="C23" s="10" t="n">
        <v>94</v>
      </c>
      <c r="D23" s="26" t="n">
        <f aca="false">2.1*C23/10</f>
        <v>19.74</v>
      </c>
      <c r="E23" s="2" t="n">
        <v>11.695</v>
      </c>
      <c r="F23" s="27" t="n">
        <v>0.734447</v>
      </c>
      <c r="G23" s="2" t="n">
        <f aca="false">E23/2.1</f>
        <v>5.56904761904762</v>
      </c>
    </row>
    <row r="24" customFormat="false" ht="15" hidden="false" customHeight="false" outlineLevel="0" collapsed="false">
      <c r="A24" s="2" t="n">
        <v>1842</v>
      </c>
      <c r="B24" s="25" t="s">
        <v>5</v>
      </c>
      <c r="C24" s="10" t="n">
        <v>94.3</v>
      </c>
      <c r="D24" s="26" t="n">
        <f aca="false">2.1*C24/10</f>
        <v>19.803</v>
      </c>
      <c r="E24" s="2" t="n">
        <v>11.695</v>
      </c>
      <c r="F24" s="27" t="n">
        <v>0.75602</v>
      </c>
      <c r="G24" s="2" t="n">
        <f aca="false">E24/2.1</f>
        <v>5.56904761904762</v>
      </c>
    </row>
    <row r="25" customFormat="false" ht="15" hidden="false" customHeight="false" outlineLevel="0" collapsed="false">
      <c r="A25" s="2" t="n">
        <v>1843</v>
      </c>
      <c r="B25" s="25" t="s">
        <v>5</v>
      </c>
      <c r="C25" s="10" t="n">
        <v>94.9</v>
      </c>
      <c r="D25" s="26" t="n">
        <f aca="false">2.1*C25/10</f>
        <v>19.929</v>
      </c>
      <c r="E25" s="2" t="n">
        <v>11.695</v>
      </c>
      <c r="F25" s="27" t="n">
        <v>0.74576</v>
      </c>
      <c r="G25" s="2" t="n">
        <f aca="false">E25/2.1</f>
        <v>5.56904761904762</v>
      </c>
    </row>
    <row r="26" customFormat="false" ht="15" hidden="false" customHeight="false" outlineLevel="0" collapsed="false">
      <c r="A26" s="2" t="n">
        <v>1844</v>
      </c>
      <c r="B26" s="25" t="s">
        <v>5</v>
      </c>
      <c r="C26" s="10" t="n">
        <v>94.2</v>
      </c>
      <c r="D26" s="26" t="n">
        <f aca="false">2.1*C26/10</f>
        <v>19.782</v>
      </c>
      <c r="E26" s="2" t="n">
        <v>11.695</v>
      </c>
      <c r="F26" s="27" t="n">
        <v>0.74318</v>
      </c>
      <c r="G26" s="2" t="n">
        <f aca="false">E26/2.1</f>
        <v>5.56904761904762</v>
      </c>
    </row>
    <row r="27" customFormat="false" ht="15" hidden="false" customHeight="false" outlineLevel="0" collapsed="false">
      <c r="A27" s="2" t="n">
        <v>1845</v>
      </c>
      <c r="B27" s="25" t="s">
        <v>5</v>
      </c>
      <c r="C27" s="10" t="n">
        <v>94.9</v>
      </c>
      <c r="D27" s="26" t="n">
        <f aca="false">2.1*C27/10</f>
        <v>19.929</v>
      </c>
      <c r="E27" s="2" t="n">
        <v>11.695</v>
      </c>
      <c r="F27" s="27" t="n">
        <v>0.74543</v>
      </c>
      <c r="G27" s="2" t="n">
        <f aca="false">E27/2.1</f>
        <v>5.56904761904762</v>
      </c>
    </row>
    <row r="28" customFormat="false" ht="15" hidden="false" customHeight="false" outlineLevel="0" collapsed="false">
      <c r="A28" s="2" t="n">
        <v>1846</v>
      </c>
      <c r="B28" s="25" t="s">
        <v>5</v>
      </c>
      <c r="C28" s="10" t="n">
        <v>96</v>
      </c>
      <c r="D28" s="26" t="n">
        <f aca="false">2.1*C28/10</f>
        <v>20.16</v>
      </c>
      <c r="E28" s="2" t="n">
        <v>11.695</v>
      </c>
      <c r="F28" s="27" t="n">
        <v>0.74543</v>
      </c>
      <c r="G28" s="2" t="n">
        <f aca="false">E28/2.1</f>
        <v>5.56904761904762</v>
      </c>
    </row>
    <row r="29" customFormat="false" ht="15" hidden="false" customHeight="false" outlineLevel="0" collapsed="false">
      <c r="A29" s="2" t="n">
        <v>1847</v>
      </c>
      <c r="B29" s="25" t="s">
        <v>5</v>
      </c>
      <c r="C29" s="10" t="n">
        <v>96.2</v>
      </c>
      <c r="D29" s="26" t="n">
        <f aca="false">2.1*C29/10</f>
        <v>20.202</v>
      </c>
      <c r="E29" s="2" t="n">
        <v>11.695</v>
      </c>
      <c r="F29" s="27" t="n">
        <v>0.72799</v>
      </c>
      <c r="G29" s="2" t="n">
        <f aca="false">E29/2.1</f>
        <v>5.56904761904762</v>
      </c>
    </row>
    <row r="30" customFormat="false" ht="15" hidden="false" customHeight="false" outlineLevel="0" collapsed="false">
      <c r="A30" s="2" t="n">
        <v>1848</v>
      </c>
      <c r="B30" s="25" t="s">
        <v>5</v>
      </c>
      <c r="C30" s="10" t="n">
        <v>109.1</v>
      </c>
      <c r="D30" s="26" t="n">
        <f aca="false">2.1*C30/10</f>
        <v>22.911</v>
      </c>
      <c r="E30" s="2" t="n">
        <v>10.839</v>
      </c>
      <c r="F30" s="27" t="n">
        <v>0.6796</v>
      </c>
      <c r="G30" s="2" t="n">
        <f aca="false">E30/2.1</f>
        <v>5.16142857142857</v>
      </c>
    </row>
    <row r="31" customFormat="false" ht="15" hidden="false" customHeight="false" outlineLevel="0" collapsed="false">
      <c r="A31" s="2" t="n">
        <v>1849</v>
      </c>
      <c r="B31" s="25" t="s">
        <v>5</v>
      </c>
      <c r="C31" s="10" t="n">
        <v>113.1</v>
      </c>
      <c r="D31" s="26" t="n">
        <f aca="false">2.1*C31/10</f>
        <v>23.751</v>
      </c>
      <c r="E31" s="2" t="n">
        <v>10.275</v>
      </c>
      <c r="F31" s="27" t="n">
        <v>0.63733</v>
      </c>
      <c r="G31" s="2" t="n">
        <f aca="false">E31/2.1</f>
        <v>4.89285714285714</v>
      </c>
    </row>
    <row r="32" customFormat="false" ht="15" hidden="false" customHeight="false" outlineLevel="0" collapsed="false">
      <c r="A32" s="2" t="n">
        <v>1850</v>
      </c>
      <c r="B32" s="25" t="s">
        <v>5</v>
      </c>
      <c r="C32" s="10" t="n">
        <v>115.5</v>
      </c>
      <c r="D32" s="26" t="n">
        <f aca="false">2.1*C32/10</f>
        <v>24.255</v>
      </c>
      <c r="E32" s="2" t="n">
        <v>9.816</v>
      </c>
      <c r="F32" s="27" t="n">
        <v>0.61464</v>
      </c>
      <c r="G32" s="2" t="n">
        <f aca="false">E32/2.1</f>
        <v>4.67428571428571</v>
      </c>
    </row>
    <row r="33" customFormat="false" ht="15" hidden="false" customHeight="false" outlineLevel="0" collapsed="false">
      <c r="A33" s="2" t="n">
        <v>1851</v>
      </c>
      <c r="B33" s="25" t="s">
        <v>5</v>
      </c>
      <c r="C33" s="10" t="n">
        <v>122.6</v>
      </c>
      <c r="D33" s="26" t="n">
        <f aca="false">2.1*C33/10</f>
        <v>25.746</v>
      </c>
      <c r="E33" s="2" t="n">
        <v>9.284</v>
      </c>
      <c r="F33" s="27" t="n">
        <v>0.58644</v>
      </c>
      <c r="G33" s="2" t="n">
        <f aca="false">E33/2.1</f>
        <v>4.42095238095238</v>
      </c>
    </row>
    <row r="34" customFormat="false" ht="15" hidden="false" customHeight="false" outlineLevel="0" collapsed="false">
      <c r="A34" s="2" t="n">
        <v>1852</v>
      </c>
      <c r="B34" s="25" t="s">
        <v>5</v>
      </c>
      <c r="C34" s="10" t="n">
        <v>117.6</v>
      </c>
      <c r="D34" s="26" t="n">
        <f aca="false">2.1*C34/10</f>
        <v>24.696</v>
      </c>
      <c r="E34" s="2" t="n">
        <v>9.77</v>
      </c>
      <c r="F34" s="27" t="n">
        <v>0.60563</v>
      </c>
      <c r="G34" s="2" t="n">
        <f aca="false">E34/2.1</f>
        <v>4.65238095238095</v>
      </c>
    </row>
    <row r="35" customFormat="false" ht="15" hidden="false" customHeight="false" outlineLevel="0" collapsed="false">
      <c r="A35" s="2" t="n">
        <v>1853</v>
      </c>
      <c r="B35" s="25" t="s">
        <v>5</v>
      </c>
      <c r="C35" s="10" t="n">
        <v>106.3</v>
      </c>
      <c r="D35" s="26" t="n">
        <f aca="false">2.1*C35/10</f>
        <v>22.323</v>
      </c>
      <c r="E35" s="2" t="n">
        <v>10.575</v>
      </c>
      <c r="F35" s="27" t="n">
        <v>0.66039</v>
      </c>
      <c r="G35" s="2" t="n">
        <f aca="false">E35/2.1</f>
        <v>5.03571428571429</v>
      </c>
    </row>
    <row r="36" customFormat="false" ht="15" hidden="false" customHeight="false" outlineLevel="0" collapsed="false">
      <c r="A36" s="2" t="n">
        <v>1854</v>
      </c>
      <c r="B36" s="25" t="s">
        <v>5</v>
      </c>
      <c r="C36" s="10" t="n">
        <v>122.7</v>
      </c>
      <c r="D36" s="26" t="n">
        <f aca="false">2.1*C36/10</f>
        <v>25.767</v>
      </c>
      <c r="E36" s="2" t="n">
        <v>9.164</v>
      </c>
      <c r="F36" s="27" t="n">
        <v>0.57817</v>
      </c>
      <c r="G36" s="2" t="n">
        <f aca="false">E36/2.1</f>
        <v>4.36380952380952</v>
      </c>
    </row>
    <row r="37" customFormat="false" ht="15" hidden="false" customHeight="false" outlineLevel="0" collapsed="false">
      <c r="A37" s="2" t="n">
        <v>1855</v>
      </c>
      <c r="B37" s="25" t="s">
        <v>5</v>
      </c>
      <c r="C37" s="10" t="n">
        <v>116.7</v>
      </c>
      <c r="D37" s="26" t="n">
        <f aca="false">2.1*C37/10</f>
        <v>24.507</v>
      </c>
      <c r="E37" s="2" t="n">
        <v>9.675</v>
      </c>
      <c r="F37" s="27" t="n">
        <v>0.61086</v>
      </c>
      <c r="G37" s="2" t="n">
        <f aca="false">E37/2.1</f>
        <v>4.60714285714286</v>
      </c>
    </row>
    <row r="38" customFormat="false" ht="15" hidden="false" customHeight="false" outlineLevel="0" collapsed="false">
      <c r="A38" s="2" t="n">
        <v>1856</v>
      </c>
      <c r="B38" s="25" t="s">
        <v>5</v>
      </c>
      <c r="C38" s="10" t="n">
        <v>102.5</v>
      </c>
      <c r="D38" s="26" t="n">
        <f aca="false">2.1*C38/10</f>
        <v>21.525</v>
      </c>
      <c r="E38" s="2" t="n">
        <v>11.187</v>
      </c>
      <c r="F38" s="27" t="n">
        <v>0.70725</v>
      </c>
      <c r="G38" s="2" t="n">
        <f aca="false">E38/2.1</f>
        <v>5.32714285714286</v>
      </c>
    </row>
    <row r="39" customFormat="false" ht="15" hidden="false" customHeight="false" outlineLevel="0" collapsed="false">
      <c r="A39" s="2" t="n">
        <v>1857</v>
      </c>
      <c r="B39" s="25" t="s">
        <v>5</v>
      </c>
      <c r="C39" s="10" t="n">
        <v>102.4</v>
      </c>
      <c r="D39" s="26" t="n">
        <f aca="false">2.1*C39/10</f>
        <v>21.504</v>
      </c>
      <c r="E39" s="2" t="n">
        <v>11.091</v>
      </c>
      <c r="F39" s="27" t="n">
        <v>0.70764</v>
      </c>
      <c r="G39" s="2" t="n">
        <f aca="false">E39/2.1</f>
        <v>5.28142857142857</v>
      </c>
    </row>
    <row r="40" customFormat="false" ht="16" hidden="false" customHeight="false" outlineLevel="0" collapsed="false">
      <c r="A40" s="28" t="n">
        <v>1858</v>
      </c>
      <c r="B40" s="29" t="s">
        <v>5</v>
      </c>
      <c r="C40" s="30" t="n">
        <v>108.87</v>
      </c>
      <c r="D40" s="31" t="n">
        <f aca="false">2.1*C40/10</f>
        <v>22.8627</v>
      </c>
      <c r="E40" s="28" t="n">
        <v>11.312</v>
      </c>
      <c r="F40" s="32" t="n">
        <v>0.7364</v>
      </c>
      <c r="G40" s="2" t="n">
        <f aca="false">E40/2.1</f>
        <v>5.38666666666667</v>
      </c>
    </row>
    <row r="41" customFormat="false" ht="15" hidden="false" customHeight="false" outlineLevel="0" collapsed="false">
      <c r="A41" s="2" t="n">
        <v>1859</v>
      </c>
      <c r="B41" s="33" t="s">
        <v>79</v>
      </c>
      <c r="C41" s="10" t="n">
        <v>120.6</v>
      </c>
      <c r="D41" s="26" t="n">
        <f aca="false">2*C41/10</f>
        <v>24.12</v>
      </c>
      <c r="E41" s="2" t="n">
        <v>9.135</v>
      </c>
      <c r="F41" s="27" t="n">
        <v>0.60056</v>
      </c>
      <c r="G41" s="2" t="n">
        <f aca="false">E41/2</f>
        <v>4.5675</v>
      </c>
    </row>
    <row r="42" customFormat="false" ht="15" hidden="false" customHeight="false" outlineLevel="0" collapsed="false">
      <c r="A42" s="2" t="n">
        <v>1860</v>
      </c>
      <c r="B42" s="33" t="s">
        <v>79</v>
      </c>
      <c r="C42" s="10" t="n">
        <v>130.8</v>
      </c>
      <c r="D42" s="26" t="n">
        <f aca="false">2*C42/10</f>
        <v>26.16</v>
      </c>
      <c r="E42" s="2" t="n">
        <v>8.419</v>
      </c>
      <c r="F42" s="27" t="n">
        <v>0.54816</v>
      </c>
      <c r="G42" s="2" t="n">
        <f aca="false">E42/2</f>
        <v>4.2095</v>
      </c>
    </row>
    <row r="43" customFormat="false" ht="15" hidden="false" customHeight="false" outlineLevel="0" collapsed="false">
      <c r="A43" s="2" t="n">
        <v>1861</v>
      </c>
      <c r="B43" s="33" t="s">
        <v>79</v>
      </c>
      <c r="C43" s="10" t="n">
        <v>142.2</v>
      </c>
      <c r="D43" s="26" t="n">
        <f aca="false">2*C43/10</f>
        <v>28.44</v>
      </c>
      <c r="E43" s="2" t="n">
        <v>7.866</v>
      </c>
      <c r="F43" s="27" t="n">
        <v>0.50639</v>
      </c>
      <c r="G43" s="2" t="n">
        <f aca="false">E43/2</f>
        <v>3.933</v>
      </c>
    </row>
    <row r="44" customFormat="false" ht="15" hidden="false" customHeight="false" outlineLevel="0" collapsed="false">
      <c r="A44" s="2" t="n">
        <v>1862</v>
      </c>
      <c r="B44" s="33" t="s">
        <v>79</v>
      </c>
      <c r="C44" s="10" t="n">
        <v>130.3</v>
      </c>
      <c r="D44" s="26" t="n">
        <f aca="false">2*C44/10</f>
        <v>26.06</v>
      </c>
      <c r="E44" s="2" t="n">
        <v>8.676</v>
      </c>
      <c r="F44" s="27" t="n">
        <v>0.5342</v>
      </c>
      <c r="G44" s="2" t="n">
        <f aca="false">E44/2</f>
        <v>4.338</v>
      </c>
    </row>
    <row r="45" customFormat="false" ht="15" hidden="false" customHeight="false" outlineLevel="0" collapsed="false">
      <c r="A45" s="2" t="n">
        <v>1863</v>
      </c>
      <c r="B45" s="33" t="s">
        <v>79</v>
      </c>
      <c r="C45" s="10" t="n">
        <v>113.2</v>
      </c>
      <c r="D45" s="26" t="n">
        <f aca="false">2*C45/10</f>
        <v>22.64</v>
      </c>
      <c r="E45" s="2" t="n">
        <v>9.765</v>
      </c>
      <c r="F45" s="27" t="n">
        <v>0.64021</v>
      </c>
      <c r="G45" s="2" t="n">
        <f aca="false">E45/2</f>
        <v>4.8825</v>
      </c>
    </row>
    <row r="46" customFormat="false" ht="15" hidden="false" customHeight="false" outlineLevel="0" collapsed="false">
      <c r="A46" s="2" t="n">
        <v>1864</v>
      </c>
      <c r="B46" s="33" t="s">
        <v>79</v>
      </c>
      <c r="C46" s="10" t="n">
        <v>116.67</v>
      </c>
      <c r="D46" s="26" t="n">
        <f aca="false">2*C46/10</f>
        <v>23.334</v>
      </c>
      <c r="E46" s="2" t="n">
        <v>9.602</v>
      </c>
      <c r="F46" s="27" t="n">
        <v>0.6156</v>
      </c>
      <c r="G46" s="2" t="n">
        <f aca="false">E46/2</f>
        <v>4.801</v>
      </c>
    </row>
    <row r="47" customFormat="false" ht="15" hidden="false" customHeight="false" outlineLevel="0" collapsed="false">
      <c r="A47" s="2" t="n">
        <v>1865</v>
      </c>
      <c r="B47" s="33" t="s">
        <v>79</v>
      </c>
      <c r="C47" s="10" t="n">
        <v>110</v>
      </c>
      <c r="D47" s="26" t="n">
        <f aca="false">2*C47/10</f>
        <v>22</v>
      </c>
      <c r="E47" s="2" t="n">
        <v>10.258</v>
      </c>
      <c r="F47" s="27" t="n">
        <v>0.63962</v>
      </c>
      <c r="G47" s="2" t="n">
        <f aca="false">E47/2</f>
        <v>5.129</v>
      </c>
    </row>
    <row r="48" customFormat="false" ht="15" hidden="false" customHeight="false" outlineLevel="0" collapsed="false">
      <c r="A48" s="2" t="n">
        <v>1866</v>
      </c>
      <c r="B48" s="33" t="s">
        <v>79</v>
      </c>
      <c r="C48" s="10" t="n">
        <v>120.3</v>
      </c>
      <c r="D48" s="26" t="n">
        <f aca="false">2*C48/10</f>
        <v>24.06</v>
      </c>
      <c r="E48" s="2" t="n">
        <v>9.278</v>
      </c>
      <c r="F48" s="27" t="n">
        <v>0.60521</v>
      </c>
      <c r="G48" s="2" t="n">
        <f aca="false">E48/2</f>
        <v>4.639</v>
      </c>
    </row>
    <row r="49" customFormat="false" ht="15" hidden="false" customHeight="false" outlineLevel="0" collapsed="false">
      <c r="A49" s="2" t="n">
        <v>1867</v>
      </c>
      <c r="B49" s="33" t="s">
        <v>79</v>
      </c>
      <c r="C49" s="10" t="n">
        <v>126.8</v>
      </c>
      <c r="D49" s="26" t="n">
        <f aca="false">2*C49/10</f>
        <v>25.36</v>
      </c>
      <c r="E49" s="2" t="n">
        <v>8.964</v>
      </c>
      <c r="F49" s="27" t="n">
        <v>0.57895</v>
      </c>
      <c r="G49" s="2" t="n">
        <f aca="false">E49/2</f>
        <v>4.482</v>
      </c>
    </row>
    <row r="50" customFormat="false" ht="15" hidden="false" customHeight="false" outlineLevel="0" collapsed="false">
      <c r="A50" s="2" t="n">
        <v>1868</v>
      </c>
      <c r="B50" s="33" t="s">
        <v>79</v>
      </c>
      <c r="C50" s="10" t="n">
        <v>116.8</v>
      </c>
      <c r="D50" s="26" t="n">
        <f aca="false">2*C50/10</f>
        <v>23.36</v>
      </c>
      <c r="E50" s="2" t="n">
        <v>9.71</v>
      </c>
      <c r="F50" s="27" t="n">
        <v>0.61626</v>
      </c>
      <c r="G50" s="2" t="n">
        <f aca="false">E50/2</f>
        <v>4.855</v>
      </c>
    </row>
    <row r="51" customFormat="false" ht="15" hidden="false" customHeight="false" outlineLevel="0" collapsed="false">
      <c r="A51" s="2" t="n">
        <v>1869</v>
      </c>
      <c r="B51" s="33" t="s">
        <v>79</v>
      </c>
      <c r="C51" s="10" t="n">
        <v>123.1</v>
      </c>
      <c r="D51" s="26" t="n">
        <f aca="false">2*C51/10</f>
        <v>24.62</v>
      </c>
      <c r="E51" s="2" t="n">
        <v>9.181</v>
      </c>
      <c r="F51" s="27" t="n">
        <v>0.58247</v>
      </c>
      <c r="G51" s="2" t="n">
        <f aca="false">E51/2</f>
        <v>4.5905</v>
      </c>
    </row>
    <row r="52" customFormat="false" ht="15" hidden="false" customHeight="false" outlineLevel="0" collapsed="false">
      <c r="A52" s="2" t="n">
        <v>1870</v>
      </c>
      <c r="B52" s="33" t="s">
        <v>79</v>
      </c>
      <c r="C52" s="10" t="n">
        <v>124</v>
      </c>
      <c r="D52" s="26" t="n">
        <f aca="false">2*C52/10</f>
        <v>24.8</v>
      </c>
      <c r="E52" s="2" t="n">
        <v>9.116</v>
      </c>
      <c r="F52" s="27" t="n">
        <v>0.57604</v>
      </c>
      <c r="G52" s="2" t="n">
        <f aca="false">E52/2</f>
        <v>4.558</v>
      </c>
    </row>
    <row r="53" customFormat="false" ht="15" hidden="false" customHeight="false" outlineLevel="0" collapsed="false">
      <c r="A53" s="2" t="n">
        <v>1871</v>
      </c>
      <c r="B53" s="33" t="s">
        <v>79</v>
      </c>
      <c r="C53" s="10" t="n">
        <v>121.9</v>
      </c>
      <c r="D53" s="26" t="n">
        <f aca="false">2*C53/10</f>
        <v>24.38</v>
      </c>
      <c r="E53" s="2" t="n">
        <v>9.23</v>
      </c>
      <c r="F53" s="27" t="n">
        <v>0.5927</v>
      </c>
      <c r="G53" s="2" t="n">
        <f aca="false">E53/2</f>
        <v>4.615</v>
      </c>
    </row>
    <row r="54" customFormat="false" ht="15" hidden="false" customHeight="false" outlineLevel="0" collapsed="false">
      <c r="A54" s="2" t="n">
        <v>1872</v>
      </c>
      <c r="B54" s="33" t="s">
        <v>79</v>
      </c>
      <c r="C54" s="10" t="n">
        <v>110.97</v>
      </c>
      <c r="D54" s="26" t="n">
        <f aca="false">2*C54/10</f>
        <v>22.194</v>
      </c>
      <c r="E54" s="2" t="n">
        <v>10.169</v>
      </c>
      <c r="F54" s="27" t="n">
        <v>0.64976</v>
      </c>
      <c r="G54" s="2" t="n">
        <f aca="false">E54/2</f>
        <v>5.0845</v>
      </c>
    </row>
    <row r="55" customFormat="false" ht="15" hidden="false" customHeight="false" outlineLevel="0" collapsed="false">
      <c r="A55" s="2" t="n">
        <v>1873</v>
      </c>
      <c r="B55" s="33" t="s">
        <v>79</v>
      </c>
      <c r="C55" s="10" t="n">
        <v>110.83</v>
      </c>
      <c r="D55" s="26" t="n">
        <f aca="false">2*C55/10</f>
        <v>22.166</v>
      </c>
      <c r="E55" s="2" t="n">
        <v>10.275</v>
      </c>
      <c r="F55" s="27" t="n">
        <v>0.64658</v>
      </c>
      <c r="G55" s="2" t="n">
        <f aca="false">E55/2</f>
        <v>5.1375</v>
      </c>
    </row>
    <row r="56" customFormat="false" ht="15" hidden="false" customHeight="false" outlineLevel="0" collapsed="false">
      <c r="A56" s="2" t="n">
        <v>1874</v>
      </c>
      <c r="B56" s="33" t="s">
        <v>79</v>
      </c>
      <c r="C56" s="10" t="n">
        <v>111.16</v>
      </c>
      <c r="D56" s="26" t="n">
        <f aca="false">2*C56/10</f>
        <v>22.232</v>
      </c>
      <c r="E56" s="2" t="n">
        <v>10.557</v>
      </c>
      <c r="F56" s="27" t="n">
        <v>0.64537</v>
      </c>
      <c r="G56" s="2" t="n">
        <f aca="false">E56/2</f>
        <v>5.2785</v>
      </c>
    </row>
    <row r="57" customFormat="false" ht="15" hidden="false" customHeight="false" outlineLevel="0" collapsed="false">
      <c r="A57" s="2" t="n">
        <v>1875</v>
      </c>
      <c r="B57" s="33" t="s">
        <v>79</v>
      </c>
      <c r="C57" s="10" t="n">
        <v>111.73</v>
      </c>
      <c r="D57" s="26" t="n">
        <f aca="false">2*C57/10</f>
        <v>22.346</v>
      </c>
      <c r="E57" s="2" t="n">
        <v>10.746</v>
      </c>
      <c r="F57" s="27" t="n">
        <v>0.64188</v>
      </c>
      <c r="G57" s="2" t="n">
        <f aca="false">E57/2</f>
        <v>5.373</v>
      </c>
    </row>
    <row r="58" customFormat="false" ht="15" hidden="false" customHeight="false" outlineLevel="0" collapsed="false">
      <c r="A58" s="2" t="n">
        <v>1876</v>
      </c>
      <c r="B58" s="33" t="s">
        <v>79</v>
      </c>
      <c r="C58" s="10" t="n">
        <v>120.7</v>
      </c>
      <c r="D58" s="26" t="n">
        <f aca="false">2*C58/10</f>
        <v>24.14</v>
      </c>
      <c r="E58" s="2" t="n">
        <v>10.623</v>
      </c>
      <c r="F58" s="27" t="n">
        <v>0.59661</v>
      </c>
      <c r="G58" s="2" t="n">
        <f aca="false">E58/2</f>
        <v>5.3115</v>
      </c>
    </row>
    <row r="59" customFormat="false" ht="15" hidden="false" customHeight="false" outlineLevel="0" collapsed="false">
      <c r="A59" s="2" t="n">
        <v>1877</v>
      </c>
      <c r="B59" s="33" t="s">
        <v>79</v>
      </c>
      <c r="C59" s="10" t="n">
        <v>122.48</v>
      </c>
      <c r="D59" s="26" t="n">
        <f aca="false">2*C59/10</f>
        <v>24.496</v>
      </c>
      <c r="E59" s="2" t="n">
        <v>10.16</v>
      </c>
      <c r="F59" s="27" t="n">
        <v>0.58664</v>
      </c>
      <c r="G59" s="2" t="n">
        <f aca="false">E59/2</f>
        <v>5.08</v>
      </c>
    </row>
    <row r="60" customFormat="false" ht="15" hidden="false" customHeight="false" outlineLevel="0" collapsed="false">
      <c r="A60" s="2" t="n">
        <v>1878</v>
      </c>
      <c r="B60" s="33" t="s">
        <v>79</v>
      </c>
      <c r="C60" s="10" t="n">
        <v>118.47</v>
      </c>
      <c r="D60" s="26" t="n">
        <f aca="false">2*C60/10</f>
        <v>23.694</v>
      </c>
      <c r="E60" s="2" t="n">
        <v>10.038</v>
      </c>
      <c r="F60" s="27" t="n">
        <v>0.61188</v>
      </c>
      <c r="G60" s="2" t="n">
        <f aca="false">E60/2</f>
        <v>5.019</v>
      </c>
    </row>
    <row r="61" customFormat="false" ht="15" hidden="false" customHeight="false" outlineLevel="0" collapsed="false">
      <c r="A61" s="2" t="n">
        <v>1879</v>
      </c>
      <c r="B61" s="33" t="s">
        <v>79</v>
      </c>
      <c r="C61" s="10" t="n">
        <v>116.81</v>
      </c>
      <c r="D61" s="26" t="n">
        <f aca="false">2*C61/10</f>
        <v>23.362</v>
      </c>
      <c r="E61" s="2" t="n">
        <v>11.473</v>
      </c>
      <c r="F61" s="27" t="n">
        <v>0.61692</v>
      </c>
      <c r="G61" s="2" t="n">
        <f aca="false">E61/2</f>
        <v>5.7365</v>
      </c>
    </row>
    <row r="62" customFormat="false" ht="15" hidden="false" customHeight="false" outlineLevel="0" collapsed="false">
      <c r="A62" s="2" t="n">
        <v>1880</v>
      </c>
      <c r="B62" s="33" t="s">
        <v>79</v>
      </c>
      <c r="C62" s="10" t="n">
        <v>117.93</v>
      </c>
      <c r="D62" s="26" t="n">
        <f aca="false">2*C62/10</f>
        <v>23.586</v>
      </c>
      <c r="E62" s="2" t="n">
        <v>11.15</v>
      </c>
      <c r="F62" s="27" t="n">
        <v>0.61122</v>
      </c>
      <c r="G62" s="2" t="n">
        <f aca="false">E62/2</f>
        <v>5.575</v>
      </c>
    </row>
    <row r="63" customFormat="false" ht="15" hidden="false" customHeight="false" outlineLevel="0" collapsed="false">
      <c r="A63" s="2" t="n">
        <v>1881</v>
      </c>
      <c r="B63" s="33" t="s">
        <v>79</v>
      </c>
      <c r="C63" s="10" t="n">
        <v>118.04</v>
      </c>
      <c r="D63" s="26" t="n">
        <f aca="false">2*C63/10</f>
        <v>23.608</v>
      </c>
      <c r="E63" s="2" t="n">
        <v>11.306</v>
      </c>
      <c r="F63" s="27" t="n">
        <v>0.61428</v>
      </c>
      <c r="G63" s="2" t="n">
        <f aca="false">E63/2</f>
        <v>5.653</v>
      </c>
    </row>
    <row r="64" customFormat="false" ht="15" hidden="false" customHeight="false" outlineLevel="0" collapsed="false">
      <c r="A64" s="2" t="n">
        <v>1882</v>
      </c>
      <c r="B64" s="33" t="s">
        <v>79</v>
      </c>
      <c r="C64" s="10" t="n">
        <v>119.86</v>
      </c>
      <c r="D64" s="26" t="n">
        <f aca="false">2*C64/10</f>
        <v>23.972</v>
      </c>
      <c r="E64" s="2" t="n">
        <v>11.163</v>
      </c>
      <c r="F64" s="27" t="n">
        <v>0.60372</v>
      </c>
      <c r="G64" s="2" t="n">
        <f aca="false">E64/2</f>
        <v>5.5815</v>
      </c>
    </row>
    <row r="65" customFormat="false" ht="15" hidden="false" customHeight="false" outlineLevel="0" collapsed="false">
      <c r="A65" s="2" t="n">
        <v>1883</v>
      </c>
      <c r="B65" s="33" t="s">
        <v>79</v>
      </c>
      <c r="C65" s="10" t="n">
        <v>120.03</v>
      </c>
      <c r="D65" s="26" t="n">
        <f aca="false">2*C65/10</f>
        <v>24.006</v>
      </c>
      <c r="E65" s="2" t="n">
        <v>11.358</v>
      </c>
      <c r="F65" s="27" t="n">
        <v>0.60298</v>
      </c>
      <c r="G65" s="2" t="n">
        <f aca="false">E65/2</f>
        <v>5.679</v>
      </c>
    </row>
    <row r="66" customFormat="false" ht="15" hidden="false" customHeight="false" outlineLevel="0" collapsed="false">
      <c r="A66" s="2" t="n">
        <v>1884</v>
      </c>
      <c r="B66" s="33" t="s">
        <v>79</v>
      </c>
      <c r="C66" s="10" t="n">
        <v>121.89</v>
      </c>
      <c r="D66" s="26" t="n">
        <f aca="false">2*C66/10</f>
        <v>24.378</v>
      </c>
      <c r="E66" s="2" t="n">
        <v>11.189</v>
      </c>
      <c r="F66" s="27" t="n">
        <v>0.59291</v>
      </c>
      <c r="G66" s="2" t="n">
        <f aca="false">E66/2</f>
        <v>5.5945</v>
      </c>
    </row>
    <row r="67" customFormat="false" ht="15" hidden="false" customHeight="false" outlineLevel="0" collapsed="false">
      <c r="A67" s="2" t="n">
        <v>1885</v>
      </c>
      <c r="B67" s="33" t="s">
        <v>79</v>
      </c>
      <c r="C67" s="10" t="n">
        <v>124.99</v>
      </c>
      <c r="D67" s="26" t="n">
        <f aca="false">2*C67/10</f>
        <v>24.998</v>
      </c>
      <c r="E67" s="2" t="n">
        <v>11.382</v>
      </c>
      <c r="F67" s="27" t="n">
        <v>0.58041</v>
      </c>
      <c r="G67" s="2" t="n">
        <f aca="false">E67/2</f>
        <v>5.691</v>
      </c>
    </row>
    <row r="68" customFormat="false" ht="15" hidden="false" customHeight="false" outlineLevel="0" collapsed="false">
      <c r="A68" s="2" t="n">
        <v>1886</v>
      </c>
      <c r="B68" s="33" t="s">
        <v>79</v>
      </c>
      <c r="C68" s="10" t="n">
        <v>126.2</v>
      </c>
      <c r="D68" s="26" t="n">
        <f aca="false">2*C68/10</f>
        <v>25.24</v>
      </c>
      <c r="E68" s="2" t="n">
        <v>12.084</v>
      </c>
      <c r="F68" s="27" t="n">
        <v>0.57441</v>
      </c>
      <c r="G68" s="2" t="n">
        <f aca="false">E68/2</f>
        <v>6.042</v>
      </c>
    </row>
    <row r="69" customFormat="false" ht="15" hidden="false" customHeight="false" outlineLevel="0" collapsed="false">
      <c r="A69" s="2" t="n">
        <v>1887</v>
      </c>
      <c r="B69" s="33" t="s">
        <v>79</v>
      </c>
      <c r="C69" s="10" t="n">
        <v>126.74</v>
      </c>
      <c r="D69" s="26" t="n">
        <f aca="false">2*C69/10</f>
        <v>25.348</v>
      </c>
      <c r="E69" s="2" t="n">
        <v>12.222</v>
      </c>
      <c r="F69" s="27" t="n">
        <v>0.57269</v>
      </c>
      <c r="G69" s="2" t="n">
        <f aca="false">E69/2</f>
        <v>6.111</v>
      </c>
    </row>
    <row r="70" customFormat="false" ht="15" hidden="false" customHeight="false" outlineLevel="0" collapsed="false">
      <c r="A70" s="2" t="n">
        <v>1888</v>
      </c>
      <c r="B70" s="33" t="s">
        <v>79</v>
      </c>
      <c r="C70" s="10" t="n">
        <v>124.66</v>
      </c>
      <c r="D70" s="26" t="n">
        <f aca="false">2*C70/10</f>
        <v>24.932</v>
      </c>
      <c r="E70" s="2" t="n">
        <v>12.958</v>
      </c>
      <c r="F70" s="27" t="n">
        <v>0.58366</v>
      </c>
      <c r="G70" s="2" t="n">
        <f aca="false">E70/2</f>
        <v>6.479</v>
      </c>
    </row>
    <row r="71" customFormat="false" ht="15" hidden="false" customHeight="false" outlineLevel="0" collapsed="false">
      <c r="A71" s="2" t="n">
        <v>1889</v>
      </c>
      <c r="B71" s="33" t="s">
        <v>79</v>
      </c>
      <c r="C71" s="10" t="n">
        <v>119.94</v>
      </c>
      <c r="D71" s="26" t="n">
        <f aca="false">2*C71/10</f>
        <v>23.988</v>
      </c>
      <c r="E71" s="2" t="n">
        <v>13.517</v>
      </c>
      <c r="F71" s="27" t="n">
        <v>0.60478</v>
      </c>
      <c r="G71" s="2" t="n">
        <f aca="false">E71/2</f>
        <v>6.7585</v>
      </c>
    </row>
    <row r="72" customFormat="false" ht="15" hidden="false" customHeight="false" outlineLevel="0" collapsed="false">
      <c r="A72" s="2" t="n">
        <v>1890</v>
      </c>
      <c r="B72" s="33" t="s">
        <v>79</v>
      </c>
      <c r="C72" s="10" t="n">
        <v>116.94</v>
      </c>
      <c r="D72" s="26" t="n">
        <f aca="false">2*C72/10</f>
        <v>23.388</v>
      </c>
      <c r="E72" s="2" t="n">
        <v>12.475</v>
      </c>
      <c r="F72" s="27" t="n">
        <v>0.62104</v>
      </c>
      <c r="G72" s="2" t="n">
        <f aca="false">E72/2</f>
        <v>6.2375</v>
      </c>
    </row>
    <row r="73" customFormat="false" ht="15" hidden="false" customHeight="false" outlineLevel="0" collapsed="false">
      <c r="A73" s="2" t="n">
        <v>1891</v>
      </c>
      <c r="B73" s="33" t="s">
        <v>79</v>
      </c>
      <c r="C73" s="10" t="n">
        <v>116.71</v>
      </c>
      <c r="D73" s="26" t="n">
        <f aca="false">2*C73/10</f>
        <v>23.342</v>
      </c>
      <c r="E73" s="2" t="n">
        <v>13.12</v>
      </c>
      <c r="F73" s="27" t="n">
        <v>0.61914</v>
      </c>
      <c r="G73" s="2" t="n">
        <f aca="false">E73/2</f>
        <v>6.56</v>
      </c>
    </row>
    <row r="74" customFormat="false" ht="15" hidden="false" customHeight="false" outlineLevel="0" collapsed="false">
      <c r="A74" s="2" t="n">
        <v>1892</v>
      </c>
      <c r="B74" s="34" t="s">
        <v>80</v>
      </c>
      <c r="C74" s="10" t="n">
        <v>119.45</v>
      </c>
      <c r="D74" s="26" t="n">
        <f aca="false">2*C74/10</f>
        <v>23.89</v>
      </c>
      <c r="E74" s="2" t="n">
        <v>14.56</v>
      </c>
      <c r="F74" s="27" t="n">
        <v>0.614</v>
      </c>
      <c r="G74" s="2" t="n">
        <f aca="false">E74/2</f>
        <v>7.28</v>
      </c>
    </row>
    <row r="75" customFormat="false" ht="15" hidden="false" customHeight="false" outlineLevel="0" collapsed="false">
      <c r="A75" s="2" t="n">
        <v>1893</v>
      </c>
      <c r="B75" s="34" t="s">
        <v>80</v>
      </c>
      <c r="C75" s="10" t="n">
        <v>123.86</v>
      </c>
      <c r="D75" s="26" t="n">
        <f aca="false">2*C75/10</f>
        <v>24.772</v>
      </c>
      <c r="E75" s="2" t="n">
        <v>15.8</v>
      </c>
      <c r="F75" s="27" t="n">
        <v>0.597</v>
      </c>
      <c r="G75" s="2" t="n">
        <f aca="false">E75/2</f>
        <v>7.9</v>
      </c>
    </row>
    <row r="76" customFormat="false" ht="15" hidden="false" customHeight="false" outlineLevel="0" collapsed="false">
      <c r="A76" s="2" t="n">
        <v>1894</v>
      </c>
      <c r="B76" s="34" t="s">
        <v>80</v>
      </c>
      <c r="C76" s="10" t="n">
        <v>124.87</v>
      </c>
      <c r="D76" s="26" t="n">
        <f aca="false">2*C76/10</f>
        <v>24.974</v>
      </c>
      <c r="E76" s="2" t="n">
        <v>19.13</v>
      </c>
      <c r="F76" s="27" t="n">
        <v>0.587</v>
      </c>
      <c r="G76" s="2" t="n">
        <f aca="false">E76/2</f>
        <v>9.565</v>
      </c>
    </row>
    <row r="77" customFormat="false" ht="15" hidden="false" customHeight="false" outlineLevel="0" collapsed="false">
      <c r="A77" s="2" t="n">
        <v>1895</v>
      </c>
      <c r="B77" s="34" t="s">
        <v>80</v>
      </c>
      <c r="C77" s="10" t="n">
        <v>121.96</v>
      </c>
      <c r="D77" s="26" t="n">
        <f aca="false">2*C77/10</f>
        <v>24.392</v>
      </c>
      <c r="E77" s="2" t="n">
        <v>19.05</v>
      </c>
      <c r="F77" s="27" t="n">
        <v>0.603</v>
      </c>
      <c r="G77" s="2" t="n">
        <f aca="false">E77/2</f>
        <v>9.525</v>
      </c>
    </row>
    <row r="78" customFormat="false" ht="15" hidden="false" customHeight="false" outlineLevel="0" collapsed="false">
      <c r="A78" s="2" t="n">
        <v>1896</v>
      </c>
      <c r="B78" s="34" t="s">
        <v>80</v>
      </c>
      <c r="C78" s="10" t="n">
        <v>120.38</v>
      </c>
      <c r="D78" s="26" t="n">
        <f aca="false">2*C78/10</f>
        <v>24.076</v>
      </c>
      <c r="E78" s="2" t="n">
        <v>18.71</v>
      </c>
      <c r="F78" s="27" t="n">
        <v>0.61</v>
      </c>
      <c r="G78" s="2" t="n">
        <f aca="false">E78/2</f>
        <v>9.355</v>
      </c>
    </row>
    <row r="79" customFormat="false" ht="15" hidden="false" customHeight="false" outlineLevel="0" collapsed="false">
      <c r="A79" s="2" t="n">
        <v>1897</v>
      </c>
      <c r="B79" s="34" t="s">
        <v>80</v>
      </c>
      <c r="C79" s="10" t="n">
        <v>119.79</v>
      </c>
      <c r="D79" s="26" t="n">
        <f aca="false">2*C79/10</f>
        <v>23.958</v>
      </c>
      <c r="E79" s="2" t="n">
        <v>20.92</v>
      </c>
      <c r="F79" s="27" t="n">
        <v>0.61</v>
      </c>
      <c r="G79" s="2" t="n">
        <f aca="false">E79/2</f>
        <v>10.46</v>
      </c>
    </row>
    <row r="80" customFormat="false" ht="15" hidden="false" customHeight="false" outlineLevel="0" collapsed="false">
      <c r="A80" s="2" t="n">
        <v>1898</v>
      </c>
      <c r="B80" s="34" t="s">
        <v>80</v>
      </c>
      <c r="C80" s="10" t="n">
        <v>120.33</v>
      </c>
      <c r="D80" s="26" t="n">
        <f aca="false">2*C80/10</f>
        <v>24.066</v>
      </c>
      <c r="E80" s="2" t="n">
        <v>21.32</v>
      </c>
      <c r="F80" s="27" t="n">
        <v>0.613</v>
      </c>
      <c r="G80" s="2" t="n">
        <f aca="false">E80/2</f>
        <v>10.66</v>
      </c>
    </row>
    <row r="81" customFormat="false" ht="16" hidden="false" customHeight="false" outlineLevel="0" collapsed="false">
      <c r="A81" s="28" t="n">
        <v>1899</v>
      </c>
      <c r="B81" s="35" t="s">
        <v>80</v>
      </c>
      <c r="C81" s="30" t="n">
        <v>120.69</v>
      </c>
      <c r="D81" s="31" t="n">
        <f aca="false">2*C81/10</f>
        <v>24.138</v>
      </c>
      <c r="E81" s="28" t="n">
        <v>20.88</v>
      </c>
      <c r="F81" s="32" t="n">
        <v>0.609</v>
      </c>
      <c r="G81" s="2" t="n">
        <f aca="false">E81/2</f>
        <v>10.44</v>
      </c>
    </row>
    <row r="82" customFormat="false" ht="15" hidden="false" customHeight="false" outlineLevel="0" collapsed="false">
      <c r="A82" s="2" t="n">
        <v>1900</v>
      </c>
      <c r="B82" s="36" t="s">
        <v>9</v>
      </c>
      <c r="C82" s="10" t="n">
        <v>242.18</v>
      </c>
      <c r="D82" s="26" t="n">
        <f aca="false">C82/10</f>
        <v>24.218</v>
      </c>
      <c r="E82" s="10" t="n">
        <v>10.2</v>
      </c>
      <c r="F82" s="27" t="n">
        <v>0.3048</v>
      </c>
      <c r="G82" s="10" t="n">
        <f aca="false">E82</f>
        <v>10.2</v>
      </c>
    </row>
    <row r="83" customFormat="false" ht="15" hidden="false" customHeight="false" outlineLevel="0" collapsed="false">
      <c r="A83" s="2" t="n">
        <v>1901</v>
      </c>
      <c r="B83" s="36" t="s">
        <v>9</v>
      </c>
      <c r="C83" s="10" t="n">
        <v>239.94</v>
      </c>
      <c r="D83" s="26" t="n">
        <f aca="false">C83/10</f>
        <v>23.994</v>
      </c>
      <c r="E83" s="10" t="n">
        <v>10.55</v>
      </c>
      <c r="F83" s="27" t="n">
        <v>0.3048</v>
      </c>
      <c r="G83" s="10" t="n">
        <f aca="false">E83</f>
        <v>10.55</v>
      </c>
    </row>
    <row r="84" customFormat="false" ht="15" hidden="false" customHeight="false" outlineLevel="0" collapsed="false">
      <c r="A84" s="2" t="n">
        <v>1902</v>
      </c>
      <c r="B84" s="36" t="s">
        <v>9</v>
      </c>
      <c r="C84" s="10" t="n">
        <v>239.79</v>
      </c>
      <c r="D84" s="26" t="n">
        <f aca="false">C84/10</f>
        <v>23.979</v>
      </c>
      <c r="E84" s="10" t="n">
        <v>11.94</v>
      </c>
      <c r="F84" s="27" t="n">
        <v>0.3048</v>
      </c>
      <c r="G84" s="10" t="n">
        <f aca="false">E84</f>
        <v>11.94</v>
      </c>
    </row>
    <row r="85" customFormat="false" ht="15" hidden="false" customHeight="false" outlineLevel="0" collapsed="false">
      <c r="A85" s="2" t="n">
        <v>1903</v>
      </c>
      <c r="B85" s="36" t="s">
        <v>9</v>
      </c>
      <c r="C85" s="10" t="n">
        <v>239.68</v>
      </c>
      <c r="D85" s="26" t="n">
        <f aca="false">C85/10</f>
        <v>23.968</v>
      </c>
      <c r="E85" s="10" t="n">
        <v>11.74</v>
      </c>
      <c r="F85" s="27" t="n">
        <v>0.3048</v>
      </c>
      <c r="G85" s="10" t="n">
        <f aca="false">E85</f>
        <v>11.74</v>
      </c>
    </row>
    <row r="86" customFormat="false" ht="15" hidden="false" customHeight="false" outlineLevel="0" collapsed="false">
      <c r="A86" s="2" t="n">
        <v>1904</v>
      </c>
      <c r="B86" s="36" t="s">
        <v>9</v>
      </c>
      <c r="C86" s="10" t="n">
        <v>239.73</v>
      </c>
      <c r="D86" s="26" t="n">
        <f aca="false">C86/10</f>
        <v>23.973</v>
      </c>
      <c r="E86" s="10" t="n">
        <v>12.16</v>
      </c>
      <c r="F86" s="27" t="n">
        <v>0.3048</v>
      </c>
      <c r="G86" s="10" t="n">
        <f aca="false">E86</f>
        <v>12.16</v>
      </c>
    </row>
    <row r="87" customFormat="false" ht="15" hidden="false" customHeight="false" outlineLevel="0" collapsed="false">
      <c r="A87" s="2" t="n">
        <v>1905</v>
      </c>
      <c r="B87" s="36" t="s">
        <v>9</v>
      </c>
      <c r="C87" s="10" t="n">
        <v>240.09</v>
      </c>
      <c r="D87" s="26" t="n">
        <f aca="false">C87/10</f>
        <v>24.009</v>
      </c>
      <c r="E87" s="10" t="n">
        <v>10.3</v>
      </c>
      <c r="F87" s="27" t="n">
        <v>0.3048</v>
      </c>
      <c r="G87" s="10" t="n">
        <f aca="false">E87</f>
        <v>10.3</v>
      </c>
    </row>
    <row r="88" customFormat="false" ht="15" hidden="false" customHeight="false" outlineLevel="0" collapsed="false">
      <c r="A88" s="2" t="n">
        <v>1906</v>
      </c>
      <c r="B88" s="36" t="s">
        <v>9</v>
      </c>
      <c r="C88" s="10" t="n">
        <v>240.57</v>
      </c>
      <c r="D88" s="26" t="n">
        <f aca="false">C88/10</f>
        <v>24.057</v>
      </c>
      <c r="E88" s="10" t="n">
        <v>9.3</v>
      </c>
      <c r="F88" s="27" t="n">
        <v>0.3048</v>
      </c>
      <c r="G88" s="10" t="n">
        <f aca="false">E88</f>
        <v>9.3</v>
      </c>
    </row>
    <row r="89" customFormat="false" ht="15" hidden="false" customHeight="false" outlineLevel="0" collapsed="false">
      <c r="A89" s="2" t="n">
        <v>1907</v>
      </c>
      <c r="B89" s="36" t="s">
        <v>9</v>
      </c>
      <c r="C89" s="10" t="n">
        <v>241.18</v>
      </c>
      <c r="D89" s="26" t="n">
        <f aca="false">C89/10</f>
        <v>24.118</v>
      </c>
      <c r="E89" s="10" t="n">
        <v>9.51</v>
      </c>
      <c r="F89" s="27" t="n">
        <v>0.3048</v>
      </c>
      <c r="G89" s="10" t="n">
        <f aca="false">E89</f>
        <v>9.51</v>
      </c>
    </row>
    <row r="90" customFormat="false" ht="15" hidden="false" customHeight="false" outlineLevel="0" collapsed="false">
      <c r="A90" s="2" t="n">
        <v>1908</v>
      </c>
      <c r="B90" s="36" t="s">
        <v>9</v>
      </c>
      <c r="C90" s="10" t="n">
        <v>240.06</v>
      </c>
      <c r="D90" s="26" t="n">
        <f aca="false">C90/10</f>
        <v>24.006</v>
      </c>
      <c r="E90" s="10" t="n">
        <v>11.52</v>
      </c>
      <c r="F90" s="27" t="n">
        <v>0.3048</v>
      </c>
      <c r="G90" s="10" t="n">
        <f aca="false">E90</f>
        <v>11.52</v>
      </c>
    </row>
    <row r="91" customFormat="false" ht="15" hidden="false" customHeight="false" outlineLevel="0" collapsed="false">
      <c r="A91" s="2" t="n">
        <v>1909</v>
      </c>
      <c r="B91" s="36" t="s">
        <v>9</v>
      </c>
      <c r="C91" s="10" t="n">
        <v>240.09</v>
      </c>
      <c r="D91" s="26" t="n">
        <f aca="false">C91/10</f>
        <v>24.009</v>
      </c>
      <c r="E91" s="10" t="n">
        <v>12.12</v>
      </c>
      <c r="F91" s="27" t="n">
        <v>0.3048</v>
      </c>
      <c r="G91" s="10" t="n">
        <f aca="false">E91</f>
        <v>12.12</v>
      </c>
    </row>
    <row r="92" customFormat="false" ht="15" hidden="false" customHeight="false" outlineLevel="0" collapsed="false">
      <c r="A92" s="2" t="n">
        <v>1910</v>
      </c>
      <c r="B92" s="36" t="s">
        <v>9</v>
      </c>
      <c r="C92" s="10" t="n">
        <v>240.58</v>
      </c>
      <c r="D92" s="26" t="n">
        <f aca="false">C92/10</f>
        <v>24.058</v>
      </c>
      <c r="E92" s="10" t="n">
        <v>11.65</v>
      </c>
      <c r="F92" s="27" t="n">
        <v>0.3048</v>
      </c>
      <c r="G92" s="10" t="n">
        <f aca="false">E92</f>
        <v>11.65</v>
      </c>
    </row>
    <row r="93" customFormat="false" ht="15" hidden="false" customHeight="false" outlineLevel="0" collapsed="false">
      <c r="A93" s="2" t="n">
        <v>1911</v>
      </c>
      <c r="B93" s="36" t="s">
        <v>9</v>
      </c>
      <c r="C93" s="10" t="n">
        <v>240.43</v>
      </c>
      <c r="D93" s="26" t="n">
        <f aca="false">C93/10</f>
        <v>24.043</v>
      </c>
      <c r="E93" s="10" t="n">
        <v>11.64</v>
      </c>
      <c r="F93" s="27" t="n">
        <v>0.3048</v>
      </c>
      <c r="G93" s="10" t="n">
        <f aca="false">E93</f>
        <v>11.64</v>
      </c>
    </row>
    <row r="94" customFormat="false" ht="15" hidden="false" customHeight="false" outlineLevel="0" collapsed="false">
      <c r="A94" s="2" t="n">
        <v>1912</v>
      </c>
      <c r="B94" s="36" t="s">
        <v>9</v>
      </c>
      <c r="C94" s="10" t="n">
        <v>241.61</v>
      </c>
      <c r="D94" s="26" t="n">
        <f aca="false">C94/10</f>
        <v>24.161</v>
      </c>
      <c r="E94" s="10" t="n">
        <v>10.24</v>
      </c>
      <c r="F94" s="27" t="n">
        <v>0.3048</v>
      </c>
      <c r="G94" s="10" t="n">
        <f aca="false">E94</f>
        <v>10.24</v>
      </c>
    </row>
    <row r="95" customFormat="false" ht="15" hidden="false" customHeight="false" outlineLevel="0" collapsed="false">
      <c r="A95" s="2" t="n">
        <v>1913</v>
      </c>
      <c r="B95" s="36" t="s">
        <v>9</v>
      </c>
      <c r="C95" s="10" t="n">
        <v>241.56</v>
      </c>
      <c r="D95" s="26" t="n">
        <f aca="false">C95/10</f>
        <v>24.156</v>
      </c>
      <c r="E95" s="10" t="n">
        <v>10.41</v>
      </c>
      <c r="F95" s="27" t="n">
        <v>0.3048</v>
      </c>
      <c r="G95" s="10" t="n">
        <f aca="false">E95</f>
        <v>10.41</v>
      </c>
    </row>
    <row r="96" customFormat="false" ht="15" hidden="false" customHeight="false" outlineLevel="0" collapsed="false">
      <c r="A96" s="2" t="n">
        <v>1914</v>
      </c>
      <c r="B96" s="36" t="s">
        <v>9</v>
      </c>
      <c r="C96" s="10" t="n">
        <v>241.11</v>
      </c>
      <c r="D96" s="26" t="n">
        <f aca="false">C96/10</f>
        <v>24.111</v>
      </c>
      <c r="E96" s="10" t="n">
        <v>11.33</v>
      </c>
      <c r="F96" s="27" t="n">
        <v>0.3048</v>
      </c>
      <c r="G96" s="10" t="n">
        <f aca="false">E96</f>
        <v>11.33</v>
      </c>
    </row>
  </sheetData>
  <mergeCells count="2">
    <mergeCell ref="C5:D5"/>
    <mergeCell ref="E5:F5"/>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9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93" activeCellId="0" sqref="C93"/>
    </sheetView>
  </sheetViews>
  <sheetFormatPr defaultRowHeight="15"/>
  <cols>
    <col collapsed="false" hidden="false" max="1" min="1" style="37" width="8.8265306122449"/>
    <col collapsed="false" hidden="false" max="2" min="2" style="2" width="8.8265306122449"/>
    <col collapsed="false" hidden="false" max="3" min="3" style="2" width="10.9948979591837"/>
    <col collapsed="false" hidden="false" max="14" min="4" style="2" width="8.8265306122449"/>
    <col collapsed="false" hidden="false" max="15" min="15" style="2" width="11.3316326530612"/>
    <col collapsed="false" hidden="false" max="17" min="16" style="2" width="8.8265306122449"/>
    <col collapsed="false" hidden="false" max="18" min="18" style="2" width="11.5"/>
    <col collapsed="false" hidden="false" max="21" min="19" style="2" width="8.8265306122449"/>
    <col collapsed="false" hidden="false" max="22" min="22" style="2" width="12.3316326530612"/>
    <col collapsed="false" hidden="false" max="24" min="23" style="2" width="8.8265306122449"/>
    <col collapsed="false" hidden="false" max="25" min="25" style="2" width="11.3316326530612"/>
    <col collapsed="false" hidden="false" max="45" min="26" style="2" width="8.8265306122449"/>
    <col collapsed="false" hidden="false" max="46" min="46" style="2" width="9.33163265306122"/>
    <col collapsed="false" hidden="false" max="47" min="47" style="2" width="11.3316326530612"/>
    <col collapsed="false" hidden="false" max="52" min="48" style="2" width="7.66836734693878"/>
    <col collapsed="false" hidden="false" max="53" min="53" style="2" width="9.50510204081633"/>
    <col collapsed="false" hidden="false" max="54" min="54" style="2" width="10.1581632653061"/>
    <col collapsed="false" hidden="false" max="59" min="55" style="2" width="7.66836734693878"/>
    <col collapsed="false" hidden="false" max="60" min="60" style="2" width="9.16326530612245"/>
    <col collapsed="false" hidden="false" max="61" min="61" style="2" width="10.3316326530612"/>
    <col collapsed="false" hidden="false" max="66" min="62" style="2" width="7.66836734693878"/>
    <col collapsed="false" hidden="false" max="1025" min="67" style="2" width="11.5"/>
  </cols>
  <sheetData>
    <row r="1" customFormat="false" ht="17" hidden="false" customHeight="false" outlineLevel="0" collapsed="false">
      <c r="A1" s="0"/>
      <c r="B1" s="3" t="s">
        <v>81</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0"/>
      <c r="B2" s="2" t="s">
        <v>82</v>
      </c>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 hidden="false" customHeight="false" outlineLevel="0" collapsed="false">
      <c r="A3" s="0"/>
      <c r="B3" s="38" t="s">
        <v>83</v>
      </c>
      <c r="C3" s="39"/>
      <c r="D3" s="39"/>
      <c r="E3" s="39"/>
      <c r="F3" s="39"/>
      <c r="G3" s="39"/>
      <c r="H3" s="39"/>
      <c r="I3" s="39"/>
      <c r="J3" s="39"/>
      <c r="K3" s="39"/>
      <c r="L3" s="39"/>
      <c r="M3" s="39"/>
      <c r="N3" s="39"/>
      <c r="O3" s="39"/>
      <c r="P3" s="39"/>
      <c r="Q3" s="39"/>
      <c r="R3" s="38" t="s">
        <v>83</v>
      </c>
      <c r="S3" s="39"/>
      <c r="T3" s="39"/>
      <c r="U3" s="39"/>
      <c r="V3" s="39"/>
      <c r="W3" s="0"/>
      <c r="X3" s="40" t="s">
        <v>84</v>
      </c>
      <c r="Y3" s="41"/>
      <c r="Z3" s="41"/>
      <c r="AA3" s="41"/>
      <c r="AB3" s="41"/>
      <c r="AC3" s="41"/>
      <c r="AD3" s="41"/>
      <c r="AE3" s="41"/>
      <c r="AF3" s="41"/>
      <c r="AG3" s="41"/>
      <c r="AH3" s="41"/>
      <c r="AI3" s="41"/>
      <c r="AJ3" s="41"/>
      <c r="AK3" s="41"/>
      <c r="AL3" s="41"/>
      <c r="AM3" s="41"/>
      <c r="AN3" s="40" t="s">
        <v>84</v>
      </c>
      <c r="AO3" s="41"/>
      <c r="AP3" s="41"/>
      <c r="AQ3" s="41"/>
      <c r="AR3" s="41"/>
      <c r="AS3" s="0"/>
      <c r="AT3" s="42" t="s">
        <v>85</v>
      </c>
      <c r="AU3" s="43"/>
      <c r="AV3" s="43"/>
      <c r="AW3" s="43"/>
      <c r="AX3" s="43"/>
      <c r="AY3" s="43"/>
      <c r="AZ3" s="43"/>
      <c r="BA3" s="43"/>
      <c r="BB3" s="43"/>
      <c r="BC3" s="43"/>
      <c r="BD3" s="43"/>
      <c r="BE3" s="43"/>
      <c r="BF3" s="43"/>
      <c r="BG3" s="43"/>
      <c r="BH3" s="43"/>
      <c r="BI3" s="43"/>
      <c r="BJ3" s="42" t="s">
        <v>85</v>
      </c>
      <c r="BK3" s="43"/>
      <c r="BL3" s="43"/>
      <c r="BM3" s="43"/>
      <c r="BN3" s="43"/>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47" customFormat="true" ht="17" hidden="false" customHeight="false" outlineLevel="0" collapsed="false">
      <c r="A4" s="44"/>
      <c r="B4" s="45"/>
      <c r="C4" s="46" t="s">
        <v>86</v>
      </c>
      <c r="D4" s="46"/>
      <c r="E4" s="46"/>
      <c r="F4" s="46"/>
      <c r="G4" s="46"/>
      <c r="H4" s="46"/>
      <c r="I4" s="46"/>
      <c r="J4" s="46"/>
      <c r="K4" s="46"/>
      <c r="L4" s="46"/>
      <c r="M4" s="46"/>
      <c r="N4" s="46"/>
      <c r="O4" s="46"/>
      <c r="P4" s="46"/>
      <c r="Q4" s="46"/>
      <c r="R4" s="45"/>
      <c r="S4" s="46"/>
      <c r="T4" s="46"/>
      <c r="U4" s="46"/>
      <c r="V4" s="46"/>
      <c r="X4" s="45"/>
      <c r="Y4" s="46" t="s">
        <v>86</v>
      </c>
      <c r="Z4" s="46"/>
      <c r="AA4" s="46"/>
      <c r="AB4" s="46"/>
      <c r="AC4" s="46"/>
      <c r="AD4" s="46"/>
      <c r="AE4" s="46"/>
      <c r="AF4" s="46"/>
      <c r="AG4" s="46"/>
      <c r="AH4" s="46"/>
      <c r="AI4" s="46"/>
      <c r="AJ4" s="46"/>
      <c r="AK4" s="46"/>
      <c r="AL4" s="46"/>
      <c r="AM4" s="46"/>
      <c r="AN4" s="45"/>
      <c r="AO4" s="46"/>
      <c r="AP4" s="46"/>
      <c r="AQ4" s="46"/>
      <c r="AR4" s="46"/>
      <c r="AT4" s="45"/>
      <c r="AU4" s="46" t="s">
        <v>86</v>
      </c>
      <c r="AV4" s="46"/>
      <c r="AW4" s="46"/>
      <c r="AX4" s="46"/>
      <c r="AY4" s="46"/>
      <c r="AZ4" s="46"/>
      <c r="BA4" s="46"/>
      <c r="BB4" s="46"/>
      <c r="BC4" s="46"/>
      <c r="BD4" s="46"/>
      <c r="BE4" s="46"/>
      <c r="BF4" s="46"/>
      <c r="BG4" s="46"/>
      <c r="BH4" s="46"/>
      <c r="BI4" s="46"/>
      <c r="BJ4" s="45"/>
      <c r="BK4" s="46"/>
      <c r="BL4" s="46"/>
      <c r="BM4" s="46"/>
      <c r="BN4" s="46"/>
    </row>
    <row r="5" s="13" customFormat="true" ht="15" hidden="false" customHeight="false" outlineLevel="0" collapsed="false">
      <c r="A5" s="48" t="s">
        <v>87</v>
      </c>
      <c r="B5" s="49"/>
      <c r="C5" s="49" t="s">
        <v>88</v>
      </c>
      <c r="D5" s="49" t="s">
        <v>89</v>
      </c>
      <c r="E5" s="46"/>
      <c r="F5" s="46"/>
      <c r="G5" s="46"/>
      <c r="H5" s="46"/>
      <c r="I5" s="46"/>
      <c r="J5" s="46"/>
      <c r="K5" s="46"/>
      <c r="L5" s="46"/>
      <c r="M5" s="46"/>
      <c r="N5" s="46"/>
      <c r="O5" s="46"/>
      <c r="P5" s="46"/>
      <c r="Q5" s="46"/>
      <c r="R5" s="49" t="s">
        <v>90</v>
      </c>
      <c r="S5" s="49" t="s">
        <v>91</v>
      </c>
      <c r="T5" s="49" t="s">
        <v>92</v>
      </c>
      <c r="U5" s="49"/>
      <c r="V5" s="49"/>
      <c r="X5" s="49"/>
      <c r="Y5" s="49" t="s">
        <v>88</v>
      </c>
      <c r="Z5" s="49" t="s">
        <v>89</v>
      </c>
      <c r="AA5" s="46"/>
      <c r="AB5" s="46"/>
      <c r="AC5" s="46"/>
      <c r="AD5" s="46"/>
      <c r="AE5" s="46"/>
      <c r="AF5" s="46"/>
      <c r="AG5" s="46"/>
      <c r="AH5" s="46"/>
      <c r="AI5" s="46"/>
      <c r="AJ5" s="46"/>
      <c r="AK5" s="46"/>
      <c r="AL5" s="46"/>
      <c r="AM5" s="46"/>
      <c r="AN5" s="49" t="s">
        <v>90</v>
      </c>
      <c r="AO5" s="49" t="s">
        <v>91</v>
      </c>
      <c r="AP5" s="49" t="s">
        <v>92</v>
      </c>
      <c r="AQ5" s="49"/>
      <c r="AR5" s="49"/>
      <c r="AT5" s="49"/>
      <c r="AU5" s="49" t="s">
        <v>88</v>
      </c>
      <c r="AV5" s="49" t="s">
        <v>89</v>
      </c>
      <c r="AW5" s="46"/>
      <c r="AX5" s="46"/>
      <c r="AY5" s="46"/>
      <c r="AZ5" s="46"/>
      <c r="BA5" s="46"/>
      <c r="BB5" s="46"/>
      <c r="BC5" s="46"/>
      <c r="BD5" s="46"/>
      <c r="BE5" s="46"/>
      <c r="BF5" s="46"/>
      <c r="BG5" s="46"/>
      <c r="BH5" s="46"/>
      <c r="BI5" s="46"/>
      <c r="BJ5" s="49" t="s">
        <v>90</v>
      </c>
      <c r="BK5" s="49" t="s">
        <v>91</v>
      </c>
      <c r="BL5" s="49" t="s">
        <v>92</v>
      </c>
      <c r="BM5" s="49"/>
      <c r="BN5" s="49"/>
    </row>
    <row r="6" customFormat="false" ht="15" hidden="false" customHeight="false" outlineLevel="0" collapsed="false">
      <c r="A6" s="48"/>
      <c r="B6" s="49" t="s">
        <v>19</v>
      </c>
      <c r="C6" s="49" t="s">
        <v>93</v>
      </c>
      <c r="D6" s="49" t="s">
        <v>94</v>
      </c>
      <c r="E6" s="49" t="s">
        <v>25</v>
      </c>
      <c r="F6" s="49" t="s">
        <v>95</v>
      </c>
      <c r="G6" s="49" t="s">
        <v>96</v>
      </c>
      <c r="H6" s="49" t="s">
        <v>97</v>
      </c>
      <c r="I6" s="49" t="s">
        <v>98</v>
      </c>
      <c r="J6" s="49" t="s">
        <v>99</v>
      </c>
      <c r="K6" s="49" t="s">
        <v>100</v>
      </c>
      <c r="L6" s="49" t="s">
        <v>101</v>
      </c>
      <c r="M6" s="49" t="s">
        <v>102</v>
      </c>
      <c r="N6" s="49" t="s">
        <v>103</v>
      </c>
      <c r="O6" s="49" t="s">
        <v>104</v>
      </c>
      <c r="P6" s="49" t="s">
        <v>105</v>
      </c>
      <c r="Q6" s="49" t="s">
        <v>106</v>
      </c>
      <c r="R6" s="49" t="s">
        <v>107</v>
      </c>
      <c r="S6" s="49" t="s">
        <v>107</v>
      </c>
      <c r="T6" s="49" t="s">
        <v>108</v>
      </c>
      <c r="U6" s="49" t="s">
        <v>109</v>
      </c>
      <c r="V6" s="49" t="s">
        <v>110</v>
      </c>
      <c r="X6" s="49" t="s">
        <v>19</v>
      </c>
      <c r="Y6" s="49" t="s">
        <v>93</v>
      </c>
      <c r="Z6" s="49" t="s">
        <v>94</v>
      </c>
      <c r="AA6" s="49" t="s">
        <v>25</v>
      </c>
      <c r="AB6" s="49" t="s">
        <v>95</v>
      </c>
      <c r="AC6" s="49" t="s">
        <v>96</v>
      </c>
      <c r="AD6" s="49" t="s">
        <v>97</v>
      </c>
      <c r="AE6" s="49" t="s">
        <v>98</v>
      </c>
      <c r="AF6" s="49" t="s">
        <v>99</v>
      </c>
      <c r="AG6" s="49" t="s">
        <v>100</v>
      </c>
      <c r="AH6" s="49" t="s">
        <v>101</v>
      </c>
      <c r="AI6" s="49" t="s">
        <v>102</v>
      </c>
      <c r="AJ6" s="49" t="s">
        <v>103</v>
      </c>
      <c r="AK6" s="49" t="s">
        <v>104</v>
      </c>
      <c r="AL6" s="49" t="s">
        <v>105</v>
      </c>
      <c r="AM6" s="49" t="s">
        <v>106</v>
      </c>
      <c r="AN6" s="49" t="s">
        <v>107</v>
      </c>
      <c r="AO6" s="49" t="s">
        <v>107</v>
      </c>
      <c r="AP6" s="49" t="s">
        <v>108</v>
      </c>
      <c r="AQ6" s="49" t="s">
        <v>109</v>
      </c>
      <c r="AR6" s="49" t="s">
        <v>110</v>
      </c>
      <c r="AT6" s="49" t="s">
        <v>19</v>
      </c>
      <c r="AU6" s="49" t="s">
        <v>93</v>
      </c>
      <c r="AV6" s="49" t="s">
        <v>94</v>
      </c>
      <c r="AW6" s="49" t="s">
        <v>25</v>
      </c>
      <c r="AX6" s="49" t="s">
        <v>95</v>
      </c>
      <c r="AY6" s="49" t="s">
        <v>96</v>
      </c>
      <c r="AZ6" s="49" t="s">
        <v>97</v>
      </c>
      <c r="BA6" s="49" t="s">
        <v>98</v>
      </c>
      <c r="BB6" s="49" t="s">
        <v>99</v>
      </c>
      <c r="BC6" s="49" t="s">
        <v>100</v>
      </c>
      <c r="BD6" s="49" t="s">
        <v>101</v>
      </c>
      <c r="BE6" s="49" t="s">
        <v>102</v>
      </c>
      <c r="BF6" s="49" t="s">
        <v>103</v>
      </c>
      <c r="BG6" s="49" t="s">
        <v>104</v>
      </c>
      <c r="BH6" s="49" t="s">
        <v>105</v>
      </c>
      <c r="BI6" s="49" t="s">
        <v>106</v>
      </c>
      <c r="BJ6" s="49" t="s">
        <v>107</v>
      </c>
      <c r="BK6" s="49" t="s">
        <v>107</v>
      </c>
      <c r="BL6" s="49" t="s">
        <v>108</v>
      </c>
      <c r="BM6" s="49" t="s">
        <v>109</v>
      </c>
      <c r="BN6" s="49" t="s">
        <v>110</v>
      </c>
    </row>
    <row r="7" customFormat="false" ht="15" hidden="false" customHeight="false" outlineLevel="0" collapsed="false">
      <c r="A7" s="37" t="n">
        <v>1827</v>
      </c>
      <c r="B7" s="10" t="n">
        <f aca="false">X7*Currency!$G9</f>
        <v>152.955417225217</v>
      </c>
      <c r="C7" s="10" t="n">
        <f aca="false">Y7*Currency!$G9</f>
        <v>118.651461281737</v>
      </c>
      <c r="D7" s="10" t="n">
        <f aca="false">Z7*Currency!$G9</f>
        <v>101.975340410701</v>
      </c>
      <c r="E7" s="10" t="n">
        <f aca="false">AA7*Currency!$G9</f>
        <v>89.1326385497954</v>
      </c>
      <c r="F7" s="10" t="n">
        <f aca="false">AB7*Currency!$G9</f>
        <v>91.4801374165712</v>
      </c>
      <c r="G7" s="10" t="n">
        <f aca="false">AC7*Currency!$G9</f>
        <v>92.3408090594156</v>
      </c>
      <c r="H7" s="10" t="n">
        <f aca="false">AD7*Currency!$G9</f>
        <v>104.627764336257</v>
      </c>
      <c r="I7" s="10" t="n">
        <f aca="false">AE7*Currency!$G9</f>
        <v>130.738077780463</v>
      </c>
      <c r="J7" s="10" t="n">
        <f aca="false">AF7*Currency!$G9</f>
        <v>130.841645306675</v>
      </c>
      <c r="K7" s="10" t="n">
        <f aca="false">AG7*Currency!$G9</f>
        <v>122.016281627077</v>
      </c>
      <c r="L7" s="10" t="n">
        <f aca="false">AH7*Currency!$G9</f>
        <v>89.262776340621</v>
      </c>
      <c r="M7" s="10" t="n">
        <f aca="false">AI7*Currency!$G9</f>
        <v>88.7363977647595</v>
      </c>
      <c r="N7" s="10" t="n">
        <f aca="false">AJ7*Currency!$G9</f>
        <v>89.5275565554272</v>
      </c>
      <c r="O7" s="10" t="n">
        <f aca="false">AK7*Currency!$G9</f>
        <v>64.5540552831936</v>
      </c>
      <c r="P7" s="10" t="n">
        <f aca="false">AL7*Currency!$G9</f>
        <v>85.7027832606881</v>
      </c>
      <c r="Q7" s="10" t="n">
        <f aca="false">AM7*Currency!$G9</f>
        <v>94.5595529541985</v>
      </c>
      <c r="R7" s="10" t="n">
        <f aca="false">AN7*Currency!$G9</f>
        <v>72.1782866949691</v>
      </c>
      <c r="S7" s="10" t="n">
        <f aca="false">AO7*Currency!$G9</f>
        <v>76.1505746608919</v>
      </c>
      <c r="T7" s="10" t="n">
        <f aca="false">AP7*Currency!$G9</f>
        <v>89.1681492680246</v>
      </c>
      <c r="U7" s="10" t="n">
        <f aca="false">AQ7*Currency!$G9</f>
        <v>84.9878319686602</v>
      </c>
      <c r="V7" s="10" t="n">
        <f aca="false">AR7*Currency!$G9</f>
        <v>60.2098211771518</v>
      </c>
      <c r="X7" s="10" t="n">
        <f aca="false">AT7/Currency!$D9</f>
        <v>27.4652737215011</v>
      </c>
      <c r="Y7" s="10" t="n">
        <f aca="false">AU7/Currency!$D9</f>
        <v>21.3055210510174</v>
      </c>
      <c r="Z7" s="10" t="n">
        <f aca="false">AV7/Currency!$D9</f>
        <v>18.3110914803311</v>
      </c>
      <c r="AA7" s="10" t="n">
        <f aca="false">AW7/Currency!$D9</f>
        <v>16.0050056395528</v>
      </c>
      <c r="AB7" s="10" t="n">
        <f aca="false">AX7/Currency!$D9</f>
        <v>16.4265317293544</v>
      </c>
      <c r="AC7" s="10" t="n">
        <f aca="false">AY7/Currency!$D9</f>
        <v>16.5810773001088</v>
      </c>
      <c r="AD7" s="10" t="n">
        <f aca="false">AZ7/Currency!$D9</f>
        <v>18.7873711078358</v>
      </c>
      <c r="AE7" s="10" t="n">
        <f aca="false">BA7/Currency!$D9</f>
        <v>23.4758412431785</v>
      </c>
      <c r="AF7" s="10" t="n">
        <f aca="false">BB7/Currency!$D9</f>
        <v>23.4944382337766</v>
      </c>
      <c r="AG7" s="10" t="n">
        <f aca="false">BC7/Currency!$D9</f>
        <v>21.9097213695478</v>
      </c>
      <c r="AH7" s="10" t="n">
        <f aca="false">BD7/Currency!$D9</f>
        <v>16.0283736909195</v>
      </c>
      <c r="AI7" s="10" t="n">
        <f aca="false">BE7/Currency!$D9</f>
        <v>15.9338550924322</v>
      </c>
      <c r="AJ7" s="10" t="n">
        <f aca="false">BF7/Currency!$D9</f>
        <v>16.0759186632234</v>
      </c>
      <c r="AK7" s="10" t="n">
        <f aca="false">BG7/Currency!$D9</f>
        <v>11.5915789734679</v>
      </c>
      <c r="AL7" s="10" t="n">
        <f aca="false">BH7/Currency!$D9</f>
        <v>15.3891273918294</v>
      </c>
      <c r="AM7" s="10" t="n">
        <f aca="false">BI7/Currency!$D9</f>
        <v>16.9794836429087</v>
      </c>
      <c r="AN7" s="10" t="n">
        <f aca="false">BJ7/Currency!$D9</f>
        <v>12.960615823808</v>
      </c>
      <c r="AO7" s="10" t="n">
        <f aca="false">BK7/Currency!$D9</f>
        <v>13.6738954072572</v>
      </c>
      <c r="AP7" s="10" t="n">
        <f aca="false">BL7/Currency!$D9</f>
        <v>16.0113820831853</v>
      </c>
      <c r="AQ7" s="10" t="n">
        <f aca="false">BM7/Currency!$D9</f>
        <v>15.2607479379381</v>
      </c>
      <c r="AR7" s="10" t="n">
        <f aca="false">BN7/Currency!$D9</f>
        <v>10.8115112844822</v>
      </c>
      <c r="AT7" s="10" t="n">
        <v>556.007001218068</v>
      </c>
      <c r="AU7" s="10" t="n">
        <v>431.308968156796</v>
      </c>
      <c r="AV7" s="10" t="n">
        <v>370.689735927824</v>
      </c>
      <c r="AW7" s="10" t="n">
        <v>324.005334167108</v>
      </c>
      <c r="AX7" s="10" t="n">
        <v>332.53870832905</v>
      </c>
      <c r="AY7" s="10" t="n">
        <v>335.667328863403</v>
      </c>
      <c r="AZ7" s="10" t="n">
        <v>380.331540707027</v>
      </c>
      <c r="BA7" s="10" t="n">
        <v>475.244930126906</v>
      </c>
      <c r="BB7" s="10" t="n">
        <v>475.621407604574</v>
      </c>
      <c r="BC7" s="10" t="n">
        <v>443.540399405126</v>
      </c>
      <c r="BD7" s="10" t="n">
        <v>324.478396998975</v>
      </c>
      <c r="BE7" s="10" t="n">
        <v>322.564962491198</v>
      </c>
      <c r="BF7" s="10" t="n">
        <v>325.440897418294</v>
      </c>
      <c r="BG7" s="10" t="n">
        <v>234.659924738883</v>
      </c>
      <c r="BH7" s="10" t="n">
        <v>311.537494920195</v>
      </c>
      <c r="BI7" s="10" t="n">
        <v>343.732666867043</v>
      </c>
      <c r="BJ7" s="10" t="n">
        <v>262.37470673717</v>
      </c>
      <c r="BK7" s="10" t="n">
        <v>276.814338624515</v>
      </c>
      <c r="BL7" s="10" t="n">
        <v>324.134418892003</v>
      </c>
      <c r="BM7" s="10" t="n">
        <v>308.938581255619</v>
      </c>
      <c r="BN7" s="10" t="n">
        <v>218.868234443057</v>
      </c>
    </row>
    <row r="8" customFormat="false" ht="15" hidden="false" customHeight="false" outlineLevel="0" collapsed="false">
      <c r="A8" s="37" t="n">
        <v>1828</v>
      </c>
      <c r="B8" s="10" t="n">
        <f aca="false">X8*Currency!$G10</f>
        <v>157.738408346224</v>
      </c>
      <c r="C8" s="10" t="n">
        <f aca="false">Y8*Currency!$G10</f>
        <v>130.189051018765</v>
      </c>
      <c r="D8" s="10" t="n">
        <f aca="false">Z8*Currency!$G10</f>
        <v>103.046113279559</v>
      </c>
      <c r="E8" s="10" t="n">
        <f aca="false">AA8*Currency!$G10</f>
        <v>102.79686311042</v>
      </c>
      <c r="F8" s="10" t="n">
        <f aca="false">AB8*Currency!$G10</f>
        <v>95.2880513141975</v>
      </c>
      <c r="G8" s="10" t="n">
        <f aca="false">AC8*Currency!$G10</f>
        <v>100.924399690295</v>
      </c>
      <c r="H8" s="10" t="n">
        <f aca="false">AD8*Currency!$G10</f>
        <v>114.567661337578</v>
      </c>
      <c r="I8" s="10" t="n">
        <f aca="false">AE8*Currency!$G10</f>
        <v>140.031467788156</v>
      </c>
      <c r="J8" s="10" t="n">
        <f aca="false">AF8*Currency!$G10</f>
        <v>142.615954478996</v>
      </c>
      <c r="K8" s="10" t="n">
        <f aca="false">AG8*Currency!$G10</f>
        <v>134.723328030962</v>
      </c>
      <c r="L8" s="10" t="n">
        <f aca="false">AH8*Currency!$G10</f>
        <v>104.763656305313</v>
      </c>
      <c r="M8" s="10" t="n">
        <f aca="false">AI8*Currency!$G10</f>
        <v>102.800341696251</v>
      </c>
      <c r="N8" s="10" t="n">
        <f aca="false">AJ8*Currency!$G10</f>
        <v>102.679316144539</v>
      </c>
      <c r="O8" s="10" t="n">
        <f aca="false">AK8*Currency!$G10</f>
        <v>74.2877261325582</v>
      </c>
      <c r="P8" s="10" t="n">
        <f aca="false">AL8*Currency!$G10</f>
        <v>96.2390030763522</v>
      </c>
      <c r="Q8" s="10" t="n">
        <f aca="false">AM8*Currency!$G10</f>
        <v>106.00202288694</v>
      </c>
      <c r="R8" s="10" t="n">
        <f aca="false">AN8*Currency!$G10</f>
        <v>87.4056420343172</v>
      </c>
      <c r="S8" s="10" t="n">
        <f aca="false">AO8*Currency!$G10</f>
        <v>88.7671063392678</v>
      </c>
      <c r="T8" s="10" t="n">
        <f aca="false">AP8*Currency!$G10</f>
        <v>100.485608427737</v>
      </c>
      <c r="U8" s="10" t="n">
        <f aca="false">AQ8*Currency!$G10</f>
        <v>94.3843912564426</v>
      </c>
      <c r="V8" s="10" t="n">
        <f aca="false">AR8*Currency!$G10</f>
        <v>72.7340864173407</v>
      </c>
      <c r="X8" s="10" t="n">
        <f aca="false">AT8/Currency!$D10</f>
        <v>28.3241263383557</v>
      </c>
      <c r="Y8" s="10" t="n">
        <f aca="false">AU8/Currency!$D10</f>
        <v>23.3772558477475</v>
      </c>
      <c r="Z8" s="10" t="n">
        <f aca="false">AV8/Currency!$D10</f>
        <v>18.5033636500278</v>
      </c>
      <c r="AA8" s="10" t="n">
        <f aca="false">AW8/Currency!$D10</f>
        <v>18.4586073135426</v>
      </c>
      <c r="AB8" s="10" t="n">
        <f aca="false">AX8/Currency!$D10</f>
        <v>17.1102956613779</v>
      </c>
      <c r="AC8" s="10" t="n">
        <f aca="false">AY8/Currency!$D10</f>
        <v>18.1223804488772</v>
      </c>
      <c r="AD8" s="10" t="n">
        <f aca="false">AZ8/Currency!$D10</f>
        <v>20.5722179400525</v>
      </c>
      <c r="AE8" s="10" t="n">
        <f aca="false">BA8/Currency!$D10</f>
        <v>25.1445987477664</v>
      </c>
      <c r="AF8" s="10" t="n">
        <f aca="false">BB8/Currency!$D10</f>
        <v>25.6086792993494</v>
      </c>
      <c r="AG8" s="10" t="n">
        <f aca="false">BC8/Currency!$D10</f>
        <v>24.1914483852091</v>
      </c>
      <c r="AH8" s="10" t="n">
        <f aca="false">BD8/Currency!$D10</f>
        <v>18.8117724019801</v>
      </c>
      <c r="AI8" s="10" t="n">
        <f aca="false">BE8/Currency!$D10</f>
        <v>18.4592319420374</v>
      </c>
      <c r="AJ8" s="10" t="n">
        <f aca="false">BF8/Currency!$D10</f>
        <v>18.4375001200113</v>
      </c>
      <c r="AK8" s="10" t="n">
        <f aca="false">BG8/Currency!$D10</f>
        <v>13.3393950302157</v>
      </c>
      <c r="AL8" s="10" t="n">
        <f aca="false">BH8/Currency!$D10</f>
        <v>17.281052283911</v>
      </c>
      <c r="AM8" s="10" t="n">
        <f aca="false">BI8/Currency!$D10</f>
        <v>19.0341383550726</v>
      </c>
      <c r="AN8" s="10" t="n">
        <f aca="false">BJ8/Currency!$D10</f>
        <v>15.6948993819638</v>
      </c>
      <c r="AO8" s="10" t="n">
        <f aca="false">BK8/Currency!$D10</f>
        <v>15.939369244332</v>
      </c>
      <c r="AP8" s="10" t="n">
        <f aca="false">BL8/Currency!$D10</f>
        <v>18.0435893713765</v>
      </c>
      <c r="AQ8" s="10" t="n">
        <f aca="false">BM8/Currency!$D10</f>
        <v>16.9480309224908</v>
      </c>
      <c r="AR8" s="10" t="n">
        <f aca="false">BN8/Currency!$D10</f>
        <v>13.0604173985819</v>
      </c>
      <c r="AT8" s="10" t="n">
        <v>565.661127103301</v>
      </c>
      <c r="AU8" s="10" t="n">
        <v>466.867176535365</v>
      </c>
      <c r="AV8" s="10" t="n">
        <v>369.530675454705</v>
      </c>
      <c r="AW8" s="10" t="n">
        <v>368.63684665876</v>
      </c>
      <c r="AX8" s="10" t="n">
        <v>341.709714653379</v>
      </c>
      <c r="AY8" s="10" t="n">
        <v>361.922059944527</v>
      </c>
      <c r="AZ8" s="10" t="n">
        <v>410.847764480788</v>
      </c>
      <c r="BA8" s="10" t="n">
        <v>502.162781591643</v>
      </c>
      <c r="BB8" s="10" t="n">
        <v>511.430934287307</v>
      </c>
      <c r="BC8" s="10" t="n">
        <v>483.127415701011</v>
      </c>
      <c r="BD8" s="10" t="n">
        <v>375.689906639945</v>
      </c>
      <c r="BE8" s="10" t="n">
        <v>368.649321114428</v>
      </c>
      <c r="BF8" s="10" t="n">
        <v>368.215314896746</v>
      </c>
      <c r="BG8" s="10" t="n">
        <v>266.401058148437</v>
      </c>
      <c r="BH8" s="10" t="n">
        <v>345.119895161987</v>
      </c>
      <c r="BI8" s="10" t="n">
        <v>380.130777089154</v>
      </c>
      <c r="BJ8" s="10" t="n">
        <v>313.442835557198</v>
      </c>
      <c r="BK8" s="10" t="n">
        <v>318.325143178554</v>
      </c>
      <c r="BL8" s="10" t="n">
        <v>360.348523335761</v>
      </c>
      <c r="BM8" s="10" t="n">
        <v>338.469125553063</v>
      </c>
      <c r="BN8" s="10" t="n">
        <v>260.829595867079</v>
      </c>
    </row>
    <row r="9" customFormat="false" ht="15" hidden="false" customHeight="false" outlineLevel="0" collapsed="false">
      <c r="A9" s="37" t="n">
        <v>1829</v>
      </c>
      <c r="B9" s="10" t="n">
        <f aca="false">X9*Currency!$G11</f>
        <v>146.807658828759</v>
      </c>
      <c r="C9" s="10" t="n">
        <f aca="false">Y9*Currency!$G11</f>
        <v>125.767150174359</v>
      </c>
      <c r="D9" s="10" t="n">
        <f aca="false">Z9*Currency!$G11</f>
        <v>100.056283120857</v>
      </c>
      <c r="E9" s="10" t="n">
        <f aca="false">AA9*Currency!$G11</f>
        <v>104.394051969194</v>
      </c>
      <c r="F9" s="10" t="n">
        <f aca="false">AB9*Currency!$G11</f>
        <v>100.088071729663</v>
      </c>
      <c r="G9" s="10" t="n">
        <f aca="false">AC9*Currency!$G11</f>
        <v>102.779804016451</v>
      </c>
      <c r="H9" s="10" t="n">
        <f aca="false">AD9*Currency!$G11</f>
        <v>113.555026079277</v>
      </c>
      <c r="I9" s="10" t="n">
        <f aca="false">AE9*Currency!$G11</f>
        <v>149.15149193782</v>
      </c>
      <c r="J9" s="10" t="n">
        <f aca="false">AF9*Currency!$G11</f>
        <v>142.246461005593</v>
      </c>
      <c r="K9" s="10" t="n">
        <f aca="false">AG9*Currency!$G11</f>
        <v>127.696163041506</v>
      </c>
      <c r="L9" s="10" t="n">
        <f aca="false">AH9*Currency!$G11</f>
        <v>97.976069299217</v>
      </c>
      <c r="M9" s="10" t="n">
        <f aca="false">AI9*Currency!$G11</f>
        <v>95.908588311456</v>
      </c>
      <c r="N9" s="10" t="n">
        <f aca="false">AJ9*Currency!$G11</f>
        <v>94.2028368345795</v>
      </c>
      <c r="O9" s="10" t="n">
        <f aca="false">AK9*Currency!$G11</f>
        <v>66.826747750862</v>
      </c>
      <c r="P9" s="10" t="n">
        <f aca="false">AL9*Currency!$G11</f>
        <v>99.0660125710408</v>
      </c>
      <c r="Q9" s="10" t="n">
        <f aca="false">AM9*Currency!$G11</f>
        <v>93.7892117154926</v>
      </c>
      <c r="R9" s="10" t="n">
        <f aca="false">AN9*Currency!$G11</f>
        <v>73.8261429672404</v>
      </c>
      <c r="S9" s="10" t="n">
        <f aca="false">AO9*Currency!$G11</f>
        <v>79.9806658292313</v>
      </c>
      <c r="T9" s="10" t="n">
        <f aca="false">AP9*Currency!$G11</f>
        <v>94.6745744532756</v>
      </c>
      <c r="U9" s="10" t="n">
        <f aca="false">AQ9*Currency!$G11</f>
        <v>88.2397573495117</v>
      </c>
      <c r="V9" s="10" t="n">
        <f aca="false">AR9*Currency!$G11</f>
        <v>64.8617874199985</v>
      </c>
      <c r="X9" s="10" t="n">
        <f aca="false">AT9/Currency!$D11</f>
        <v>26.3613581479602</v>
      </c>
      <c r="Y9" s="10" t="n">
        <f aca="false">AU9/Currency!$D11</f>
        <v>22.5832420150623</v>
      </c>
      <c r="Z9" s="10" t="n">
        <f aca="false">AV9/Currency!$D11</f>
        <v>17.9664980379477</v>
      </c>
      <c r="AA9" s="10" t="n">
        <f aca="false">AW9/Currency!$D11</f>
        <v>18.7454047999409</v>
      </c>
      <c r="AB9" s="10" t="n">
        <f aca="false">AX9/Currency!$D11</f>
        <v>17.9722061250357</v>
      </c>
      <c r="AC9" s="10" t="n">
        <f aca="false">AY9/Currency!$D11</f>
        <v>18.4555441158227</v>
      </c>
      <c r="AD9" s="10" t="n">
        <f aca="false">AZ9/Currency!$D11</f>
        <v>20.3903851873863</v>
      </c>
      <c r="AE9" s="10" t="n">
        <f aca="false">BA9/Currency!$D11</f>
        <v>26.7822259999505</v>
      </c>
      <c r="AF9" s="10" t="n">
        <f aca="false">BB9/Currency!$D11</f>
        <v>25.5423316042536</v>
      </c>
      <c r="AG9" s="10" t="n">
        <f aca="false">BC9/Currency!$D11</f>
        <v>22.9296231198942</v>
      </c>
      <c r="AH9" s="10" t="n">
        <f aca="false">BD9/Currency!$D11</f>
        <v>17.5929666975935</v>
      </c>
      <c r="AI9" s="10" t="n">
        <f aca="false">BE9/Currency!$D11</f>
        <v>17.2217217147548</v>
      </c>
      <c r="AJ9" s="10" t="n">
        <f aca="false">BF9/Currency!$D11</f>
        <v>16.915430299497</v>
      </c>
      <c r="AK9" s="10" t="n">
        <f aca="false">BG9/Currency!$D11</f>
        <v>11.9996725332886</v>
      </c>
      <c r="AL9" s="10" t="n">
        <f aca="false">BH9/Currency!$D11</f>
        <v>17.7886811799218</v>
      </c>
      <c r="AM9" s="10" t="n">
        <f aca="false">BI9/Currency!$D11</f>
        <v>16.8411581532736</v>
      </c>
      <c r="AN9" s="10" t="n">
        <f aca="false">BJ9/Currency!$D11</f>
        <v>13.2565113493976</v>
      </c>
      <c r="AO9" s="10" t="n">
        <f aca="false">BK9/Currency!$D11</f>
        <v>14.3616415768607</v>
      </c>
      <c r="AP9" s="10" t="n">
        <f aca="false">BL9/Currency!$D11</f>
        <v>17.0001373537305</v>
      </c>
      <c r="AQ9" s="10" t="n">
        <f aca="false">BM9/Currency!$D11</f>
        <v>15.8446763945254</v>
      </c>
      <c r="AR9" s="10" t="n">
        <f aca="false">BN9/Currency!$D11</f>
        <v>11.6468365610942</v>
      </c>
      <c r="AT9" s="10" t="n">
        <v>528.123449136235</v>
      </c>
      <c r="AU9" s="10" t="n">
        <v>452.432670529757</v>
      </c>
      <c r="AV9" s="10" t="n">
        <v>359.940821692245</v>
      </c>
      <c r="AW9" s="10" t="n">
        <v>375.545439762015</v>
      </c>
      <c r="AX9" s="10" t="n">
        <v>360.055177508965</v>
      </c>
      <c r="AY9" s="10" t="n">
        <v>369.738370816393</v>
      </c>
      <c r="AZ9" s="10" t="n">
        <v>408.500976844097</v>
      </c>
      <c r="BA9" s="10" t="n">
        <v>536.555115683009</v>
      </c>
      <c r="BB9" s="10" t="n">
        <v>511.715071359618</v>
      </c>
      <c r="BC9" s="10" t="n">
        <v>459.37206958396</v>
      </c>
      <c r="BD9" s="10" t="n">
        <v>352.457494819588</v>
      </c>
      <c r="BE9" s="10" t="n">
        <v>345.019972833398</v>
      </c>
      <c r="BF9" s="10" t="n">
        <v>338.883730620122</v>
      </c>
      <c r="BG9" s="10" t="n">
        <v>240.401439531904</v>
      </c>
      <c r="BH9" s="10" t="n">
        <v>356.378438758554</v>
      </c>
      <c r="BI9" s="10" t="n">
        <v>337.395762442683</v>
      </c>
      <c r="BJ9" s="10" t="n">
        <v>265.580948373831</v>
      </c>
      <c r="BK9" s="10" t="n">
        <v>287.721127350827</v>
      </c>
      <c r="BL9" s="10" t="n">
        <v>340.580751744638</v>
      </c>
      <c r="BM9" s="10" t="n">
        <v>317.432246887922</v>
      </c>
      <c r="BN9" s="10" t="n">
        <v>233.332723664962</v>
      </c>
    </row>
    <row r="10" customFormat="false" ht="15" hidden="false" customHeight="false" outlineLevel="0" collapsed="false">
      <c r="A10" s="37" t="n">
        <v>1830</v>
      </c>
      <c r="B10" s="10" t="n">
        <f aca="false">X10*Currency!$G12</f>
        <v>151.703240686378</v>
      </c>
      <c r="C10" s="10" t="n">
        <f aca="false">Y10*Currency!$G12</f>
        <v>116.98150397485</v>
      </c>
      <c r="D10" s="10" t="n">
        <f aca="false">Z10*Currency!$G12</f>
        <v>103.358268040726</v>
      </c>
      <c r="E10" s="10" t="n">
        <f aca="false">AA10*Currency!$G12</f>
        <v>100.900405399645</v>
      </c>
      <c r="F10" s="10" t="n">
        <f aca="false">AB10*Currency!$G12</f>
        <v>101.908502160223</v>
      </c>
      <c r="G10" s="10" t="n">
        <f aca="false">AC10*Currency!$G12</f>
        <v>101.140097720187</v>
      </c>
      <c r="H10" s="10" t="n">
        <f aca="false">AD10*Currency!$G12</f>
        <v>114.668295930892</v>
      </c>
      <c r="I10" s="10" t="n">
        <f aca="false">AE10*Currency!$G12</f>
        <v>142.997298667021</v>
      </c>
      <c r="J10" s="10" t="n">
        <f aca="false">AF10*Currency!$G12</f>
        <v>138.744534935852</v>
      </c>
      <c r="K10" s="10" t="n">
        <f aca="false">AG10*Currency!$G12</f>
        <v>118.307727884717</v>
      </c>
      <c r="L10" s="10" t="n">
        <f aca="false">AH10*Currency!$G12</f>
        <v>95.6747959411011</v>
      </c>
      <c r="M10" s="10" t="n">
        <f aca="false">AI10*Currency!$G12</f>
        <v>93.6995227966026</v>
      </c>
      <c r="N10" s="10" t="n">
        <f aca="false">AJ10*Currency!$G12</f>
        <v>112.960247020848</v>
      </c>
      <c r="O10" s="10" t="n">
        <f aca="false">AK10*Currency!$G12</f>
        <v>75.3178362296311</v>
      </c>
      <c r="P10" s="10" t="n">
        <f aca="false">AL10*Currency!$G12</f>
        <v>87.6871667332233</v>
      </c>
      <c r="Q10" s="10" t="n">
        <f aca="false">AM10*Currency!$G12</f>
        <v>97.9353033069744</v>
      </c>
      <c r="R10" s="10" t="n">
        <f aca="false">AN10*Currency!$G12</f>
        <v>77.2470428745154</v>
      </c>
      <c r="S10" s="10" t="n">
        <f aca="false">AO10*Currency!$G12</f>
        <v>81.8196356836797</v>
      </c>
      <c r="T10" s="10" t="n">
        <f aca="false">AP10*Currency!$G12</f>
        <v>99.6645403490538</v>
      </c>
      <c r="U10" s="10" t="n">
        <f aca="false">AQ10*Currency!$G12</f>
        <v>92.9529552081538</v>
      </c>
      <c r="V10" s="10" t="n">
        <f aca="false">AR10*Currency!$G12</f>
        <v>76.2335207632667</v>
      </c>
      <c r="X10" s="10" t="n">
        <f aca="false">AT10/Currency!$D12</f>
        <v>27.2404279984091</v>
      </c>
      <c r="Y10" s="10" t="n">
        <f aca="false">AU10/Currency!$D12</f>
        <v>21.0056569771001</v>
      </c>
      <c r="Z10" s="10" t="n">
        <f aca="false">AV10/Currency!$D12</f>
        <v>18.5594153814045</v>
      </c>
      <c r="AA10" s="10" t="n">
        <f aca="false">AW10/Currency!$D12</f>
        <v>18.1180719400817</v>
      </c>
      <c r="AB10" s="10" t="n">
        <f aca="false">AX10/Currency!$D12</f>
        <v>18.2990897423231</v>
      </c>
      <c r="AC10" s="10" t="n">
        <f aca="false">AY10/Currency!$D12</f>
        <v>18.161112031842</v>
      </c>
      <c r="AD10" s="10" t="n">
        <f aca="false">AZ10/Currency!$D12</f>
        <v>20.5902882817336</v>
      </c>
      <c r="AE10" s="10" t="n">
        <f aca="false">BA10/Currency!$D12</f>
        <v>25.6771549551727</v>
      </c>
      <c r="AF10" s="10" t="n">
        <f aca="false">BB10/Currency!$D12</f>
        <v>24.9135120449158</v>
      </c>
      <c r="AG10" s="10" t="n">
        <f aca="false">BC10/Currency!$D12</f>
        <v>21.2437989361185</v>
      </c>
      <c r="AH10" s="10" t="n">
        <f aca="false">BD10/Currency!$D12</f>
        <v>17.1797410411554</v>
      </c>
      <c r="AI10" s="10" t="n">
        <f aca="false">BE10/Currency!$D12</f>
        <v>16.8250532597576</v>
      </c>
      <c r="AJ10" s="10" t="n">
        <f aca="false">BF10/Currency!$D12</f>
        <v>20.2835843303789</v>
      </c>
      <c r="AK10" s="10" t="n">
        <f aca="false">BG10/Currency!$D12</f>
        <v>13.5243656333669</v>
      </c>
      <c r="AL10" s="10" t="n">
        <f aca="false">BH10/Currency!$D12</f>
        <v>15.7454510594073</v>
      </c>
      <c r="AM10" s="10" t="n">
        <f aca="false">BI10/Currency!$D12</f>
        <v>17.5856465963785</v>
      </c>
      <c r="AN10" s="10" t="n">
        <f aca="false">BJ10/Currency!$D12</f>
        <v>13.8707815336881</v>
      </c>
      <c r="AO10" s="10" t="n">
        <f aca="false">BK10/Currency!$D12</f>
        <v>14.6918542057056</v>
      </c>
      <c r="AP10" s="10" t="n">
        <f aca="false">BL10/Currency!$D12</f>
        <v>17.8961551716984</v>
      </c>
      <c r="AQ10" s="10" t="n">
        <f aca="false">BM10/Currency!$D12</f>
        <v>16.6909966598652</v>
      </c>
      <c r="AR10" s="10" t="n">
        <f aca="false">BN10/Currency!$D12</f>
        <v>13.6887895342334</v>
      </c>
      <c r="AT10" s="10" t="n">
        <v>570.904889990657</v>
      </c>
      <c r="AU10" s="10" t="n">
        <v>440.236558926063</v>
      </c>
      <c r="AV10" s="10" t="n">
        <v>388.968227563475</v>
      </c>
      <c r="AW10" s="10" t="n">
        <v>379.718551720232</v>
      </c>
      <c r="AX10" s="10" t="n">
        <v>383.512322819607</v>
      </c>
      <c r="AY10" s="10" t="n">
        <v>380.620585963344</v>
      </c>
      <c r="AZ10" s="10" t="n">
        <v>431.531261808572</v>
      </c>
      <c r="BA10" s="10" t="n">
        <v>538.14181355051</v>
      </c>
      <c r="BB10" s="10" t="n">
        <v>522.137385437345</v>
      </c>
      <c r="BC10" s="10" t="n">
        <v>445.227538103173</v>
      </c>
      <c r="BD10" s="10" t="n">
        <v>360.053012740535</v>
      </c>
      <c r="BE10" s="10" t="n">
        <v>352.619466218001</v>
      </c>
      <c r="BF10" s="10" t="n">
        <v>425.103360396081</v>
      </c>
      <c r="BG10" s="10" t="n">
        <v>283.443654944103</v>
      </c>
      <c r="BH10" s="10" t="n">
        <v>329.993163303059</v>
      </c>
      <c r="BI10" s="10" t="n">
        <v>368.5599813669</v>
      </c>
      <c r="BJ10" s="10" t="n">
        <v>290.703839383035</v>
      </c>
      <c r="BK10" s="10" t="n">
        <v>307.911880443178</v>
      </c>
      <c r="BL10" s="10" t="n">
        <v>375.067620088455</v>
      </c>
      <c r="BM10" s="10" t="n">
        <v>349.809907997454</v>
      </c>
      <c r="BN10" s="10" t="n">
        <v>286.889651058464</v>
      </c>
    </row>
    <row r="11" customFormat="false" ht="15" hidden="false" customHeight="false" outlineLevel="0" collapsed="false">
      <c r="A11" s="37" t="n">
        <v>1831</v>
      </c>
      <c r="B11" s="10" t="n">
        <f aca="false">X11*Currency!$G13</f>
        <v>152.702077770633</v>
      </c>
      <c r="C11" s="10" t="n">
        <f aca="false">Y11*Currency!$G13</f>
        <v>124.295206258657</v>
      </c>
      <c r="D11" s="10" t="n">
        <f aca="false">Z11*Currency!$G13</f>
        <v>103.943406783537</v>
      </c>
      <c r="E11" s="10" t="n">
        <f aca="false">AA11*Currency!$G13</f>
        <v>106.612582544474</v>
      </c>
      <c r="F11" s="10" t="n">
        <f aca="false">AB11*Currency!$G13</f>
        <v>109.168776811229</v>
      </c>
      <c r="G11" s="10" t="n">
        <f aca="false">AC11*Currency!$G13</f>
        <v>105.38387564519</v>
      </c>
      <c r="H11" s="10" t="n">
        <f aca="false">AD11*Currency!$G13</f>
        <v>119.83165106362</v>
      </c>
      <c r="I11" s="10" t="n">
        <f aca="false">AE11*Currency!$G13</f>
        <v>151.866934619116</v>
      </c>
      <c r="J11" s="10" t="n">
        <f aca="false">AF11*Currency!$G13</f>
        <v>145.083762860286</v>
      </c>
      <c r="K11" s="10" t="n">
        <f aca="false">AG11*Currency!$G13</f>
        <v>125.233995406776</v>
      </c>
      <c r="L11" s="10" t="n">
        <f aca="false">AH11*Currency!$G13</f>
        <v>104.103557259055</v>
      </c>
      <c r="M11" s="10" t="n">
        <f aca="false">AI11*Currency!$G13</f>
        <v>103.59419436741</v>
      </c>
      <c r="N11" s="10" t="n">
        <f aca="false">AJ11*Currency!$G13</f>
        <v>135.210117241394</v>
      </c>
      <c r="O11" s="10" t="n">
        <f aca="false">AK11*Currency!$G13</f>
        <v>91.9099629973576</v>
      </c>
      <c r="P11" s="10" t="n">
        <f aca="false">AL11*Currency!$G13</f>
        <v>96.9294737828729</v>
      </c>
      <c r="Q11" s="10" t="n">
        <f aca="false">AM11*Currency!$G13</f>
        <v>110.055940258913</v>
      </c>
      <c r="R11" s="10" t="n">
        <f aca="false">AN11*Currency!$G13</f>
        <v>93.2221430307589</v>
      </c>
      <c r="S11" s="10" t="n">
        <f aca="false">AO11*Currency!$G13</f>
        <v>94.7238538460173</v>
      </c>
      <c r="T11" s="10" t="n">
        <f aca="false">AP11*Currency!$G13</f>
        <v>92.8960913973991</v>
      </c>
      <c r="U11" s="10" t="n">
        <f aca="false">AQ11*Currency!$G13</f>
        <v>87.2108936351041</v>
      </c>
      <c r="V11" s="10" t="n">
        <f aca="false">AR11*Currency!$G13</f>
        <v>90.584749700932</v>
      </c>
      <c r="X11" s="10" t="n">
        <f aca="false">AT11/Currency!$D13</f>
        <v>27.4197830969072</v>
      </c>
      <c r="Y11" s="10" t="n">
        <f aca="false">AU11/Currency!$D13</f>
        <v>22.3189340011269</v>
      </c>
      <c r="Z11" s="10" t="n">
        <f aca="false">AV11/Currency!$D13</f>
        <v>18.664485185586</v>
      </c>
      <c r="AA11" s="10" t="n">
        <f aca="false">AW11/Currency!$D13</f>
        <v>19.1437728382553</v>
      </c>
      <c r="AB11" s="10" t="n">
        <f aca="false">AX11/Currency!$D13</f>
        <v>19.6027730913707</v>
      </c>
      <c r="AC11" s="10" t="n">
        <f aca="false">AY11/Currency!$D13</f>
        <v>18.9231414155535</v>
      </c>
      <c r="AD11" s="10" t="n">
        <f aca="false">AZ11/Currency!$D13</f>
        <v>21.5174405501155</v>
      </c>
      <c r="AE11" s="10" t="n">
        <f aca="false">BA11/Currency!$D13</f>
        <v>27.2698215220303</v>
      </c>
      <c r="AF11" s="10" t="n">
        <f aca="false">BB11/Currency!$D13</f>
        <v>26.0518086367337</v>
      </c>
      <c r="AG11" s="10" t="n">
        <f aca="false">BC11/Currency!$D13</f>
        <v>22.4875066570526</v>
      </c>
      <c r="AH11" s="10" t="n">
        <f aca="false">BD11/Currency!$D13</f>
        <v>18.6932424321519</v>
      </c>
      <c r="AI11" s="10" t="n">
        <f aca="false">BE11/Currency!$D13</f>
        <v>18.6017792365593</v>
      </c>
      <c r="AJ11" s="10" t="n">
        <f aca="false">BF11/Currency!$D13</f>
        <v>24.2788581621998</v>
      </c>
      <c r="AK11" s="10" t="n">
        <f aca="false">BG11/Currency!$D13</f>
        <v>16.5037128939248</v>
      </c>
      <c r="AL11" s="10" t="n">
        <f aca="false">BH11/Currency!$D13</f>
        <v>17.4050359079977</v>
      </c>
      <c r="AM11" s="10" t="n">
        <f aca="false">BI11/Currency!$D13</f>
        <v>19.7620756343495</v>
      </c>
      <c r="AN11" s="10" t="n">
        <f aca="false">BJ11/Currency!$D13</f>
        <v>16.7393330794864</v>
      </c>
      <c r="AO11" s="10" t="n">
        <f aca="false">BK11/Currency!$D13</f>
        <v>17.0089861544794</v>
      </c>
      <c r="AP11" s="10" t="n">
        <f aca="false">BL11/Currency!$D13</f>
        <v>16.6807859713158</v>
      </c>
      <c r="AQ11" s="10" t="n">
        <f aca="false">BM11/Currency!$D13</f>
        <v>15.6599295967267</v>
      </c>
      <c r="AR11" s="10" t="n">
        <f aca="false">BN11/Currency!$D13</f>
        <v>16.2657524046137</v>
      </c>
      <c r="AT11" s="10" t="n">
        <v>546.448857338263</v>
      </c>
      <c r="AU11" s="10" t="n">
        <v>444.794035708458</v>
      </c>
      <c r="AV11" s="10" t="n">
        <v>371.964525263544</v>
      </c>
      <c r="AW11" s="10" t="n">
        <v>381.516248893591</v>
      </c>
      <c r="AX11" s="10" t="n">
        <v>390.663664937928</v>
      </c>
      <c r="AY11" s="10" t="n">
        <v>377.119285270566</v>
      </c>
      <c r="AZ11" s="10" t="n">
        <v>428.821072723252</v>
      </c>
      <c r="BA11" s="10" t="n">
        <v>543.460273112542</v>
      </c>
      <c r="BB11" s="10" t="n">
        <v>519.186494321467</v>
      </c>
      <c r="BC11" s="10" t="n">
        <v>448.153520168401</v>
      </c>
      <c r="BD11" s="10" t="n">
        <v>372.537628430355</v>
      </c>
      <c r="BE11" s="10" t="n">
        <v>370.714858405391</v>
      </c>
      <c r="BF11" s="10" t="n">
        <v>483.85336431448</v>
      </c>
      <c r="BG11" s="10" t="n">
        <v>328.902494263028</v>
      </c>
      <c r="BH11" s="10" t="n">
        <v>346.864960610486</v>
      </c>
      <c r="BI11" s="10" t="n">
        <v>393.838405316952</v>
      </c>
      <c r="BJ11" s="10" t="n">
        <v>333.598168941085</v>
      </c>
      <c r="BK11" s="10" t="n">
        <v>338.972085072619</v>
      </c>
      <c r="BL11" s="10" t="n">
        <v>332.431383622352</v>
      </c>
      <c r="BM11" s="10" t="n">
        <v>312.086736933166</v>
      </c>
      <c r="BN11" s="10" t="n">
        <v>324.160179671546</v>
      </c>
    </row>
    <row r="12" customFormat="false" ht="15" hidden="false" customHeight="false" outlineLevel="0" collapsed="false">
      <c r="A12" s="37" t="n">
        <v>1832</v>
      </c>
      <c r="B12" s="10" t="n">
        <f aca="false">X12*Currency!$G14</f>
        <v>145.888775227911</v>
      </c>
      <c r="C12" s="10" t="n">
        <f aca="false">Y12*Currency!$G14</f>
        <v>116.228463591847</v>
      </c>
      <c r="D12" s="10" t="n">
        <f aca="false">Z12*Currency!$G14</f>
        <v>101.156223016003</v>
      </c>
      <c r="E12" s="10" t="n">
        <f aca="false">AA12*Currency!$G14</f>
        <v>106.64525343641</v>
      </c>
      <c r="F12" s="10" t="n">
        <f aca="false">AB12*Currency!$G14</f>
        <v>106.040912828391</v>
      </c>
      <c r="G12" s="10" t="n">
        <f aca="false">AC12*Currency!$G14</f>
        <v>101.919345928856</v>
      </c>
      <c r="H12" s="10" t="n">
        <f aca="false">AD12*Currency!$G14</f>
        <v>114.21764258667</v>
      </c>
      <c r="I12" s="10" t="n">
        <f aca="false">AE12*Currency!$G14</f>
        <v>146.454246533903</v>
      </c>
      <c r="J12" s="10" t="n">
        <f aca="false">AF12*Currency!$G14</f>
        <v>145.865114666378</v>
      </c>
      <c r="K12" s="10" t="n">
        <f aca="false">AG12*Currency!$G14</f>
        <v>123.779078109034</v>
      </c>
      <c r="L12" s="10" t="n">
        <f aca="false">AH12*Currency!$G14</f>
        <v>99.9556276088346</v>
      </c>
      <c r="M12" s="10" t="n">
        <f aca="false">AI12*Currency!$G14</f>
        <v>98.1429468498974</v>
      </c>
      <c r="N12" s="10" t="n">
        <f aca="false">AJ12*Currency!$G14</f>
        <v>105.604353496532</v>
      </c>
      <c r="O12" s="10" t="n">
        <f aca="false">AK12*Currency!$G14</f>
        <v>75.6235429729334</v>
      </c>
      <c r="P12" s="10" t="n">
        <f aca="false">AL12*Currency!$G14</f>
        <v>90.7570134058081</v>
      </c>
      <c r="Q12" s="10" t="n">
        <f aca="false">AM12*Currency!$G14</f>
        <v>99.6769185588177</v>
      </c>
      <c r="R12" s="10" t="n">
        <f aca="false">AN12*Currency!$G14</f>
        <v>86.9827383288535</v>
      </c>
      <c r="S12" s="10" t="n">
        <f aca="false">AO12*Currency!$G14</f>
        <v>89.0446791297957</v>
      </c>
      <c r="T12" s="10" t="n">
        <f aca="false">AP12*Currency!$G14</f>
        <v>92.2932749605594</v>
      </c>
      <c r="U12" s="10" t="n">
        <f aca="false">AQ12*Currency!$G14</f>
        <v>87.155474294563</v>
      </c>
      <c r="V12" s="10" t="n">
        <f aca="false">AR12*Currency!$G14</f>
        <v>82.6388296047405</v>
      </c>
      <c r="X12" s="10" t="n">
        <f aca="false">AT12/Currency!$D14</f>
        <v>26.1963598100567</v>
      </c>
      <c r="Y12" s="10" t="n">
        <f aca="false">AU12/Currency!$D14</f>
        <v>20.8704380968687</v>
      </c>
      <c r="Z12" s="10" t="n">
        <f aca="false">AV12/Currency!$D14</f>
        <v>18.1640075531087</v>
      </c>
      <c r="AA12" s="10" t="n">
        <f aca="false">AW12/Currency!$D14</f>
        <v>19.1496393515572</v>
      </c>
      <c r="AB12" s="10" t="n">
        <f aca="false">AX12/Currency!$D14</f>
        <v>19.0411215852604</v>
      </c>
      <c r="AC12" s="10" t="n">
        <f aca="false">AY12/Currency!$D14</f>
        <v>18.3010368918851</v>
      </c>
      <c r="AD12" s="10" t="n">
        <f aca="false">AZ12/Currency!$D14</f>
        <v>20.5093672023948</v>
      </c>
      <c r="AE12" s="10" t="n">
        <f aca="false">BA12/Currency!$D14</f>
        <v>26.2978980522614</v>
      </c>
      <c r="AF12" s="10" t="n">
        <f aca="false">BB12/Currency!$D14</f>
        <v>26.1921112269683</v>
      </c>
      <c r="AG12" s="10" t="n">
        <f aca="false">BC12/Currency!$D14</f>
        <v>22.2262560093177</v>
      </c>
      <c r="AH12" s="10" t="n">
        <f aca="false">BD12/Currency!$D14</f>
        <v>17.9484239400216</v>
      </c>
      <c r="AI12" s="10" t="n">
        <f aca="false">BE12/Currency!$D14</f>
        <v>17.6229318841201</v>
      </c>
      <c r="AJ12" s="10" t="n">
        <f aca="false">BF12/Currency!$D14</f>
        <v>18.9627312819767</v>
      </c>
      <c r="AK12" s="10" t="n">
        <f aca="false">BG12/Currency!$D14</f>
        <v>13.579259533404</v>
      </c>
      <c r="AL12" s="10" t="n">
        <f aca="false">BH12/Currency!$D14</f>
        <v>16.296684750081</v>
      </c>
      <c r="AM12" s="10" t="n">
        <f aca="false">BI12/Currency!$D14</f>
        <v>17.8983778515192</v>
      </c>
      <c r="AN12" s="10" t="n">
        <f aca="false">BJ12/Currency!$D14</f>
        <v>15.6189611364337</v>
      </c>
      <c r="AO12" s="10" t="n">
        <f aca="false">BK12/Currency!$D14</f>
        <v>15.9892113016307</v>
      </c>
      <c r="AP12" s="10" t="n">
        <f aca="false">BL12/Currency!$D14</f>
        <v>16.572541891165</v>
      </c>
      <c r="AQ12" s="10" t="n">
        <f aca="false">BM12/Currency!$D14</f>
        <v>15.6499782829057</v>
      </c>
      <c r="AR12" s="10" t="n">
        <f aca="false">BN12/Currency!$D14</f>
        <v>14.8389518743014</v>
      </c>
      <c r="AT12" s="10" t="n">
        <v>534.720096442878</v>
      </c>
      <c r="AU12" s="10" t="n">
        <v>426.007382433284</v>
      </c>
      <c r="AV12" s="10" t="n">
        <v>370.763722174055</v>
      </c>
      <c r="AW12" s="10" t="n">
        <v>390.882438443985</v>
      </c>
      <c r="AX12" s="10" t="n">
        <v>388.667373798335</v>
      </c>
      <c r="AY12" s="10" t="n">
        <v>373.560765037159</v>
      </c>
      <c r="AZ12" s="10" t="n">
        <v>418.637203335283</v>
      </c>
      <c r="BA12" s="10" t="n">
        <v>536.792695042759</v>
      </c>
      <c r="BB12" s="10" t="n">
        <v>534.633374364877</v>
      </c>
      <c r="BC12" s="10" t="n">
        <v>453.682337662193</v>
      </c>
      <c r="BD12" s="10" t="n">
        <v>366.363229463721</v>
      </c>
      <c r="BE12" s="10" t="n">
        <v>359.71928561866</v>
      </c>
      <c r="BF12" s="10" t="n">
        <v>387.067270927708</v>
      </c>
      <c r="BG12" s="10" t="n">
        <v>277.179845595843</v>
      </c>
      <c r="BH12" s="10" t="n">
        <v>332.647929118653</v>
      </c>
      <c r="BI12" s="10" t="n">
        <v>365.34168870521</v>
      </c>
      <c r="BJ12" s="10" t="n">
        <v>318.814234716885</v>
      </c>
      <c r="BK12" s="10" t="n">
        <v>326.371781088886</v>
      </c>
      <c r="BL12" s="10" t="n">
        <v>338.27872508246</v>
      </c>
      <c r="BM12" s="10" t="n">
        <v>319.447356710671</v>
      </c>
      <c r="BN12" s="10" t="n">
        <v>302.892685658241</v>
      </c>
    </row>
    <row r="13" customFormat="false" ht="15" hidden="false" customHeight="false" outlineLevel="0" collapsed="false">
      <c r="A13" s="37" t="n">
        <v>1833</v>
      </c>
      <c r="B13" s="10" t="n">
        <f aca="false">X13*Currency!$G15</f>
        <v>151.828138417987</v>
      </c>
      <c r="C13" s="10" t="n">
        <f aca="false">Y13*Currency!$G15</f>
        <v>120.135082691119</v>
      </c>
      <c r="D13" s="10" t="n">
        <f aca="false">Z13*Currency!$G15</f>
        <v>105.900895967686</v>
      </c>
      <c r="E13" s="10" t="n">
        <f aca="false">AA13*Currency!$G15</f>
        <v>104.667637771885</v>
      </c>
      <c r="F13" s="10" t="n">
        <f aca="false">AB13*Currency!$G15</f>
        <v>99.74563286528</v>
      </c>
      <c r="G13" s="10" t="n">
        <f aca="false">AC13*Currency!$G15</f>
        <v>107.022176909283</v>
      </c>
      <c r="H13" s="10" t="n">
        <f aca="false">AD13*Currency!$G15</f>
        <v>119.404183892283</v>
      </c>
      <c r="I13" s="10" t="n">
        <f aca="false">AE13*Currency!$G15</f>
        <v>148.953831264744</v>
      </c>
      <c r="J13" s="10" t="n">
        <f aca="false">AF13*Currency!$G15</f>
        <v>149.17717424298</v>
      </c>
      <c r="K13" s="10" t="n">
        <f aca="false">AG13*Currency!$G15</f>
        <v>125.516476748391</v>
      </c>
      <c r="L13" s="10" t="n">
        <f aca="false">AH13*Currency!$G15</f>
        <v>99.8069809257359</v>
      </c>
      <c r="M13" s="10" t="n">
        <f aca="false">AI13*Currency!$G15</f>
        <v>97.8101408109377</v>
      </c>
      <c r="N13" s="10" t="n">
        <f aca="false">AJ13*Currency!$G15</f>
        <v>106.156891885862</v>
      </c>
      <c r="O13" s="10" t="n">
        <f aca="false">AK13*Currency!$G15</f>
        <v>75.672440684885</v>
      </c>
      <c r="P13" s="10" t="n">
        <f aca="false">AL13*Currency!$G15</f>
        <v>91.8040260844778</v>
      </c>
      <c r="Q13" s="10" t="n">
        <f aca="false">AM13*Currency!$G15</f>
        <v>105.079647622998</v>
      </c>
      <c r="R13" s="10" t="n">
        <f aca="false">AN13*Currency!$G15</f>
        <v>85.3622239218129</v>
      </c>
      <c r="S13" s="10" t="n">
        <f aca="false">AO13*Currency!$G15</f>
        <v>89.2722343409155</v>
      </c>
      <c r="T13" s="10" t="n">
        <f aca="false">AP13*Currency!$G15</f>
        <v>97.3131934838689</v>
      </c>
      <c r="U13" s="10" t="n">
        <f aca="false">AQ13*Currency!$G15</f>
        <v>91.3842273757813</v>
      </c>
      <c r="V13" s="10" t="n">
        <f aca="false">AR13*Currency!$G15</f>
        <v>80.149721708192</v>
      </c>
      <c r="X13" s="10" t="n">
        <f aca="false">AT13/Currency!$D15</f>
        <v>27.2628551242217</v>
      </c>
      <c r="Y13" s="10" t="n">
        <f aca="false">AU13/Currency!$D15</f>
        <v>21.5719259214493</v>
      </c>
      <c r="Z13" s="10" t="n">
        <f aca="false">AV13/Currency!$D15</f>
        <v>19.0159796094178</v>
      </c>
      <c r="AA13" s="10" t="n">
        <f aca="false">AW13/Currency!$D15</f>
        <v>18.7945309380897</v>
      </c>
      <c r="AB13" s="10" t="n">
        <f aca="false">AX13/Currency!$D15</f>
        <v>17.9107164614868</v>
      </c>
      <c r="AC13" s="10" t="n">
        <f aca="false">AY13/Currency!$D15</f>
        <v>19.2173212064553</v>
      </c>
      <c r="AD13" s="10" t="n">
        <f aca="false">AZ13/Currency!$D15</f>
        <v>21.440682870782</v>
      </c>
      <c r="AE13" s="10" t="n">
        <f aca="false">BA13/Currency!$D15</f>
        <v>26.7467332754136</v>
      </c>
      <c r="AF13" s="10" t="n">
        <f aca="false">BB13/Currency!$D15</f>
        <v>26.7868376152423</v>
      </c>
      <c r="AG13" s="10" t="n">
        <f aca="false">BC13/Currency!$D15</f>
        <v>22.5382301130074</v>
      </c>
      <c r="AH13" s="10" t="n">
        <f aca="false">BD13/Currency!$D15</f>
        <v>17.9217323594737</v>
      </c>
      <c r="AI13" s="10" t="n">
        <f aca="false">BE13/Currency!$D15</f>
        <v>17.5631719284283</v>
      </c>
      <c r="AJ13" s="10" t="n">
        <f aca="false">BF13/Currency!$D15</f>
        <v>19.0619472390176</v>
      </c>
      <c r="AK13" s="10" t="n">
        <f aca="false">BG13/Currency!$D15</f>
        <v>13.5880397980555</v>
      </c>
      <c r="AL13" s="10" t="n">
        <f aca="false">BH13/Currency!$D15</f>
        <v>16.4846904469776</v>
      </c>
      <c r="AM13" s="10" t="n">
        <f aca="false">BI13/Currency!$D15</f>
        <v>18.8685130404698</v>
      </c>
      <c r="AN13" s="10" t="n">
        <f aca="false">BJ13/Currency!$D15</f>
        <v>15.3279752232413</v>
      </c>
      <c r="AO13" s="10" t="n">
        <f aca="false">BK13/Currency!$D15</f>
        <v>16.0300720064919</v>
      </c>
      <c r="AP13" s="10" t="n">
        <f aca="false">BL13/Currency!$D15</f>
        <v>17.473938120233</v>
      </c>
      <c r="AQ13" s="10" t="n">
        <f aca="false">BM13/Currency!$D15</f>
        <v>16.4093097468269</v>
      </c>
      <c r="AR13" s="10" t="n">
        <f aca="false">BN13/Currency!$D15</f>
        <v>14.3919979125441</v>
      </c>
      <c r="AT13" s="10" t="n">
        <v>546.756559516267</v>
      </c>
      <c r="AU13" s="10" t="n">
        <v>432.624974354667</v>
      </c>
      <c r="AV13" s="10" t="n">
        <v>381.365471066875</v>
      </c>
      <c r="AW13" s="10" t="n">
        <v>376.924317963388</v>
      </c>
      <c r="AX13" s="10" t="n">
        <v>359.199418635118</v>
      </c>
      <c r="AY13" s="10" t="n">
        <v>385.40337679546</v>
      </c>
      <c r="AZ13" s="10" t="n">
        <v>429.992894973532</v>
      </c>
      <c r="BA13" s="10" t="n">
        <v>536.40573583842</v>
      </c>
      <c r="BB13" s="10" t="n">
        <v>537.210028373684</v>
      </c>
      <c r="BC13" s="10" t="n">
        <v>452.004204916364</v>
      </c>
      <c r="BD13" s="10" t="n">
        <v>359.420342469246</v>
      </c>
      <c r="BE13" s="10" t="n">
        <v>352.22941302463</v>
      </c>
      <c r="BF13" s="10" t="n">
        <v>382.287351878499</v>
      </c>
      <c r="BG13" s="10" t="n">
        <v>272.508138150002</v>
      </c>
      <c r="BH13" s="10" t="n">
        <v>330.600466914136</v>
      </c>
      <c r="BI13" s="10" t="n">
        <v>378.408029026623</v>
      </c>
      <c r="BJ13" s="10" t="n">
        <v>307.402543102105</v>
      </c>
      <c r="BK13" s="10" t="n">
        <v>321.483094090195</v>
      </c>
      <c r="BL13" s="10" t="n">
        <v>350.439829001272</v>
      </c>
      <c r="BM13" s="10" t="n">
        <v>329.088706972614</v>
      </c>
      <c r="BN13" s="10" t="n">
        <v>288.631518136072</v>
      </c>
    </row>
    <row r="14" customFormat="false" ht="15" hidden="false" customHeight="false" outlineLevel="0" collapsed="false">
      <c r="A14" s="37" t="n">
        <v>1834</v>
      </c>
      <c r="B14" s="10" t="n">
        <f aca="false">X14*Currency!$G16</f>
        <v>165.386353077942</v>
      </c>
      <c r="C14" s="10" t="n">
        <f aca="false">Y14*Currency!$G16</f>
        <v>130.761631058014</v>
      </c>
      <c r="D14" s="10" t="n">
        <f aca="false">Z14*Currency!$G16</f>
        <v>114.209487664484</v>
      </c>
      <c r="E14" s="10" t="n">
        <f aca="false">AA14*Currency!$G16</f>
        <v>108.836791310709</v>
      </c>
      <c r="F14" s="10" t="n">
        <f aca="false">AB14*Currency!$G16</f>
        <v>109.941082568534</v>
      </c>
      <c r="G14" s="10" t="n">
        <f aca="false">AC14*Currency!$G16</f>
        <v>113.977933961306</v>
      </c>
      <c r="H14" s="10" t="n">
        <f aca="false">AD14*Currency!$G16</f>
        <v>126.361929471052</v>
      </c>
      <c r="I14" s="10" t="n">
        <f aca="false">AE14*Currency!$G16</f>
        <v>156.767041994746</v>
      </c>
      <c r="J14" s="10" t="n">
        <f aca="false">AF14*Currency!$G16</f>
        <v>154.279958528871</v>
      </c>
      <c r="K14" s="10" t="n">
        <f aca="false">AG14*Currency!$G16</f>
        <v>128.297449546532</v>
      </c>
      <c r="L14" s="10" t="n">
        <f aca="false">AH14*Currency!$G16</f>
        <v>112.239767309608</v>
      </c>
      <c r="M14" s="10" t="n">
        <f aca="false">AI14*Currency!$G16</f>
        <v>109.320231183371</v>
      </c>
      <c r="N14" s="10" t="n">
        <f aca="false">AJ14*Currency!$G16</f>
        <v>109.097890201628</v>
      </c>
      <c r="O14" s="10" t="n">
        <f aca="false">AK14*Currency!$G16</f>
        <v>84.0289931221335</v>
      </c>
      <c r="P14" s="10" t="n">
        <f aca="false">AL14*Currency!$G16</f>
        <v>102.281511423504</v>
      </c>
      <c r="Q14" s="10" t="n">
        <f aca="false">AM14*Currency!$G16</f>
        <v>115.294612583752</v>
      </c>
      <c r="R14" s="10" t="n">
        <f aca="false">AN14*Currency!$G16</f>
        <v>96.0578741625166</v>
      </c>
      <c r="S14" s="10" t="n">
        <f aca="false">AO14*Currency!$G16</f>
        <v>97.7691362214241</v>
      </c>
      <c r="T14" s="10" t="n">
        <f aca="false">AP14*Currency!$G16</f>
        <v>108.833594938425</v>
      </c>
      <c r="U14" s="10" t="n">
        <f aca="false">AQ14*Currency!$G16</f>
        <v>106.405645064308</v>
      </c>
      <c r="V14" s="10" t="n">
        <f aca="false">AR14*Currency!$G16</f>
        <v>89.6991624304075</v>
      </c>
      <c r="X14" s="10" t="n">
        <f aca="false">AT14/Currency!$D16</f>
        <v>29.697421245291</v>
      </c>
      <c r="Y14" s="10" t="n">
        <f aca="false">AU14/Currency!$D16</f>
        <v>23.4800705619349</v>
      </c>
      <c r="Z14" s="10" t="n">
        <f aca="false">AV14/Currency!$D16</f>
        <v>20.5079028726306</v>
      </c>
      <c r="AA14" s="10" t="n">
        <f aca="false">AW14/Currency!$D16</f>
        <v>19.5431604747746</v>
      </c>
      <c r="AB14" s="10" t="n">
        <f aca="false">AX14/Currency!$D16</f>
        <v>19.7414513376589</v>
      </c>
      <c r="AC14" s="10" t="n">
        <f aca="false">AY14/Currency!$D16</f>
        <v>20.4663241828766</v>
      </c>
      <c r="AD14" s="10" t="n">
        <f aca="false">AZ14/Currency!$D16</f>
        <v>22.6900429148532</v>
      </c>
      <c r="AE14" s="10" t="n">
        <f aca="false">BA14/Currency!$D16</f>
        <v>28.1497039922161</v>
      </c>
      <c r="AF14" s="10" t="n">
        <f aca="false">BB14/Currency!$D16</f>
        <v>27.7031135451585</v>
      </c>
      <c r="AG14" s="10" t="n">
        <f aca="false">BC14/Currency!$D16</f>
        <v>23.0375924794971</v>
      </c>
      <c r="AH14" s="10" t="n">
        <f aca="false">BD14/Currency!$D16</f>
        <v>20.1542121718835</v>
      </c>
      <c r="AI14" s="10" t="n">
        <f aca="false">BE14/Currency!$D16</f>
        <v>19.6299688315587</v>
      </c>
      <c r="AJ14" s="10" t="n">
        <f aca="false">BF14/Currency!$D16</f>
        <v>19.5900444141445</v>
      </c>
      <c r="AK14" s="10" t="n">
        <f aca="false">BG14/Currency!$D16</f>
        <v>15.0885750796477</v>
      </c>
      <c r="AL14" s="10" t="n">
        <f aca="false">BH14/Currency!$D16</f>
        <v>18.3660687464181</v>
      </c>
      <c r="AM14" s="10" t="n">
        <f aca="false">BI14/Currency!$D16</f>
        <v>20.7027521527046</v>
      </c>
      <c r="AN14" s="10" t="n">
        <f aca="false">BJ14/Currency!$D16</f>
        <v>17.248528066805</v>
      </c>
      <c r="AO14" s="10" t="n">
        <f aca="false">BK14/Currency!$D16</f>
        <v>17.5558089837529</v>
      </c>
      <c r="AP14" s="10" t="n">
        <f aca="false">BL14/Currency!$D16</f>
        <v>19.5425865216497</v>
      </c>
      <c r="AQ14" s="10" t="n">
        <f aca="false">BM14/Currency!$D16</f>
        <v>19.1066143339073</v>
      </c>
      <c r="AR14" s="10" t="n">
        <f aca="false">BN14/Currency!$D16</f>
        <v>16.1067328861784</v>
      </c>
      <c r="AT14" s="10" t="n">
        <v>589.968970458952</v>
      </c>
      <c r="AU14" s="10" t="n">
        <v>466.455081783398</v>
      </c>
      <c r="AV14" s="10" t="n">
        <v>407.40999846768</v>
      </c>
      <c r="AW14" s="10" t="n">
        <v>388.244425991873</v>
      </c>
      <c r="AX14" s="10" t="n">
        <v>392.183672273931</v>
      </c>
      <c r="AY14" s="10" t="n">
        <v>406.583996217027</v>
      </c>
      <c r="AZ14" s="10" t="n">
        <v>450.760392546474</v>
      </c>
      <c r="BA14" s="10" t="n">
        <v>559.222019509365</v>
      </c>
      <c r="BB14" s="10" t="n">
        <v>550.350053688118</v>
      </c>
      <c r="BC14" s="10" t="n">
        <v>457.664812197688</v>
      </c>
      <c r="BD14" s="10" t="n">
        <v>400.383579006638</v>
      </c>
      <c r="BE14" s="10" t="n">
        <v>389.968960807745</v>
      </c>
      <c r="BF14" s="10" t="n">
        <v>389.175822331394</v>
      </c>
      <c r="BG14" s="10" t="n">
        <v>299.749632532282</v>
      </c>
      <c r="BH14" s="10" t="n">
        <v>364.860321716341</v>
      </c>
      <c r="BI14" s="10" t="n">
        <v>411.280874265629</v>
      </c>
      <c r="BJ14" s="10" t="n">
        <v>342.659258575149</v>
      </c>
      <c r="BK14" s="10" t="n">
        <v>348.763701271236</v>
      </c>
      <c r="BL14" s="10" t="n">
        <v>388.233023839093</v>
      </c>
      <c r="BM14" s="10" t="n">
        <v>379.572000357403</v>
      </c>
      <c r="BN14" s="10" t="n">
        <v>319.976355516819</v>
      </c>
    </row>
    <row r="15" customFormat="false" ht="15" hidden="false" customHeight="false" outlineLevel="0" collapsed="false">
      <c r="A15" s="37" t="n">
        <v>1835</v>
      </c>
      <c r="B15" s="10" t="n">
        <f aca="false">X15*Currency!$G17</f>
        <v>159.373761819835</v>
      </c>
      <c r="C15" s="10" t="n">
        <f aca="false">Y15*Currency!$G17</f>
        <v>146.586323685527</v>
      </c>
      <c r="D15" s="10" t="n">
        <f aca="false">Z15*Currency!$G17</f>
        <v>109.631233980731</v>
      </c>
      <c r="E15" s="10" t="n">
        <f aca="false">AA15*Currency!$G17</f>
        <v>114.369399261568</v>
      </c>
      <c r="F15" s="10" t="n">
        <f aca="false">AB15*Currency!$G17</f>
        <v>116.953891995743</v>
      </c>
      <c r="G15" s="10" t="n">
        <f aca="false">AC15*Currency!$G17</f>
        <v>118.567837287073</v>
      </c>
      <c r="H15" s="10" t="n">
        <f aca="false">AD15*Currency!$G17</f>
        <v>131.143192680481</v>
      </c>
      <c r="I15" s="10" t="n">
        <f aca="false">AE15*Currency!$G17</f>
        <v>158.866288989421</v>
      </c>
      <c r="J15" s="10" t="n">
        <f aca="false">AF15*Currency!$G17</f>
        <v>153.759146014862</v>
      </c>
      <c r="K15" s="10" t="n">
        <f aca="false">AG15*Currency!$G17</f>
        <v>138.146863131295</v>
      </c>
      <c r="L15" s="10" t="n">
        <f aca="false">AH15*Currency!$G17</f>
        <v>123.021823554099</v>
      </c>
      <c r="M15" s="10" t="n">
        <f aca="false">AI15*Currency!$G17</f>
        <v>120.587576556137</v>
      </c>
      <c r="N15" s="10" t="n">
        <f aca="false">AJ15*Currency!$G17</f>
        <v>116.165723278612</v>
      </c>
      <c r="O15" s="10" t="n">
        <f aca="false">AK15*Currency!$G17</f>
        <v>90.0780496113042</v>
      </c>
      <c r="P15" s="10" t="n">
        <f aca="false">AL15*Currency!$G17</f>
        <v>109.023036618109</v>
      </c>
      <c r="Q15" s="10" t="n">
        <f aca="false">AM15*Currency!$G17</f>
        <v>122.339865081774</v>
      </c>
      <c r="R15" s="10" t="n">
        <f aca="false">AN15*Currency!$G17</f>
        <v>105.806494270004</v>
      </c>
      <c r="S15" s="10" t="n">
        <f aca="false">AO15*Currency!$G17</f>
        <v>107.237084431561</v>
      </c>
      <c r="T15" s="10" t="n">
        <f aca="false">AP15*Currency!$G17</f>
        <v>106.198943021741</v>
      </c>
      <c r="U15" s="10" t="n">
        <f aca="false">AQ15*Currency!$G17</f>
        <v>104.330435752385</v>
      </c>
      <c r="V15" s="10" t="n">
        <f aca="false">AR15*Currency!$G17</f>
        <v>92.0233426466912</v>
      </c>
      <c r="X15" s="10" t="n">
        <f aca="false">AT15/Currency!$D17</f>
        <v>28.6177768124543</v>
      </c>
      <c r="Y15" s="10" t="n">
        <f aca="false">AU15/Currency!$D17</f>
        <v>26.3216143428479</v>
      </c>
      <c r="Z15" s="10" t="n">
        <f aca="false">AV15/Currency!$D17</f>
        <v>19.685813711803</v>
      </c>
      <c r="AA15" s="10" t="n">
        <f aca="false">AW15/Currency!$D17</f>
        <v>20.5366172252495</v>
      </c>
      <c r="AB15" s="10" t="n">
        <f aca="false">AX15/Currency!$D17</f>
        <v>21.0006988619974</v>
      </c>
      <c r="AC15" s="10" t="n">
        <f aca="false">AY15/Currency!$D17</f>
        <v>21.2905051990469</v>
      </c>
      <c r="AD15" s="10" t="n">
        <f aca="false">AZ15/Currency!$D17</f>
        <v>23.5485852611381</v>
      </c>
      <c r="AE15" s="10" t="n">
        <f aca="false">BA15/Currency!$D17</f>
        <v>28.5266530036583</v>
      </c>
      <c r="AF15" s="10" t="n">
        <f aca="false">BB15/Currency!$D17</f>
        <v>27.6095944105353</v>
      </c>
      <c r="AG15" s="10" t="n">
        <f aca="false">BC15/Currency!$D17</f>
        <v>24.8061917550851</v>
      </c>
      <c r="AH15" s="10" t="n">
        <f aca="false">BD15/Currency!$D17</f>
        <v>22.0902804158708</v>
      </c>
      <c r="AI15" s="10" t="n">
        <f aca="false">BE15/Currency!$D17</f>
        <v>21.6531774919101</v>
      </c>
      <c r="AJ15" s="10" t="n">
        <f aca="false">BF15/Currency!$D17</f>
        <v>20.8591722005203</v>
      </c>
      <c r="AK15" s="10" t="n">
        <f aca="false">BG15/Currency!$D17</f>
        <v>16.1747673521795</v>
      </c>
      <c r="AL15" s="10" t="n">
        <f aca="false">BH15/Currency!$D17</f>
        <v>19.5766034115459</v>
      </c>
      <c r="AM15" s="10" t="n">
        <f aca="false">BI15/Currency!$D17</f>
        <v>21.9678252818919</v>
      </c>
      <c r="AN15" s="10" t="n">
        <f aca="false">BJ15/Currency!$D17</f>
        <v>18.9990284708857</v>
      </c>
      <c r="AO15" s="10" t="n">
        <f aca="false">BK15/Currency!$D17</f>
        <v>19.255910842777</v>
      </c>
      <c r="AP15" s="10" t="n">
        <f aca="false">BL15/Currency!$D17</f>
        <v>19.0694981056568</v>
      </c>
      <c r="AQ15" s="10" t="n">
        <f aca="false">BM15/Currency!$D17</f>
        <v>18.7339816229165</v>
      </c>
      <c r="AR15" s="10" t="n">
        <f aca="false">BN15/Currency!$D17</f>
        <v>16.524071787777</v>
      </c>
      <c r="AT15" s="10" t="n">
        <v>576.333407226017</v>
      </c>
      <c r="AU15" s="10" t="n">
        <v>530.090991250615</v>
      </c>
      <c r="AV15" s="10" t="n">
        <v>396.452602342</v>
      </c>
      <c r="AW15" s="10" t="n">
        <v>413.586934299299</v>
      </c>
      <c r="AX15" s="10" t="n">
        <v>422.933074381767</v>
      </c>
      <c r="AY15" s="10" t="n">
        <v>428.769484203606</v>
      </c>
      <c r="AZ15" s="10" t="n">
        <v>474.24495857406</v>
      </c>
      <c r="BA15" s="10" t="n">
        <v>574.498264840674</v>
      </c>
      <c r="BB15" s="10" t="n">
        <v>556.029621833771</v>
      </c>
      <c r="BC15" s="10" t="n">
        <v>499.571895755659</v>
      </c>
      <c r="BD15" s="10" t="n">
        <v>444.876157295221</v>
      </c>
      <c r="BE15" s="10" t="n">
        <v>436.073341509577</v>
      </c>
      <c r="BF15" s="10" t="n">
        <v>420.082868946279</v>
      </c>
      <c r="BG15" s="10" t="n">
        <v>325.743639705542</v>
      </c>
      <c r="BH15" s="10" t="n">
        <v>394.253216105124</v>
      </c>
      <c r="BI15" s="10" t="n">
        <v>442.410033352021</v>
      </c>
      <c r="BJ15" s="10" t="n">
        <v>382.621434375167</v>
      </c>
      <c r="BK15" s="10" t="n">
        <v>387.794788462686</v>
      </c>
      <c r="BL15" s="10" t="n">
        <v>384.040622349823</v>
      </c>
      <c r="BM15" s="10" t="n">
        <v>377.283655903915</v>
      </c>
      <c r="BN15" s="10" t="n">
        <v>332.77828173404</v>
      </c>
    </row>
    <row r="16" customFormat="false" ht="15" hidden="false" customHeight="false" outlineLevel="0" collapsed="false">
      <c r="A16" s="37" t="n">
        <v>1836</v>
      </c>
      <c r="B16" s="10" t="n">
        <f aca="false">X16*Currency!$G18</f>
        <v>147.372208329356</v>
      </c>
      <c r="C16" s="10" t="n">
        <f aca="false">Y16*Currency!$G18</f>
        <v>134.3996180125</v>
      </c>
      <c r="D16" s="10" t="n">
        <f aca="false">Z16*Currency!$G18</f>
        <v>106.083579488378</v>
      </c>
      <c r="E16" s="10" t="n">
        <f aca="false">AA16*Currency!$G18</f>
        <v>113.161606514104</v>
      </c>
      <c r="F16" s="10" t="n">
        <f aca="false">AB16*Currency!$G18</f>
        <v>106.215083725915</v>
      </c>
      <c r="G16" s="10" t="n">
        <f aca="false">AC16*Currency!$G18</f>
        <v>112.252551270314</v>
      </c>
      <c r="H16" s="10" t="n">
        <f aca="false">AD16*Currency!$G18</f>
        <v>124.985971978695</v>
      </c>
      <c r="I16" s="10" t="n">
        <f aca="false">AE16*Currency!$G18</f>
        <v>160.223371947468</v>
      </c>
      <c r="J16" s="10" t="n">
        <f aca="false">AF16*Currency!$G18</f>
        <v>151.14393928265</v>
      </c>
      <c r="K16" s="10" t="n">
        <f aca="false">AG16*Currency!$G18</f>
        <v>132.303883550805</v>
      </c>
      <c r="L16" s="10" t="n">
        <f aca="false">AH16*Currency!$G18</f>
        <v>109.342589664351</v>
      </c>
      <c r="M16" s="10" t="n">
        <f aca="false">AI16*Currency!$G18</f>
        <v>107.476699494918</v>
      </c>
      <c r="N16" s="10" t="n">
        <f aca="false">AJ16*Currency!$G18</f>
        <v>96.5706837983854</v>
      </c>
      <c r="O16" s="10" t="n">
        <f aca="false">AK16*Currency!$G18</f>
        <v>77.4438735581486</v>
      </c>
      <c r="P16" s="10" t="n">
        <f aca="false">AL16*Currency!$G18</f>
        <v>106.813257192434</v>
      </c>
      <c r="Q16" s="10" t="n">
        <f aca="false">AM16*Currency!$G18</f>
        <v>108.739741204198</v>
      </c>
      <c r="R16" s="10" t="n">
        <f aca="false">AN16*Currency!$G18</f>
        <v>90.1250211046317</v>
      </c>
      <c r="S16" s="10" t="n">
        <f aca="false">AO16*Currency!$G18</f>
        <v>93.0599255040313</v>
      </c>
      <c r="T16" s="10" t="n">
        <f aca="false">AP16*Currency!$G18</f>
        <v>108.180931600407</v>
      </c>
      <c r="U16" s="10" t="n">
        <f aca="false">AQ16*Currency!$G18</f>
        <v>105.757396027868</v>
      </c>
      <c r="V16" s="10" t="n">
        <f aca="false">AR16*Currency!$G18</f>
        <v>79.9753760558298</v>
      </c>
      <c r="X16" s="10" t="n">
        <f aca="false">AT16/Currency!$D18</f>
        <v>26.4627308671781</v>
      </c>
      <c r="Y16" s="10" t="n">
        <f aca="false">AU16/Currency!$D18</f>
        <v>24.1333217465797</v>
      </c>
      <c r="Z16" s="10" t="n">
        <f aca="false">AV16/Currency!$D18</f>
        <v>19.0487829778191</v>
      </c>
      <c r="AA16" s="10" t="n">
        <f aca="false">AW16/Currency!$D18</f>
        <v>20.3197412295527</v>
      </c>
      <c r="AB16" s="10" t="n">
        <f aca="false">AX16/Currency!$D18</f>
        <v>19.0723963937086</v>
      </c>
      <c r="AC16" s="10" t="n">
        <f aca="false">AY16/Currency!$D18</f>
        <v>20.1565077099325</v>
      </c>
      <c r="AD16" s="10" t="n">
        <f aca="false">AZ16/Currency!$D18</f>
        <v>22.4429705989962</v>
      </c>
      <c r="AE16" s="10" t="n">
        <f aca="false">BA16/Currency!$D18</f>
        <v>28.7703361342183</v>
      </c>
      <c r="AF16" s="10" t="n">
        <f aca="false">BB16/Currency!$D18</f>
        <v>27.1399976480175</v>
      </c>
      <c r="AG16" s="10" t="n">
        <f aca="false">BC16/Currency!$D18</f>
        <v>23.7570034593151</v>
      </c>
      <c r="AH16" s="10" t="n">
        <f aca="false">BD16/Currency!$D18</f>
        <v>19.6339836079639</v>
      </c>
      <c r="AI16" s="10" t="n">
        <f aca="false">BE16/Currency!$D18</f>
        <v>19.2989370619348</v>
      </c>
      <c r="AJ16" s="10" t="n">
        <f aca="false">BF16/Currency!$D18</f>
        <v>17.3406101732885</v>
      </c>
      <c r="AK16" s="10" t="n">
        <f aca="false">BG16/Currency!$D18</f>
        <v>13.9061252220703</v>
      </c>
      <c r="AL16" s="10" t="n">
        <f aca="false">BH16/Currency!$D18</f>
        <v>19.1798067639257</v>
      </c>
      <c r="AM16" s="10" t="n">
        <f aca="false">BI16/Currency!$D18</f>
        <v>19.5257337775816</v>
      </c>
      <c r="AN16" s="10" t="n">
        <f aca="false">BJ16/Currency!$D18</f>
        <v>16.1832017374713</v>
      </c>
      <c r="AO16" s="10" t="n">
        <f aca="false">BK16/Currency!$D18</f>
        <v>16.7102046651104</v>
      </c>
      <c r="AP16" s="10" t="n">
        <f aca="false">BL16/Currency!$D18</f>
        <v>19.4253917367127</v>
      </c>
      <c r="AQ16" s="10" t="n">
        <f aca="false">BM16/Currency!$D18</f>
        <v>18.990212198249</v>
      </c>
      <c r="AR16" s="10" t="n">
        <f aca="false">BN16/Currency!$D18</f>
        <v>14.3606917244329</v>
      </c>
      <c r="AT16" s="10" t="n">
        <v>531.821502237678</v>
      </c>
      <c r="AU16" s="10" t="n">
        <v>485.007367141011</v>
      </c>
      <c r="AV16" s="10" t="n">
        <v>382.82339150523</v>
      </c>
      <c r="AW16" s="10" t="n">
        <v>408.365839490321</v>
      </c>
      <c r="AX16" s="10" t="n">
        <v>383.297950324362</v>
      </c>
      <c r="AY16" s="10" t="n">
        <v>405.085335446513</v>
      </c>
      <c r="AZ16" s="10" t="n">
        <v>451.036380128027</v>
      </c>
      <c r="BA16" s="10" t="n">
        <v>578.197445289386</v>
      </c>
      <c r="BB16" s="10" t="n">
        <v>545.432532732208</v>
      </c>
      <c r="BC16" s="10" t="n">
        <v>477.444498521855</v>
      </c>
      <c r="BD16" s="10" t="n">
        <v>394.584168569251</v>
      </c>
      <c r="BE16" s="10" t="n">
        <v>387.850738133703</v>
      </c>
      <c r="BF16" s="10" t="n">
        <v>348.49424265258</v>
      </c>
      <c r="BG16" s="10" t="n">
        <v>279.471398587947</v>
      </c>
      <c r="BH16" s="10" t="n">
        <v>385.456576534614</v>
      </c>
      <c r="BI16" s="10" t="n">
        <v>392.408671728057</v>
      </c>
      <c r="BJ16" s="10" t="n">
        <v>325.23380531796</v>
      </c>
      <c r="BK16" s="10" t="n">
        <v>335.824983154723</v>
      </c>
      <c r="BL16" s="10" t="n">
        <v>390.392097732714</v>
      </c>
      <c r="BM16" s="10" t="n">
        <v>381.646294548211</v>
      </c>
      <c r="BN16" s="10" t="n">
        <v>288.606821585928</v>
      </c>
    </row>
    <row r="17" customFormat="false" ht="15" hidden="false" customHeight="false" outlineLevel="0" collapsed="false">
      <c r="A17" s="37" t="n">
        <v>1837</v>
      </c>
      <c r="B17" s="10" t="n">
        <f aca="false">X17*Currency!$G19</f>
        <v>136.241285434871</v>
      </c>
      <c r="C17" s="10" t="n">
        <f aca="false">Y17*Currency!$G19</f>
        <v>119.83406298853</v>
      </c>
      <c r="D17" s="10" t="n">
        <f aca="false">Z17*Currency!$G19</f>
        <v>99.236640993744</v>
      </c>
      <c r="E17" s="10" t="n">
        <f aca="false">AA17*Currency!$G19</f>
        <v>104.082036380279</v>
      </c>
      <c r="F17" s="10" t="n">
        <f aca="false">AB17*Currency!$G19</f>
        <v>92.8665770462222</v>
      </c>
      <c r="G17" s="10" t="n">
        <f aca="false">AC17*Currency!$G19</f>
        <v>101.701781867638</v>
      </c>
      <c r="H17" s="10" t="n">
        <f aca="false">AD17*Currency!$G19</f>
        <v>113.716477565261</v>
      </c>
      <c r="I17" s="10" t="n">
        <f aca="false">AE17*Currency!$G19</f>
        <v>149.90010320231</v>
      </c>
      <c r="J17" s="10" t="n">
        <f aca="false">AF17*Currency!$G19</f>
        <v>145.104005905161</v>
      </c>
      <c r="K17" s="10" t="n">
        <f aca="false">AG17*Currency!$G19</f>
        <v>120.531294090794</v>
      </c>
      <c r="L17" s="10" t="n">
        <f aca="false">AH17*Currency!$G19</f>
        <v>96.0069223947337</v>
      </c>
      <c r="M17" s="10" t="n">
        <f aca="false">AI17*Currency!$G19</f>
        <v>94.8022223748132</v>
      </c>
      <c r="N17" s="10" t="n">
        <f aca="false">AJ17*Currency!$G19</f>
        <v>97.0886619912751</v>
      </c>
      <c r="O17" s="10" t="n">
        <f aca="false">AK17*Currency!$G19</f>
        <v>76.6172324694229</v>
      </c>
      <c r="P17" s="10" t="n">
        <f aca="false">AL17*Currency!$G19</f>
        <v>102.688648698642</v>
      </c>
      <c r="Q17" s="10" t="n">
        <f aca="false">AM17*Currency!$G19</f>
        <v>100.907127040388</v>
      </c>
      <c r="R17" s="10" t="n">
        <f aca="false">AN17*Currency!$G19</f>
        <v>84.3145263762721</v>
      </c>
      <c r="S17" s="10" t="n">
        <f aca="false">AO17*Currency!$G19</f>
        <v>87.3366755592778</v>
      </c>
      <c r="T17" s="10" t="n">
        <f aca="false">AP17*Currency!$G19</f>
        <v>95.6524314388908</v>
      </c>
      <c r="U17" s="10" t="n">
        <f aca="false">AQ17*Currency!$G19</f>
        <v>93.2968206985194</v>
      </c>
      <c r="V17" s="10" t="n">
        <f aca="false">AR17*Currency!$G19</f>
        <v>79.0071830268588</v>
      </c>
      <c r="X17" s="10" t="n">
        <f aca="false">AT17/Currency!$D19</f>
        <v>24.464018761285</v>
      </c>
      <c r="Y17" s="10" t="n">
        <f aca="false">AU17/Currency!$D19</f>
        <v>21.5178736447979</v>
      </c>
      <c r="Z17" s="10" t="n">
        <f aca="false">AV17/Currency!$D19</f>
        <v>17.819319887718</v>
      </c>
      <c r="AA17" s="10" t="n">
        <f aca="false">AW17/Currency!$D19</f>
        <v>18.6893780588787</v>
      </c>
      <c r="AB17" s="10" t="n">
        <f aca="false">AX17/Currency!$D19</f>
        <v>16.6754862588343</v>
      </c>
      <c r="AC17" s="10" t="n">
        <f aca="false">AY17/Currency!$D19</f>
        <v>18.2619702370277</v>
      </c>
      <c r="AD17" s="10" t="n">
        <f aca="false">AZ17/Currency!$D19</f>
        <v>20.4193760484863</v>
      </c>
      <c r="AE17" s="10" t="n">
        <f aca="false">BA17/Currency!$D19</f>
        <v>26.9166495703165</v>
      </c>
      <c r="AF17" s="10" t="n">
        <f aca="false">BB17/Currency!$D19</f>
        <v>26.0554435571473</v>
      </c>
      <c r="AG17" s="10" t="n">
        <f aca="false">BC17/Currency!$D19</f>
        <v>21.6430711920195</v>
      </c>
      <c r="AH17" s="10" t="n">
        <f aca="false">BD17/Currency!$D19</f>
        <v>17.2393789678444</v>
      </c>
      <c r="AI17" s="10" t="n">
        <f aca="false">BE17/Currency!$D19</f>
        <v>17.0230583144171</v>
      </c>
      <c r="AJ17" s="10" t="n">
        <f aca="false">BF17/Currency!$D19</f>
        <v>17.4336203661118</v>
      </c>
      <c r="AK17" s="10" t="n">
        <f aca="false">BG17/Currency!$D19</f>
        <v>13.757690310884</v>
      </c>
      <c r="AL17" s="10" t="n">
        <f aca="false">BH17/Currency!$D19</f>
        <v>18.4391759099741</v>
      </c>
      <c r="AM17" s="10" t="n">
        <f aca="false">BI17/Currency!$D19</f>
        <v>18.1192789042167</v>
      </c>
      <c r="AN17" s="10" t="n">
        <f aca="false">BJ17/Currency!$D19</f>
        <v>15.1398465489672</v>
      </c>
      <c r="AO17" s="10" t="n">
        <f aca="false">BK17/Currency!$D19</f>
        <v>15.6825154916189</v>
      </c>
      <c r="AP17" s="10" t="n">
        <f aca="false">BL17/Currency!$D19</f>
        <v>17.1757251835546</v>
      </c>
      <c r="AQ17" s="10" t="n">
        <f aca="false">BM17/Currency!$D19</f>
        <v>16.7527424939624</v>
      </c>
      <c r="AR17" s="10" t="n">
        <f aca="false">BN17/Currency!$D19</f>
        <v>14.1868391925099</v>
      </c>
      <c r="AT17" s="10" t="n">
        <v>507.579461259141</v>
      </c>
      <c r="AU17" s="10" t="n">
        <v>446.452842382268</v>
      </c>
      <c r="AV17" s="10" t="n">
        <v>369.715249030374</v>
      </c>
      <c r="AW17" s="10" t="n">
        <v>387.767215965615</v>
      </c>
      <c r="AX17" s="10" t="n">
        <v>345.982988898293</v>
      </c>
      <c r="AY17" s="10" t="n">
        <v>378.89935847785</v>
      </c>
      <c r="AZ17" s="10" t="n">
        <v>423.661214253994</v>
      </c>
      <c r="BA17" s="10" t="n">
        <v>558.466645284926</v>
      </c>
      <c r="BB17" s="10" t="n">
        <v>540.598342923693</v>
      </c>
      <c r="BC17" s="10" t="n">
        <v>449.050441092021</v>
      </c>
      <c r="BD17" s="10" t="n">
        <v>357.682634824836</v>
      </c>
      <c r="BE17" s="10" t="n">
        <v>353.194413907525</v>
      </c>
      <c r="BF17" s="10" t="n">
        <v>361.712755356088</v>
      </c>
      <c r="BG17" s="10" t="n">
        <v>285.444558570221</v>
      </c>
      <c r="BH17" s="10" t="n">
        <v>382.576021780143</v>
      </c>
      <c r="BI17" s="10" t="n">
        <v>375.938798704689</v>
      </c>
      <c r="BJ17" s="10" t="n">
        <v>314.121536197971</v>
      </c>
      <c r="BK17" s="10" t="n">
        <v>325.38083142011</v>
      </c>
      <c r="BL17" s="10" t="n">
        <v>356.36194610839</v>
      </c>
      <c r="BM17" s="10" t="n">
        <v>347.585901264733</v>
      </c>
      <c r="BN17" s="10" t="n">
        <v>294.348539566196</v>
      </c>
    </row>
    <row r="18" customFormat="false" ht="15" hidden="false" customHeight="false" outlineLevel="0" collapsed="false">
      <c r="A18" s="37" t="n">
        <v>1838</v>
      </c>
      <c r="B18" s="10" t="n">
        <f aca="false">X18*Currency!$G20</f>
        <v>146.761908008314</v>
      </c>
      <c r="C18" s="10" t="n">
        <f aca="false">Y18*Currency!$G20</f>
        <v>122.933201741923</v>
      </c>
      <c r="D18" s="10" t="n">
        <f aca="false">Z18*Currency!$G20</f>
        <v>107.912115548337</v>
      </c>
      <c r="E18" s="10" t="n">
        <f aca="false">AA18*Currency!$G20</f>
        <v>107.796974404253</v>
      </c>
      <c r="F18" s="10" t="n">
        <f aca="false">AB18*Currency!$G20</f>
        <v>95.6487022855433</v>
      </c>
      <c r="G18" s="10" t="n">
        <f aca="false">AC18*Currency!$G20</f>
        <v>106.476932282401</v>
      </c>
      <c r="H18" s="10" t="n">
        <f aca="false">AD18*Currency!$G20</f>
        <v>118.309880934775</v>
      </c>
      <c r="I18" s="10" t="n">
        <f aca="false">AE18*Currency!$G20</f>
        <v>153.581696043369</v>
      </c>
      <c r="J18" s="10" t="n">
        <f aca="false">AF18*Currency!$G20</f>
        <v>144.983840513895</v>
      </c>
      <c r="K18" s="10" t="n">
        <f aca="false">AG18*Currency!$G20</f>
        <v>130.047366537101</v>
      </c>
      <c r="L18" s="10" t="n">
        <f aca="false">AH18*Currency!$G20</f>
        <v>102.996700086905</v>
      </c>
      <c r="M18" s="10" t="n">
        <f aca="false">AI18*Currency!$G20</f>
        <v>102.525506662038</v>
      </c>
      <c r="N18" s="10" t="n">
        <f aca="false">AJ18*Currency!$G20</f>
        <v>107.888487329113</v>
      </c>
      <c r="O18" s="10" t="n">
        <f aca="false">AK18*Currency!$G20</f>
        <v>84.1332640574551</v>
      </c>
      <c r="P18" s="10" t="n">
        <f aca="false">AL18*Currency!$G20</f>
        <v>102.998749183915</v>
      </c>
      <c r="Q18" s="10" t="n">
        <f aca="false">AM18*Currency!$G20</f>
        <v>99.8429087312842</v>
      </c>
      <c r="R18" s="10" t="n">
        <f aca="false">AN18*Currency!$G20</f>
        <v>82.2448790222097</v>
      </c>
      <c r="S18" s="10" t="n">
        <f aca="false">AO18*Currency!$G20</f>
        <v>85.8753874695524</v>
      </c>
      <c r="T18" s="10" t="n">
        <f aca="false">AP18*Currency!$G20</f>
        <v>100.542803049447</v>
      </c>
      <c r="U18" s="10" t="n">
        <f aca="false">AQ18*Currency!$G20</f>
        <v>98.2816714060335</v>
      </c>
      <c r="V18" s="10" t="n">
        <f aca="false">AR18*Currency!$G20</f>
        <v>86.3925154879453</v>
      </c>
      <c r="X18" s="10" t="n">
        <f aca="false">AT18/Currency!$D20</f>
        <v>26.3531429514715</v>
      </c>
      <c r="Y18" s="10" t="n">
        <f aca="false">AU18/Currency!$D20</f>
        <v>22.0743671362153</v>
      </c>
      <c r="Z18" s="10" t="n">
        <f aca="false">AV18/Currency!$D20</f>
        <v>19.3771220736647</v>
      </c>
      <c r="AA18" s="10" t="n">
        <f aca="false">AW18/Currency!$D20</f>
        <v>19.3564468789168</v>
      </c>
      <c r="AB18" s="10" t="n">
        <f aca="false">AX18/Currency!$D20</f>
        <v>17.1750555621754</v>
      </c>
      <c r="AC18" s="10" t="n">
        <f aca="false">AY18/Currency!$D20</f>
        <v>19.1194149459635</v>
      </c>
      <c r="AD18" s="10" t="n">
        <f aca="false">AZ18/Currency!$D20</f>
        <v>21.2441855462187</v>
      </c>
      <c r="AE18" s="10" t="n">
        <f aca="false">BA18/Currency!$D20</f>
        <v>27.5777307987238</v>
      </c>
      <c r="AF18" s="10" t="n">
        <f aca="false">BB18/Currency!$D20</f>
        <v>26.0338661888995</v>
      </c>
      <c r="AG18" s="10" t="n">
        <f aca="false">BC18/Currency!$D20</f>
        <v>23.3518144273547</v>
      </c>
      <c r="AH18" s="10" t="n">
        <f aca="false">BD18/Currency!$D20</f>
        <v>18.4944908236426</v>
      </c>
      <c r="AI18" s="10" t="n">
        <f aca="false">BE18/Currency!$D20</f>
        <v>18.4098814869842</v>
      </c>
      <c r="AJ18" s="10" t="n">
        <f aca="false">BF18/Currency!$D20</f>
        <v>19.3728792980878</v>
      </c>
      <c r="AK18" s="10" t="n">
        <f aca="false">BG18/Currency!$D20</f>
        <v>15.1072983771403</v>
      </c>
      <c r="AL18" s="10" t="n">
        <f aca="false">BH18/Currency!$D20</f>
        <v>18.4948587675264</v>
      </c>
      <c r="AM18" s="10" t="n">
        <f aca="false">BI18/Currency!$D20</f>
        <v>17.9281836969386</v>
      </c>
      <c r="AN18" s="10" t="n">
        <f aca="false">BJ18/Currency!$D20</f>
        <v>14.7682125649115</v>
      </c>
      <c r="AO18" s="10" t="n">
        <f aca="false">BK18/Currency!$D20</f>
        <v>15.4201208795263</v>
      </c>
      <c r="AP18" s="10" t="n">
        <f aca="false">BL18/Currency!$D20</f>
        <v>18.0538594616364</v>
      </c>
      <c r="AQ18" s="10" t="n">
        <f aca="false">BM18/Currency!$D20</f>
        <v>17.6478418086935</v>
      </c>
      <c r="AR18" s="10" t="n">
        <f aca="false">BN18/Currency!$D20</f>
        <v>15.5129784116875</v>
      </c>
      <c r="AT18" s="10" t="n">
        <v>543.454513945245</v>
      </c>
      <c r="AU18" s="10" t="n">
        <v>455.217599083031</v>
      </c>
      <c r="AV18" s="10" t="n">
        <v>399.595011403113</v>
      </c>
      <c r="AW18" s="10" t="n">
        <v>399.168647537021</v>
      </c>
      <c r="AX18" s="10" t="n">
        <v>354.18399580318</v>
      </c>
      <c r="AY18" s="10" t="n">
        <v>394.280575015659</v>
      </c>
      <c r="AZ18" s="10" t="n">
        <v>438.097594334123</v>
      </c>
      <c r="BA18" s="10" t="n">
        <v>568.707964531283</v>
      </c>
      <c r="BB18" s="10" t="n">
        <v>536.870388547486</v>
      </c>
      <c r="BC18" s="10" t="n">
        <v>481.561117120908</v>
      </c>
      <c r="BD18" s="10" t="n">
        <v>381.393389765157</v>
      </c>
      <c r="BE18" s="10" t="n">
        <v>379.648576024589</v>
      </c>
      <c r="BF18" s="10" t="n">
        <v>399.507516885166</v>
      </c>
      <c r="BG18" s="10" t="n">
        <v>311.542707133387</v>
      </c>
      <c r="BH18" s="10" t="n">
        <v>381.400977503929</v>
      </c>
      <c r="BI18" s="10" t="n">
        <v>369.715004198268</v>
      </c>
      <c r="BJ18" s="10" t="n">
        <v>304.550079513606</v>
      </c>
      <c r="BK18" s="10" t="n">
        <v>317.993732777592</v>
      </c>
      <c r="BL18" s="10" t="n">
        <v>372.306689817866</v>
      </c>
      <c r="BM18" s="10" t="n">
        <v>363.933793778877</v>
      </c>
      <c r="BN18" s="10" t="n">
        <v>319.908640805819</v>
      </c>
    </row>
    <row r="19" customFormat="false" ht="15" hidden="false" customHeight="false" outlineLevel="0" collapsed="false">
      <c r="A19" s="37" t="n">
        <v>1839</v>
      </c>
      <c r="B19" s="10" t="n">
        <f aca="false">X19*Currency!$G21</f>
        <v>159.843438751882</v>
      </c>
      <c r="C19" s="10" t="n">
        <f aca="false">Y19*Currency!$G21</f>
        <v>136.139362743104</v>
      </c>
      <c r="D19" s="10" t="n">
        <f aca="false">Z19*Currency!$G21</f>
        <v>114.353433968615</v>
      </c>
      <c r="E19" s="10" t="n">
        <f aca="false">AA19*Currency!$G21</f>
        <v>116.045199598619</v>
      </c>
      <c r="F19" s="10" t="n">
        <f aca="false">AB19*Currency!$G21</f>
        <v>104.600725438908</v>
      </c>
      <c r="G19" s="10" t="n">
        <f aca="false">AC19*Currency!$G21</f>
        <v>116.113402733588</v>
      </c>
      <c r="H19" s="10" t="n">
        <f aca="false">AD19*Currency!$G21</f>
        <v>127.923353718751</v>
      </c>
      <c r="I19" s="10" t="n">
        <f aca="false">AE19*Currency!$G21</f>
        <v>162.628773019258</v>
      </c>
      <c r="J19" s="10" t="n">
        <f aca="false">AF19*Currency!$G21</f>
        <v>151.99170318275</v>
      </c>
      <c r="K19" s="10" t="n">
        <f aca="false">AG19*Currency!$G21</f>
        <v>141.157990834852</v>
      </c>
      <c r="L19" s="10" t="n">
        <f aca="false">AH19*Currency!$G21</f>
        <v>113.847300238984</v>
      </c>
      <c r="M19" s="10" t="n">
        <f aca="false">AI19*Currency!$G21</f>
        <v>114.601818320167</v>
      </c>
      <c r="N19" s="10" t="n">
        <f aca="false">AJ19*Currency!$G21</f>
        <v>99.4770336983534</v>
      </c>
      <c r="O19" s="10" t="n">
        <f aca="false">AK19*Currency!$G21</f>
        <v>88.6235183979482</v>
      </c>
      <c r="P19" s="10" t="n">
        <f aca="false">AL19*Currency!$G21</f>
        <v>107.100629132949</v>
      </c>
      <c r="Q19" s="10" t="n">
        <f aca="false">AM19*Currency!$G21</f>
        <v>114.835125818708</v>
      </c>
      <c r="R19" s="10" t="n">
        <f aca="false">AN19*Currency!$G21</f>
        <v>96.5588092325798</v>
      </c>
      <c r="S19" s="10" t="n">
        <f aca="false">AO19*Currency!$G21</f>
        <v>99.9097365779037</v>
      </c>
      <c r="T19" s="10" t="n">
        <f aca="false">AP19*Currency!$G21</f>
        <v>110.696941702127</v>
      </c>
      <c r="U19" s="10" t="n">
        <f aca="false">AQ19*Currency!$G21</f>
        <v>108.812640457239</v>
      </c>
      <c r="V19" s="10" t="n">
        <f aca="false">AR19*Currency!$G21</f>
        <v>96.7719844332906</v>
      </c>
      <c r="X19" s="10" t="n">
        <f aca="false">AT19/Currency!$D21</f>
        <v>28.7021138417232</v>
      </c>
      <c r="Y19" s="10" t="n">
        <f aca="false">AU19/Currency!$D21</f>
        <v>24.4457171236014</v>
      </c>
      <c r="Z19" s="10" t="n">
        <f aca="false">AV19/Currency!$D21</f>
        <v>20.5337504347235</v>
      </c>
      <c r="AA19" s="10" t="n">
        <f aca="false">AW19/Currency!$D21</f>
        <v>20.8375304965456</v>
      </c>
      <c r="AB19" s="10" t="n">
        <f aca="false">AX19/Currency!$D21</f>
        <v>18.782515897538</v>
      </c>
      <c r="AC19" s="10" t="n">
        <f aca="false">AY19/Currency!$D21</f>
        <v>20.849777318558</v>
      </c>
      <c r="AD19" s="10" t="n">
        <f aca="false">AZ19/Currency!$D21</f>
        <v>22.9704183676252</v>
      </c>
      <c r="AE19" s="10" t="n">
        <f aca="false">BA19/Currency!$D21</f>
        <v>29.2022593707091</v>
      </c>
      <c r="AF19" s="10" t="n">
        <f aca="false">BB19/Currency!$D21</f>
        <v>27.2922254539355</v>
      </c>
      <c r="AG19" s="10" t="n">
        <f aca="false">BC19/Currency!$D21</f>
        <v>25.3468816377247</v>
      </c>
      <c r="AH19" s="10" t="n">
        <f aca="false">BD19/Currency!$D21</f>
        <v>20.4428670801083</v>
      </c>
      <c r="AI19" s="10" t="n">
        <f aca="false">BE19/Currency!$D21</f>
        <v>20.5783513016119</v>
      </c>
      <c r="AJ19" s="10" t="n">
        <f aca="false">BF19/Currency!$D21</f>
        <v>17.8624857431844</v>
      </c>
      <c r="AK19" s="10" t="n">
        <f aca="false">BG19/Currency!$D21</f>
        <v>15.913586031269</v>
      </c>
      <c r="AL19" s="10" t="n">
        <f aca="false">BH19/Currency!$D21</f>
        <v>19.2314083949716</v>
      </c>
      <c r="AM19" s="10" t="n">
        <f aca="false">BI19/Currency!$D21</f>
        <v>20.6202449097295</v>
      </c>
      <c r="AN19" s="10" t="n">
        <f aca="false">BJ19/Currency!$D21</f>
        <v>17.3384779297493</v>
      </c>
      <c r="AO19" s="10" t="n">
        <f aca="false">BK19/Currency!$D21</f>
        <v>17.940183566789</v>
      </c>
      <c r="AP19" s="10" t="n">
        <f aca="false">BL19/Currency!$D21</f>
        <v>19.8771763637851</v>
      </c>
      <c r="AQ19" s="10" t="n">
        <f aca="false">BM19/Currency!$D21</f>
        <v>19.5388238529458</v>
      </c>
      <c r="AR19" s="10" t="n">
        <f aca="false">BN19/Currency!$D21</f>
        <v>17.3767565036264</v>
      </c>
      <c r="AT19" s="10" t="n">
        <v>572.004426751702</v>
      </c>
      <c r="AU19" s="10" t="n">
        <v>487.178696556251</v>
      </c>
      <c r="AV19" s="10" t="n">
        <v>409.217112413604</v>
      </c>
      <c r="AW19" s="10" t="n">
        <v>415.271145265656</v>
      </c>
      <c r="AX19" s="10" t="n">
        <v>374.316759322034</v>
      </c>
      <c r="AY19" s="10" t="n">
        <v>415.515212181542</v>
      </c>
      <c r="AZ19" s="10" t="n">
        <v>457.777467648402</v>
      </c>
      <c r="BA19" s="10" t="n">
        <v>581.971826998861</v>
      </c>
      <c r="BB19" s="10" t="n">
        <v>543.90676107148</v>
      </c>
      <c r="BC19" s="10" t="n">
        <v>505.138004158215</v>
      </c>
      <c r="BD19" s="10" t="n">
        <v>407.405898039479</v>
      </c>
      <c r="BE19" s="10" t="n">
        <v>410.105963089824</v>
      </c>
      <c r="BF19" s="10" t="n">
        <v>355.981478375923</v>
      </c>
      <c r="BG19" s="10" t="n">
        <v>317.141856017161</v>
      </c>
      <c r="BH19" s="10" t="n">
        <v>383.26273790339</v>
      </c>
      <c r="BI19" s="10" t="n">
        <v>410.940860805998</v>
      </c>
      <c r="BJ19" s="10" t="n">
        <v>345.538526661973</v>
      </c>
      <c r="BK19" s="10" t="n">
        <v>357.529918302539</v>
      </c>
      <c r="BL19" s="10" t="n">
        <v>396.132247753874</v>
      </c>
      <c r="BM19" s="10" t="n">
        <v>389.389220565357</v>
      </c>
      <c r="BN19" s="10" t="n">
        <v>346.30138036077</v>
      </c>
    </row>
    <row r="20" customFormat="false" ht="15" hidden="false" customHeight="false" outlineLevel="0" collapsed="false">
      <c r="A20" s="37" t="n">
        <v>1840</v>
      </c>
      <c r="B20" s="10" t="n">
        <f aca="false">X20*Currency!$G22</f>
        <v>156.652235503905</v>
      </c>
      <c r="C20" s="10" t="n">
        <f aca="false">Y20*Currency!$G22</f>
        <v>139.097003070816</v>
      </c>
      <c r="D20" s="10" t="n">
        <f aca="false">Z20*Currency!$G22</f>
        <v>114.033384745167</v>
      </c>
      <c r="E20" s="10" t="n">
        <f aca="false">AA20*Currency!$G22</f>
        <v>118.534930625473</v>
      </c>
      <c r="F20" s="10" t="n">
        <f aca="false">AB20*Currency!$G22</f>
        <v>105.876967346133</v>
      </c>
      <c r="G20" s="10" t="n">
        <f aca="false">AC20*Currency!$G22</f>
        <v>114.929214693958</v>
      </c>
      <c r="H20" s="10" t="n">
        <f aca="false">AD20*Currency!$G22</f>
        <v>126.712815956129</v>
      </c>
      <c r="I20" s="10" t="n">
        <f aca="false">AE20*Currency!$G22</f>
        <v>161.80507041157</v>
      </c>
      <c r="J20" s="10" t="n">
        <f aca="false">AF20*Currency!$G22</f>
        <v>152.153505666966</v>
      </c>
      <c r="K20" s="10" t="n">
        <f aca="false">AG20*Currency!$G22</f>
        <v>140.882525533641</v>
      </c>
      <c r="L20" s="10" t="n">
        <f aca="false">AH20*Currency!$G22</f>
        <v>112.999336376486</v>
      </c>
      <c r="M20" s="10" t="n">
        <f aca="false">AI20*Currency!$G22</f>
        <v>114.991361848751</v>
      </c>
      <c r="N20" s="10" t="n">
        <f aca="false">AJ20*Currency!$G22</f>
        <v>106.224058402287</v>
      </c>
      <c r="O20" s="10" t="n">
        <f aca="false">AK20*Currency!$G22</f>
        <v>94.0788913093309</v>
      </c>
      <c r="P20" s="10" t="n">
        <f aca="false">AL20*Currency!$G22</f>
        <v>110.84540238854</v>
      </c>
      <c r="Q20" s="10" t="n">
        <f aca="false">AM20*Currency!$G22</f>
        <v>120.553725055055</v>
      </c>
      <c r="R20" s="10" t="n">
        <f aca="false">AN20*Currency!$G22</f>
        <v>101.880888862654</v>
      </c>
      <c r="S20" s="10" t="n">
        <f aca="false">AO20*Currency!$G22</f>
        <v>105.138207073333</v>
      </c>
      <c r="T20" s="10" t="n">
        <f aca="false">AP20*Currency!$G22</f>
        <v>103.56864248844</v>
      </c>
      <c r="U20" s="10" t="n">
        <f aca="false">AQ20*Currency!$G22</f>
        <v>101.701918857886</v>
      </c>
      <c r="V20" s="10" t="n">
        <f aca="false">AR20*Currency!$G22</f>
        <v>99.3567282771371</v>
      </c>
      <c r="X20" s="10" t="n">
        <f aca="false">AT20/Currency!$D22</f>
        <v>28.129088889115</v>
      </c>
      <c r="Y20" s="10" t="n">
        <f aca="false">AU20/Currency!$D22</f>
        <v>24.9768026035668</v>
      </c>
      <c r="Z20" s="10" t="n">
        <f aca="false">AV20/Currency!$D22</f>
        <v>20.4762811427833</v>
      </c>
      <c r="AA20" s="10" t="n">
        <f aca="false">AW20/Currency!$D22</f>
        <v>21.2845963500208</v>
      </c>
      <c r="AB20" s="10" t="n">
        <f aca="false">AX20/Currency!$D22</f>
        <v>19.0116828924223</v>
      </c>
      <c r="AC20" s="10" t="n">
        <f aca="false">AY20/Currency!$D22</f>
        <v>20.6371398766407</v>
      </c>
      <c r="AD20" s="10" t="n">
        <f aca="false">AZ20/Currency!$D22</f>
        <v>22.7530494662566</v>
      </c>
      <c r="AE20" s="10" t="n">
        <f aca="false">BA20/Currency!$D22</f>
        <v>29.0543521046856</v>
      </c>
      <c r="AF20" s="10" t="n">
        <f aca="false">BB20/Currency!$D22</f>
        <v>27.3212793416528</v>
      </c>
      <c r="AG20" s="10" t="n">
        <f aca="false">BC20/Currency!$D22</f>
        <v>25.297418009461</v>
      </c>
      <c r="AH20" s="10" t="n">
        <f aca="false">BD20/Currency!$D22</f>
        <v>20.2906033681591</v>
      </c>
      <c r="AI20" s="10" t="n">
        <f aca="false">BE20/Currency!$D22</f>
        <v>20.6482992631361</v>
      </c>
      <c r="AJ20" s="10" t="n">
        <f aca="false">BF20/Currency!$D22</f>
        <v>19.0740079217445</v>
      </c>
      <c r="AK20" s="10" t="n">
        <f aca="false">BG20/Currency!$D22</f>
        <v>16.8931741555874</v>
      </c>
      <c r="AL20" s="10" t="n">
        <f aca="false">BH20/Currency!$D22</f>
        <v>19.9038345460397</v>
      </c>
      <c r="AM20" s="10" t="n">
        <f aca="false">BI20/Currency!$D22</f>
        <v>21.6470989838063</v>
      </c>
      <c r="AN20" s="10" t="n">
        <f aca="false">BJ20/Currency!$D22</f>
        <v>18.2941313904724</v>
      </c>
      <c r="AO20" s="10" t="n">
        <f aca="false">BK20/Currency!$D22</f>
        <v>18.8790282047027</v>
      </c>
      <c r="AP20" s="10" t="n">
        <f aca="false">BL20/Currency!$D22</f>
        <v>18.5971910411052</v>
      </c>
      <c r="AQ20" s="10" t="n">
        <f aca="false">BM20/Currency!$D22</f>
        <v>18.2619948355331</v>
      </c>
      <c r="AR20" s="10" t="n">
        <f aca="false">BN20/Currency!$D22</f>
        <v>17.8408832306103</v>
      </c>
      <c r="AT20" s="10" t="n">
        <v>559.993901604502</v>
      </c>
      <c r="AU20" s="10" t="n">
        <v>497.238186231807</v>
      </c>
      <c r="AV20" s="10" t="n">
        <v>407.64180499053</v>
      </c>
      <c r="AW20" s="10" t="n">
        <v>423.733744136215</v>
      </c>
      <c r="AX20" s="10" t="n">
        <v>378.484583022342</v>
      </c>
      <c r="AY20" s="10" t="n">
        <v>410.844180664163</v>
      </c>
      <c r="AZ20" s="10" t="n">
        <v>452.967708774236</v>
      </c>
      <c r="BA20" s="10" t="n">
        <v>578.41404170008</v>
      </c>
      <c r="BB20" s="10" t="n">
        <v>543.912029133624</v>
      </c>
      <c r="BC20" s="10" t="n">
        <v>503.62099773235</v>
      </c>
      <c r="BD20" s="10" t="n">
        <v>403.945331853311</v>
      </c>
      <c r="BE20" s="10" t="n">
        <v>411.066341730514</v>
      </c>
      <c r="BF20" s="10" t="n">
        <v>379.72534970609</v>
      </c>
      <c r="BG20" s="10" t="n">
        <v>336.309311089434</v>
      </c>
      <c r="BH20" s="10" t="n">
        <v>396.245538142557</v>
      </c>
      <c r="BI20" s="10" t="n">
        <v>430.950446569616</v>
      </c>
      <c r="BJ20" s="10" t="n">
        <v>364.199567721524</v>
      </c>
      <c r="BK20" s="10" t="n">
        <v>375.843693499222</v>
      </c>
      <c r="BL20" s="10" t="n">
        <v>370.232879246321</v>
      </c>
      <c r="BM20" s="10" t="n">
        <v>363.559793185793</v>
      </c>
      <c r="BN20" s="10" t="n">
        <v>355.176303354991</v>
      </c>
    </row>
    <row r="21" customFormat="false" ht="15" hidden="false" customHeight="false" outlineLevel="0" collapsed="false">
      <c r="A21" s="37" t="n">
        <v>1841</v>
      </c>
      <c r="B21" s="10" t="n">
        <f aca="false">X21*Currency!$G23</f>
        <v>152.445460881551</v>
      </c>
      <c r="C21" s="10" t="n">
        <f aca="false">Y21*Currency!$G23</f>
        <v>136.438788844062</v>
      </c>
      <c r="D21" s="10" t="n">
        <f aca="false">Z21*Currency!$G23</f>
        <v>111.023084256577</v>
      </c>
      <c r="E21" s="10" t="n">
        <f aca="false">AA21*Currency!$G23</f>
        <v>111.013741607185</v>
      </c>
      <c r="F21" s="10" t="n">
        <f aca="false">AB21*Currency!$G23</f>
        <v>109.034346284952</v>
      </c>
      <c r="G21" s="10" t="n">
        <f aca="false">AC21*Currency!$G23</f>
        <v>116.088421953318</v>
      </c>
      <c r="H21" s="10" t="n">
        <f aca="false">AD21*Currency!$G23</f>
        <v>128.890647421335</v>
      </c>
      <c r="I21" s="10" t="n">
        <f aca="false">AE21*Currency!$G23</f>
        <v>161.853187748054</v>
      </c>
      <c r="J21" s="10" t="n">
        <f aca="false">AF21*Currency!$G23</f>
        <v>151.482719865831</v>
      </c>
      <c r="K21" s="10" t="n">
        <f aca="false">AG21*Currency!$G23</f>
        <v>132.007305069591</v>
      </c>
      <c r="L21" s="10" t="n">
        <f aca="false">AH21*Currency!$G23</f>
        <v>111.919007485823</v>
      </c>
      <c r="M21" s="10" t="n">
        <f aca="false">AI21*Currency!$G23</f>
        <v>113.65645304293</v>
      </c>
      <c r="N21" s="10" t="n">
        <f aca="false">AJ21*Currency!$G23</f>
        <v>102.38435541507</v>
      </c>
      <c r="O21" s="10" t="n">
        <f aca="false">AK21*Currency!$G23</f>
        <v>91.4337271322045</v>
      </c>
      <c r="P21" s="10" t="n">
        <f aca="false">AL21*Currency!$G23</f>
        <v>108.985765249602</v>
      </c>
      <c r="Q21" s="10" t="n">
        <f aca="false">AM21*Currency!$G23</f>
        <v>119.978299321386</v>
      </c>
      <c r="R21" s="10" t="n">
        <f aca="false">AN21*Currency!$G23</f>
        <v>101.35098434557</v>
      </c>
      <c r="S21" s="10" t="n">
        <f aca="false">AO21*Currency!$G23</f>
        <v>104.682587354576</v>
      </c>
      <c r="T21" s="10" t="n">
        <f aca="false">AP21*Currency!$G23</f>
        <v>106.397726136333</v>
      </c>
      <c r="U21" s="10" t="n">
        <f aca="false">AQ21*Currency!$G23</f>
        <v>104.654347547216</v>
      </c>
      <c r="V21" s="10" t="n">
        <f aca="false">AR21*Currency!$G23</f>
        <v>94.0664609628626</v>
      </c>
      <c r="X21" s="10" t="n">
        <f aca="false">AT21/Currency!$D23</f>
        <v>27.3737039633396</v>
      </c>
      <c r="Y21" s="10" t="n">
        <f aca="false">AU21/Currency!$D23</f>
        <v>24.4994832469029</v>
      </c>
      <c r="Z21" s="10" t="n">
        <f aca="false">AV21/Currency!$D23</f>
        <v>19.9357397981027</v>
      </c>
      <c r="AA21" s="10" t="n">
        <f aca="false">AW21/Currency!$D23</f>
        <v>19.9340621953902</v>
      </c>
      <c r="AB21" s="10" t="n">
        <f aca="false">AX21/Currency!$D23</f>
        <v>19.5786342196151</v>
      </c>
      <c r="AC21" s="10" t="n">
        <f aca="false">AY21/Currency!$D23</f>
        <v>20.8452916718228</v>
      </c>
      <c r="AD21" s="10" t="n">
        <f aca="false">AZ21/Currency!$D23</f>
        <v>23.1441094129802</v>
      </c>
      <c r="AE21" s="10" t="n">
        <f aca="false">BA21/Currency!$D23</f>
        <v>29.0629922420619</v>
      </c>
      <c r="AF21" s="10" t="n">
        <f aca="false">BB21/Currency!$D23</f>
        <v>27.2008304162673</v>
      </c>
      <c r="AG21" s="10" t="n">
        <f aca="false">BC21/Currency!$D23</f>
        <v>23.7037486657667</v>
      </c>
      <c r="AH21" s="10" t="n">
        <f aca="false">BD21/Currency!$D23</f>
        <v>20.0966152817638</v>
      </c>
      <c r="AI21" s="10" t="n">
        <f aca="false">BE21/Currency!$D23</f>
        <v>20.4085978101884</v>
      </c>
      <c r="AJ21" s="10" t="n">
        <f aca="false">BF21/Currency!$D23</f>
        <v>18.3845358163016</v>
      </c>
      <c r="AK21" s="10" t="n">
        <f aca="false">BG21/Currency!$D23</f>
        <v>16.4181981169414</v>
      </c>
      <c r="AL21" s="10" t="n">
        <f aca="false">BH21/Currency!$D23</f>
        <v>19.5699108186546</v>
      </c>
      <c r="AM21" s="10" t="n">
        <f aca="false">BI21/Currency!$D23</f>
        <v>21.5437732855845</v>
      </c>
      <c r="AN21" s="10" t="n">
        <f aca="false">BJ21/Currency!$D23</f>
        <v>18.1989796601708</v>
      </c>
      <c r="AO21" s="10" t="n">
        <f aca="false">BK21/Currency!$D23</f>
        <v>18.7972153437032</v>
      </c>
      <c r="AP21" s="10" t="n">
        <f aca="false">BL21/Currency!$D23</f>
        <v>19.105192380188</v>
      </c>
      <c r="AQ21" s="10" t="n">
        <f aca="false">BM21/Currency!$D23</f>
        <v>18.7921444933009</v>
      </c>
      <c r="AR21" s="10" t="n">
        <f aca="false">BN21/Currency!$D23</f>
        <v>16.8909421138958</v>
      </c>
      <c r="AT21" s="10" t="n">
        <v>540.356916236324</v>
      </c>
      <c r="AU21" s="10" t="n">
        <v>483.619799293864</v>
      </c>
      <c r="AV21" s="10" t="n">
        <v>393.531503614547</v>
      </c>
      <c r="AW21" s="10" t="n">
        <v>393.498387737003</v>
      </c>
      <c r="AX21" s="10" t="n">
        <v>386.482239495202</v>
      </c>
      <c r="AY21" s="10" t="n">
        <v>411.486057601783</v>
      </c>
      <c r="AZ21" s="10" t="n">
        <v>456.864719812229</v>
      </c>
      <c r="BA21" s="10" t="n">
        <v>573.703466858302</v>
      </c>
      <c r="BB21" s="10" t="n">
        <v>536.944392417116</v>
      </c>
      <c r="BC21" s="10" t="n">
        <v>467.911998662235</v>
      </c>
      <c r="BD21" s="10" t="n">
        <v>396.707185662017</v>
      </c>
      <c r="BE21" s="10" t="n">
        <v>402.865720773119</v>
      </c>
      <c r="BF21" s="10" t="n">
        <v>362.910737013793</v>
      </c>
      <c r="BG21" s="10" t="n">
        <v>324.095230828423</v>
      </c>
      <c r="BH21" s="10" t="n">
        <v>386.310039560241</v>
      </c>
      <c r="BI21" s="10" t="n">
        <v>425.274084657437</v>
      </c>
      <c r="BJ21" s="10" t="n">
        <v>359.247858491771</v>
      </c>
      <c r="BK21" s="10" t="n">
        <v>371.057030884701</v>
      </c>
      <c r="BL21" s="10" t="n">
        <v>377.136497584912</v>
      </c>
      <c r="BM21" s="10" t="n">
        <v>370.95693229776</v>
      </c>
      <c r="BN21" s="10" t="n">
        <v>333.427197328303</v>
      </c>
    </row>
    <row r="22" customFormat="false" ht="15" hidden="false" customHeight="false" outlineLevel="0" collapsed="false">
      <c r="A22" s="37" t="n">
        <v>1842</v>
      </c>
      <c r="B22" s="10" t="n">
        <f aca="false">X22*Currency!$G24</f>
        <v>158.819240463935</v>
      </c>
      <c r="C22" s="10" t="n">
        <f aca="false">Y22*Currency!$G24</f>
        <v>139.189415889494</v>
      </c>
      <c r="D22" s="10" t="n">
        <f aca="false">Z22*Currency!$G24</f>
        <v>114.987158262319</v>
      </c>
      <c r="E22" s="10" t="n">
        <f aca="false">AA22*Currency!$G24</f>
        <v>114.307359759898</v>
      </c>
      <c r="F22" s="10" t="n">
        <f aca="false">AB22*Currency!$G24</f>
        <v>105.838884091872</v>
      </c>
      <c r="G22" s="10" t="n">
        <f aca="false">AC22*Currency!$G24</f>
        <v>112.039067637741</v>
      </c>
      <c r="H22" s="10" t="n">
        <f aca="false">AD22*Currency!$G24</f>
        <v>124.369009095943</v>
      </c>
      <c r="I22" s="10" t="n">
        <f aca="false">AE22*Currency!$G24</f>
        <v>159.135465311248</v>
      </c>
      <c r="J22" s="10" t="n">
        <f aca="false">AF22*Currency!$G24</f>
        <v>150.096603308068</v>
      </c>
      <c r="K22" s="10" t="n">
        <f aca="false">AG22*Currency!$G24</f>
        <v>136.03620642658</v>
      </c>
      <c r="L22" s="10" t="n">
        <f aca="false">AH22*Currency!$G24</f>
        <v>113.92996308301</v>
      </c>
      <c r="M22" s="10" t="n">
        <f aca="false">AI22*Currency!$G24</f>
        <v>114.302821240486</v>
      </c>
      <c r="N22" s="10" t="n">
        <f aca="false">AJ22*Currency!$G24</f>
        <v>102.035499969983</v>
      </c>
      <c r="O22" s="10" t="n">
        <f aca="false">AK22*Currency!$G24</f>
        <v>91.1457014008775</v>
      </c>
      <c r="P22" s="10" t="n">
        <f aca="false">AL22*Currency!$G24</f>
        <v>105.70084850869</v>
      </c>
      <c r="Q22" s="10" t="n">
        <f aca="false">AM22*Currency!$G24</f>
        <v>120.424295124395</v>
      </c>
      <c r="R22" s="10" t="n">
        <f aca="false">AN22*Currency!$G24</f>
        <v>104.11494144157</v>
      </c>
      <c r="S22" s="10" t="n">
        <f aca="false">AO22*Currency!$G24</f>
        <v>106.884456989063</v>
      </c>
      <c r="T22" s="10" t="n">
        <f aca="false">AP22*Currency!$G24</f>
        <v>105.677176512718</v>
      </c>
      <c r="U22" s="10" t="n">
        <f aca="false">AQ22*Currency!$G24</f>
        <v>103.55232658396</v>
      </c>
      <c r="V22" s="10" t="n">
        <f aca="false">AR22*Currency!$G24</f>
        <v>97.0728081691902</v>
      </c>
      <c r="X22" s="10" t="n">
        <f aca="false">AT22/Currency!$D24</f>
        <v>28.5182047861705</v>
      </c>
      <c r="Y22" s="10" t="n">
        <f aca="false">AU22/Currency!$D24</f>
        <v>24.9933966111961</v>
      </c>
      <c r="Z22" s="10" t="n">
        <f aca="false">AV22/Currency!$D24</f>
        <v>20.6475444506942</v>
      </c>
      <c r="AA22" s="10" t="n">
        <f aca="false">AW22/Currency!$D24</f>
        <v>20.5254771693704</v>
      </c>
      <c r="AB22" s="10" t="n">
        <f aca="false">AX22/Currency!$D24</f>
        <v>19.0048445141455</v>
      </c>
      <c r="AC22" s="10" t="n">
        <f aca="false">AY22/Currency!$D24</f>
        <v>20.1181737528222</v>
      </c>
      <c r="AD22" s="10" t="n">
        <f aca="false">AZ22/Currency!$D24</f>
        <v>22.3321863276169</v>
      </c>
      <c r="AE22" s="10" t="n">
        <f aca="false">BA22/Currency!$D24</f>
        <v>28.5749873581548</v>
      </c>
      <c r="AF22" s="10" t="n">
        <f aca="false">BB22/Currency!$D24</f>
        <v>26.9519338988408</v>
      </c>
      <c r="AG22" s="10" t="n">
        <f aca="false">BC22/Currency!$D24</f>
        <v>24.4271939714252</v>
      </c>
      <c r="AH22" s="10" t="n">
        <f aca="false">BD22/Currency!$D24</f>
        <v>20.4577103441061</v>
      </c>
      <c r="AI22" s="10" t="n">
        <f aca="false">BE22/Currency!$D24</f>
        <v>20.524662215051</v>
      </c>
      <c r="AJ22" s="10" t="n">
        <f aca="false">BF22/Currency!$D24</f>
        <v>18.3218939663929</v>
      </c>
      <c r="AK22" s="10" t="n">
        <f aca="false">BG22/Currency!$D24</f>
        <v>16.3664790886569</v>
      </c>
      <c r="AL22" s="10" t="n">
        <f aca="false">BH22/Currency!$D24</f>
        <v>18.9800583042539</v>
      </c>
      <c r="AM22" s="10" t="n">
        <f aca="false">BI22/Currency!$D24</f>
        <v>21.623858038583</v>
      </c>
      <c r="AN22" s="10" t="n">
        <f aca="false">BJ22/Currency!$D24</f>
        <v>18.6952866205469</v>
      </c>
      <c r="AO22" s="10" t="n">
        <f aca="false">BK22/Currency!$D24</f>
        <v>19.1925916782413</v>
      </c>
      <c r="AP22" s="10" t="n">
        <f aca="false">BL22/Currency!$D24</f>
        <v>18.9758076679527</v>
      </c>
      <c r="AQ22" s="10" t="n">
        <f aca="false">BM22/Currency!$D24</f>
        <v>18.5942612934002</v>
      </c>
      <c r="AR22" s="10" t="n">
        <f aca="false">BN22/Currency!$D24</f>
        <v>17.4307735917315</v>
      </c>
      <c r="AT22" s="10" t="n">
        <v>564.746009380534</v>
      </c>
      <c r="AU22" s="10" t="n">
        <v>494.944233091516</v>
      </c>
      <c r="AV22" s="10" t="n">
        <v>408.883322757098</v>
      </c>
      <c r="AW22" s="10" t="n">
        <v>406.466024385042</v>
      </c>
      <c r="AX22" s="10" t="n">
        <v>376.352935913623</v>
      </c>
      <c r="AY22" s="10" t="n">
        <v>398.400194827138</v>
      </c>
      <c r="AZ22" s="10" t="n">
        <v>442.244285845798</v>
      </c>
      <c r="BA22" s="10" t="n">
        <v>565.870474653539</v>
      </c>
      <c r="BB22" s="10" t="n">
        <v>533.729146998744</v>
      </c>
      <c r="BC22" s="10" t="n">
        <v>483.731722216134</v>
      </c>
      <c r="BD22" s="10" t="n">
        <v>405.124037944333</v>
      </c>
      <c r="BE22" s="10" t="n">
        <v>406.449885844655</v>
      </c>
      <c r="BF22" s="10" t="n">
        <v>362.828466216478</v>
      </c>
      <c r="BG22" s="10" t="n">
        <v>324.105385392673</v>
      </c>
      <c r="BH22" s="10" t="n">
        <v>375.86209459914</v>
      </c>
      <c r="BI22" s="10" t="n">
        <v>428.21726073806</v>
      </c>
      <c r="BJ22" s="10" t="n">
        <v>370.222760946691</v>
      </c>
      <c r="BK22" s="10" t="n">
        <v>380.070893004213</v>
      </c>
      <c r="BL22" s="10" t="n">
        <v>375.777919248467</v>
      </c>
      <c r="BM22" s="10" t="n">
        <v>368.222156393204</v>
      </c>
      <c r="BN22" s="10" t="n">
        <v>345.181609437058</v>
      </c>
    </row>
    <row r="23" customFormat="false" ht="15" hidden="false" customHeight="false" outlineLevel="0" collapsed="false">
      <c r="A23" s="37" t="n">
        <v>1843</v>
      </c>
      <c r="B23" s="10" t="n">
        <f aca="false">X23*Currency!$G25</f>
        <v>154.402638166407</v>
      </c>
      <c r="C23" s="10" t="n">
        <f aca="false">Y23*Currency!$G25</f>
        <v>140.561383063985</v>
      </c>
      <c r="D23" s="10" t="n">
        <f aca="false">Z23*Currency!$G25</f>
        <v>107.699508227112</v>
      </c>
      <c r="E23" s="10" t="n">
        <f aca="false">AA23*Currency!$G25</f>
        <v>113.533323437206</v>
      </c>
      <c r="F23" s="10" t="n">
        <f aca="false">AB23*Currency!$G25</f>
        <v>108.26021938046</v>
      </c>
      <c r="G23" s="10" t="n">
        <f aca="false">AC23*Currency!$G25</f>
        <v>111.026780588357</v>
      </c>
      <c r="H23" s="10" t="n">
        <f aca="false">AD23*Currency!$G25</f>
        <v>122.349571307864</v>
      </c>
      <c r="I23" s="10" t="n">
        <f aca="false">AE23*Currency!$G25</f>
        <v>156.583484491141</v>
      </c>
      <c r="J23" s="10" t="n">
        <f aca="false">AF23*Currency!$G25</f>
        <v>152.824920614548</v>
      </c>
      <c r="K23" s="10" t="n">
        <f aca="false">AG23*Currency!$G25</f>
        <v>148.639028181522</v>
      </c>
      <c r="L23" s="10" t="n">
        <f aca="false">AH23*Currency!$G25</f>
        <v>120.1443458692</v>
      </c>
      <c r="M23" s="10" t="n">
        <f aca="false">AI23*Currency!$G25</f>
        <v>120.793923077446</v>
      </c>
      <c r="N23" s="10" t="n">
        <f aca="false">AJ23*Currency!$G25</f>
        <v>94.6328293535578</v>
      </c>
      <c r="O23" s="10" t="n">
        <f aca="false">AK23*Currency!$G25</f>
        <v>85.681474395553</v>
      </c>
      <c r="P23" s="10" t="n">
        <f aca="false">AL23*Currency!$G25</f>
        <v>102.735672328668</v>
      </c>
      <c r="Q23" s="10" t="n">
        <f aca="false">AM23*Currency!$G25</f>
        <v>111.341875156186</v>
      </c>
      <c r="R23" s="10" t="n">
        <f aca="false">AN23*Currency!$G25</f>
        <v>94.4387582881097</v>
      </c>
      <c r="S23" s="10" t="n">
        <f aca="false">AO23*Currency!$G25</f>
        <v>98.1413746511598</v>
      </c>
      <c r="T23" s="10" t="n">
        <f aca="false">AP23*Currency!$G25</f>
        <v>104.010241682466</v>
      </c>
      <c r="U23" s="10" t="n">
        <f aca="false">AQ23*Currency!$G25</f>
        <v>101.591188982788</v>
      </c>
      <c r="V23" s="10" t="n">
        <f aca="false">AR23*Currency!$G25</f>
        <v>96.8074199798504</v>
      </c>
      <c r="X23" s="10" t="n">
        <f aca="false">AT23/Currency!$D25</f>
        <v>27.7251423813129</v>
      </c>
      <c r="Y23" s="10" t="n">
        <f aca="false">AU23/Currency!$D25</f>
        <v>25.2397524099503</v>
      </c>
      <c r="Z23" s="10" t="n">
        <f aca="false">AV23/Currency!$D25</f>
        <v>19.3389454704519</v>
      </c>
      <c r="AA23" s="10" t="n">
        <f aca="false">AW23/Currency!$D25</f>
        <v>20.386488175984</v>
      </c>
      <c r="AB23" s="10" t="n">
        <f aca="false">AX23/Currency!$D25</f>
        <v>19.439628961006</v>
      </c>
      <c r="AC23" s="10" t="n">
        <f aca="false">AY23/Currency!$D25</f>
        <v>19.9364035259128</v>
      </c>
      <c r="AD23" s="10" t="n">
        <f aca="false">AZ23/Currency!$D25</f>
        <v>21.9695681698601</v>
      </c>
      <c r="AE23" s="10" t="n">
        <f aca="false">BA23/Currency!$D25</f>
        <v>28.1167436880202</v>
      </c>
      <c r="AF23" s="10" t="n">
        <f aca="false">BB23/Currency!$D25</f>
        <v>27.4418412390381</v>
      </c>
      <c r="AG23" s="10" t="n">
        <f aca="false">BC23/Currency!$D25</f>
        <v>26.6902060009573</v>
      </c>
      <c r="AH23" s="10" t="n">
        <f aca="false">BD23/Currency!$D25</f>
        <v>21.5735892539821</v>
      </c>
      <c r="AI23" s="10" t="n">
        <f aca="false">BE23/Currency!$D25</f>
        <v>21.6902298813711</v>
      </c>
      <c r="AJ23" s="10" t="n">
        <f aca="false">BF23/Currency!$D25</f>
        <v>16.9926414401429</v>
      </c>
      <c r="AK23" s="10" t="n">
        <f aca="false">BG23/Currency!$D25</f>
        <v>15.3853010885559</v>
      </c>
      <c r="AL23" s="10" t="n">
        <f aca="false">BH23/Currency!$D25</f>
        <v>18.4476196571358</v>
      </c>
      <c r="AM23" s="10" t="n">
        <f aca="false">BI23/Currency!$D25</f>
        <v>19.9929831404865</v>
      </c>
      <c r="AN23" s="10" t="n">
        <f aca="false">BJ23/Currency!$D25</f>
        <v>16.9577932796093</v>
      </c>
      <c r="AO23" s="10" t="n">
        <f aca="false">BK23/Currency!$D25</f>
        <v>17.6226495739577</v>
      </c>
      <c r="AP23" s="10" t="n">
        <f aca="false">BL23/Currency!$D25</f>
        <v>18.6764863217767</v>
      </c>
      <c r="AQ23" s="10" t="n">
        <f aca="false">BM23/Currency!$D25</f>
        <v>18.2421117455199</v>
      </c>
      <c r="AR23" s="10" t="n">
        <f aca="false">BN23/Currency!$D25</f>
        <v>17.3831194491395</v>
      </c>
      <c r="AT23" s="10" t="n">
        <v>552.534362517185</v>
      </c>
      <c r="AU23" s="10" t="n">
        <v>503.003025777899</v>
      </c>
      <c r="AV23" s="10" t="n">
        <v>385.405844280637</v>
      </c>
      <c r="AW23" s="10" t="n">
        <v>406.282322859184</v>
      </c>
      <c r="AX23" s="10" t="n">
        <v>387.412365563889</v>
      </c>
      <c r="AY23" s="10" t="n">
        <v>397.312585867917</v>
      </c>
      <c r="AZ23" s="10" t="n">
        <v>437.831524057142</v>
      </c>
      <c r="BA23" s="10" t="n">
        <v>560.338584958555</v>
      </c>
      <c r="BB23" s="10" t="n">
        <v>546.888454052791</v>
      </c>
      <c r="BC23" s="10" t="n">
        <v>531.909115393078</v>
      </c>
      <c r="BD23" s="10" t="n">
        <v>429.94006024261</v>
      </c>
      <c r="BE23" s="10" t="n">
        <v>432.264591305846</v>
      </c>
      <c r="BF23" s="10" t="n">
        <v>338.646351260608</v>
      </c>
      <c r="BG23" s="10" t="n">
        <v>306.613665393831</v>
      </c>
      <c r="BH23" s="10" t="n">
        <v>367.64261214706</v>
      </c>
      <c r="BI23" s="10" t="n">
        <v>398.440161006756</v>
      </c>
      <c r="BJ23" s="10" t="n">
        <v>337.951862269333</v>
      </c>
      <c r="BK23" s="10" t="n">
        <v>351.201783359404</v>
      </c>
      <c r="BL23" s="10" t="n">
        <v>372.203695906688</v>
      </c>
      <c r="BM23" s="10" t="n">
        <v>363.547044976466</v>
      </c>
      <c r="BN23" s="10" t="n">
        <v>346.4281875019</v>
      </c>
    </row>
    <row r="24" customFormat="false" ht="15" hidden="false" customHeight="false" outlineLevel="0" collapsed="false">
      <c r="A24" s="37" t="n">
        <v>1844</v>
      </c>
      <c r="B24" s="10" t="n">
        <f aca="false">X24*Currency!$G26</f>
        <v>150.744743191111</v>
      </c>
      <c r="C24" s="10" t="n">
        <f aca="false">Y24*Currency!$G26</f>
        <v>136.829308709764</v>
      </c>
      <c r="D24" s="10" t="n">
        <f aca="false">Z24*Currency!$G26</f>
        <v>113.190774729058</v>
      </c>
      <c r="E24" s="10" t="n">
        <f aca="false">AA24*Currency!$G26</f>
        <v>121.385689926296</v>
      </c>
      <c r="F24" s="10" t="n">
        <f aca="false">AB24*Currency!$G26</f>
        <v>111.777365501469</v>
      </c>
      <c r="G24" s="10" t="n">
        <f aca="false">AC24*Currency!$G26</f>
        <v>114.508666670329</v>
      </c>
      <c r="H24" s="10" t="n">
        <f aca="false">AD24*Currency!$G26</f>
        <v>124.961594723283</v>
      </c>
      <c r="I24" s="10" t="n">
        <f aca="false">AE24*Currency!$G26</f>
        <v>158.208276595332</v>
      </c>
      <c r="J24" s="10" t="n">
        <f aca="false">AF24*Currency!$G26</f>
        <v>159.398423513668</v>
      </c>
      <c r="K24" s="10" t="n">
        <f aca="false">AG24*Currency!$G26</f>
        <v>138.556363510991</v>
      </c>
      <c r="L24" s="10" t="n">
        <f aca="false">AH24*Currency!$G26</f>
        <v>118.860605705472</v>
      </c>
      <c r="M24" s="10" t="n">
        <f aca="false">AI24*Currency!$G26</f>
        <v>119.557114473653</v>
      </c>
      <c r="N24" s="10" t="n">
        <f aca="false">AJ24*Currency!$G26</f>
        <v>97.342401402844</v>
      </c>
      <c r="O24" s="10" t="n">
        <f aca="false">AK24*Currency!$G26</f>
        <v>88.3599708919039</v>
      </c>
      <c r="P24" s="10" t="n">
        <f aca="false">AL24*Currency!$G26</f>
        <v>105.837802608348</v>
      </c>
      <c r="Q24" s="10" t="n">
        <f aca="false">AM24*Currency!$G26</f>
        <v>114.636822532582</v>
      </c>
      <c r="R24" s="10" t="n">
        <f aca="false">AN24*Currency!$G26</f>
        <v>97.3927585194756</v>
      </c>
      <c r="S24" s="10" t="n">
        <f aca="false">AO24*Currency!$G26</f>
        <v>100.695104521427</v>
      </c>
      <c r="T24" s="10" t="n">
        <f aca="false">AP24*Currency!$G26</f>
        <v>110.103016309953</v>
      </c>
      <c r="U24" s="10" t="n">
        <f aca="false">AQ24*Currency!$G26</f>
        <v>109.746645038614</v>
      </c>
      <c r="V24" s="10" t="n">
        <f aca="false">AR24*Currency!$G26</f>
        <v>94.3351681730773</v>
      </c>
      <c r="X24" s="10" t="n">
        <f aca="false">AT24/Currency!$D26</f>
        <v>27.0683164344877</v>
      </c>
      <c r="Y24" s="10" t="n">
        <f aca="false">AU24/Currency!$D26</f>
        <v>24.5696065233436</v>
      </c>
      <c r="Z24" s="10" t="n">
        <f aca="false">AV24/Currency!$D26</f>
        <v>20.3249787884585</v>
      </c>
      <c r="AA24" s="10" t="n">
        <f aca="false">AW24/Currency!$D26</f>
        <v>21.7964898542302</v>
      </c>
      <c r="AB24" s="10" t="n">
        <f aca="false">AX24/Currency!$D26</f>
        <v>20.0711814923544</v>
      </c>
      <c r="AC24" s="10" t="n">
        <f aca="false">AY24/Currency!$D26</f>
        <v>20.5616246265662</v>
      </c>
      <c r="AD24" s="10" t="n">
        <f aca="false">AZ24/Currency!$D26</f>
        <v>22.4385933235481</v>
      </c>
      <c r="AE24" s="10" t="n">
        <f aca="false">BA24/Currency!$D26</f>
        <v>28.4084977212652</v>
      </c>
      <c r="AF24" s="10" t="n">
        <f aca="false">BB24/Currency!$D26</f>
        <v>28.6222051627792</v>
      </c>
      <c r="AG24" s="10" t="n">
        <f aca="false">BC24/Currency!$D26</f>
        <v>24.8797232469501</v>
      </c>
      <c r="AH24" s="10" t="n">
        <f aca="false">BD24/Currency!$D26</f>
        <v>21.3430758427952</v>
      </c>
      <c r="AI24" s="10" t="n">
        <f aca="false">BE24/Currency!$D26</f>
        <v>21.4681436848799</v>
      </c>
      <c r="AJ24" s="10" t="n">
        <f aca="false">BF24/Currency!$D26</f>
        <v>17.4791828085483</v>
      </c>
      <c r="AK24" s="10" t="n">
        <f aca="false">BG24/Currency!$D26</f>
        <v>15.8662624089781</v>
      </c>
      <c r="AL24" s="10" t="n">
        <f aca="false">BH24/Currency!$D26</f>
        <v>19.0046503187286</v>
      </c>
      <c r="AM24" s="10" t="n">
        <f aca="false">BI24/Currency!$D26</f>
        <v>20.5846367950768</v>
      </c>
      <c r="AN24" s="10" t="n">
        <f aca="false">BJ24/Currency!$D26</f>
        <v>17.4882251296194</v>
      </c>
      <c r="AO24" s="10" t="n">
        <f aca="false">BK24/Currency!$D26</f>
        <v>18.0812073103887</v>
      </c>
      <c r="AP24" s="10" t="n">
        <f aca="false">BL24/Currency!$D26</f>
        <v>19.7705287944337</v>
      </c>
      <c r="AQ24" s="10" t="n">
        <f aca="false">BM24/Currency!$D26</f>
        <v>19.7065373733296</v>
      </c>
      <c r="AR24" s="10" t="n">
        <f aca="false">BN24/Currency!$D26</f>
        <v>16.9391922328741</v>
      </c>
      <c r="AT24" s="10" t="n">
        <v>535.465435707036</v>
      </c>
      <c r="AU24" s="10" t="n">
        <v>486.035956244784</v>
      </c>
      <c r="AV24" s="10" t="n">
        <v>402.068730393287</v>
      </c>
      <c r="AW24" s="10" t="n">
        <v>431.178162296382</v>
      </c>
      <c r="AX24" s="10" t="n">
        <v>397.048112281755</v>
      </c>
      <c r="AY24" s="10" t="n">
        <v>406.750058362732</v>
      </c>
      <c r="AZ24" s="10" t="n">
        <v>443.880253126428</v>
      </c>
      <c r="BA24" s="10" t="n">
        <v>561.976901922069</v>
      </c>
      <c r="BB24" s="10" t="n">
        <v>566.204462530099</v>
      </c>
      <c r="BC24" s="10" t="n">
        <v>492.170685271168</v>
      </c>
      <c r="BD24" s="10" t="n">
        <v>422.208726322176</v>
      </c>
      <c r="BE24" s="10" t="n">
        <v>424.682818374294</v>
      </c>
      <c r="BF24" s="10" t="n">
        <v>345.773194318703</v>
      </c>
      <c r="BG24" s="10" t="n">
        <v>313.866402974404</v>
      </c>
      <c r="BH24" s="10" t="n">
        <v>375.949992605089</v>
      </c>
      <c r="BI24" s="10" t="n">
        <v>407.205285080209</v>
      </c>
      <c r="BJ24" s="10" t="n">
        <v>345.952069514131</v>
      </c>
      <c r="BK24" s="10" t="n">
        <v>357.68244301411</v>
      </c>
      <c r="BL24" s="10" t="n">
        <v>391.100600611487</v>
      </c>
      <c r="BM24" s="10" t="n">
        <v>389.834722319207</v>
      </c>
      <c r="BN24" s="10" t="n">
        <v>335.091100750715</v>
      </c>
    </row>
    <row r="25" customFormat="false" ht="15" hidden="false" customHeight="false" outlineLevel="0" collapsed="false">
      <c r="A25" s="37" t="n">
        <v>1845</v>
      </c>
      <c r="B25" s="10" t="n">
        <f aca="false">X25*Currency!$G27</f>
        <v>169.01880595196</v>
      </c>
      <c r="C25" s="10" t="n">
        <f aca="false">Y25*Currency!$G27</f>
        <v>145.072470792742</v>
      </c>
      <c r="D25" s="10" t="n">
        <f aca="false">Z25*Currency!$G27</f>
        <v>123.279686574502</v>
      </c>
      <c r="E25" s="10" t="n">
        <f aca="false">AA25*Currency!$G27</f>
        <v>121.967559554636</v>
      </c>
      <c r="F25" s="10" t="n">
        <f aca="false">AB25*Currency!$G27</f>
        <v>117.608278022554</v>
      </c>
      <c r="G25" s="10" t="n">
        <f aca="false">AC25*Currency!$G27</f>
        <v>116.475450428109</v>
      </c>
      <c r="H25" s="10" t="n">
        <f aca="false">AD25*Currency!$G27</f>
        <v>127.424692963279</v>
      </c>
      <c r="I25" s="10" t="n">
        <f aca="false">AE25*Currency!$G27</f>
        <v>159.809899108897</v>
      </c>
      <c r="J25" s="10" t="n">
        <f aca="false">AF25*Currency!$G27</f>
        <v>160.967653201394</v>
      </c>
      <c r="K25" s="10" t="n">
        <f aca="false">AG25*Currency!$G27</f>
        <v>143.541592723967</v>
      </c>
      <c r="L25" s="10" t="n">
        <f aca="false">AH25*Currency!$G27</f>
        <v>126.698099980529</v>
      </c>
      <c r="M25" s="10" t="n">
        <f aca="false">AI25*Currency!$G27</f>
        <v>127.728341359994</v>
      </c>
      <c r="N25" s="10" t="n">
        <f aca="false">AJ25*Currency!$G27</f>
        <v>114.193648535156</v>
      </c>
      <c r="O25" s="10" t="n">
        <f aca="false">AK25*Currency!$G27</f>
        <v>101.71033586897</v>
      </c>
      <c r="P25" s="10" t="n">
        <f aca="false">AL25*Currency!$G27</f>
        <v>109.235413947733</v>
      </c>
      <c r="Q25" s="10" t="n">
        <f aca="false">AM25*Currency!$G27</f>
        <v>122.62983732652</v>
      </c>
      <c r="R25" s="10" t="n">
        <f aca="false">AN25*Currency!$G27</f>
        <v>104.601403482969</v>
      </c>
      <c r="S25" s="10" t="n">
        <f aca="false">AO25*Currency!$G27</f>
        <v>107.394494844827</v>
      </c>
      <c r="T25" s="10" t="n">
        <f aca="false">AP25*Currency!$G27</f>
        <v>117.427815192409</v>
      </c>
      <c r="U25" s="10" t="n">
        <f aca="false">AQ25*Currency!$G27</f>
        <v>117.24008093905</v>
      </c>
      <c r="V25" s="10" t="n">
        <f aca="false">AR25*Currency!$G27</f>
        <v>99.9387325969182</v>
      </c>
      <c r="X25" s="10" t="n">
        <f aca="false">AT25/Currency!$D27</f>
        <v>30.3496787087744</v>
      </c>
      <c r="Y25" s="10" t="n">
        <f aca="false">AU25/Currency!$D27</f>
        <v>26.0497809888635</v>
      </c>
      <c r="Z25" s="10" t="n">
        <f aca="false">AV25/Currency!$D27</f>
        <v>22.1365833096583</v>
      </c>
      <c r="AA25" s="10" t="n">
        <f aca="false">AW25/Currency!$D27</f>
        <v>21.9009726434147</v>
      </c>
      <c r="AB25" s="10" t="n">
        <f aca="false">AX25/Currency!$D27</f>
        <v>21.1182029796804</v>
      </c>
      <c r="AC25" s="10" t="n">
        <f aca="false">AY25/Currency!$D27</f>
        <v>20.9147880204385</v>
      </c>
      <c r="AD25" s="10" t="n">
        <f aca="false">AZ25/Currency!$D27</f>
        <v>22.8808768895157</v>
      </c>
      <c r="AE25" s="10" t="n">
        <f aca="false">BA25/Currency!$D27</f>
        <v>28.6960913320806</v>
      </c>
      <c r="AF25" s="10" t="n">
        <f aca="false">BB25/Currency!$D27</f>
        <v>28.9039821909302</v>
      </c>
      <c r="AG25" s="10" t="n">
        <f aca="false">BC25/Currency!$D27</f>
        <v>25.7748905276042</v>
      </c>
      <c r="AH25" s="10" t="n">
        <f aca="false">BD25/Currency!$D27</f>
        <v>22.7504070080472</v>
      </c>
      <c r="AI25" s="10" t="n">
        <f aca="false">BE25/Currency!$D27</f>
        <v>22.9354011847787</v>
      </c>
      <c r="AJ25" s="10" t="n">
        <f aca="false">BF25/Currency!$D27</f>
        <v>20.5050587365394</v>
      </c>
      <c r="AK25" s="10" t="n">
        <f aca="false">BG25/Currency!$D27</f>
        <v>18.2635062270061</v>
      </c>
      <c r="AL25" s="10" t="n">
        <f aca="false">BH25/Currency!$D27</f>
        <v>19.614738716566</v>
      </c>
      <c r="AM25" s="10" t="n">
        <f aca="false">BI25/Currency!$D27</f>
        <v>22.0198938337488</v>
      </c>
      <c r="AN25" s="10" t="n">
        <f aca="false">BJ25/Currency!$D27</f>
        <v>18.782637649785</v>
      </c>
      <c r="AO25" s="10" t="n">
        <f aca="false">BK25/Currency!$D27</f>
        <v>19.2841760730344</v>
      </c>
      <c r="AP25" s="10" t="n">
        <f aca="false">BL25/Currency!$D27</f>
        <v>21.0857983671705</v>
      </c>
      <c r="AQ25" s="10" t="n">
        <f aca="false">BM25/Currency!$D27</f>
        <v>21.0520880694318</v>
      </c>
      <c r="AR25" s="10" t="n">
        <f aca="false">BN25/Currency!$D27</f>
        <v>17.9453902055176</v>
      </c>
      <c r="AT25" s="10" t="n">
        <v>604.838746987165</v>
      </c>
      <c r="AU25" s="10" t="n">
        <v>519.146085327061</v>
      </c>
      <c r="AV25" s="10" t="n">
        <v>441.159968778181</v>
      </c>
      <c r="AW25" s="10" t="n">
        <v>436.464483810612</v>
      </c>
      <c r="AX25" s="10" t="n">
        <v>420.864667182051</v>
      </c>
      <c r="AY25" s="10" t="n">
        <v>416.810810459319</v>
      </c>
      <c r="AZ25" s="10" t="n">
        <v>455.992995531158</v>
      </c>
      <c r="BA25" s="10" t="n">
        <v>571.884404157035</v>
      </c>
      <c r="BB25" s="10" t="n">
        <v>576.027461083047</v>
      </c>
      <c r="BC25" s="10" t="n">
        <v>513.667793324624</v>
      </c>
      <c r="BD25" s="10" t="n">
        <v>453.392861263372</v>
      </c>
      <c r="BE25" s="10" t="n">
        <v>457.079610211455</v>
      </c>
      <c r="BF25" s="10" t="n">
        <v>408.645315560494</v>
      </c>
      <c r="BG25" s="10" t="n">
        <v>363.973415598004</v>
      </c>
      <c r="BH25" s="10" t="n">
        <v>390.902127882443</v>
      </c>
      <c r="BI25" s="10" t="n">
        <v>438.834464212779</v>
      </c>
      <c r="BJ25" s="10" t="n">
        <v>374.319185722565</v>
      </c>
      <c r="BK25" s="10" t="n">
        <v>384.314344959502</v>
      </c>
      <c r="BL25" s="10" t="n">
        <v>420.21887565934</v>
      </c>
      <c r="BM25" s="10" t="n">
        <v>419.547063135707</v>
      </c>
      <c r="BN25" s="10" t="n">
        <v>357.63368140576</v>
      </c>
    </row>
    <row r="26" customFormat="false" ht="15" hidden="false" customHeight="false" outlineLevel="0" collapsed="false">
      <c r="A26" s="37" t="n">
        <v>1846</v>
      </c>
      <c r="B26" s="10" t="n">
        <f aca="false">X26*Currency!$G28</f>
        <v>182.735222958002</v>
      </c>
      <c r="C26" s="10" t="n">
        <f aca="false">Y26*Currency!$G28</f>
        <v>156.006957285777</v>
      </c>
      <c r="D26" s="10" t="n">
        <f aca="false">Z26*Currency!$G28</f>
        <v>133.605718732917</v>
      </c>
      <c r="E26" s="10" t="n">
        <f aca="false">AA26*Currency!$G28</f>
        <v>132.897505633304</v>
      </c>
      <c r="F26" s="10" t="n">
        <f aca="false">AB26*Currency!$G28</f>
        <v>122.809848102032</v>
      </c>
      <c r="G26" s="10" t="n">
        <f aca="false">AC26*Currency!$G28</f>
        <v>122.470358135477</v>
      </c>
      <c r="H26" s="10" t="n">
        <f aca="false">AD26*Currency!$G28</f>
        <v>134.297511342196</v>
      </c>
      <c r="I26" s="10" t="n">
        <f aca="false">AE26*Currency!$G28</f>
        <v>167.803190089183</v>
      </c>
      <c r="J26" s="10" t="n">
        <f aca="false">AF26*Currency!$G28</f>
        <v>165.259192077685</v>
      </c>
      <c r="K26" s="10" t="n">
        <f aca="false">AG26*Currency!$G28</f>
        <v>159.201305835346</v>
      </c>
      <c r="L26" s="10" t="n">
        <f aca="false">AH26*Currency!$G28</f>
        <v>136.644852555395</v>
      </c>
      <c r="M26" s="10" t="n">
        <f aca="false">AI26*Currency!$G28</f>
        <v>138.170275515392</v>
      </c>
      <c r="N26" s="10" t="n">
        <f aca="false">AJ26*Currency!$G28</f>
        <v>123.039193430588</v>
      </c>
      <c r="O26" s="10" t="n">
        <f aca="false">AK26*Currency!$G28</f>
        <v>108.348558506517</v>
      </c>
      <c r="P26" s="10" t="n">
        <f aca="false">AL26*Currency!$G28</f>
        <v>112.427728370598</v>
      </c>
      <c r="Q26" s="10" t="n">
        <f aca="false">AM26*Currency!$G28</f>
        <v>132.369223400584</v>
      </c>
      <c r="R26" s="10" t="n">
        <f aca="false">AN26*Currency!$G28</f>
        <v>116.763776405653</v>
      </c>
      <c r="S26" s="10" t="n">
        <f aca="false">AO26*Currency!$G28</f>
        <v>118.635744121358</v>
      </c>
      <c r="T26" s="10" t="n">
        <f aca="false">AP26*Currency!$G28</f>
        <v>110.901655418331</v>
      </c>
      <c r="U26" s="10" t="n">
        <f aca="false">AQ26*Currency!$G28</f>
        <v>110.685267371768</v>
      </c>
      <c r="V26" s="10" t="n">
        <f aca="false">AR26*Currency!$G28</f>
        <v>101.379189268162</v>
      </c>
      <c r="X26" s="10" t="n">
        <f aca="false">AT26/Currency!$D28</f>
        <v>32.8126522626596</v>
      </c>
      <c r="Y26" s="10" t="n">
        <f aca="false">AU26/Currency!$D28</f>
        <v>28.0132202052271</v>
      </c>
      <c r="Z26" s="10" t="n">
        <f aca="false">AV26/Currency!$D28</f>
        <v>23.9907660828667</v>
      </c>
      <c r="AA26" s="10" t="n">
        <f aca="false">AW26/Currency!$D28</f>
        <v>23.8635965651936</v>
      </c>
      <c r="AB26" s="10" t="n">
        <f aca="false">AX26/Currency!$D28</f>
        <v>22.0522172735586</v>
      </c>
      <c r="AC26" s="10" t="n">
        <f aca="false">AY26/Currency!$D28</f>
        <v>21.9912571256522</v>
      </c>
      <c r="AD26" s="10" t="n">
        <f aca="false">AZ26/Currency!$D28</f>
        <v>24.1149870729895</v>
      </c>
      <c r="AE26" s="10" t="n">
        <f aca="false">BA26/Currency!$D28</f>
        <v>30.1313979638551</v>
      </c>
      <c r="AF26" s="10" t="n">
        <f aca="false">BB26/Currency!$D28</f>
        <v>29.6745877180965</v>
      </c>
      <c r="AG26" s="10" t="n">
        <f aca="false">BC26/Currency!$D28</f>
        <v>28.5868099405067</v>
      </c>
      <c r="AH26" s="10" t="n">
        <f aca="false">BD26/Currency!$D28</f>
        <v>24.5364848538973</v>
      </c>
      <c r="AI26" s="10" t="n">
        <f aca="false">BE26/Currency!$D28</f>
        <v>24.8103957744612</v>
      </c>
      <c r="AJ26" s="10" t="n">
        <f aca="false">BF26/Currency!$D28</f>
        <v>22.093399418917</v>
      </c>
      <c r="AK26" s="10" t="n">
        <f aca="false">BG26/Currency!$D28</f>
        <v>19.4554914804348</v>
      </c>
      <c r="AL26" s="10" t="n">
        <f aca="false">BH26/Currency!$D28</f>
        <v>20.1879631960885</v>
      </c>
      <c r="AM26" s="10" t="n">
        <f aca="false">BI26/Currency!$D28</f>
        <v>23.7687361386256</v>
      </c>
      <c r="AN26" s="10" t="n">
        <f aca="false">BJ26/Currency!$D28</f>
        <v>20.9665609621095</v>
      </c>
      <c r="AO26" s="10" t="n">
        <f aca="false">BK26/Currency!$D28</f>
        <v>21.3026988161481</v>
      </c>
      <c r="AP26" s="10" t="n">
        <f aca="false">BL26/Currency!$D28</f>
        <v>19.9139355603672</v>
      </c>
      <c r="AQ26" s="10" t="n">
        <f aca="false">BM26/Currency!$D28</f>
        <v>19.8750800753068</v>
      </c>
      <c r="AR26" s="10" t="n">
        <f aca="false">BN26/Currency!$D28</f>
        <v>18.2040442465276</v>
      </c>
      <c r="AT26" s="10" t="n">
        <v>661.503069615217</v>
      </c>
      <c r="AU26" s="10" t="n">
        <v>564.746519337378</v>
      </c>
      <c r="AV26" s="10" t="n">
        <v>483.653844230593</v>
      </c>
      <c r="AW26" s="10" t="n">
        <v>481.090106754303</v>
      </c>
      <c r="AX26" s="10" t="n">
        <v>444.572700234941</v>
      </c>
      <c r="AY26" s="10" t="n">
        <v>443.343743653148</v>
      </c>
      <c r="AZ26" s="10" t="n">
        <v>486.158139391468</v>
      </c>
      <c r="BA26" s="10" t="n">
        <v>607.448982951319</v>
      </c>
      <c r="BB26" s="10" t="n">
        <v>598.239688396825</v>
      </c>
      <c r="BC26" s="10" t="n">
        <v>576.310088400615</v>
      </c>
      <c r="BD26" s="10" t="n">
        <v>494.655534654569</v>
      </c>
      <c r="BE26" s="10" t="n">
        <v>500.177578813138</v>
      </c>
      <c r="BF26" s="10" t="n">
        <v>445.402932285366</v>
      </c>
      <c r="BG26" s="10" t="n">
        <v>392.222708245566</v>
      </c>
      <c r="BH26" s="10" t="n">
        <v>406.989338033145</v>
      </c>
      <c r="BI26" s="10" t="n">
        <v>479.177720554692</v>
      </c>
      <c r="BJ26" s="10" t="n">
        <v>422.685868996128</v>
      </c>
      <c r="BK26" s="10" t="n">
        <v>429.462408133546</v>
      </c>
      <c r="BL26" s="10" t="n">
        <v>401.464940897003</v>
      </c>
      <c r="BM26" s="10" t="n">
        <v>400.681614318184</v>
      </c>
      <c r="BN26" s="10" t="n">
        <v>366.993532009996</v>
      </c>
    </row>
    <row r="27" customFormat="false" ht="15" hidden="false" customHeight="false" outlineLevel="0" collapsed="false">
      <c r="A27" s="37" t="n">
        <v>1847</v>
      </c>
      <c r="B27" s="10" t="n">
        <f aca="false">X27*Currency!$G29</f>
        <v>193.020255374085</v>
      </c>
      <c r="C27" s="10" t="n">
        <f aca="false">Y27*Currency!$G29</f>
        <v>179.294509540573</v>
      </c>
      <c r="D27" s="10" t="n">
        <f aca="false">Z27*Currency!$G29</f>
        <v>139.007510205277</v>
      </c>
      <c r="E27" s="10" t="n">
        <f aca="false">AA27*Currency!$G29</f>
        <v>146.982788727935</v>
      </c>
      <c r="F27" s="10" t="n">
        <f aca="false">AB27*Currency!$G29</f>
        <v>137.757858839464</v>
      </c>
      <c r="G27" s="10" t="n">
        <f aca="false">AC27*Currency!$G29</f>
        <v>138.081691860527</v>
      </c>
      <c r="H27" s="10" t="n">
        <f aca="false">AD27*Currency!$G29</f>
        <v>152.35856376961</v>
      </c>
      <c r="I27" s="10" t="n">
        <f aca="false">AE27*Currency!$G29</f>
        <v>176.284391079983</v>
      </c>
      <c r="J27" s="10" t="n">
        <f aca="false">AF27*Currency!$G29</f>
        <v>180.701423223493</v>
      </c>
      <c r="K27" s="10" t="n">
        <f aca="false">AG27*Currency!$G29</f>
        <v>171.633275571034</v>
      </c>
      <c r="L27" s="10" t="n">
        <f aca="false">AH27*Currency!$G29</f>
        <v>156.591512917992</v>
      </c>
      <c r="M27" s="10" t="n">
        <f aca="false">AI27*Currency!$G29</f>
        <v>157.951897512998</v>
      </c>
      <c r="N27" s="10" t="n">
        <f aca="false">AJ27*Currency!$G29</f>
        <v>135.403979265764</v>
      </c>
      <c r="O27" s="10" t="n">
        <f aca="false">AK27*Currency!$G29</f>
        <v>118.921430394233</v>
      </c>
      <c r="P27" s="10" t="n">
        <f aca="false">AL27*Currency!$G29</f>
        <v>124.708194391614</v>
      </c>
      <c r="Q27" s="10" t="n">
        <f aca="false">AM27*Currency!$G29</f>
        <v>150.5089449518</v>
      </c>
      <c r="R27" s="10" t="n">
        <f aca="false">AN27*Currency!$G29</f>
        <v>135.351551814135</v>
      </c>
      <c r="S27" s="10" t="n">
        <f aca="false">AO27*Currency!$G29</f>
        <v>136.616028546374</v>
      </c>
      <c r="T27" s="10" t="n">
        <f aca="false">AP27*Currency!$G29</f>
        <v>128.909344054944</v>
      </c>
      <c r="U27" s="10" t="n">
        <f aca="false">AQ27*Currency!$G29</f>
        <v>128.466427706866</v>
      </c>
      <c r="V27" s="10" t="n">
        <f aca="false">AR27*Currency!$G29</f>
        <v>105.775396823625</v>
      </c>
      <c r="X27" s="10" t="n">
        <f aca="false">AT27/Currency!$D29</f>
        <v>34.6594729615716</v>
      </c>
      <c r="Y27" s="10" t="n">
        <f aca="false">AU27/Currency!$D29</f>
        <v>32.1948242868921</v>
      </c>
      <c r="Z27" s="10" t="n">
        <f aca="false">AV27/Currency!$D29</f>
        <v>24.9607329141583</v>
      </c>
      <c r="AA27" s="10" t="n">
        <f aca="false">AW27/Currency!$D29</f>
        <v>26.3928051585005</v>
      </c>
      <c r="AB27" s="10" t="n">
        <f aca="false">AX27/Currency!$D29</f>
        <v>24.736340621024</v>
      </c>
      <c r="AC27" s="10" t="n">
        <f aca="false">AY27/Currency!$D29</f>
        <v>24.794489346482</v>
      </c>
      <c r="AD27" s="10" t="n">
        <f aca="false">AZ27/Currency!$D29</f>
        <v>27.3581003776127</v>
      </c>
      <c r="AE27" s="10" t="n">
        <f aca="false">BA27/Currency!$D29</f>
        <v>31.6543156278722</v>
      </c>
      <c r="AF27" s="10" t="n">
        <f aca="false">BB27/Currency!$D29</f>
        <v>32.4474552175576</v>
      </c>
      <c r="AG27" s="10" t="n">
        <f aca="false">BC27/Currency!$D29</f>
        <v>30.8191431123704</v>
      </c>
      <c r="AH27" s="10" t="n">
        <f aca="false">BD27/Currency!$D29</f>
        <v>28.1181853037866</v>
      </c>
      <c r="AI27" s="10" t="n">
        <f aca="false">BE27/Currency!$D29</f>
        <v>28.3624612892087</v>
      </c>
      <c r="AJ27" s="10" t="n">
        <f aca="false">BF27/Currency!$D29</f>
        <v>24.3136687864989</v>
      </c>
      <c r="AK27" s="10" t="n">
        <f aca="false">BG27/Currency!$D29</f>
        <v>21.3539977621111</v>
      </c>
      <c r="AL27" s="10" t="n">
        <f aca="false">BH27/Currency!$D29</f>
        <v>22.3930917676263</v>
      </c>
      <c r="AM27" s="10" t="n">
        <f aca="false">BI27/Currency!$D29</f>
        <v>27.0259755792031</v>
      </c>
      <c r="AN27" s="10" t="n">
        <f aca="false">BJ27/Currency!$D29</f>
        <v>24.3042547079679</v>
      </c>
      <c r="AO27" s="10" t="n">
        <f aca="false">BK27/Currency!$D29</f>
        <v>24.5313091019568</v>
      </c>
      <c r="AP27" s="10" t="n">
        <f aca="false">BL27/Currency!$D29</f>
        <v>23.1474666537308</v>
      </c>
      <c r="AQ27" s="10" t="n">
        <f aca="false">BM27/Currency!$D29</f>
        <v>23.0679348597195</v>
      </c>
      <c r="AR27" s="10" t="n">
        <f aca="false">BN27/Currency!$D29</f>
        <v>18.9934444916299</v>
      </c>
      <c r="AT27" s="10" t="n">
        <v>700.190672769669</v>
      </c>
      <c r="AU27" s="10" t="n">
        <v>650.399840243793</v>
      </c>
      <c r="AV27" s="10" t="n">
        <v>504.256726331825</v>
      </c>
      <c r="AW27" s="10" t="n">
        <v>533.187449812026</v>
      </c>
      <c r="AX27" s="10" t="n">
        <v>499.723553225926</v>
      </c>
      <c r="AY27" s="10" t="n">
        <v>500.898273777628</v>
      </c>
      <c r="AZ27" s="10" t="n">
        <v>552.688343828533</v>
      </c>
      <c r="BA27" s="10" t="n">
        <v>639.480484314274</v>
      </c>
      <c r="BB27" s="10" t="n">
        <v>655.503490305098</v>
      </c>
      <c r="BC27" s="10" t="n">
        <v>622.608329156107</v>
      </c>
      <c r="BD27" s="10" t="n">
        <v>568.043579507096</v>
      </c>
      <c r="BE27" s="10" t="n">
        <v>572.978442964594</v>
      </c>
      <c r="BF27" s="10" t="n">
        <v>491.184736824851</v>
      </c>
      <c r="BG27" s="10" t="n">
        <v>431.393462790168</v>
      </c>
      <c r="BH27" s="10" t="n">
        <v>452.385239889587</v>
      </c>
      <c r="BI27" s="10" t="n">
        <v>545.97875865106</v>
      </c>
      <c r="BJ27" s="10" t="n">
        <v>490.994553610367</v>
      </c>
      <c r="BK27" s="10" t="n">
        <v>495.581506477731</v>
      </c>
      <c r="BL27" s="10" t="n">
        <v>467.625121338671</v>
      </c>
      <c r="BM27" s="10" t="n">
        <v>466.018420036052</v>
      </c>
      <c r="BN27" s="10" t="n">
        <v>383.705565619908</v>
      </c>
    </row>
    <row r="28" customFormat="false" ht="15" hidden="false" customHeight="false" outlineLevel="0" collapsed="false">
      <c r="A28" s="37" t="n">
        <v>1848</v>
      </c>
      <c r="B28" s="10" t="n">
        <f aca="false">X28*Currency!$G30</f>
        <v>138.660866952437</v>
      </c>
      <c r="C28" s="10" t="n">
        <f aca="false">Y28*Currency!$G30</f>
        <v>134.556401152787</v>
      </c>
      <c r="D28" s="10" t="n">
        <f aca="false">Z28*Currency!$G30</f>
        <v>102.773132749472</v>
      </c>
      <c r="E28" s="10" t="n">
        <f aca="false">AA28*Currency!$G30</f>
        <v>109.766971071075</v>
      </c>
      <c r="F28" s="10" t="n">
        <f aca="false">AB28*Currency!$G30</f>
        <v>104.879605596855</v>
      </c>
      <c r="G28" s="10" t="n">
        <f aca="false">AC28*Currency!$G30</f>
        <v>110.847619169625</v>
      </c>
      <c r="H28" s="10" t="n">
        <f aca="false">AD28*Currency!$G30</f>
        <v>119.973550802403</v>
      </c>
      <c r="I28" s="10" t="n">
        <f aca="false">AE28*Currency!$G30</f>
        <v>145.928035366587</v>
      </c>
      <c r="J28" s="10" t="n">
        <f aca="false">AF28*Currency!$G30</f>
        <v>140.709836204126</v>
      </c>
      <c r="K28" s="10" t="n">
        <f aca="false">AG28*Currency!$G30</f>
        <v>121.972134403773</v>
      </c>
      <c r="L28" s="10" t="n">
        <f aca="false">AH28*Currency!$G30</f>
        <v>113.887800666444</v>
      </c>
      <c r="M28" s="10" t="n">
        <f aca="false">AI28*Currency!$G30</f>
        <v>115.124751771337</v>
      </c>
      <c r="N28" s="10" t="n">
        <f aca="false">AJ28*Currency!$G30</f>
        <v>104.222543576194</v>
      </c>
      <c r="O28" s="10" t="n">
        <f aca="false">AK28*Currency!$G30</f>
        <v>92.4879980866636</v>
      </c>
      <c r="P28" s="10" t="n">
        <f aca="false">AL28*Currency!$G30</f>
        <v>91.9927802803551</v>
      </c>
      <c r="Q28" s="10" t="n">
        <f aca="false">AM28*Currency!$G30</f>
        <v>106.604981481948</v>
      </c>
      <c r="R28" s="10" t="n">
        <f aca="false">AN28*Currency!$G30</f>
        <v>90.1887604786213</v>
      </c>
      <c r="S28" s="10" t="n">
        <f aca="false">AO28*Currency!$G30</f>
        <v>92.4823535127391</v>
      </c>
      <c r="T28" s="10" t="n">
        <f aca="false">AP28*Currency!$G30</f>
        <v>108.45696646053</v>
      </c>
      <c r="U28" s="10" t="n">
        <f aca="false">AQ28*Currency!$G30</f>
        <v>108.229977239258</v>
      </c>
      <c r="V28" s="10" t="n">
        <f aca="false">AR28*Currency!$G30</f>
        <v>88.1924418105296</v>
      </c>
      <c r="X28" s="10" t="n">
        <f aca="false">AT28/Currency!$D30</f>
        <v>26.8648233785514</v>
      </c>
      <c r="Y28" s="10" t="n">
        <f aca="false">AU28/Currency!$D30</f>
        <v>26.0696044303766</v>
      </c>
      <c r="Z28" s="10" t="n">
        <f aca="false">AV28/Currency!$D30</f>
        <v>19.9117611194658</v>
      </c>
      <c r="AA28" s="10" t="n">
        <f aca="false">AW28/Currency!$D30</f>
        <v>21.2667809991012</v>
      </c>
      <c r="AB28" s="10" t="n">
        <f aca="false">AX28/Currency!$D30</f>
        <v>20.3198793019094</v>
      </c>
      <c r="AC28" s="10" t="n">
        <f aca="false">AY28/Currency!$D30</f>
        <v>21.4761509600712</v>
      </c>
      <c r="AD28" s="10" t="n">
        <f aca="false">AZ28/Currency!$D30</f>
        <v>23.2442528540498</v>
      </c>
      <c r="AE28" s="10" t="n">
        <f aca="false">BA28/Currency!$D30</f>
        <v>28.2727995451455</v>
      </c>
      <c r="AF28" s="10" t="n">
        <f aca="false">BB28/Currency!$D30</f>
        <v>27.2618005377492</v>
      </c>
      <c r="AG28" s="10" t="n">
        <f aca="false">BC28/Currency!$D30</f>
        <v>23.6314680549796</v>
      </c>
      <c r="AH28" s="10" t="n">
        <f aca="false">BD28/Currency!$D30</f>
        <v>22.0651703477749</v>
      </c>
      <c r="AI28" s="10" t="n">
        <f aca="false">BE28/Currency!$D30</f>
        <v>22.304823205075</v>
      </c>
      <c r="AJ28" s="10" t="n">
        <f aca="false">BF28/Currency!$D30</f>
        <v>20.1925769452909</v>
      </c>
      <c r="AK28" s="10" t="n">
        <f aca="false">BG28/Currency!$D30</f>
        <v>17.9190696542111</v>
      </c>
      <c r="AL28" s="10" t="n">
        <f aca="false">BH28/Currency!$D30</f>
        <v>17.8231237742177</v>
      </c>
      <c r="AM28" s="10" t="n">
        <f aca="false">BI28/Currency!$D30</f>
        <v>20.6541619256472</v>
      </c>
      <c r="AN28" s="10" t="n">
        <f aca="false">BJ28/Currency!$D30</f>
        <v>17.4736042997606</v>
      </c>
      <c r="AO28" s="10" t="n">
        <f aca="false">BK28/Currency!$D30</f>
        <v>17.9179760473062</v>
      </c>
      <c r="AP28" s="10" t="n">
        <f aca="false">BL28/Currency!$D30</f>
        <v>21.0129744041991</v>
      </c>
      <c r="AQ28" s="10" t="n">
        <f aca="false">BM28/Currency!$D30</f>
        <v>20.9689964205592</v>
      </c>
      <c r="AR28" s="10" t="n">
        <f aca="false">BN28/Currency!$D30</f>
        <v>17.0868279178995</v>
      </c>
      <c r="AT28" s="10" t="n">
        <v>615.499968425991</v>
      </c>
      <c r="AU28" s="10" t="n">
        <v>597.280707104358</v>
      </c>
      <c r="AV28" s="10" t="n">
        <v>456.198359008082</v>
      </c>
      <c r="AW28" s="10" t="n">
        <v>487.243219470408</v>
      </c>
      <c r="AX28" s="10" t="n">
        <v>465.548754686047</v>
      </c>
      <c r="AY28" s="10" t="n">
        <v>492.040094646191</v>
      </c>
      <c r="AZ28" s="10" t="n">
        <v>532.549077139134</v>
      </c>
      <c r="BA28" s="10" t="n">
        <v>647.758110378829</v>
      </c>
      <c r="BB28" s="10" t="n">
        <v>624.595112120372</v>
      </c>
      <c r="BC28" s="10" t="n">
        <v>541.420564607637</v>
      </c>
      <c r="BD28" s="10" t="n">
        <v>505.535117837871</v>
      </c>
      <c r="BE28" s="10" t="n">
        <v>511.025804451473</v>
      </c>
      <c r="BF28" s="10" t="n">
        <v>462.632130393559</v>
      </c>
      <c r="BG28" s="10" t="n">
        <v>410.543804847629</v>
      </c>
      <c r="BH28" s="10" t="n">
        <v>408.345588791102</v>
      </c>
      <c r="BI28" s="10" t="n">
        <v>473.207503878504</v>
      </c>
      <c r="BJ28" s="10" t="n">
        <v>400.337748111814</v>
      </c>
      <c r="BK28" s="10" t="n">
        <v>410.518749219833</v>
      </c>
      <c r="BL28" s="10" t="n">
        <v>481.428256574605</v>
      </c>
      <c r="BM28" s="10" t="n">
        <v>480.420676991432</v>
      </c>
      <c r="BN28" s="10" t="n">
        <v>391.476314426994</v>
      </c>
    </row>
    <row r="29" customFormat="false" ht="15" hidden="false" customHeight="false" outlineLevel="0" collapsed="false">
      <c r="A29" s="37" t="n">
        <v>1849</v>
      </c>
      <c r="B29" s="10" t="n">
        <f aca="false">X29*Currency!$G31</f>
        <v>132.58756752192</v>
      </c>
      <c r="C29" s="10" t="n">
        <f aca="false">Y29*Currency!$G31</f>
        <v>122.848034553786</v>
      </c>
      <c r="D29" s="10" t="n">
        <f aca="false">Z29*Currency!$G31</f>
        <v>96.5802523737835</v>
      </c>
      <c r="E29" s="10" t="n">
        <f aca="false">AA29*Currency!$G31</f>
        <v>102.957515819293</v>
      </c>
      <c r="F29" s="10" t="n">
        <f aca="false">AB29*Currency!$G31</f>
        <v>102.887719925417</v>
      </c>
      <c r="G29" s="10" t="n">
        <f aca="false">AC29*Currency!$G31</f>
        <v>105.392988550397</v>
      </c>
      <c r="H29" s="10" t="n">
        <f aca="false">AD29*Currency!$G31</f>
        <v>116.718419106824</v>
      </c>
      <c r="I29" s="10" t="n">
        <f aca="false">AE29*Currency!$G31</f>
        <v>137.078839422503</v>
      </c>
      <c r="J29" s="10" t="n">
        <f aca="false">AF29*Currency!$G31</f>
        <v>128.956732671174</v>
      </c>
      <c r="K29" s="10" t="n">
        <f aca="false">AG29*Currency!$G31</f>
        <v>106.669836476414</v>
      </c>
      <c r="L29" s="10" t="n">
        <f aca="false">AH29*Currency!$G31</f>
        <v>100.378363361912</v>
      </c>
      <c r="M29" s="10" t="n">
        <f aca="false">AI29*Currency!$G31</f>
        <v>103.912290142944</v>
      </c>
      <c r="N29" s="10" t="n">
        <f aca="false">AJ29*Currency!$G31</f>
        <v>101.456597176283</v>
      </c>
      <c r="O29" s="10" t="n">
        <f aca="false">AK29*Currency!$G31</f>
        <v>94.5820590228264</v>
      </c>
      <c r="P29" s="10" t="n">
        <f aca="false">AL29*Currency!$G31</f>
        <v>94.1207694239271</v>
      </c>
      <c r="Q29" s="10" t="n">
        <f aca="false">AM29*Currency!$G31</f>
        <v>112.595070518025</v>
      </c>
      <c r="R29" s="10" t="n">
        <f aca="false">AN29*Currency!$G31</f>
        <v>89.6157177233074</v>
      </c>
      <c r="S29" s="10" t="n">
        <f aca="false">AO29*Currency!$G31</f>
        <v>93.3342950004663</v>
      </c>
      <c r="T29" s="10" t="n">
        <f aca="false">AP29*Currency!$G31</f>
        <v>111.880625844438</v>
      </c>
      <c r="U29" s="10" t="n">
        <f aca="false">AQ29*Currency!$G31</f>
        <v>108.686549032657</v>
      </c>
      <c r="V29" s="10" t="n">
        <f aca="false">AR29*Currency!$G31</f>
        <v>91.2627693361829</v>
      </c>
      <c r="X29" s="10" t="n">
        <f aca="false">AT29/Currency!$D31</f>
        <v>27.0981889825823</v>
      </c>
      <c r="Y29" s="10" t="n">
        <f aca="false">AU29/Currency!$D31</f>
        <v>25.1076275000439</v>
      </c>
      <c r="Z29" s="10" t="n">
        <f aca="false">AV29/Currency!$D31</f>
        <v>19.7390296822331</v>
      </c>
      <c r="AA29" s="10" t="n">
        <f aca="false">AW29/Currency!$D31</f>
        <v>21.0424119922643</v>
      </c>
      <c r="AB29" s="10" t="n">
        <f aca="false">AX29/Currency!$D31</f>
        <v>21.0281471380414</v>
      </c>
      <c r="AC29" s="10" t="n">
        <f aca="false">AY29/Currency!$D31</f>
        <v>21.5401728424169</v>
      </c>
      <c r="AD29" s="10" t="n">
        <f aca="false">AZ29/Currency!$D31</f>
        <v>23.8548593794969</v>
      </c>
      <c r="AE29" s="10" t="n">
        <f aca="false">BA29/Currency!$D31</f>
        <v>28.0161131666429</v>
      </c>
      <c r="AF29" s="10" t="n">
        <f aca="false">BB29/Currency!$D31</f>
        <v>26.3561205459333</v>
      </c>
      <c r="AG29" s="10" t="n">
        <f aca="false">BC29/Currency!$D31</f>
        <v>21.8011344623328</v>
      </c>
      <c r="AH29" s="10" t="n">
        <f aca="false">BD29/Currency!$D31</f>
        <v>20.5152859425805</v>
      </c>
      <c r="AI29" s="10" t="n">
        <f aca="false">BE29/Currency!$D31</f>
        <v>21.2375483503828</v>
      </c>
      <c r="AJ29" s="10" t="n">
        <f aca="false">BF29/Currency!$D31</f>
        <v>20.7356548973426</v>
      </c>
      <c r="AK29" s="10" t="n">
        <f aca="false">BG29/Currency!$D31</f>
        <v>19.3306398002857</v>
      </c>
      <c r="AL29" s="10" t="n">
        <f aca="false">BH29/Currency!$D31</f>
        <v>19.2363616340873</v>
      </c>
      <c r="AM29" s="10" t="n">
        <f aca="false">BI29/Currency!$D31</f>
        <v>23.0121312007643</v>
      </c>
      <c r="AN29" s="10" t="n">
        <f aca="false">BJ29/Currency!$D31</f>
        <v>18.31562114053</v>
      </c>
      <c r="AO29" s="10" t="n">
        <f aca="false">BK29/Currency!$D31</f>
        <v>19.0756223358617</v>
      </c>
      <c r="AP29" s="10" t="n">
        <f aca="false">BL29/Currency!$D31</f>
        <v>22.866113311272</v>
      </c>
      <c r="AQ29" s="10" t="n">
        <f aca="false">BM29/Currency!$D31</f>
        <v>22.213309291346</v>
      </c>
      <c r="AR29" s="10" t="n">
        <f aca="false">BN29/Currency!$D31</f>
        <v>18.652244827833</v>
      </c>
      <c r="AT29" s="10" t="n">
        <v>643.609086525311</v>
      </c>
      <c r="AU29" s="10" t="n">
        <v>596.331260753543</v>
      </c>
      <c r="AV29" s="10" t="n">
        <v>468.821693982719</v>
      </c>
      <c r="AW29" s="10" t="n">
        <v>499.778327228269</v>
      </c>
      <c r="AX29" s="10" t="n">
        <v>499.439522675621</v>
      </c>
      <c r="AY29" s="10" t="n">
        <v>511.600645180243</v>
      </c>
      <c r="AZ29" s="10" t="n">
        <v>566.57676512243</v>
      </c>
      <c r="BA29" s="10" t="n">
        <v>665.410703820935</v>
      </c>
      <c r="BB29" s="10" t="n">
        <v>625.984219086462</v>
      </c>
      <c r="BC29" s="10" t="n">
        <v>517.798744614867</v>
      </c>
      <c r="BD29" s="10" t="n">
        <v>487.25855642223</v>
      </c>
      <c r="BE29" s="10" t="n">
        <v>504.413010869941</v>
      </c>
      <c r="BF29" s="10" t="n">
        <v>492.492539466784</v>
      </c>
      <c r="BG29" s="10" t="n">
        <v>459.122025896586</v>
      </c>
      <c r="BH29" s="10" t="n">
        <v>456.882825171207</v>
      </c>
      <c r="BI29" s="10" t="n">
        <v>546.561128149353</v>
      </c>
      <c r="BJ29" s="10" t="n">
        <v>435.014317708728</v>
      </c>
      <c r="BK29" s="10" t="n">
        <v>453.065106099052</v>
      </c>
      <c r="BL29" s="10" t="n">
        <v>543.093057256022</v>
      </c>
      <c r="BM29" s="10" t="n">
        <v>527.588308978758</v>
      </c>
      <c r="BN29" s="10" t="n">
        <v>443.009466905861</v>
      </c>
    </row>
    <row r="30" customFormat="false" ht="15" hidden="false" customHeight="false" outlineLevel="0" collapsed="false">
      <c r="A30" s="37" t="n">
        <v>1850</v>
      </c>
      <c r="B30" s="10" t="n">
        <f aca="false">X30*Currency!$G32</f>
        <v>128.454954828507</v>
      </c>
      <c r="C30" s="10" t="n">
        <f aca="false">Y30*Currency!$G32</f>
        <v>119.737111874581</v>
      </c>
      <c r="D30" s="10" t="n">
        <f aca="false">Z30*Currency!$G32</f>
        <v>97.7749216215586</v>
      </c>
      <c r="E30" s="10" t="n">
        <f aca="false">AA30*Currency!$G32</f>
        <v>102.219031529401</v>
      </c>
      <c r="F30" s="10" t="n">
        <f aca="false">AB30*Currency!$G32</f>
        <v>100.585276552264</v>
      </c>
      <c r="G30" s="10" t="n">
        <f aca="false">AC30*Currency!$G32</f>
        <v>106.174166488456</v>
      </c>
      <c r="H30" s="10" t="n">
        <f aca="false">AD30*Currency!$G32</f>
        <v>116.681940067367</v>
      </c>
      <c r="I30" s="10" t="n">
        <f aca="false">AE30*Currency!$G32</f>
        <v>128.739878779421</v>
      </c>
      <c r="J30" s="10" t="n">
        <f aca="false">AF30*Currency!$G32</f>
        <v>122.946565693219</v>
      </c>
      <c r="K30" s="10" t="n">
        <f aca="false">AG30*Currency!$G32</f>
        <v>105.564369892595</v>
      </c>
      <c r="L30" s="10" t="n">
        <f aca="false">AH30*Currency!$G32</f>
        <v>96.6006394747483</v>
      </c>
      <c r="M30" s="10" t="n">
        <f aca="false">AI30*Currency!$G32</f>
        <v>97.0197247794849</v>
      </c>
      <c r="N30" s="10" t="n">
        <f aca="false">AJ30*Currency!$G32</f>
        <v>97.9188400356485</v>
      </c>
      <c r="O30" s="10" t="n">
        <f aca="false">AK30*Currency!$G32</f>
        <v>84.6595968640051</v>
      </c>
      <c r="P30" s="10" t="n">
        <f aca="false">AL30*Currency!$G32</f>
        <v>87.8706132250796</v>
      </c>
      <c r="Q30" s="10" t="n">
        <f aca="false">AM30*Currency!$G32</f>
        <v>106.071721376146</v>
      </c>
      <c r="R30" s="10" t="n">
        <f aca="false">AN30*Currency!$G32</f>
        <v>92.4711699762198</v>
      </c>
      <c r="S30" s="10" t="n">
        <f aca="false">AO30*Currency!$G32</f>
        <v>95.8980690789827</v>
      </c>
      <c r="T30" s="10" t="n">
        <f aca="false">AP30*Currency!$G32</f>
        <v>105.849835145669</v>
      </c>
      <c r="U30" s="10" t="n">
        <f aca="false">AQ30*Currency!$G32</f>
        <v>110.41099054362</v>
      </c>
      <c r="V30" s="10" t="n">
        <f aca="false">AR30*Currency!$G32</f>
        <v>92.7840241041832</v>
      </c>
      <c r="X30" s="10" t="n">
        <f aca="false">AT30/Currency!$D32</f>
        <v>27.4811944926513</v>
      </c>
      <c r="Y30" s="10" t="n">
        <f aca="false">AU30/Currency!$D32</f>
        <v>25.6161302910168</v>
      </c>
      <c r="Z30" s="10" t="n">
        <f aca="false">AV30/Currency!$D32</f>
        <v>20.9176177063237</v>
      </c>
      <c r="AA30" s="10" t="n">
        <f aca="false">AW30/Currency!$D32</f>
        <v>21.8683747159476</v>
      </c>
      <c r="AB30" s="10" t="n">
        <f aca="false">AX30/Currency!$D32</f>
        <v>21.5188550081249</v>
      </c>
      <c r="AC30" s="10" t="n">
        <f aca="false">AY30/Currency!$D32</f>
        <v>22.7145221705133</v>
      </c>
      <c r="AD30" s="10" t="n">
        <f aca="false">AZ30/Currency!$D32</f>
        <v>24.9625177405737</v>
      </c>
      <c r="AE30" s="10" t="n">
        <f aca="false">BA30/Currency!$D32</f>
        <v>27.5421501056218</v>
      </c>
      <c r="AF30" s="10" t="n">
        <f aca="false">BB30/Currency!$D32</f>
        <v>26.3027493842462</v>
      </c>
      <c r="AG30" s="10" t="n">
        <f aca="false">BC30/Currency!$D32</f>
        <v>22.5840644635747</v>
      </c>
      <c r="AH30" s="10" t="n">
        <f aca="false">BD30/Currency!$D32</f>
        <v>20.6663959756491</v>
      </c>
      <c r="AI30" s="10" t="n">
        <f aca="false">BE30/Currency!$D32</f>
        <v>20.7560535897431</v>
      </c>
      <c r="AJ30" s="10" t="n">
        <f aca="false">BF30/Currency!$D32</f>
        <v>20.9484070980911</v>
      </c>
      <c r="AK30" s="10" t="n">
        <f aca="false">BG30/Currency!$D32</f>
        <v>18.1117719452334</v>
      </c>
      <c r="AL30" s="10" t="n">
        <f aca="false">BH30/Currency!$D32</f>
        <v>18.7987253232138</v>
      </c>
      <c r="AM30" s="10" t="n">
        <f aca="false">BI30/Currency!$D32</f>
        <v>22.6926054288822</v>
      </c>
      <c r="AN30" s="10" t="n">
        <f aca="false">BJ30/Currency!$D32</f>
        <v>19.7829520120275</v>
      </c>
      <c r="AO30" s="10" t="n">
        <f aca="false">BK30/Currency!$D32</f>
        <v>20.516090573132</v>
      </c>
      <c r="AP30" s="10" t="n">
        <f aca="false">BL30/Currency!$D32</f>
        <v>22.6451358807971</v>
      </c>
      <c r="AQ30" s="10" t="n">
        <f aca="false">BM30/Currency!$D32</f>
        <v>23.6209331847597</v>
      </c>
      <c r="AR30" s="10" t="n">
        <f aca="false">BN30/Currency!$D32</f>
        <v>19.8498829073741</v>
      </c>
      <c r="AT30" s="10" t="n">
        <v>666.556372419258</v>
      </c>
      <c r="AU30" s="10" t="n">
        <v>621.319240208611</v>
      </c>
      <c r="AV30" s="10" t="n">
        <v>507.356817466881</v>
      </c>
      <c r="AW30" s="10" t="n">
        <v>530.41742873531</v>
      </c>
      <c r="AX30" s="10" t="n">
        <v>521.939828222069</v>
      </c>
      <c r="AY30" s="10" t="n">
        <v>550.9407352458</v>
      </c>
      <c r="AZ30" s="10" t="n">
        <v>605.465867797615</v>
      </c>
      <c r="BA30" s="10" t="n">
        <v>668.034850811856</v>
      </c>
      <c r="BB30" s="10" t="n">
        <v>637.973186314891</v>
      </c>
      <c r="BC30" s="10" t="n">
        <v>547.776483564004</v>
      </c>
      <c r="BD30" s="10" t="n">
        <v>501.263434389369</v>
      </c>
      <c r="BE30" s="10" t="n">
        <v>503.438079819219</v>
      </c>
      <c r="BF30" s="10" t="n">
        <v>508.103614164199</v>
      </c>
      <c r="BG30" s="10" t="n">
        <v>439.301028531635</v>
      </c>
      <c r="BH30" s="10" t="n">
        <v>455.963082714552</v>
      </c>
      <c r="BI30" s="10" t="n">
        <v>550.409144677537</v>
      </c>
      <c r="BJ30" s="10" t="n">
        <v>479.835501051726</v>
      </c>
      <c r="BK30" s="10" t="n">
        <v>497.617776851317</v>
      </c>
      <c r="BL30" s="10" t="n">
        <v>549.257770788735</v>
      </c>
      <c r="BM30" s="10" t="n">
        <v>572.925734396346</v>
      </c>
      <c r="BN30" s="10" t="n">
        <v>481.45890991836</v>
      </c>
    </row>
    <row r="31" customFormat="false" ht="15" hidden="false" customHeight="false" outlineLevel="0" collapsed="false">
      <c r="A31" s="37" t="n">
        <v>1851</v>
      </c>
      <c r="B31" s="10" t="n">
        <f aca="false">X31*Currency!$G33</f>
        <v>125.443287139836</v>
      </c>
      <c r="C31" s="10" t="n">
        <f aca="false">Y31*Currency!$G33</f>
        <v>117.255443709589</v>
      </c>
      <c r="D31" s="10" t="n">
        <f aca="false">Z31*Currency!$G33</f>
        <v>97.5132936021428</v>
      </c>
      <c r="E31" s="10" t="n">
        <f aca="false">AA31*Currency!$G33</f>
        <v>98.9855414413383</v>
      </c>
      <c r="F31" s="10" t="n">
        <f aca="false">AB31*Currency!$G33</f>
        <v>93.8536724940269</v>
      </c>
      <c r="G31" s="10" t="n">
        <f aca="false">AC31*Currency!$G33</f>
        <v>99.901478537495</v>
      </c>
      <c r="H31" s="10" t="n">
        <f aca="false">AD31*Currency!$G33</f>
        <v>108.459514433083</v>
      </c>
      <c r="I31" s="10" t="n">
        <f aca="false">AE31*Currency!$G33</f>
        <v>120.332407496053</v>
      </c>
      <c r="J31" s="10" t="n">
        <f aca="false">AF31*Currency!$G33</f>
        <v>115.149462504266</v>
      </c>
      <c r="K31" s="10" t="n">
        <f aca="false">AG31*Currency!$G33</f>
        <v>107.646175740281</v>
      </c>
      <c r="L31" s="10" t="n">
        <f aca="false">AH31*Currency!$G33</f>
        <v>93.9485902386431</v>
      </c>
      <c r="M31" s="10" t="n">
        <f aca="false">AI31*Currency!$G33</f>
        <v>93.7615725431779</v>
      </c>
      <c r="N31" s="10" t="n">
        <f aca="false">AJ31*Currency!$G33</f>
        <v>91.8249078137695</v>
      </c>
      <c r="O31" s="10" t="n">
        <f aca="false">AK31*Currency!$G33</f>
        <v>84.0093272056766</v>
      </c>
      <c r="P31" s="10" t="n">
        <f aca="false">AL31*Currency!$G33</f>
        <v>82.6913684694073</v>
      </c>
      <c r="Q31" s="10" t="n">
        <f aca="false">AM31*Currency!$G33</f>
        <v>98.3423725491522</v>
      </c>
      <c r="R31" s="10" t="n">
        <f aca="false">AN31*Currency!$G33</f>
        <v>87.4210710184246</v>
      </c>
      <c r="S31" s="10" t="n">
        <f aca="false">AO31*Currency!$G33</f>
        <v>87.6344252088209</v>
      </c>
      <c r="T31" s="10" t="n">
        <f aca="false">AP31*Currency!$G33</f>
        <v>101.682435889934</v>
      </c>
      <c r="U31" s="10" t="n">
        <f aca="false">AQ31*Currency!$G33</f>
        <v>98.6137741577424</v>
      </c>
      <c r="V31" s="10" t="n">
        <f aca="false">AR31*Currency!$G33</f>
        <v>86.9714132098977</v>
      </c>
      <c r="X31" s="10" t="n">
        <f aca="false">AT31/Currency!$D33</f>
        <v>28.3747202707513</v>
      </c>
      <c r="Y31" s="10" t="n">
        <f aca="false">AU31/Currency!$D33</f>
        <v>26.5226660695969</v>
      </c>
      <c r="Z31" s="10" t="n">
        <f aca="false">AV31/Currency!$D33</f>
        <v>22.05707847528</v>
      </c>
      <c r="AA31" s="10" t="n">
        <f aca="false">AW31/Currency!$D33</f>
        <v>22.3900944664811</v>
      </c>
      <c r="AB31" s="10" t="n">
        <f aca="false">AX31/Currency!$D33</f>
        <v>21.2292882634055</v>
      </c>
      <c r="AC31" s="10" t="n">
        <f aca="false">AY31/Currency!$D33</f>
        <v>22.5972754124019</v>
      </c>
      <c r="AD31" s="10" t="n">
        <f aca="false">AZ31/Currency!$D33</f>
        <v>24.5330655223475</v>
      </c>
      <c r="AE31" s="10" t="n">
        <f aca="false">BA31/Currency!$D33</f>
        <v>27.2186617558931</v>
      </c>
      <c r="AF31" s="10" t="n">
        <f aca="false">BB31/Currency!$D33</f>
        <v>26.0463023760188</v>
      </c>
      <c r="AG31" s="10" t="n">
        <f aca="false">BC31/Currency!$D33</f>
        <v>24.3490918843807</v>
      </c>
      <c r="AH31" s="10" t="n">
        <f aca="false">BD31/Currency!$D33</f>
        <v>21.2507582401067</v>
      </c>
      <c r="AI31" s="10" t="n">
        <f aca="false">BE31/Currency!$D33</f>
        <v>21.2084556592712</v>
      </c>
      <c r="AJ31" s="10" t="n">
        <f aca="false">BF31/Currency!$D33</f>
        <v>20.7703906084571</v>
      </c>
      <c r="AK31" s="10" t="n">
        <f aca="false">BG31/Currency!$D33</f>
        <v>19.0025406217063</v>
      </c>
      <c r="AL31" s="10" t="n">
        <f aca="false">BH31/Currency!$D33</f>
        <v>18.7044241475393</v>
      </c>
      <c r="AM31" s="10" t="n">
        <f aca="false">BI31/Currency!$D33</f>
        <v>22.2446124895756</v>
      </c>
      <c r="AN31" s="10" t="n">
        <f aca="false">BJ31/Currency!$D33</f>
        <v>19.7742620787044</v>
      </c>
      <c r="AO31" s="10" t="n">
        <f aca="false">BK31/Currency!$D33</f>
        <v>19.8225218589535</v>
      </c>
      <c r="AP31" s="10" t="n">
        <f aca="false">BL31/Currency!$D33</f>
        <v>23.0001201388261</v>
      </c>
      <c r="AQ31" s="10" t="n">
        <f aca="false">BM31/Currency!$D33</f>
        <v>22.3060023407216</v>
      </c>
      <c r="AR31" s="10" t="n">
        <f aca="false">BN31/Currency!$D33</f>
        <v>19.6725514585077</v>
      </c>
      <c r="AT31" s="10" t="n">
        <v>730.535548090762</v>
      </c>
      <c r="AU31" s="10" t="n">
        <v>682.852560627841</v>
      </c>
      <c r="AV31" s="10" t="n">
        <v>567.88154242456</v>
      </c>
      <c r="AW31" s="10" t="n">
        <v>576.455372134022</v>
      </c>
      <c r="AX31" s="10" t="n">
        <v>546.569255629638</v>
      </c>
      <c r="AY31" s="10" t="n">
        <v>581.7894527677</v>
      </c>
      <c r="AZ31" s="10" t="n">
        <v>631.628304938358</v>
      </c>
      <c r="BA31" s="10" t="n">
        <v>700.771665567225</v>
      </c>
      <c r="BB31" s="10" t="n">
        <v>670.588100972981</v>
      </c>
      <c r="BC31" s="10" t="n">
        <v>626.891719655265</v>
      </c>
      <c r="BD31" s="10" t="n">
        <v>547.122021649787</v>
      </c>
      <c r="BE31" s="10" t="n">
        <v>546.032899403596</v>
      </c>
      <c r="BF31" s="10" t="n">
        <v>534.754476605337</v>
      </c>
      <c r="BG31" s="10" t="n">
        <v>489.239410846449</v>
      </c>
      <c r="BH31" s="10" t="n">
        <v>481.564104102548</v>
      </c>
      <c r="BI31" s="10" t="n">
        <v>572.709793156612</v>
      </c>
      <c r="BJ31" s="10" t="n">
        <v>509.108151478323</v>
      </c>
      <c r="BK31" s="10" t="n">
        <v>510.350647780616</v>
      </c>
      <c r="BL31" s="10" t="n">
        <v>592.161093094217</v>
      </c>
      <c r="BM31" s="10" t="n">
        <v>574.290336264217</v>
      </c>
      <c r="BN31" s="10" t="n">
        <v>506.489509850738</v>
      </c>
    </row>
    <row r="32" customFormat="false" ht="15" hidden="false" customHeight="false" outlineLevel="0" collapsed="false">
      <c r="A32" s="37" t="n">
        <v>1852</v>
      </c>
      <c r="B32" s="10" t="n">
        <f aca="false">X32*Currency!$G34</f>
        <v>149.858192982356</v>
      </c>
      <c r="C32" s="10" t="n">
        <f aca="false">Y32*Currency!$G34</f>
        <v>138.429734469996</v>
      </c>
      <c r="D32" s="10" t="n">
        <f aca="false">Z32*Currency!$G34</f>
        <v>112.22367787125</v>
      </c>
      <c r="E32" s="10" t="n">
        <f aca="false">AA32*Currency!$G34</f>
        <v>113.350847078164</v>
      </c>
      <c r="F32" s="10" t="n">
        <f aca="false">AB32*Currency!$G34</f>
        <v>107.363877138925</v>
      </c>
      <c r="G32" s="10" t="n">
        <f aca="false">AC32*Currency!$G34</f>
        <v>111.469771873506</v>
      </c>
      <c r="H32" s="10" t="n">
        <f aca="false">AD32*Currency!$G34</f>
        <v>121.217725234302</v>
      </c>
      <c r="I32" s="10" t="n">
        <f aca="false">AE32*Currency!$G34</f>
        <v>134.053808075079</v>
      </c>
      <c r="J32" s="10" t="n">
        <f aca="false">AF32*Currency!$G34</f>
        <v>134.404094139549</v>
      </c>
      <c r="K32" s="10" t="n">
        <f aca="false">AG32*Currency!$G34</f>
        <v>128.956681022699</v>
      </c>
      <c r="L32" s="10" t="n">
        <f aca="false">AH32*Currency!$G34</f>
        <v>119.304343013002</v>
      </c>
      <c r="M32" s="10" t="n">
        <f aca="false">AI32*Currency!$G34</f>
        <v>118.260091476942</v>
      </c>
      <c r="N32" s="10" t="n">
        <f aca="false">AJ32*Currency!$G34</f>
        <v>107.259644313178</v>
      </c>
      <c r="O32" s="10" t="n">
        <f aca="false">AK32*Currency!$G34</f>
        <v>94.2573602001547</v>
      </c>
      <c r="P32" s="10" t="n">
        <f aca="false">AL32*Currency!$G34</f>
        <v>96.1924856763</v>
      </c>
      <c r="Q32" s="10" t="n">
        <f aca="false">AM32*Currency!$G34</f>
        <v>118.162212123809</v>
      </c>
      <c r="R32" s="10" t="n">
        <f aca="false">AN32*Currency!$G34</f>
        <v>102.097455123208</v>
      </c>
      <c r="S32" s="10" t="n">
        <f aca="false">AO32*Currency!$G34</f>
        <v>105.146544762262</v>
      </c>
      <c r="T32" s="10" t="n">
        <f aca="false">AP32*Currency!$G34</f>
        <v>109.712458617657</v>
      </c>
      <c r="U32" s="10" t="n">
        <f aca="false">AQ32*Currency!$G34</f>
        <v>116.167218166815</v>
      </c>
      <c r="V32" s="10" t="n">
        <f aca="false">AR32*Currency!$G34</f>
        <v>107.041616928098</v>
      </c>
      <c r="X32" s="10" t="n">
        <f aca="false">AT32/Currency!$D34</f>
        <v>32.2110752572107</v>
      </c>
      <c r="Y32" s="10" t="n">
        <f aca="false">AU32/Currency!$D34</f>
        <v>29.7546000396103</v>
      </c>
      <c r="Z32" s="10" t="n">
        <f aca="false">AV32/Currency!$D34</f>
        <v>24.1217731350691</v>
      </c>
      <c r="AA32" s="10" t="n">
        <f aca="false">AW32/Currency!$D34</f>
        <v>24.3640510608131</v>
      </c>
      <c r="AB32" s="10" t="n">
        <f aca="false">AX32/Currency!$D34</f>
        <v>23.077189559032</v>
      </c>
      <c r="AC32" s="10" t="n">
        <f aca="false">AY32/Currency!$D34</f>
        <v>23.9597257865265</v>
      </c>
      <c r="AD32" s="10" t="n">
        <f aca="false">AZ32/Currency!$D34</f>
        <v>26.0549870002082</v>
      </c>
      <c r="AE32" s="10" t="n">
        <f aca="false">BA32/Currency!$D34</f>
        <v>28.8140222065165</v>
      </c>
      <c r="AF32" s="10" t="n">
        <f aca="false">BB32/Currency!$D34</f>
        <v>28.8893139911006</v>
      </c>
      <c r="AG32" s="10" t="n">
        <f aca="false">BC32/Currency!$D34</f>
        <v>27.7184268319005</v>
      </c>
      <c r="AH32" s="10" t="n">
        <f aca="false">BD32/Currency!$D34</f>
        <v>25.6437175360599</v>
      </c>
      <c r="AI32" s="10" t="n">
        <f aca="false">BE32/Currency!$D34</f>
        <v>25.4192622417173</v>
      </c>
      <c r="AJ32" s="10" t="n">
        <f aca="false">BF32/Currency!$D34</f>
        <v>23.0547853692603</v>
      </c>
      <c r="AK32" s="10" t="n">
        <f aca="false">BG32/Currency!$D34</f>
        <v>20.2600262456832</v>
      </c>
      <c r="AL32" s="10" t="n">
        <f aca="false">BH32/Currency!$D34</f>
        <v>20.6759692855916</v>
      </c>
      <c r="AM32" s="10" t="n">
        <f aca="false">BI32/Currency!$D34</f>
        <v>25.3982236908904</v>
      </c>
      <c r="AN32" s="10" t="n">
        <f aca="false">BJ32/Currency!$D34</f>
        <v>21.9452052977212</v>
      </c>
      <c r="AO32" s="10" t="n">
        <f aca="false">BK32/Currency!$D34</f>
        <v>22.6005879222876</v>
      </c>
      <c r="AP32" s="10" t="n">
        <f aca="false">BL32/Currency!$D34</f>
        <v>23.5820023640819</v>
      </c>
      <c r="AQ32" s="10" t="n">
        <f aca="false">BM32/Currency!$D34</f>
        <v>24.9694122978825</v>
      </c>
      <c r="AR32" s="10" t="n">
        <f aca="false">BN32/Currency!$D34</f>
        <v>23.0079217552719</v>
      </c>
      <c r="AT32" s="10" t="n">
        <v>795.484714552075</v>
      </c>
      <c r="AU32" s="10" t="n">
        <v>734.819602578215</v>
      </c>
      <c r="AV32" s="10" t="n">
        <v>595.711309343668</v>
      </c>
      <c r="AW32" s="10" t="n">
        <v>601.694604997841</v>
      </c>
      <c r="AX32" s="10" t="n">
        <v>569.914273349855</v>
      </c>
      <c r="AY32" s="10" t="n">
        <v>591.709388024058</v>
      </c>
      <c r="AZ32" s="10" t="n">
        <v>643.453958957141</v>
      </c>
      <c r="BA32" s="10" t="n">
        <v>711.591092412132</v>
      </c>
      <c r="BB32" s="10" t="n">
        <v>713.450498324222</v>
      </c>
      <c r="BC32" s="10" t="n">
        <v>684.534269040614</v>
      </c>
      <c r="BD32" s="10" t="n">
        <v>633.297248270535</v>
      </c>
      <c r="BE32" s="10" t="n">
        <v>627.75410032145</v>
      </c>
      <c r="BF32" s="10" t="n">
        <v>569.360979479253</v>
      </c>
      <c r="BG32" s="10" t="n">
        <v>500.341608163392</v>
      </c>
      <c r="BH32" s="10" t="n">
        <v>510.61373747697</v>
      </c>
      <c r="BI32" s="10" t="n">
        <v>627.234532270228</v>
      </c>
      <c r="BJ32" s="10" t="n">
        <v>541.958790032522</v>
      </c>
      <c r="BK32" s="10" t="n">
        <v>558.144119328814</v>
      </c>
      <c r="BL32" s="10" t="n">
        <v>582.381130383366</v>
      </c>
      <c r="BM32" s="10" t="n">
        <v>616.644606108507</v>
      </c>
      <c r="BN32" s="10" t="n">
        <v>568.203635668195</v>
      </c>
    </row>
    <row r="33" customFormat="false" ht="15" hidden="false" customHeight="false" outlineLevel="0" collapsed="false">
      <c r="A33" s="37" t="n">
        <v>1853</v>
      </c>
      <c r="B33" s="10" t="n">
        <f aca="false">X33*Currency!$G35</f>
        <v>184.757632556441</v>
      </c>
      <c r="C33" s="10" t="n">
        <f aca="false">Y33*Currency!$G35</f>
        <v>173.163266346656</v>
      </c>
      <c r="D33" s="10" t="n">
        <f aca="false">Z33*Currency!$G35</f>
        <v>140.37328622365</v>
      </c>
      <c r="E33" s="10" t="n">
        <f aca="false">AA33*Currency!$G35</f>
        <v>139.63169012019</v>
      </c>
      <c r="F33" s="10" t="n">
        <f aca="false">AB33*Currency!$G35</f>
        <v>135.127520279266</v>
      </c>
      <c r="G33" s="10" t="n">
        <f aca="false">AC33*Currency!$G35</f>
        <v>137.703844833464</v>
      </c>
      <c r="H33" s="10" t="n">
        <f aca="false">AD33*Currency!$G35</f>
        <v>151.84438430637</v>
      </c>
      <c r="I33" s="10" t="n">
        <f aca="false">AE33*Currency!$G35</f>
        <v>174.375398497095</v>
      </c>
      <c r="J33" s="10" t="n">
        <f aca="false">AF33*Currency!$G35</f>
        <v>166.7205945333</v>
      </c>
      <c r="K33" s="10" t="n">
        <f aca="false">AG33*Currency!$G35</f>
        <v>155.790589704386</v>
      </c>
      <c r="L33" s="10" t="n">
        <f aca="false">AH33*Currency!$G35</f>
        <v>142.848620623927</v>
      </c>
      <c r="M33" s="10" t="n">
        <f aca="false">AI33*Currency!$G35</f>
        <v>143.223103507182</v>
      </c>
      <c r="N33" s="10" t="n">
        <f aca="false">AJ33*Currency!$G35</f>
        <v>134.197964994314</v>
      </c>
      <c r="O33" s="10" t="n">
        <f aca="false">AK33*Currency!$G35</f>
        <v>117.637886156562</v>
      </c>
      <c r="P33" s="10" t="n">
        <f aca="false">AL33*Currency!$G35</f>
        <v>125.114465174411</v>
      </c>
      <c r="Q33" s="10" t="n">
        <f aca="false">AM33*Currency!$G35</f>
        <v>147.961240693964</v>
      </c>
      <c r="R33" s="10" t="n">
        <f aca="false">AN33*Currency!$G35</f>
        <v>124.805697275961</v>
      </c>
      <c r="S33" s="10" t="n">
        <f aca="false">AO33*Currency!$G35</f>
        <v>127.784727240506</v>
      </c>
      <c r="T33" s="10" t="n">
        <f aca="false">AP33*Currency!$G35</f>
        <v>140.707356483914</v>
      </c>
      <c r="U33" s="10" t="n">
        <f aca="false">AQ33*Currency!$G35</f>
        <v>137.065816912529</v>
      </c>
      <c r="V33" s="10" t="n">
        <f aca="false">AR33*Currency!$G35</f>
        <v>135.176077089405</v>
      </c>
      <c r="X33" s="10" t="n">
        <f aca="false">AT33/Currency!$D35</f>
        <v>36.6894589473783</v>
      </c>
      <c r="Y33" s="10" t="n">
        <f aca="false">AU33/Currency!$D35</f>
        <v>34.3870316149388</v>
      </c>
      <c r="Z33" s="10" t="n">
        <f aca="false">AV33/Currency!$D35</f>
        <v>27.8755462004412</v>
      </c>
      <c r="AA33" s="10" t="n">
        <f aca="false">AW33/Currency!$D35</f>
        <v>27.7282788891158</v>
      </c>
      <c r="AB33" s="10" t="n">
        <f aca="false">AX33/Currency!$D35</f>
        <v>26.8338338143223</v>
      </c>
      <c r="AC33" s="10" t="n">
        <f aca="false">AY33/Currency!$D35</f>
        <v>27.3454443640921</v>
      </c>
      <c r="AD33" s="10" t="n">
        <f aca="false">AZ33/Currency!$D35</f>
        <v>30.1534947558748</v>
      </c>
      <c r="AE33" s="10" t="n">
        <f aca="false">BA33/Currency!$D35</f>
        <v>34.6277387086429</v>
      </c>
      <c r="AF33" s="10" t="n">
        <f aca="false">BB33/Currency!$D35</f>
        <v>33.1076357938468</v>
      </c>
      <c r="AG33" s="10" t="n">
        <f aca="false">BC33/Currency!$D35</f>
        <v>30.9371383810129</v>
      </c>
      <c r="AH33" s="10" t="n">
        <f aca="false">BD33/Currency!$D35</f>
        <v>28.367101967872</v>
      </c>
      <c r="AI33" s="10" t="n">
        <f aca="false">BE33/Currency!$D35</f>
        <v>28.4414673631284</v>
      </c>
      <c r="AJ33" s="10" t="n">
        <f aca="false">BF33/Currency!$D35</f>
        <v>26.6492412754666</v>
      </c>
      <c r="AK33" s="10" t="n">
        <f aca="false">BG33/Currency!$D35</f>
        <v>23.360714981445</v>
      </c>
      <c r="AL33" s="10" t="n">
        <f aca="false">BH33/Currency!$D35</f>
        <v>24.8454257083936</v>
      </c>
      <c r="AM33" s="10" t="n">
        <f aca="false">BI33/Currency!$D35</f>
        <v>29.3823740385177</v>
      </c>
      <c r="AN33" s="10" t="n">
        <f aca="false">BJ33/Currency!$D35</f>
        <v>24.784110097354</v>
      </c>
      <c r="AO33" s="10" t="n">
        <f aca="false">BK33/Currency!$D35</f>
        <v>25.3756905158452</v>
      </c>
      <c r="AP33" s="10" t="n">
        <f aca="false">BL33/Currency!$D35</f>
        <v>27.9418863939688</v>
      </c>
      <c r="AQ33" s="10" t="n">
        <f aca="false">BM33/Currency!$D35</f>
        <v>27.2187437840484</v>
      </c>
      <c r="AR33" s="10" t="n">
        <f aca="false">BN33/Currency!$D35</f>
        <v>26.8434763014422</v>
      </c>
      <c r="AT33" s="10" t="n">
        <v>819.018792082327</v>
      </c>
      <c r="AU33" s="10" t="n">
        <v>767.62170674028</v>
      </c>
      <c r="AV33" s="10" t="n">
        <v>622.265817832449</v>
      </c>
      <c r="AW33" s="10" t="n">
        <v>618.978369641731</v>
      </c>
      <c r="AX33" s="10" t="n">
        <v>599.011672237116</v>
      </c>
      <c r="AY33" s="10" t="n">
        <v>610.432354539628</v>
      </c>
      <c r="AZ33" s="10" t="n">
        <v>673.116463435393</v>
      </c>
      <c r="BA33" s="10" t="n">
        <v>772.995011193036</v>
      </c>
      <c r="BB33" s="10" t="n">
        <v>739.061753826043</v>
      </c>
      <c r="BC33" s="10" t="n">
        <v>690.609740079351</v>
      </c>
      <c r="BD33" s="10" t="n">
        <v>633.238817228807</v>
      </c>
      <c r="BE33" s="10" t="n">
        <v>634.898875947116</v>
      </c>
      <c r="BF33" s="10" t="n">
        <v>594.89101299224</v>
      </c>
      <c r="BG33" s="10" t="n">
        <v>521.481240530797</v>
      </c>
      <c r="BH33" s="10" t="n">
        <v>554.624438088471</v>
      </c>
      <c r="BI33" s="10" t="n">
        <v>655.90273566183</v>
      </c>
      <c r="BJ33" s="10" t="n">
        <v>553.255689703233</v>
      </c>
      <c r="BK33" s="10" t="n">
        <v>566.461539385213</v>
      </c>
      <c r="BL33" s="10" t="n">
        <v>623.746729972566</v>
      </c>
      <c r="BM33" s="10" t="n">
        <v>607.604017491312</v>
      </c>
      <c r="BN33" s="10" t="n">
        <v>599.226921477094</v>
      </c>
    </row>
    <row r="34" customFormat="false" ht="15" hidden="false" customHeight="false" outlineLevel="0" collapsed="false">
      <c r="A34" s="37" t="n">
        <v>1854</v>
      </c>
      <c r="B34" s="10" t="n">
        <f aca="false">X34*Currency!$G36</f>
        <v>156.484225117242</v>
      </c>
      <c r="C34" s="10" t="n">
        <f aca="false">Y34*Currency!$G36</f>
        <v>144.561010976897</v>
      </c>
      <c r="D34" s="10" t="n">
        <f aca="false">Z34*Currency!$G36</f>
        <v>116.946036170764</v>
      </c>
      <c r="E34" s="10" t="n">
        <f aca="false">AA34*Currency!$G36</f>
        <v>113.316865927233</v>
      </c>
      <c r="F34" s="10" t="n">
        <f aca="false">AB34*Currency!$G36</f>
        <v>108.670888290987</v>
      </c>
      <c r="G34" s="10" t="n">
        <f aca="false">AC34*Currency!$G36</f>
        <v>115.468355748685</v>
      </c>
      <c r="H34" s="10" t="n">
        <f aca="false">AD34*Currency!$G36</f>
        <v>124.155539758448</v>
      </c>
      <c r="I34" s="10" t="n">
        <f aca="false">AE34*Currency!$G36</f>
        <v>144.766591484018</v>
      </c>
      <c r="J34" s="10" t="n">
        <f aca="false">AF34*Currency!$G36</f>
        <v>138.552554523239</v>
      </c>
      <c r="K34" s="10" t="n">
        <f aca="false">AG34*Currency!$G36</f>
        <v>134.754115870773</v>
      </c>
      <c r="L34" s="10" t="n">
        <f aca="false">AH34*Currency!$G36</f>
        <v>126.522621178254</v>
      </c>
      <c r="M34" s="10" t="n">
        <f aca="false">AI34*Currency!$G36</f>
        <v>126.316359839494</v>
      </c>
      <c r="N34" s="10" t="n">
        <f aca="false">AJ34*Currency!$G36</f>
        <v>113.629067148463</v>
      </c>
      <c r="O34" s="10" t="n">
        <f aca="false">AK34*Currency!$G36</f>
        <v>93.6791983973476</v>
      </c>
      <c r="P34" s="10" t="n">
        <f aca="false">AL34*Currency!$G36</f>
        <v>113.400652712008</v>
      </c>
      <c r="Q34" s="10" t="n">
        <f aca="false">AM34*Currency!$G36</f>
        <v>127.734840303048</v>
      </c>
      <c r="R34" s="10" t="n">
        <f aca="false">AN34*Currency!$G36</f>
        <v>107.051212016671</v>
      </c>
      <c r="S34" s="10" t="n">
        <f aca="false">AO34*Currency!$G36</f>
        <v>109.077476346678</v>
      </c>
      <c r="T34" s="10" t="n">
        <f aca="false">AP34*Currency!$G36</f>
        <v>120.44501888637</v>
      </c>
      <c r="U34" s="10" t="n">
        <f aca="false">AQ34*Currency!$G36</f>
        <v>119.076677091621</v>
      </c>
      <c r="V34" s="10" t="n">
        <f aca="false">AR34*Currency!$G36</f>
        <v>118.369338699647</v>
      </c>
      <c r="X34" s="10" t="n">
        <f aca="false">AT34/Currency!$D36</f>
        <v>35.859545258207</v>
      </c>
      <c r="Y34" s="10" t="n">
        <f aca="false">AU34/Currency!$D36</f>
        <v>33.1272504421086</v>
      </c>
      <c r="Z34" s="10" t="n">
        <f aca="false">AV34/Currency!$D36</f>
        <v>26.7990698339813</v>
      </c>
      <c r="AA34" s="10" t="n">
        <f aca="false">AW34/Currency!$D36</f>
        <v>25.9674179885627</v>
      </c>
      <c r="AB34" s="10" t="n">
        <f aca="false">AX34/Currency!$D36</f>
        <v>24.9027570287072</v>
      </c>
      <c r="AC34" s="10" t="n">
        <f aca="false">AY34/Currency!$D36</f>
        <v>26.4604481746223</v>
      </c>
      <c r="AD34" s="10" t="n">
        <f aca="false">AZ34/Currency!$D36</f>
        <v>28.4511821794785</v>
      </c>
      <c r="AE34" s="10" t="n">
        <f aca="false">BA34/Currency!$D36</f>
        <v>33.1743607721997</v>
      </c>
      <c r="AF34" s="10" t="n">
        <f aca="false">BB34/Currency!$D36</f>
        <v>31.7503671430381</v>
      </c>
      <c r="AG34" s="10" t="n">
        <f aca="false">BC34/Currency!$D36</f>
        <v>30.8799261598236</v>
      </c>
      <c r="AH34" s="10" t="n">
        <f aca="false">BD34/Currency!$D36</f>
        <v>28.9936168130001</v>
      </c>
      <c r="AI34" s="10" t="n">
        <f aca="false">BE34/Currency!$D36</f>
        <v>28.946350465183</v>
      </c>
      <c r="AJ34" s="10" t="n">
        <f aca="false">BF34/Currency!$D36</f>
        <v>26.0389612627425</v>
      </c>
      <c r="AK34" s="10" t="n">
        <f aca="false">BG34/Currency!$D36</f>
        <v>21.4672977558304</v>
      </c>
      <c r="AL34" s="10" t="n">
        <f aca="false">BH34/Currency!$D36</f>
        <v>25.9866183648206</v>
      </c>
      <c r="AM34" s="10" t="n">
        <f aca="false">BI34/Currency!$D36</f>
        <v>29.2714060057181</v>
      </c>
      <c r="AN34" s="10" t="n">
        <f aca="false">BJ34/Currency!$D36</f>
        <v>24.5315959444576</v>
      </c>
      <c r="AO34" s="10" t="n">
        <f aca="false">BK34/Currency!$D36</f>
        <v>24.9959297608056</v>
      </c>
      <c r="AP34" s="10" t="n">
        <f aca="false">BL34/Currency!$D36</f>
        <v>27.600888221451</v>
      </c>
      <c r="AQ34" s="10" t="n">
        <f aca="false">BM34/Currency!$D36</f>
        <v>27.2873223365784</v>
      </c>
      <c r="AR34" s="10" t="n">
        <f aca="false">BN34/Currency!$D36</f>
        <v>27.1252303873046</v>
      </c>
      <c r="AT34" s="10" t="n">
        <v>923.99290266822</v>
      </c>
      <c r="AU34" s="10" t="n">
        <v>853.589862141813</v>
      </c>
      <c r="AV34" s="10" t="n">
        <v>690.531632412196</v>
      </c>
      <c r="AW34" s="10" t="n">
        <v>669.102459311295</v>
      </c>
      <c r="AX34" s="10" t="n">
        <v>641.669340358698</v>
      </c>
      <c r="AY34" s="10" t="n">
        <v>681.806368115493</v>
      </c>
      <c r="AZ34" s="10" t="n">
        <v>733.101611218622</v>
      </c>
      <c r="BA34" s="10" t="n">
        <v>854.80375401727</v>
      </c>
      <c r="BB34" s="10" t="n">
        <v>818.111710174664</v>
      </c>
      <c r="BC34" s="10" t="n">
        <v>795.683057360174</v>
      </c>
      <c r="BD34" s="10" t="n">
        <v>747.078524420574</v>
      </c>
      <c r="BE34" s="10" t="n">
        <v>745.860612436371</v>
      </c>
      <c r="BF34" s="10" t="n">
        <v>670.945914857087</v>
      </c>
      <c r="BG34" s="10" t="n">
        <v>553.147861274482</v>
      </c>
      <c r="BH34" s="10" t="n">
        <v>669.597195406332</v>
      </c>
      <c r="BI34" s="10" t="n">
        <v>754.236318549338</v>
      </c>
      <c r="BJ34" s="10" t="n">
        <v>632.10563270084</v>
      </c>
      <c r="BK34" s="10" t="n">
        <v>644.070122146679</v>
      </c>
      <c r="BL34" s="10" t="n">
        <v>711.192086802127</v>
      </c>
      <c r="BM34" s="10" t="n">
        <v>703.112434646616</v>
      </c>
      <c r="BN34" s="10" t="n">
        <v>698.935811389677</v>
      </c>
    </row>
    <row r="35" customFormat="false" ht="15" hidden="false" customHeight="false" outlineLevel="0" collapsed="false">
      <c r="A35" s="37" t="n">
        <v>1855</v>
      </c>
      <c r="B35" s="10" t="n">
        <f aca="false">X35*Currency!$G37</f>
        <v>164.030079186205</v>
      </c>
      <c r="C35" s="10" t="n">
        <f aca="false">Y35*Currency!$G37</f>
        <v>158.330733459713</v>
      </c>
      <c r="D35" s="10" t="n">
        <f aca="false">Z35*Currency!$G37</f>
        <v>132.039473599961</v>
      </c>
      <c r="E35" s="10" t="n">
        <f aca="false">AA35*Currency!$G37</f>
        <v>125.566001844843</v>
      </c>
      <c r="F35" s="10" t="n">
        <f aca="false">AB35*Currency!$G37</f>
        <v>127.487669756199</v>
      </c>
      <c r="G35" s="10" t="n">
        <f aca="false">AC35*Currency!$G37</f>
        <v>124.993372863965</v>
      </c>
      <c r="H35" s="10" t="n">
        <f aca="false">AD35*Currency!$G37</f>
        <v>139.28199904478</v>
      </c>
      <c r="I35" s="10" t="n">
        <f aca="false">AE35*Currency!$G37</f>
        <v>157.925398665959</v>
      </c>
      <c r="J35" s="10" t="n">
        <f aca="false">AF35*Currency!$G37</f>
        <v>152.394690213096</v>
      </c>
      <c r="K35" s="10" t="n">
        <f aca="false">AG35*Currency!$G37</f>
        <v>148.55717567828</v>
      </c>
      <c r="L35" s="10" t="n">
        <f aca="false">AH35*Currency!$G37</f>
        <v>144.626793073571</v>
      </c>
      <c r="M35" s="10" t="n">
        <f aca="false">AI35*Currency!$G37</f>
        <v>145.544818654232</v>
      </c>
      <c r="N35" s="10" t="n">
        <f aca="false">AJ35*Currency!$G37</f>
        <v>143.7008030013</v>
      </c>
      <c r="O35" s="10" t="n">
        <f aca="false">AK35*Currency!$G37</f>
        <v>118.721397541868</v>
      </c>
      <c r="P35" s="10" t="n">
        <f aca="false">AL35*Currency!$G37</f>
        <v>130.839703097045</v>
      </c>
      <c r="Q35" s="10" t="n">
        <f aca="false">AM35*Currency!$G37</f>
        <v>141.840451671353</v>
      </c>
      <c r="R35" s="10" t="n">
        <f aca="false">AN35*Currency!$G37</f>
        <v>122.315772794118</v>
      </c>
      <c r="S35" s="10" t="n">
        <f aca="false">AO35*Currency!$G37</f>
        <v>125.856236338687</v>
      </c>
      <c r="T35" s="10" t="n">
        <f aca="false">AP35*Currency!$G37</f>
        <v>136.735575434531</v>
      </c>
      <c r="U35" s="10" t="n">
        <f aca="false">AQ35*Currency!$G37</f>
        <v>135.44294966672</v>
      </c>
      <c r="V35" s="10" t="n">
        <f aca="false">AR35*Currency!$G37</f>
        <v>122.189395682971</v>
      </c>
      <c r="X35" s="10" t="n">
        <f aca="false">AT35/Currency!$D37</f>
        <v>35.6034280404167</v>
      </c>
      <c r="Y35" s="10" t="n">
        <f aca="false">AU35/Currency!$D37</f>
        <v>34.3663607509454</v>
      </c>
      <c r="Z35" s="10" t="n">
        <f aca="false">AV35/Currency!$D37</f>
        <v>28.6597307038676</v>
      </c>
      <c r="AA35" s="10" t="n">
        <f aca="false">AW35/Currency!$D37</f>
        <v>27.2546360593457</v>
      </c>
      <c r="AB35" s="10" t="n">
        <f aca="false">AX35/Currency!$D37</f>
        <v>27.6717422726633</v>
      </c>
      <c r="AC35" s="10" t="n">
        <f aca="false">AY35/Currency!$D37</f>
        <v>27.1303444976048</v>
      </c>
      <c r="AD35" s="10" t="n">
        <f aca="false">AZ35/Currency!$D37</f>
        <v>30.23175173065</v>
      </c>
      <c r="AE35" s="10" t="n">
        <f aca="false">BA35/Currency!$D37</f>
        <v>34.2783811057895</v>
      </c>
      <c r="AF35" s="10" t="n">
        <f aca="false">BB35/Currency!$D37</f>
        <v>33.0779172555558</v>
      </c>
      <c r="AG35" s="10" t="n">
        <f aca="false">BC35/Currency!$D37</f>
        <v>32.2449683642779</v>
      </c>
      <c r="AH35" s="10" t="n">
        <f aca="false">BD35/Currency!$D37</f>
        <v>31.3918620624806</v>
      </c>
      <c r="AI35" s="10" t="n">
        <f aca="false">BE35/Currency!$D37</f>
        <v>31.5911234288255</v>
      </c>
      <c r="AJ35" s="10" t="n">
        <f aca="false">BF35/Currency!$D37</f>
        <v>31.1908719692743</v>
      </c>
      <c r="AK35" s="10" t="n">
        <f aca="false">BG35/Currency!$D37</f>
        <v>25.7689855129636</v>
      </c>
      <c r="AL35" s="10" t="n">
        <f aca="false">BH35/Currency!$D37</f>
        <v>28.3993154009089</v>
      </c>
      <c r="AM35" s="10" t="n">
        <f aca="false">BI35/Currency!$D37</f>
        <v>30.787074781379</v>
      </c>
      <c r="AN35" s="10" t="n">
        <f aca="false">BJ35/Currency!$D37</f>
        <v>26.5491599863202</v>
      </c>
      <c r="AO35" s="10" t="n">
        <f aca="false">BK35/Currency!$D37</f>
        <v>27.3176326936684</v>
      </c>
      <c r="AP35" s="10" t="n">
        <f aca="false">BL35/Currency!$D37</f>
        <v>29.6790396292006</v>
      </c>
      <c r="AQ35" s="10" t="n">
        <f aca="false">BM35/Currency!$D37</f>
        <v>29.3984696951021</v>
      </c>
      <c r="AR35" s="10" t="n">
        <f aca="false">BN35/Currency!$D37</f>
        <v>26.5217292955286</v>
      </c>
      <c r="AT35" s="10" t="n">
        <v>872.533210986491</v>
      </c>
      <c r="AU35" s="10" t="n">
        <v>842.216402923418</v>
      </c>
      <c r="AV35" s="10" t="n">
        <v>702.364020359683</v>
      </c>
      <c r="AW35" s="10" t="n">
        <v>667.929365906386</v>
      </c>
      <c r="AX35" s="10" t="n">
        <v>678.15138787616</v>
      </c>
      <c r="AY35" s="10" t="n">
        <v>664.883352602802</v>
      </c>
      <c r="AZ35" s="10" t="n">
        <v>740.889539663039</v>
      </c>
      <c r="BA35" s="10" t="n">
        <v>840.060285759584</v>
      </c>
      <c r="BB35" s="10" t="n">
        <v>810.640518181906</v>
      </c>
      <c r="BC35" s="10" t="n">
        <v>790.227439703358</v>
      </c>
      <c r="BD35" s="10" t="n">
        <v>769.320363565211</v>
      </c>
      <c r="BE35" s="10" t="n">
        <v>774.203661870226</v>
      </c>
      <c r="BF35" s="10" t="n">
        <v>764.394699351006</v>
      </c>
      <c r="BG35" s="10" t="n">
        <v>631.5205279662</v>
      </c>
      <c r="BH35" s="10" t="n">
        <v>695.982022530074</v>
      </c>
      <c r="BI35" s="10" t="n">
        <v>754.498841667254</v>
      </c>
      <c r="BJ35" s="10" t="n">
        <v>650.64026378475</v>
      </c>
      <c r="BK35" s="10" t="n">
        <v>669.473224423732</v>
      </c>
      <c r="BL35" s="10" t="n">
        <v>727.344224192818</v>
      </c>
      <c r="BM35" s="10" t="n">
        <v>720.468296817866</v>
      </c>
      <c r="BN35" s="10" t="n">
        <v>649.968019845519</v>
      </c>
    </row>
    <row r="36" customFormat="false" ht="15" hidden="false" customHeight="false" outlineLevel="0" collapsed="false">
      <c r="A36" s="37" t="n">
        <v>1856</v>
      </c>
      <c r="B36" s="10" t="n">
        <f aca="false">X36*Currency!$G38</f>
        <v>196.605557729645</v>
      </c>
      <c r="C36" s="10" t="n">
        <f aca="false">Y36*Currency!$G38</f>
        <v>193.959307592772</v>
      </c>
      <c r="D36" s="10" t="n">
        <f aca="false">Z36*Currency!$G38</f>
        <v>156.035640005725</v>
      </c>
      <c r="E36" s="10" t="n">
        <f aca="false">AA36*Currency!$G38</f>
        <v>150.479492283159</v>
      </c>
      <c r="F36" s="10" t="n">
        <f aca="false">AB36*Currency!$G38</f>
        <v>165.712563546547</v>
      </c>
      <c r="G36" s="10" t="n">
        <f aca="false">AC36*Currency!$G38</f>
        <v>156.239805912807</v>
      </c>
      <c r="H36" s="10" t="n">
        <f aca="false">AD36*Currency!$G38</f>
        <v>174.448118525114</v>
      </c>
      <c r="I36" s="10" t="n">
        <f aca="false">AE36*Currency!$G38</f>
        <v>200.855954959525</v>
      </c>
      <c r="J36" s="10" t="n">
        <f aca="false">AF36*Currency!$G38</f>
        <v>182.282463062129</v>
      </c>
      <c r="K36" s="10" t="n">
        <f aca="false">AG36*Currency!$G38</f>
        <v>174.474507247379</v>
      </c>
      <c r="L36" s="10" t="n">
        <f aca="false">AH36*Currency!$G38</f>
        <v>173.602768237628</v>
      </c>
      <c r="M36" s="10" t="n">
        <f aca="false">AI36*Currency!$G38</f>
        <v>174.248798981239</v>
      </c>
      <c r="N36" s="10" t="n">
        <f aca="false">AJ36*Currency!$G38</f>
        <v>174.121508505104</v>
      </c>
      <c r="O36" s="10" t="n">
        <f aca="false">AK36*Currency!$G38</f>
        <v>151.173950017117</v>
      </c>
      <c r="P36" s="10" t="n">
        <f aca="false">AL36*Currency!$G38</f>
        <v>164.272552488745</v>
      </c>
      <c r="Q36" s="10" t="n">
        <f aca="false">AM36*Currency!$G38</f>
        <v>175.761745033181</v>
      </c>
      <c r="R36" s="10" t="n">
        <f aca="false">AN36*Currency!$G38</f>
        <v>149.93765631315</v>
      </c>
      <c r="S36" s="10" t="n">
        <f aca="false">AO36*Currency!$G38</f>
        <v>158.144786963503</v>
      </c>
      <c r="T36" s="10" t="n">
        <f aca="false">AP36*Currency!$G38</f>
        <v>172.783262138429</v>
      </c>
      <c r="U36" s="10" t="n">
        <f aca="false">AQ36*Currency!$G38</f>
        <v>167.261206290722</v>
      </c>
      <c r="V36" s="10" t="n">
        <f aca="false">AR36*Currency!$G38</f>
        <v>145.353210135579</v>
      </c>
      <c r="X36" s="10" t="n">
        <f aca="false">AT36/Currency!$D38</f>
        <v>36.9063798366188</v>
      </c>
      <c r="Y36" s="10" t="n">
        <f aca="false">AU36/Currency!$D38</f>
        <v>36.4096313528936</v>
      </c>
      <c r="Z36" s="10" t="n">
        <f aca="false">AV36/Currency!$D38</f>
        <v>29.2906806124987</v>
      </c>
      <c r="AA36" s="10" t="n">
        <f aca="false">AW36/Currency!$D38</f>
        <v>28.247692303087</v>
      </c>
      <c r="AB36" s="10" t="n">
        <f aca="false">AX36/Currency!$D38</f>
        <v>31.1072122506255</v>
      </c>
      <c r="AC36" s="10" t="n">
        <f aca="false">AY36/Currency!$D38</f>
        <v>29.3290062051395</v>
      </c>
      <c r="AD36" s="10" t="n">
        <f aca="false">AZ36/Currency!$D38</f>
        <v>32.7470321715151</v>
      </c>
      <c r="AE36" s="10" t="n">
        <f aca="false">BA36/Currency!$D38</f>
        <v>37.7042554228125</v>
      </c>
      <c r="AF36" s="10" t="n">
        <f aca="false">BB36/Currency!$D38</f>
        <v>34.2176787727247</v>
      </c>
      <c r="AG36" s="10" t="n">
        <f aca="false">BC36/Currency!$D38</f>
        <v>32.751985806695</v>
      </c>
      <c r="AH36" s="10" t="n">
        <f aca="false">BD36/Currency!$D38</f>
        <v>32.5883448019147</v>
      </c>
      <c r="AI36" s="10" t="n">
        <f aca="false">BE36/Currency!$D38</f>
        <v>32.7096163279344</v>
      </c>
      <c r="AJ36" s="10" t="n">
        <f aca="false">BF36/Currency!$D38</f>
        <v>32.6857216287404</v>
      </c>
      <c r="AK36" s="10" t="n">
        <f aca="false">BG36/Currency!$D38</f>
        <v>28.3780544414004</v>
      </c>
      <c r="AL36" s="10" t="n">
        <f aca="false">BH36/Currency!$D38</f>
        <v>30.8368964178389</v>
      </c>
      <c r="AM36" s="10" t="n">
        <f aca="false">BI36/Currency!$D38</f>
        <v>32.9936233636971</v>
      </c>
      <c r="AN36" s="10" t="n">
        <f aca="false">BJ36/Currency!$D38</f>
        <v>28.1459799997867</v>
      </c>
      <c r="AO36" s="10" t="n">
        <f aca="false">BK36/Currency!$D38</f>
        <v>29.6866052224329</v>
      </c>
      <c r="AP36" s="10" t="n">
        <f aca="false">BL36/Currency!$D38</f>
        <v>32.4345088487263</v>
      </c>
      <c r="AQ36" s="10" t="n">
        <f aca="false">BM36/Currency!$D38</f>
        <v>31.3979201940213</v>
      </c>
      <c r="AR36" s="10" t="n">
        <f aca="false">BN36/Currency!$D38</f>
        <v>27.2853974510338</v>
      </c>
      <c r="AT36" s="10" t="n">
        <v>794.409825983219</v>
      </c>
      <c r="AU36" s="10" t="n">
        <v>783.717314871035</v>
      </c>
      <c r="AV36" s="10" t="n">
        <v>630.481900184034</v>
      </c>
      <c r="AW36" s="10" t="n">
        <v>608.031576823947</v>
      </c>
      <c r="AX36" s="10" t="n">
        <v>669.582743694715</v>
      </c>
      <c r="AY36" s="10" t="n">
        <v>631.306858565628</v>
      </c>
      <c r="AZ36" s="10" t="n">
        <v>704.879867491863</v>
      </c>
      <c r="BA36" s="10" t="n">
        <v>811.584097976039</v>
      </c>
      <c r="BB36" s="10" t="n">
        <v>736.535535582898</v>
      </c>
      <c r="BC36" s="10" t="n">
        <v>704.986494489109</v>
      </c>
      <c r="BD36" s="10" t="n">
        <v>701.464121861214</v>
      </c>
      <c r="BE36" s="10" t="n">
        <v>704.074491458788</v>
      </c>
      <c r="BF36" s="10" t="n">
        <v>703.560158058637</v>
      </c>
      <c r="BG36" s="10" t="n">
        <v>610.837621851144</v>
      </c>
      <c r="BH36" s="10" t="n">
        <v>663.764195393982</v>
      </c>
      <c r="BI36" s="10" t="n">
        <v>710.187742903581</v>
      </c>
      <c r="BJ36" s="10" t="n">
        <v>605.84221949541</v>
      </c>
      <c r="BK36" s="10" t="n">
        <v>639.004177412869</v>
      </c>
      <c r="BL36" s="10" t="n">
        <v>698.152802968833</v>
      </c>
      <c r="BM36" s="10" t="n">
        <v>675.840232176308</v>
      </c>
      <c r="BN36" s="10" t="n">
        <v>587.318180133503</v>
      </c>
    </row>
    <row r="37" customFormat="false" ht="15" hidden="false" customHeight="false" outlineLevel="0" collapsed="false">
      <c r="A37" s="37" t="n">
        <v>1857</v>
      </c>
      <c r="B37" s="10" t="n">
        <f aca="false">X37*Currency!$G39</f>
        <v>185.902708938048</v>
      </c>
      <c r="C37" s="10" t="n">
        <f aca="false">Y37*Currency!$G39</f>
        <v>188.210523771079</v>
      </c>
      <c r="D37" s="10" t="n">
        <f aca="false">Z37*Currency!$G39</f>
        <v>150.789072435612</v>
      </c>
      <c r="E37" s="10" t="n">
        <f aca="false">AA37*Currency!$G39</f>
        <v>152.866577268204</v>
      </c>
      <c r="F37" s="10" t="n">
        <f aca="false">AB37*Currency!$G39</f>
        <v>154.152307065887</v>
      </c>
      <c r="G37" s="10" t="n">
        <f aca="false">AC37*Currency!$G39</f>
        <v>159.189875873931</v>
      </c>
      <c r="H37" s="10" t="n">
        <f aca="false">AD37*Currency!$G39</f>
        <v>171.999091764511</v>
      </c>
      <c r="I37" s="10" t="n">
        <f aca="false">AE37*Currency!$G39</f>
        <v>197.244277534725</v>
      </c>
      <c r="J37" s="10" t="n">
        <f aca="false">AF37*Currency!$G39</f>
        <v>182.028521355441</v>
      </c>
      <c r="K37" s="10" t="n">
        <f aca="false">AG37*Currency!$G39</f>
        <v>164.079410461619</v>
      </c>
      <c r="L37" s="10" t="n">
        <f aca="false">AH37*Currency!$G39</f>
        <v>157.996805596623</v>
      </c>
      <c r="M37" s="10" t="n">
        <f aca="false">AI37*Currency!$G39</f>
        <v>153.850471530719</v>
      </c>
      <c r="N37" s="10" t="n">
        <f aca="false">AJ37*Currency!$G39</f>
        <v>146.547807646492</v>
      </c>
      <c r="O37" s="10" t="n">
        <f aca="false">AK37*Currency!$G39</f>
        <v>147.266582552773</v>
      </c>
      <c r="P37" s="10" t="n">
        <f aca="false">AL37*Currency!$G39</f>
        <v>159.968784031179</v>
      </c>
      <c r="Q37" s="10" t="n">
        <f aca="false">AM37*Currency!$G39</f>
        <v>169.57762716548</v>
      </c>
      <c r="R37" s="10" t="n">
        <f aca="false">AN37*Currency!$G39</f>
        <v>141.249366466138</v>
      </c>
      <c r="S37" s="10" t="n">
        <f aca="false">AO37*Currency!$G39</f>
        <v>145.952021993583</v>
      </c>
      <c r="T37" s="10" t="n">
        <f aca="false">AP37*Currency!$G39</f>
        <v>165.164429554984</v>
      </c>
      <c r="U37" s="10" t="n">
        <f aca="false">AQ37*Currency!$G39</f>
        <v>154.12506769191</v>
      </c>
      <c r="V37" s="10" t="n">
        <f aca="false">AR37*Currency!$G39</f>
        <v>142.544745945296</v>
      </c>
      <c r="X37" s="10" t="n">
        <f aca="false">AT37/Currency!$D39</f>
        <v>35.199322763493</v>
      </c>
      <c r="Y37" s="10" t="n">
        <f aca="false">AU37/Currency!$D39</f>
        <v>35.6362906788626</v>
      </c>
      <c r="Z37" s="10" t="n">
        <f aca="false">AV37/Currency!$D39</f>
        <v>28.5508116594342</v>
      </c>
      <c r="AA37" s="10" t="n">
        <f aca="false">AW37/Currency!$D39</f>
        <v>28.9441720551103</v>
      </c>
      <c r="AB37" s="10" t="n">
        <f aca="false">AX37/Currency!$D39</f>
        <v>29.1876156197243</v>
      </c>
      <c r="AC37" s="10" t="n">
        <f aca="false">AY37/Currency!$D39</f>
        <v>30.1414425511907</v>
      </c>
      <c r="AD37" s="10" t="n">
        <f aca="false">AZ37/Currency!$D39</f>
        <v>32.5667742048033</v>
      </c>
      <c r="AE37" s="10" t="n">
        <f aca="false">BA37/Currency!$D39</f>
        <v>37.3467661007053</v>
      </c>
      <c r="AF37" s="10" t="n">
        <f aca="false">BB37/Currency!$D39</f>
        <v>34.4657735863697</v>
      </c>
      <c r="AG37" s="10" t="n">
        <f aca="false">BC37/Currency!$D39</f>
        <v>31.0672402821567</v>
      </c>
      <c r="AH37" s="10" t="n">
        <f aca="false">BD37/Currency!$D39</f>
        <v>29.9155433912999</v>
      </c>
      <c r="AI37" s="10" t="n">
        <f aca="false">BE37/Currency!$D39</f>
        <v>29.1304652614291</v>
      </c>
      <c r="AJ37" s="10" t="n">
        <f aca="false">BF37/Currency!$D39</f>
        <v>27.7477590891383</v>
      </c>
      <c r="AK37" s="10" t="n">
        <f aca="false">BG37/Currency!$D39</f>
        <v>27.8838538779933</v>
      </c>
      <c r="AL37" s="10" t="n">
        <f aca="false">BH37/Currency!$D39</f>
        <v>30.2889231327631</v>
      </c>
      <c r="AM37" s="10" t="n">
        <f aca="false">BI37/Currency!$D39</f>
        <v>32.1082875347135</v>
      </c>
      <c r="AN37" s="10" t="n">
        <f aca="false">BJ37/Currency!$D39</f>
        <v>26.744537875655</v>
      </c>
      <c r="AO37" s="10" t="n">
        <f aca="false">BK37/Currency!$D39</f>
        <v>27.6349514188552</v>
      </c>
      <c r="AP37" s="10" t="n">
        <f aca="false">BL37/Currency!$D39</f>
        <v>31.2726807380278</v>
      </c>
      <c r="AQ37" s="10" t="n">
        <f aca="false">BM37/Currency!$D39</f>
        <v>29.1824580428285</v>
      </c>
      <c r="AR37" s="10" t="n">
        <f aca="false">BN37/Currency!$D39</f>
        <v>26.9898085371131</v>
      </c>
      <c r="AT37" s="10" t="n">
        <v>756.926236706153</v>
      </c>
      <c r="AU37" s="10" t="n">
        <v>766.322794758261</v>
      </c>
      <c r="AV37" s="10" t="n">
        <v>613.956653924473</v>
      </c>
      <c r="AW37" s="10" t="n">
        <v>622.415475873092</v>
      </c>
      <c r="AX37" s="10" t="n">
        <v>627.650486286551</v>
      </c>
      <c r="AY37" s="10" t="n">
        <v>648.161580620804</v>
      </c>
      <c r="AZ37" s="10" t="n">
        <v>700.315912500091</v>
      </c>
      <c r="BA37" s="10" t="n">
        <v>803.104858229566</v>
      </c>
      <c r="BB37" s="10" t="n">
        <v>741.151995201294</v>
      </c>
      <c r="BC37" s="10" t="n">
        <v>668.069935027498</v>
      </c>
      <c r="BD37" s="10" t="n">
        <v>643.303845086514</v>
      </c>
      <c r="BE37" s="10" t="n">
        <v>626.421524981771</v>
      </c>
      <c r="BF37" s="10" t="n">
        <v>596.68781145283</v>
      </c>
      <c r="BG37" s="10" t="n">
        <v>599.614393792367</v>
      </c>
      <c r="BH37" s="10" t="n">
        <v>651.333003046937</v>
      </c>
      <c r="BI37" s="10" t="n">
        <v>690.456615146479</v>
      </c>
      <c r="BJ37" s="10" t="n">
        <v>575.114542478086</v>
      </c>
      <c r="BK37" s="10" t="n">
        <v>594.261995311063</v>
      </c>
      <c r="BL37" s="10" t="n">
        <v>672.48772659055</v>
      </c>
      <c r="BM37" s="10" t="n">
        <v>627.539577752984</v>
      </c>
      <c r="BN37" s="10" t="n">
        <v>580.388842782079</v>
      </c>
    </row>
    <row r="38" customFormat="false" ht="15" hidden="false" customHeight="false" outlineLevel="0" collapsed="false">
      <c r="A38" s="37" t="n">
        <v>1858</v>
      </c>
      <c r="B38" s="10" t="n">
        <f aca="false">X38*Currency!$G40</f>
        <v>189.828355764105</v>
      </c>
      <c r="C38" s="10" t="n">
        <f aca="false">Y38*Currency!$G40</f>
        <v>177.828818912483</v>
      </c>
      <c r="D38" s="10" t="n">
        <f aca="false">Z38*Currency!$G40</f>
        <v>146.471841935208</v>
      </c>
      <c r="E38" s="10" t="n">
        <f aca="false">AA38*Currency!$G40</f>
        <v>142.453357323264</v>
      </c>
      <c r="F38" s="10" t="n">
        <f aca="false">AB38*Currency!$G40</f>
        <v>143.60240898508</v>
      </c>
      <c r="G38" s="10" t="n">
        <f aca="false">AC38*Currency!$G40</f>
        <v>154.539187644914</v>
      </c>
      <c r="H38" s="10" t="n">
        <f aca="false">AD38*Currency!$G40</f>
        <v>161.281606214391</v>
      </c>
      <c r="I38" s="10" t="n">
        <f aca="false">AE38*Currency!$G40</f>
        <v>184.980870666569</v>
      </c>
      <c r="J38" s="10" t="n">
        <f aca="false">AF38*Currency!$G40</f>
        <v>165.075984382399</v>
      </c>
      <c r="K38" s="10" t="n">
        <f aca="false">AG38*Currency!$G40</f>
        <v>155.86656895999</v>
      </c>
      <c r="L38" s="10" t="n">
        <f aca="false">AH38*Currency!$G40</f>
        <v>152.485287379262</v>
      </c>
      <c r="M38" s="10" t="n">
        <f aca="false">AI38*Currency!$G40</f>
        <v>150.683808607616</v>
      </c>
      <c r="N38" s="10" t="n">
        <f aca="false">AJ38*Currency!$G40</f>
        <v>122.303147845902</v>
      </c>
      <c r="O38" s="10" t="n">
        <f aca="false">AK38*Currency!$G40</f>
        <v>122.421313666553</v>
      </c>
      <c r="P38" s="10" t="n">
        <f aca="false">AL38*Currency!$G40</f>
        <v>147.986710051687</v>
      </c>
      <c r="Q38" s="10" t="n">
        <f aca="false">AM38*Currency!$G40</f>
        <v>160.265507121358</v>
      </c>
      <c r="R38" s="10" t="n">
        <f aca="false">AN38*Currency!$G40</f>
        <v>134.110326570988</v>
      </c>
      <c r="S38" s="10" t="n">
        <f aca="false">AO38*Currency!$G40</f>
        <v>136.663574504645</v>
      </c>
      <c r="T38" s="10" t="n">
        <f aca="false">AP38*Currency!$G40</f>
        <v>159.494489855812</v>
      </c>
      <c r="U38" s="10" t="n">
        <f aca="false">AQ38*Currency!$G40</f>
        <v>143.330026263174</v>
      </c>
      <c r="V38" s="10" t="n">
        <f aca="false">AR38*Currency!$G40</f>
        <v>137.482059385924</v>
      </c>
      <c r="X38" s="10" t="n">
        <f aca="false">AT38/Currency!$D40</f>
        <v>35.2404125799699</v>
      </c>
      <c r="Y38" s="10" t="n">
        <f aca="false">AU38/Currency!$D40</f>
        <v>33.0127757882085</v>
      </c>
      <c r="Z38" s="10" t="n">
        <f aca="false">AV38/Currency!$D40</f>
        <v>27.1915548147044</v>
      </c>
      <c r="AA38" s="10" t="n">
        <f aca="false">AW38/Currency!$D40</f>
        <v>26.4455490080316</v>
      </c>
      <c r="AB38" s="10" t="n">
        <f aca="false">AX38/Currency!$D40</f>
        <v>26.6588630541609</v>
      </c>
      <c r="AC38" s="10" t="n">
        <f aca="false">AY38/Currency!$D40</f>
        <v>28.6892056271498</v>
      </c>
      <c r="AD38" s="10" t="n">
        <f aca="false">AZ38/Currency!$D40</f>
        <v>29.9408922427707</v>
      </c>
      <c r="AE38" s="10" t="n">
        <f aca="false">BA38/Currency!$D40</f>
        <v>34.3405081682987</v>
      </c>
      <c r="AF38" s="10" t="n">
        <f aca="false">BB38/Currency!$D40</f>
        <v>30.6452941303959</v>
      </c>
      <c r="AG38" s="10" t="n">
        <f aca="false">BC38/Currency!$D40</f>
        <v>28.9356254257407</v>
      </c>
      <c r="AH38" s="10" t="n">
        <f aca="false">BD38/Currency!$D40</f>
        <v>28.3079122610016</v>
      </c>
      <c r="AI38" s="10" t="n">
        <f aca="false">BE38/Currency!$D40</f>
        <v>27.9734793207207</v>
      </c>
      <c r="AJ38" s="10" t="n">
        <f aca="false">BF38/Currency!$D40</f>
        <v>22.7047922981254</v>
      </c>
      <c r="AK38" s="10" t="n">
        <f aca="false">BG38/Currency!$D40</f>
        <v>22.7267290222561</v>
      </c>
      <c r="AL38" s="10" t="n">
        <f aca="false">BH38/Currency!$D40</f>
        <v>27.4727803313775</v>
      </c>
      <c r="AM38" s="10" t="n">
        <f aca="false">BI38/Currency!$D40</f>
        <v>29.7522599854006</v>
      </c>
      <c r="AN38" s="10" t="n">
        <f aca="false">BJ38/Currency!$D40</f>
        <v>24.8967190416437</v>
      </c>
      <c r="AO38" s="10" t="n">
        <f aca="false">BK38/Currency!$D40</f>
        <v>25.3707130887336</v>
      </c>
      <c r="AP38" s="10" t="n">
        <f aca="false">BL38/Currency!$D40</f>
        <v>29.6091255920444</v>
      </c>
      <c r="AQ38" s="10" t="n">
        <f aca="false">BM38/Currency!$D40</f>
        <v>26.6082969547972</v>
      </c>
      <c r="AR38" s="10" t="n">
        <f aca="false">BN38/Currency!$D40</f>
        <v>25.5226595394661</v>
      </c>
      <c r="AT38" s="10" t="n">
        <v>805.690980692079</v>
      </c>
      <c r="AU38" s="10" t="n">
        <v>754.761189013074</v>
      </c>
      <c r="AV38" s="10" t="n">
        <v>621.672360262143</v>
      </c>
      <c r="AW38" s="10" t="n">
        <v>604.616653305925</v>
      </c>
      <c r="AX38" s="10" t="n">
        <v>609.493588348365</v>
      </c>
      <c r="AY38" s="10" t="n">
        <v>655.912701491838</v>
      </c>
      <c r="AZ38" s="10" t="n">
        <v>684.529637078793</v>
      </c>
      <c r="BA38" s="10" t="n">
        <v>785.116736099363</v>
      </c>
      <c r="BB38" s="10" t="n">
        <v>700.634166115002</v>
      </c>
      <c r="BC38" s="10" t="n">
        <v>661.546523421082</v>
      </c>
      <c r="BD38" s="10" t="n">
        <v>647.195305649601</v>
      </c>
      <c r="BE38" s="10" t="n">
        <v>639.549265665842</v>
      </c>
      <c r="BF38" s="10" t="n">
        <v>519.092854874353</v>
      </c>
      <c r="BG38" s="10" t="n">
        <v>519.594387617135</v>
      </c>
      <c r="BH38" s="10" t="n">
        <v>628.101934882184</v>
      </c>
      <c r="BI38" s="10" t="n">
        <v>680.216994368219</v>
      </c>
      <c r="BJ38" s="10" t="n">
        <v>569.206218433388</v>
      </c>
      <c r="BK38" s="10" t="n">
        <v>580.043002133789</v>
      </c>
      <c r="BL38" s="10" t="n">
        <v>676.944555673233</v>
      </c>
      <c r="BM38" s="10" t="n">
        <v>608.337510788443</v>
      </c>
      <c r="BN38" s="10" t="n">
        <v>583.516908252951</v>
      </c>
    </row>
    <row r="39" customFormat="false" ht="15" hidden="false" customHeight="false" outlineLevel="0" collapsed="false">
      <c r="A39" s="37" t="n">
        <v>1859</v>
      </c>
      <c r="B39" s="10" t="n">
        <f aca="false">X39*Currency!$G41</f>
        <v>158.289906023684</v>
      </c>
      <c r="C39" s="10" t="n">
        <f aca="false">Y39*Currency!$G41</f>
        <v>153.800538194493</v>
      </c>
      <c r="D39" s="10" t="n">
        <f aca="false">Z39*Currency!$G41</f>
        <v>123.481019761469</v>
      </c>
      <c r="E39" s="10" t="n">
        <f aca="false">AA39*Currency!$G41</f>
        <v>120.658170721224</v>
      </c>
      <c r="F39" s="10" t="n">
        <f aca="false">AB39*Currency!$G41</f>
        <v>127.569042217298</v>
      </c>
      <c r="G39" s="10" t="n">
        <f aca="false">AC39*Currency!$G41</f>
        <v>127.997046834724</v>
      </c>
      <c r="H39" s="10" t="n">
        <f aca="false">AD39*Currency!$G41</f>
        <v>140.960187377017</v>
      </c>
      <c r="I39" s="10" t="n">
        <f aca="false">AE39*Currency!$G41</f>
        <v>162.856841272213</v>
      </c>
      <c r="J39" s="10" t="n">
        <f aca="false">AF39*Currency!$G41</f>
        <v>137.374461147555</v>
      </c>
      <c r="K39" s="10" t="n">
        <f aca="false">AG39*Currency!$G41</f>
        <v>134.150679969601</v>
      </c>
      <c r="L39" s="10" t="n">
        <f aca="false">AH39*Currency!$G41</f>
        <v>131.059157245085</v>
      </c>
      <c r="M39" s="10" t="n">
        <f aca="false">AI39*Currency!$G41</f>
        <v>130.918000041199</v>
      </c>
      <c r="N39" s="10" t="n">
        <f aca="false">AJ39*Currency!$G41</f>
        <v>100.225889307981</v>
      </c>
      <c r="O39" s="10" t="n">
        <f aca="false">AK39*Currency!$G41</f>
        <v>100.744246229463</v>
      </c>
      <c r="P39" s="10" t="n">
        <f aca="false">AL39*Currency!$G41</f>
        <v>134.735532792538</v>
      </c>
      <c r="Q39" s="10" t="n">
        <f aca="false">AM39*Currency!$G41</f>
        <v>139.210181228623</v>
      </c>
      <c r="R39" s="10" t="n">
        <f aca="false">AN39*Currency!$G41</f>
        <v>117.164716417339</v>
      </c>
      <c r="S39" s="10" t="n">
        <f aca="false">AO39*Currency!$G41</f>
        <v>118.734480948631</v>
      </c>
      <c r="T39" s="10" t="n">
        <f aca="false">AP39*Currency!$G41</f>
        <v>134.24630175894</v>
      </c>
      <c r="U39" s="10" t="n">
        <f aca="false">AQ39*Currency!$G41</f>
        <v>127.135133534359</v>
      </c>
      <c r="V39" s="10" t="n">
        <f aca="false">AR39*Currency!$G41</f>
        <v>112.563654081813</v>
      </c>
      <c r="X39" s="10" t="n">
        <f aca="false">AT39/Currency!$D41</f>
        <v>34.6556991841673</v>
      </c>
      <c r="Y39" s="10" t="n">
        <f aca="false">AU39/Currency!$D41</f>
        <v>33.6728052970976</v>
      </c>
      <c r="Z39" s="10" t="n">
        <f aca="false">AV39/Currency!$D41</f>
        <v>27.0347060233101</v>
      </c>
      <c r="AA39" s="10" t="n">
        <f aca="false">AW39/Currency!$D41</f>
        <v>26.4166766767869</v>
      </c>
      <c r="AB39" s="10" t="n">
        <f aca="false">AX39/Currency!$D41</f>
        <v>27.9297300968359</v>
      </c>
      <c r="AC39" s="10" t="n">
        <f aca="false">AY39/Currency!$D41</f>
        <v>28.0234366359549</v>
      </c>
      <c r="AD39" s="10" t="n">
        <f aca="false">AZ39/Currency!$D41</f>
        <v>30.8615626441197</v>
      </c>
      <c r="AE39" s="10" t="n">
        <f aca="false">BA39/Currency!$D41</f>
        <v>35.6555755385249</v>
      </c>
      <c r="AF39" s="10" t="n">
        <f aca="false">BB39/Currency!$D41</f>
        <v>30.076510377133</v>
      </c>
      <c r="AG39" s="10" t="n">
        <f aca="false">BC39/Currency!$D41</f>
        <v>29.3707016901152</v>
      </c>
      <c r="AH39" s="10" t="n">
        <f aca="false">BD39/Currency!$D41</f>
        <v>28.6938494242113</v>
      </c>
      <c r="AI39" s="10" t="n">
        <f aca="false">BE39/Currency!$D41</f>
        <v>28.6629447271372</v>
      </c>
      <c r="AJ39" s="10" t="n">
        <f aca="false">BF39/Currency!$D41</f>
        <v>21.9432707844512</v>
      </c>
      <c r="AK39" s="10" t="n">
        <f aca="false">BG39/Currency!$D41</f>
        <v>22.056758889866</v>
      </c>
      <c r="AL39" s="10" t="n">
        <f aca="false">BH39/Currency!$D41</f>
        <v>29.4987482851753</v>
      </c>
      <c r="AM39" s="10" t="n">
        <f aca="false">BI39/Currency!$D41</f>
        <v>30.4784195355497</v>
      </c>
      <c r="AN39" s="10" t="n">
        <f aca="false">BJ39/Currency!$D41</f>
        <v>25.6518262544802</v>
      </c>
      <c r="AO39" s="10" t="n">
        <f aca="false">BK39/Currency!$D41</f>
        <v>25.995507596854</v>
      </c>
      <c r="AP39" s="10" t="n">
        <f aca="false">BL39/Currency!$D41</f>
        <v>29.3916369477701</v>
      </c>
      <c r="AQ39" s="10" t="n">
        <f aca="false">BM39/Currency!$D41</f>
        <v>27.8347309325363</v>
      </c>
      <c r="AR39" s="10" t="n">
        <f aca="false">BN39/Currency!$D41</f>
        <v>24.6444781788315</v>
      </c>
      <c r="AT39" s="10" t="n">
        <v>835.895464322115</v>
      </c>
      <c r="AU39" s="10" t="n">
        <v>812.188063765994</v>
      </c>
      <c r="AV39" s="10" t="n">
        <v>652.077109282238</v>
      </c>
      <c r="AW39" s="10" t="n">
        <v>637.1702414441</v>
      </c>
      <c r="AX39" s="10" t="n">
        <v>673.665089935681</v>
      </c>
      <c r="AY39" s="10" t="n">
        <v>675.925291659232</v>
      </c>
      <c r="AZ39" s="10" t="n">
        <v>744.380890976167</v>
      </c>
      <c r="BA39" s="10" t="n">
        <v>860.012481989221</v>
      </c>
      <c r="BB39" s="10" t="n">
        <v>725.445430296449</v>
      </c>
      <c r="BC39" s="10" t="n">
        <v>708.421324765578</v>
      </c>
      <c r="BD39" s="10" t="n">
        <v>692.095648111976</v>
      </c>
      <c r="BE39" s="10" t="n">
        <v>691.35022681855</v>
      </c>
      <c r="BF39" s="10" t="n">
        <v>529.271691320963</v>
      </c>
      <c r="BG39" s="10" t="n">
        <v>532.009024423568</v>
      </c>
      <c r="BH39" s="10" t="n">
        <v>711.509808638429</v>
      </c>
      <c r="BI39" s="10" t="n">
        <v>735.139479197458</v>
      </c>
      <c r="BJ39" s="10" t="n">
        <v>618.722049258063</v>
      </c>
      <c r="BK39" s="10" t="n">
        <v>627.011643236119</v>
      </c>
      <c r="BL39" s="10" t="n">
        <v>708.926283180215</v>
      </c>
      <c r="BM39" s="10" t="n">
        <v>671.373710092774</v>
      </c>
      <c r="BN39" s="10" t="n">
        <v>594.424813673416</v>
      </c>
    </row>
    <row r="40" customFormat="false" ht="15" hidden="false" customHeight="false" outlineLevel="0" collapsed="false">
      <c r="A40" s="37" t="n">
        <v>1860</v>
      </c>
      <c r="B40" s="10" t="n">
        <f aca="false">X40*Currency!$G42</f>
        <v>140.908472498819</v>
      </c>
      <c r="C40" s="10" t="n">
        <f aca="false">Y40*Currency!$G42</f>
        <v>133.563923515296</v>
      </c>
      <c r="D40" s="10" t="n">
        <f aca="false">Z40*Currency!$G42</f>
        <v>112.251976082979</v>
      </c>
      <c r="E40" s="10" t="n">
        <f aca="false">AA40*Currency!$G42</f>
        <v>110.450823433</v>
      </c>
      <c r="F40" s="10" t="n">
        <f aca="false">AB40*Currency!$G42</f>
        <v>115.055549259009</v>
      </c>
      <c r="G40" s="10" t="n">
        <f aca="false">AC40*Currency!$G42</f>
        <v>112.615200753167</v>
      </c>
      <c r="H40" s="10" t="n">
        <f aca="false">AD40*Currency!$G42</f>
        <v>119.138720026808</v>
      </c>
      <c r="I40" s="10" t="n">
        <f aca="false">AE40*Currency!$G42</f>
        <v>138.955916389264</v>
      </c>
      <c r="J40" s="10" t="n">
        <f aca="false">AF40*Currency!$G42</f>
        <v>134.128954483195</v>
      </c>
      <c r="K40" s="10" t="n">
        <f aca="false">AG40*Currency!$G42</f>
        <v>122.202122049158</v>
      </c>
      <c r="L40" s="10" t="n">
        <f aca="false">AH40*Currency!$G42</f>
        <v>109.639593162795</v>
      </c>
      <c r="M40" s="10" t="n">
        <f aca="false">AI40*Currency!$G42</f>
        <v>109.359359277914</v>
      </c>
      <c r="N40" s="10" t="n">
        <f aca="false">AJ40*Currency!$G42</f>
        <v>95.3360968495566</v>
      </c>
      <c r="O40" s="10" t="n">
        <f aca="false">AK40*Currency!$G42</f>
        <v>85.1784630318436</v>
      </c>
      <c r="P40" s="10" t="n">
        <f aca="false">AL40*Currency!$G42</f>
        <v>119.134812878484</v>
      </c>
      <c r="Q40" s="10" t="n">
        <f aca="false">AM40*Currency!$G42</f>
        <v>118.970301517849</v>
      </c>
      <c r="R40" s="10" t="n">
        <f aca="false">AN40*Currency!$G42</f>
        <v>103.652154075993</v>
      </c>
      <c r="S40" s="10" t="n">
        <f aca="false">AO40*Currency!$G42</f>
        <v>111.178838543125</v>
      </c>
      <c r="T40" s="10" t="n">
        <f aca="false">AP40*Currency!$G42</f>
        <v>114.663244815124</v>
      </c>
      <c r="U40" s="10" t="n">
        <f aca="false">AQ40*Currency!$G42</f>
        <v>102.6203286936</v>
      </c>
      <c r="V40" s="10" t="n">
        <f aca="false">AR40*Currency!$G42</f>
        <v>88.2143682451765</v>
      </c>
      <c r="X40" s="10" t="n">
        <f aca="false">AT40/Currency!$D42</f>
        <v>33.4739214868318</v>
      </c>
      <c r="Y40" s="10" t="n">
        <f aca="false">AU40/Currency!$D42</f>
        <v>31.7291658190512</v>
      </c>
      <c r="Z40" s="10" t="n">
        <f aca="false">AV40/Currency!$D42</f>
        <v>26.6663442411163</v>
      </c>
      <c r="AA40" s="10" t="n">
        <f aca="false">AW40/Currency!$D42</f>
        <v>26.2384661914716</v>
      </c>
      <c r="AB40" s="10" t="n">
        <f aca="false">AX40/Currency!$D42</f>
        <v>27.3323552105973</v>
      </c>
      <c r="AC40" s="10" t="n">
        <f aca="false">AY40/Currency!$D42</f>
        <v>26.7526311327158</v>
      </c>
      <c r="AD40" s="10" t="n">
        <f aca="false">AZ40/Currency!$D42</f>
        <v>28.3023447028881</v>
      </c>
      <c r="AE40" s="10" t="n">
        <f aca="false">BA40/Currency!$D42</f>
        <v>33.01007634856</v>
      </c>
      <c r="AF40" s="10" t="n">
        <f aca="false">BB40/Currency!$D42</f>
        <v>31.863393391898</v>
      </c>
      <c r="AG40" s="10" t="n">
        <f aca="false">BC40/Currency!$D42</f>
        <v>29.0300800686917</v>
      </c>
      <c r="AH40" s="10" t="n">
        <f aca="false">BD40/Currency!$D42</f>
        <v>26.0457520282207</v>
      </c>
      <c r="AI40" s="10" t="n">
        <f aca="false">BE40/Currency!$D42</f>
        <v>25.9791802536915</v>
      </c>
      <c r="AJ40" s="10" t="n">
        <f aca="false">BF40/Currency!$D42</f>
        <v>22.6478434136018</v>
      </c>
      <c r="AK40" s="10" t="n">
        <f aca="false">BG40/Currency!$D42</f>
        <v>20.234817206757</v>
      </c>
      <c r="AL40" s="10" t="n">
        <f aca="false">BH40/Currency!$D42</f>
        <v>28.301416528919</v>
      </c>
      <c r="AM40" s="10" t="n">
        <f aca="false">BI40/Currency!$D42</f>
        <v>28.2623355547806</v>
      </c>
      <c r="AN40" s="10" t="n">
        <f aca="false">BJ40/Currency!$D42</f>
        <v>24.623388544006</v>
      </c>
      <c r="AO40" s="10" t="n">
        <f aca="false">BK40/Currency!$D42</f>
        <v>26.4114119356515</v>
      </c>
      <c r="AP40" s="10" t="n">
        <f aca="false">BL40/Currency!$D42</f>
        <v>27.239160188888</v>
      </c>
      <c r="AQ40" s="10" t="n">
        <f aca="false">BM40/Currency!$D42</f>
        <v>24.3782702681077</v>
      </c>
      <c r="AR40" s="10" t="n">
        <f aca="false">BN40/Currency!$D42</f>
        <v>20.9560204882234</v>
      </c>
      <c r="AT40" s="10" t="n">
        <v>875.677786095521</v>
      </c>
      <c r="AU40" s="10" t="n">
        <v>830.034977826381</v>
      </c>
      <c r="AV40" s="10" t="n">
        <v>697.591565347602</v>
      </c>
      <c r="AW40" s="10" t="n">
        <v>686.398275568896</v>
      </c>
      <c r="AX40" s="10" t="n">
        <v>715.014412309225</v>
      </c>
      <c r="AY40" s="10" t="n">
        <v>699.848830431845</v>
      </c>
      <c r="AZ40" s="10" t="n">
        <v>740.389337427553</v>
      </c>
      <c r="BA40" s="10" t="n">
        <v>863.543597278331</v>
      </c>
      <c r="BB40" s="10" t="n">
        <v>833.546371132053</v>
      </c>
      <c r="BC40" s="10" t="n">
        <v>759.426894596975</v>
      </c>
      <c r="BD40" s="10" t="n">
        <v>681.356873058254</v>
      </c>
      <c r="BE40" s="10" t="n">
        <v>679.615355436569</v>
      </c>
      <c r="BF40" s="10" t="n">
        <v>592.467583699822</v>
      </c>
      <c r="BG40" s="10" t="n">
        <v>529.342818128763</v>
      </c>
      <c r="BH40" s="10" t="n">
        <v>740.36505639652</v>
      </c>
      <c r="BI40" s="10" t="n">
        <v>739.342698113062</v>
      </c>
      <c r="BJ40" s="10" t="n">
        <v>644.147844311197</v>
      </c>
      <c r="BK40" s="10" t="n">
        <v>690.922536236642</v>
      </c>
      <c r="BL40" s="10" t="n">
        <v>712.576430541311</v>
      </c>
      <c r="BM40" s="10" t="n">
        <v>637.735550213699</v>
      </c>
      <c r="BN40" s="10" t="n">
        <v>548.209495971925</v>
      </c>
    </row>
    <row r="41" customFormat="false" ht="15" hidden="false" customHeight="false" outlineLevel="0" collapsed="false">
      <c r="A41" s="37" t="n">
        <v>1861</v>
      </c>
      <c r="B41" s="10" t="n">
        <f aca="false">X41*Currency!$G43</f>
        <v>134.486841952343</v>
      </c>
      <c r="C41" s="10" t="n">
        <f aca="false">Y41*Currency!$G43</f>
        <v>125.395118659608</v>
      </c>
      <c r="D41" s="10" t="n">
        <f aca="false">Z41*Currency!$G43</f>
        <v>106.604608468254</v>
      </c>
      <c r="E41" s="10" t="n">
        <f aca="false">AA41*Currency!$G43</f>
        <v>103.453618296643</v>
      </c>
      <c r="F41" s="10" t="n">
        <f aca="false">AB41*Currency!$G43</f>
        <v>108.556899081751</v>
      </c>
      <c r="G41" s="10" t="n">
        <f aca="false">AC41*Currency!$G43</f>
        <v>102.139232373006</v>
      </c>
      <c r="H41" s="10" t="n">
        <f aca="false">AD41*Currency!$G43</f>
        <v>107.097876105445</v>
      </c>
      <c r="I41" s="10" t="n">
        <f aca="false">AE41*Currency!$G43</f>
        <v>127.200889094561</v>
      </c>
      <c r="J41" s="10" t="n">
        <f aca="false">AF41*Currency!$G43</f>
        <v>123.690028216973</v>
      </c>
      <c r="K41" s="10" t="n">
        <f aca="false">AG41*Currency!$G43</f>
        <v>113.305530325458</v>
      </c>
      <c r="L41" s="10" t="n">
        <f aca="false">AH41*Currency!$G43</f>
        <v>104.438661635676</v>
      </c>
      <c r="M41" s="10" t="n">
        <f aca="false">AI41*Currency!$G43</f>
        <v>104.264620879022</v>
      </c>
      <c r="N41" s="10" t="n">
        <f aca="false">AJ41*Currency!$G43</f>
        <v>101.109460102853</v>
      </c>
      <c r="O41" s="10" t="n">
        <f aca="false">AK41*Currency!$G43</f>
        <v>85.9486795996647</v>
      </c>
      <c r="P41" s="10" t="n">
        <f aca="false">AL41*Currency!$G43</f>
        <v>108.226111818344</v>
      </c>
      <c r="Q41" s="10" t="n">
        <f aca="false">AM41*Currency!$G43</f>
        <v>112.436595147924</v>
      </c>
      <c r="R41" s="10" t="n">
        <f aca="false">AN41*Currency!$G43</f>
        <v>97.1514981517013</v>
      </c>
      <c r="S41" s="10" t="n">
        <f aca="false">AO41*Currency!$G43</f>
        <v>111.259718569743</v>
      </c>
      <c r="T41" s="10" t="n">
        <f aca="false">AP41*Currency!$G43</f>
        <v>109.542068172062</v>
      </c>
      <c r="U41" s="10" t="n">
        <f aca="false">AQ41*Currency!$G43</f>
        <v>99.1041493585426</v>
      </c>
      <c r="V41" s="10" t="n">
        <f aca="false">AR41*Currency!$G43</f>
        <v>90.2875413581541</v>
      </c>
      <c r="X41" s="10" t="n">
        <f aca="false">AT41/Currency!$D43</f>
        <v>34.1944678241401</v>
      </c>
      <c r="Y41" s="10" t="n">
        <f aca="false">AU41/Currency!$D43</f>
        <v>31.8828168470908</v>
      </c>
      <c r="Z41" s="10" t="n">
        <f aca="false">AV41/Currency!$D43</f>
        <v>27.1051636074889</v>
      </c>
      <c r="AA41" s="10" t="n">
        <f aca="false">AW41/Currency!$D43</f>
        <v>26.3039965158004</v>
      </c>
      <c r="AB41" s="10" t="n">
        <f aca="false">AX41/Currency!$D43</f>
        <v>27.6015507454235</v>
      </c>
      <c r="AC41" s="10" t="n">
        <f aca="false">AY41/Currency!$D43</f>
        <v>25.9698022814662</v>
      </c>
      <c r="AD41" s="10" t="n">
        <f aca="false">AZ41/Currency!$D43</f>
        <v>27.2305812625084</v>
      </c>
      <c r="AE41" s="10" t="n">
        <f aca="false">BA41/Currency!$D43</f>
        <v>32.3419499350523</v>
      </c>
      <c r="AF41" s="10" t="n">
        <f aca="false">BB41/Currency!$D43</f>
        <v>31.4492825367335</v>
      </c>
      <c r="AG41" s="10" t="n">
        <f aca="false">BC41/Currency!$D43</f>
        <v>28.8089321956414</v>
      </c>
      <c r="AH41" s="10" t="n">
        <f aca="false">BD41/Currency!$D43</f>
        <v>26.5544524880945</v>
      </c>
      <c r="AI41" s="10" t="n">
        <f aca="false">BE41/Currency!$D43</f>
        <v>26.5102010879793</v>
      </c>
      <c r="AJ41" s="10" t="n">
        <f aca="false">BF41/Currency!$D43</f>
        <v>25.7079735832323</v>
      </c>
      <c r="AK41" s="10" t="n">
        <f aca="false">BG41/Currency!$D43</f>
        <v>21.8532111873035</v>
      </c>
      <c r="AL41" s="10" t="n">
        <f aca="false">BH41/Currency!$D43</f>
        <v>27.5174451610334</v>
      </c>
      <c r="AM41" s="10" t="n">
        <f aca="false">BI41/Currency!$D43</f>
        <v>28.5879977492815</v>
      </c>
      <c r="AN41" s="10" t="n">
        <f aca="false">BJ41/Currency!$D43</f>
        <v>24.7016267866009</v>
      </c>
      <c r="AO41" s="10" t="n">
        <f aca="false">BK41/Currency!$D43</f>
        <v>28.2887664809923</v>
      </c>
      <c r="AP41" s="10" t="n">
        <f aca="false">BL41/Currency!$D43</f>
        <v>27.8520386910912</v>
      </c>
      <c r="AQ41" s="10" t="n">
        <f aca="false">BM41/Currency!$D43</f>
        <v>25.1981056085794</v>
      </c>
      <c r="AR41" s="10" t="n">
        <f aca="false">BN41/Currency!$D43</f>
        <v>22.9564051253888</v>
      </c>
      <c r="AT41" s="10" t="n">
        <v>972.490664918543</v>
      </c>
      <c r="AU41" s="10" t="n">
        <v>906.747311131262</v>
      </c>
      <c r="AV41" s="10" t="n">
        <v>770.870852996985</v>
      </c>
      <c r="AW41" s="10" t="n">
        <v>748.085660909364</v>
      </c>
      <c r="AX41" s="10" t="n">
        <v>784.988103199844</v>
      </c>
      <c r="AY41" s="10" t="n">
        <v>738.581176884898</v>
      </c>
      <c r="AZ41" s="10" t="n">
        <v>774.437731105739</v>
      </c>
      <c r="BA41" s="10" t="n">
        <v>919.805056152886</v>
      </c>
      <c r="BB41" s="10" t="n">
        <v>894.417595344701</v>
      </c>
      <c r="BC41" s="10" t="n">
        <v>819.326031644043</v>
      </c>
      <c r="BD41" s="10" t="n">
        <v>755.208628761407</v>
      </c>
      <c r="BE41" s="10" t="n">
        <v>753.95011894213</v>
      </c>
      <c r="BF41" s="10" t="n">
        <v>731.134768707128</v>
      </c>
      <c r="BG41" s="10" t="n">
        <v>621.505326166912</v>
      </c>
      <c r="BH41" s="10" t="n">
        <v>782.59614037979</v>
      </c>
      <c r="BI41" s="10" t="n">
        <v>813.042655989566</v>
      </c>
      <c r="BJ41" s="10" t="n">
        <v>702.51426581093</v>
      </c>
      <c r="BK41" s="10" t="n">
        <v>804.532518719421</v>
      </c>
      <c r="BL41" s="10" t="n">
        <v>792.111980374635</v>
      </c>
      <c r="BM41" s="10" t="n">
        <v>716.634123507997</v>
      </c>
      <c r="BN41" s="10" t="n">
        <v>652.880161766057</v>
      </c>
    </row>
    <row r="42" customFormat="false" ht="15" hidden="false" customHeight="false" outlineLevel="0" collapsed="false">
      <c r="A42" s="37" t="n">
        <v>1862</v>
      </c>
      <c r="B42" s="10" t="n">
        <f aca="false">X42*Currency!$G44</f>
        <v>166.235236043046</v>
      </c>
      <c r="C42" s="10" t="n">
        <f aca="false">Y42*Currency!$G44</f>
        <v>150.108948292123</v>
      </c>
      <c r="D42" s="10" t="n">
        <f aca="false">Z42*Currency!$G44</f>
        <v>129.86770602684</v>
      </c>
      <c r="E42" s="10" t="n">
        <f aca="false">AA42*Currency!$G44</f>
        <v>127.551878671356</v>
      </c>
      <c r="F42" s="10" t="n">
        <f aca="false">AB42*Currency!$G44</f>
        <v>131.610522877293</v>
      </c>
      <c r="G42" s="10" t="n">
        <f aca="false">AC42*Currency!$G44</f>
        <v>127.303610240193</v>
      </c>
      <c r="H42" s="10" t="n">
        <f aca="false">AD42*Currency!$G44</f>
        <v>136.566234904257</v>
      </c>
      <c r="I42" s="10" t="n">
        <f aca="false">AE42*Currency!$G44</f>
        <v>157.749483221737</v>
      </c>
      <c r="J42" s="10" t="n">
        <f aca="false">AF42*Currency!$G44</f>
        <v>155.172387942908</v>
      </c>
      <c r="K42" s="10" t="n">
        <f aca="false">AG42*Currency!$G44</f>
        <v>134.108483113658</v>
      </c>
      <c r="L42" s="10" t="n">
        <f aca="false">AH42*Currency!$G44</f>
        <v>124.221863877591</v>
      </c>
      <c r="M42" s="10" t="n">
        <f aca="false">AI42*Currency!$G44</f>
        <v>123.868147522196</v>
      </c>
      <c r="N42" s="10" t="n">
        <f aca="false">AJ42*Currency!$G44</f>
        <v>117.591038290527</v>
      </c>
      <c r="O42" s="10" t="n">
        <f aca="false">AK42*Currency!$G44</f>
        <v>107.234154535497</v>
      </c>
      <c r="P42" s="10" t="n">
        <f aca="false">AL42*Currency!$G44</f>
        <v>138.668600256152</v>
      </c>
      <c r="Q42" s="10" t="n">
        <f aca="false">AM42*Currency!$G44</f>
        <v>136.128414393102</v>
      </c>
      <c r="R42" s="10" t="n">
        <f aca="false">AN42*Currency!$G44</f>
        <v>113.117798539406</v>
      </c>
      <c r="S42" s="10" t="n">
        <f aca="false">AO42*Currency!$G44</f>
        <v>120.381961544054</v>
      </c>
      <c r="T42" s="10" t="n">
        <f aca="false">AP42*Currency!$G44</f>
        <v>134.338966444908</v>
      </c>
      <c r="U42" s="10" t="n">
        <f aca="false">AQ42*Currency!$G44</f>
        <v>116.233870827004</v>
      </c>
      <c r="V42" s="10" t="n">
        <f aca="false">AR42*Currency!$G44</f>
        <v>110.286035576709</v>
      </c>
      <c r="X42" s="10" t="n">
        <f aca="false">AT42/Currency!$D44</f>
        <v>38.3207090924494</v>
      </c>
      <c r="Y42" s="10" t="n">
        <f aca="false">AU42/Currency!$D44</f>
        <v>34.6032614781289</v>
      </c>
      <c r="Z42" s="10" t="n">
        <f aca="false">AV42/Currency!$D44</f>
        <v>29.9372305271645</v>
      </c>
      <c r="AA42" s="10" t="n">
        <f aca="false">AW42/Currency!$D44</f>
        <v>29.4033837416681</v>
      </c>
      <c r="AB42" s="10" t="n">
        <f aca="false">AX42/Currency!$D44</f>
        <v>30.3389863709757</v>
      </c>
      <c r="AC42" s="10" t="n">
        <f aca="false">AY42/Currency!$D44</f>
        <v>29.3461526602567</v>
      </c>
      <c r="AD42" s="10" t="n">
        <f aca="false">AZ42/Currency!$D44</f>
        <v>31.4813819511887</v>
      </c>
      <c r="AE42" s="10" t="n">
        <f aca="false">BA42/Currency!$D44</f>
        <v>36.3645650580306</v>
      </c>
      <c r="AF42" s="10" t="n">
        <f aca="false">BB42/Currency!$D44</f>
        <v>35.7704905354791</v>
      </c>
      <c r="AG42" s="10" t="n">
        <f aca="false">BC42/Currency!$D44</f>
        <v>30.9148186061913</v>
      </c>
      <c r="AH42" s="10" t="n">
        <f aca="false">BD42/Currency!$D44</f>
        <v>28.635745476623</v>
      </c>
      <c r="AI42" s="10" t="n">
        <f aca="false">BE42/Currency!$D44</f>
        <v>28.554206436652</v>
      </c>
      <c r="AJ42" s="10" t="n">
        <f aca="false">BF42/Currency!$D44</f>
        <v>27.1072010812649</v>
      </c>
      <c r="AK42" s="10" t="n">
        <f aca="false">BG42/Currency!$D44</f>
        <v>24.7197221151446</v>
      </c>
      <c r="AL42" s="10" t="n">
        <f aca="false">BH42/Currency!$D44</f>
        <v>31.9660212669783</v>
      </c>
      <c r="AM42" s="10" t="n">
        <f aca="false">BI42/Currency!$D44</f>
        <v>31.3804551390276</v>
      </c>
      <c r="AN42" s="10" t="n">
        <f aca="false">BJ42/Currency!$D44</f>
        <v>26.0760254816519</v>
      </c>
      <c r="AO42" s="10" t="n">
        <f aca="false">BK42/Currency!$D44</f>
        <v>27.7505674375413</v>
      </c>
      <c r="AP42" s="10" t="n">
        <f aca="false">BL42/Currency!$D44</f>
        <v>30.9679498489876</v>
      </c>
      <c r="AQ42" s="10" t="n">
        <f aca="false">BM42/Currency!$D44</f>
        <v>26.794345511066</v>
      </c>
      <c r="AR42" s="10" t="n">
        <f aca="false">BN42/Currency!$D44</f>
        <v>25.4232447157005</v>
      </c>
      <c r="AT42" s="10" t="n">
        <v>998.637678949232</v>
      </c>
      <c r="AU42" s="10" t="n">
        <v>901.760994120041</v>
      </c>
      <c r="AV42" s="10" t="n">
        <v>780.164227537907</v>
      </c>
      <c r="AW42" s="10" t="n">
        <v>766.252180307872</v>
      </c>
      <c r="AX42" s="10" t="n">
        <v>790.633984827626</v>
      </c>
      <c r="AY42" s="10" t="n">
        <v>764.760738326289</v>
      </c>
      <c r="AZ42" s="10" t="n">
        <v>820.404813647978</v>
      </c>
      <c r="BA42" s="10" t="n">
        <v>947.660565412278</v>
      </c>
      <c r="BB42" s="10" t="n">
        <v>932.178983354586</v>
      </c>
      <c r="BC42" s="10" t="n">
        <v>805.640172877345</v>
      </c>
      <c r="BD42" s="10" t="n">
        <v>746.247527120795</v>
      </c>
      <c r="BE42" s="10" t="n">
        <v>744.12261973915</v>
      </c>
      <c r="BF42" s="10" t="n">
        <v>706.413660177764</v>
      </c>
      <c r="BG42" s="10" t="n">
        <v>644.195958320669</v>
      </c>
      <c r="BH42" s="10" t="n">
        <v>833.034514217454</v>
      </c>
      <c r="BI42" s="10" t="n">
        <v>817.774660923059</v>
      </c>
      <c r="BJ42" s="10" t="n">
        <v>679.541224051848</v>
      </c>
      <c r="BK42" s="10" t="n">
        <v>723.179787422327</v>
      </c>
      <c r="BL42" s="10" t="n">
        <v>807.024773064617</v>
      </c>
      <c r="BM42" s="10" t="n">
        <v>698.26064401838</v>
      </c>
      <c r="BN42" s="10" t="n">
        <v>662.529757291156</v>
      </c>
    </row>
    <row r="43" customFormat="false" ht="15" hidden="false" customHeight="false" outlineLevel="0" collapsed="false">
      <c r="A43" s="37" t="n">
        <v>1863</v>
      </c>
      <c r="B43" s="10" t="n">
        <f aca="false">X43*Currency!$G45</f>
        <v>213.564322173911</v>
      </c>
      <c r="C43" s="10" t="n">
        <f aca="false">Y43*Currency!$G45</f>
        <v>191.182799983257</v>
      </c>
      <c r="D43" s="10" t="n">
        <f aca="false">Z43*Currency!$G45</f>
        <v>166.931093043652</v>
      </c>
      <c r="E43" s="10" t="n">
        <f aca="false">AA43*Currency!$G45</f>
        <v>157.280955871921</v>
      </c>
      <c r="F43" s="10" t="n">
        <f aca="false">AB43*Currency!$G45</f>
        <v>155.733147266409</v>
      </c>
      <c r="G43" s="10" t="n">
        <f aca="false">AC43*Currency!$G45</f>
        <v>149.962096742058</v>
      </c>
      <c r="H43" s="10" t="n">
        <f aca="false">AD43*Currency!$G45</f>
        <v>166.939305305664</v>
      </c>
      <c r="I43" s="10" t="n">
        <f aca="false">AE43*Currency!$G45</f>
        <v>193.999241715714</v>
      </c>
      <c r="J43" s="10" t="n">
        <f aca="false">AF43*Currency!$G45</f>
        <v>185.54612187307</v>
      </c>
      <c r="K43" s="10" t="n">
        <f aca="false">AG43*Currency!$G45</f>
        <v>164.223533151459</v>
      </c>
      <c r="L43" s="10" t="n">
        <f aca="false">AH43*Currency!$G45</f>
        <v>156.56256890903</v>
      </c>
      <c r="M43" s="10" t="n">
        <f aca="false">AI43*Currency!$G45</f>
        <v>150.284744958425</v>
      </c>
      <c r="N43" s="10" t="n">
        <f aca="false">AJ43*Currency!$G45</f>
        <v>130.786717331227</v>
      </c>
      <c r="O43" s="10" t="n">
        <f aca="false">AK43*Currency!$G45</f>
        <v>129.193366926593</v>
      </c>
      <c r="P43" s="10" t="n">
        <f aca="false">AL43*Currency!$G45</f>
        <v>161.924734975809</v>
      </c>
      <c r="Q43" s="10" t="n">
        <f aca="false">AM43*Currency!$G45</f>
        <v>172.717563054313</v>
      </c>
      <c r="R43" s="10" t="n">
        <f aca="false">AN43*Currency!$G45</f>
        <v>143.090610431836</v>
      </c>
      <c r="S43" s="10" t="n">
        <f aca="false">AO43*Currency!$G45</f>
        <v>140.291342301259</v>
      </c>
      <c r="T43" s="10" t="n">
        <f aca="false">AP43*Currency!$G45</f>
        <v>168.321767659489</v>
      </c>
      <c r="U43" s="10" t="n">
        <f aca="false">AQ43*Currency!$G45</f>
        <v>145.69780660717</v>
      </c>
      <c r="V43" s="10" t="n">
        <f aca="false">AR43*Currency!$G45</f>
        <v>139.151766310469</v>
      </c>
      <c r="X43" s="10" t="n">
        <f aca="false">AT43/Currency!$D45</f>
        <v>43.7407725906628</v>
      </c>
      <c r="Y43" s="10" t="n">
        <f aca="false">AU43/Currency!$D45</f>
        <v>39.156743468153</v>
      </c>
      <c r="Z43" s="10" t="n">
        <f aca="false">AV43/Currency!$D45</f>
        <v>34.1896759946036</v>
      </c>
      <c r="AA43" s="10" t="n">
        <f aca="false">AW43/Currency!$D45</f>
        <v>32.2132014074596</v>
      </c>
      <c r="AB43" s="10" t="n">
        <f aca="false">AX43/Currency!$D45</f>
        <v>31.8961899163151</v>
      </c>
      <c r="AC43" s="10" t="n">
        <f aca="false">AY43/Currency!$D45</f>
        <v>30.7142031217732</v>
      </c>
      <c r="AD43" s="10" t="n">
        <f aca="false">AZ43/Currency!$D45</f>
        <v>34.1913579735103</v>
      </c>
      <c r="AE43" s="10" t="n">
        <f aca="false">BA43/Currency!$D45</f>
        <v>39.733587652988</v>
      </c>
      <c r="AF43" s="10" t="n">
        <f aca="false">BB43/Currency!$D45</f>
        <v>38.0022779053907</v>
      </c>
      <c r="AG43" s="10" t="n">
        <f aca="false">BC43/Currency!$D45</f>
        <v>33.635132237882</v>
      </c>
      <c r="AH43" s="10" t="n">
        <f aca="false">BD43/Currency!$D45</f>
        <v>32.0660663408152</v>
      </c>
      <c r="AI43" s="10" t="n">
        <f aca="false">BE43/Currency!$D45</f>
        <v>30.7802857057705</v>
      </c>
      <c r="AJ43" s="10" t="n">
        <f aca="false">BF43/Currency!$D45</f>
        <v>26.7868340668155</v>
      </c>
      <c r="AK43" s="10" t="n">
        <f aca="false">BG43/Currency!$D45</f>
        <v>26.4604950182474</v>
      </c>
      <c r="AL43" s="10" t="n">
        <f aca="false">BH43/Currency!$D45</f>
        <v>33.164308238773</v>
      </c>
      <c r="AM43" s="10" t="n">
        <f aca="false">BI43/Currency!$D45</f>
        <v>35.3748209020611</v>
      </c>
      <c r="AN43" s="10" t="n">
        <f aca="false">BJ43/Currency!$D45</f>
        <v>29.3068326537299</v>
      </c>
      <c r="AO43" s="10" t="n">
        <f aca="false">BK43/Currency!$D45</f>
        <v>28.7335058476722</v>
      </c>
      <c r="AP43" s="10" t="n">
        <f aca="false">BL43/Currency!$D45</f>
        <v>34.4745043849439</v>
      </c>
      <c r="AQ43" s="10" t="n">
        <f aca="false">BM43/Currency!$D45</f>
        <v>29.8408206056672</v>
      </c>
      <c r="AR43" s="10" t="n">
        <f aca="false">BN43/Currency!$D45</f>
        <v>28.5001057471519</v>
      </c>
      <c r="AT43" s="10" t="n">
        <v>990.291091452606</v>
      </c>
      <c r="AU43" s="10" t="n">
        <v>886.508672118984</v>
      </c>
      <c r="AV43" s="10" t="n">
        <v>774.054264517825</v>
      </c>
      <c r="AW43" s="10" t="n">
        <v>729.306879864885</v>
      </c>
      <c r="AX43" s="10" t="n">
        <v>722.129739705375</v>
      </c>
      <c r="AY43" s="10" t="n">
        <v>695.369558676945</v>
      </c>
      <c r="AZ43" s="10" t="n">
        <v>774.092344520272</v>
      </c>
      <c r="BA43" s="10" t="n">
        <v>899.568424463649</v>
      </c>
      <c r="BB43" s="10" t="n">
        <v>860.371571778046</v>
      </c>
      <c r="BC43" s="10" t="n">
        <v>761.49939386565</v>
      </c>
      <c r="BD43" s="10" t="n">
        <v>725.975741956057</v>
      </c>
      <c r="BE43" s="10" t="n">
        <v>696.865668378645</v>
      </c>
      <c r="BF43" s="10" t="n">
        <v>606.453923272704</v>
      </c>
      <c r="BG43" s="10" t="n">
        <v>599.065607213122</v>
      </c>
      <c r="BH43" s="10" t="n">
        <v>750.839938525821</v>
      </c>
      <c r="BI43" s="10" t="n">
        <v>800.885945222663</v>
      </c>
      <c r="BJ43" s="10" t="n">
        <v>663.506691280446</v>
      </c>
      <c r="BK43" s="10" t="n">
        <v>650.526572391298</v>
      </c>
      <c r="BL43" s="10" t="n">
        <v>780.50277927513</v>
      </c>
      <c r="BM43" s="10" t="n">
        <v>675.596178512306</v>
      </c>
      <c r="BN43" s="10" t="n">
        <v>645.24239411552</v>
      </c>
    </row>
    <row r="44" customFormat="false" ht="15" hidden="false" customHeight="false" outlineLevel="0" collapsed="false">
      <c r="A44" s="37" t="n">
        <v>1864</v>
      </c>
      <c r="B44" s="10" t="n">
        <f aca="false">X44*Currency!$G46</f>
        <v>191.802492601345</v>
      </c>
      <c r="C44" s="10" t="n">
        <f aca="false">Y44*Currency!$G46</f>
        <v>174.366447243527</v>
      </c>
      <c r="D44" s="10" t="n">
        <f aca="false">Z44*Currency!$G46</f>
        <v>149.845957693465</v>
      </c>
      <c r="E44" s="10" t="n">
        <f aca="false">AA44*Currency!$G46</f>
        <v>145.310641967287</v>
      </c>
      <c r="F44" s="10" t="n">
        <f aca="false">AB44*Currency!$G46</f>
        <v>147.593905099688</v>
      </c>
      <c r="G44" s="10" t="n">
        <f aca="false">AC44*Currency!$G46</f>
        <v>140.679560368293</v>
      </c>
      <c r="H44" s="10" t="n">
        <f aca="false">AD44*Currency!$G46</f>
        <v>157.745593046773</v>
      </c>
      <c r="I44" s="10" t="n">
        <f aca="false">AE44*Currency!$G46</f>
        <v>181.263379433299</v>
      </c>
      <c r="J44" s="10" t="n">
        <f aca="false">AF44*Currency!$G46</f>
        <v>175.7147695934</v>
      </c>
      <c r="K44" s="10" t="n">
        <f aca="false">AG44*Currency!$G46</f>
        <v>152.004410193314</v>
      </c>
      <c r="L44" s="10" t="n">
        <f aca="false">AH44*Currency!$G46</f>
        <v>151.198112457274</v>
      </c>
      <c r="M44" s="10" t="n">
        <f aca="false">AI44*Currency!$G46</f>
        <v>148.651056559238</v>
      </c>
      <c r="N44" s="10" t="n">
        <f aca="false">AJ44*Currency!$G46</f>
        <v>117.55530318329</v>
      </c>
      <c r="O44" s="10" t="n">
        <f aca="false">AK44*Currency!$G46</f>
        <v>116.265740734231</v>
      </c>
      <c r="P44" s="10" t="n">
        <f aca="false">AL44*Currency!$G46</f>
        <v>153.220536126445</v>
      </c>
      <c r="Q44" s="10" t="n">
        <f aca="false">AM44*Currency!$G46</f>
        <v>159.430690590993</v>
      </c>
      <c r="R44" s="10" t="n">
        <f aca="false">AN44*Currency!$G46</f>
        <v>131.254564985254</v>
      </c>
      <c r="S44" s="10" t="n">
        <f aca="false">AO44*Currency!$G46</f>
        <v>129.648843810097</v>
      </c>
      <c r="T44" s="10" t="n">
        <f aca="false">AP44*Currency!$G46</f>
        <v>160.527876103825</v>
      </c>
      <c r="U44" s="10" t="n">
        <f aca="false">AQ44*Currency!$G46</f>
        <v>134.136499770922</v>
      </c>
      <c r="V44" s="10" t="n">
        <f aca="false">AR44*Currency!$G46</f>
        <v>121.795163574069</v>
      </c>
      <c r="X44" s="10" t="n">
        <f aca="false">AT44/Currency!$D46</f>
        <v>39.9505295982806</v>
      </c>
      <c r="Y44" s="10" t="n">
        <f aca="false">AU44/Currency!$D46</f>
        <v>36.3187767639089</v>
      </c>
      <c r="Z44" s="10" t="n">
        <f aca="false">AV44/Currency!$D46</f>
        <v>31.2114054766642</v>
      </c>
      <c r="AA44" s="10" t="n">
        <f aca="false">AW44/Currency!$D46</f>
        <v>30.2667448380102</v>
      </c>
      <c r="AB44" s="10" t="n">
        <f aca="false">AX44/Currency!$D46</f>
        <v>30.7423255779396</v>
      </c>
      <c r="AC44" s="10" t="n">
        <f aca="false">AY44/Currency!$D46</f>
        <v>29.302137131492</v>
      </c>
      <c r="AD44" s="10" t="n">
        <f aca="false">AZ44/Currency!$D46</f>
        <v>32.8568200472346</v>
      </c>
      <c r="AE44" s="10" t="n">
        <f aca="false">BA44/Currency!$D46</f>
        <v>37.7553383531137</v>
      </c>
      <c r="AF44" s="10" t="n">
        <f aca="false">BB44/Currency!$D46</f>
        <v>36.5996187447199</v>
      </c>
      <c r="AG44" s="10" t="n">
        <f aca="false">BC44/Currency!$D46</f>
        <v>31.6609894174785</v>
      </c>
      <c r="AH44" s="10" t="n">
        <f aca="false">BD44/Currency!$D46</f>
        <v>31.4930457107424</v>
      </c>
      <c r="AI44" s="10" t="n">
        <f aca="false">BE44/Currency!$D46</f>
        <v>30.9625195915931</v>
      </c>
      <c r="AJ44" s="10" t="n">
        <f aca="false">BF44/Currency!$D46</f>
        <v>24.4855869992272</v>
      </c>
      <c r="AK44" s="10" t="n">
        <f aca="false">BG44/Currency!$D46</f>
        <v>24.2169841146075</v>
      </c>
      <c r="AL44" s="10" t="n">
        <f aca="false">BH44/Currency!$D46</f>
        <v>31.9142962146313</v>
      </c>
      <c r="AM44" s="10" t="n">
        <f aca="false">BI44/Currency!$D46</f>
        <v>33.2078089129334</v>
      </c>
      <c r="AN44" s="10" t="n">
        <f aca="false">BJ44/Currency!$D46</f>
        <v>27.339005412467</v>
      </c>
      <c r="AO44" s="10" t="n">
        <f aca="false">BK44/Currency!$D46</f>
        <v>27.0045498458857</v>
      </c>
      <c r="AP44" s="10" t="n">
        <f aca="false">BL44/Currency!$D46</f>
        <v>33.4363416171267</v>
      </c>
      <c r="AQ44" s="10" t="n">
        <f aca="false">BM44/Currency!$D46</f>
        <v>27.9392834348932</v>
      </c>
      <c r="AR44" s="10" t="n">
        <f aca="false">BN44/Currency!$D46</f>
        <v>25.3687072639177</v>
      </c>
      <c r="AT44" s="10" t="n">
        <v>932.20565764628</v>
      </c>
      <c r="AU44" s="10" t="n">
        <v>847.46233700905</v>
      </c>
      <c r="AV44" s="10" t="n">
        <v>728.286935392482</v>
      </c>
      <c r="AW44" s="10" t="n">
        <v>706.244224050129</v>
      </c>
      <c r="AX44" s="10" t="n">
        <v>717.341425035642</v>
      </c>
      <c r="AY44" s="10" t="n">
        <v>683.736067826235</v>
      </c>
      <c r="AZ44" s="10" t="n">
        <v>766.681038982171</v>
      </c>
      <c r="BA44" s="10" t="n">
        <v>880.983065131556</v>
      </c>
      <c r="BB44" s="10" t="n">
        <v>854.015503789294</v>
      </c>
      <c r="BC44" s="10" t="n">
        <v>738.777527067444</v>
      </c>
      <c r="BD44" s="10" t="n">
        <v>734.858728614463</v>
      </c>
      <c r="BE44" s="10" t="n">
        <v>722.479432150232</v>
      </c>
      <c r="BF44" s="10" t="n">
        <v>571.346687039967</v>
      </c>
      <c r="BG44" s="10" t="n">
        <v>565.079107330252</v>
      </c>
      <c r="BH44" s="10" t="n">
        <v>744.688187872207</v>
      </c>
      <c r="BI44" s="10" t="n">
        <v>774.871013174387</v>
      </c>
      <c r="BJ44" s="10" t="n">
        <v>637.928352294505</v>
      </c>
      <c r="BK44" s="10" t="n">
        <v>630.124166103897</v>
      </c>
      <c r="BL44" s="10" t="n">
        <v>780.203595294034</v>
      </c>
      <c r="BM44" s="10" t="n">
        <v>651.935239669798</v>
      </c>
      <c r="BN44" s="10" t="n">
        <v>591.953415296255</v>
      </c>
    </row>
    <row r="45" customFormat="false" ht="15" hidden="false" customHeight="false" outlineLevel="0" collapsed="false">
      <c r="A45" s="37" t="n">
        <v>1865</v>
      </c>
      <c r="B45" s="10" t="n">
        <f aca="false">X45*Currency!$G47</f>
        <v>201.014057813846</v>
      </c>
      <c r="C45" s="10" t="n">
        <f aca="false">Y45*Currency!$G47</f>
        <v>179.860032129598</v>
      </c>
      <c r="D45" s="10" t="n">
        <f aca="false">Z45*Currency!$G47</f>
        <v>163.671246437928</v>
      </c>
      <c r="E45" s="10" t="n">
        <f aca="false">AA45*Currency!$G47</f>
        <v>153.946121085956</v>
      </c>
      <c r="F45" s="10" t="n">
        <f aca="false">AB45*Currency!$G47</f>
        <v>154.448076325701</v>
      </c>
      <c r="G45" s="10" t="n">
        <f aca="false">AC45*Currency!$G47</f>
        <v>150.420836682547</v>
      </c>
      <c r="H45" s="10" t="n">
        <f aca="false">AD45*Currency!$G47</f>
        <v>171.720731881438</v>
      </c>
      <c r="I45" s="10" t="n">
        <f aca="false">AE45*Currency!$G47</f>
        <v>198.634747765803</v>
      </c>
      <c r="J45" s="10" t="n">
        <f aca="false">AF45*Currency!$G47</f>
        <v>189.439805335266</v>
      </c>
      <c r="K45" s="10" t="n">
        <f aca="false">AG45*Currency!$G47</f>
        <v>166.430082533537</v>
      </c>
      <c r="L45" s="10" t="n">
        <f aca="false">AH45*Currency!$G47</f>
        <v>159.10560989238</v>
      </c>
      <c r="M45" s="10" t="n">
        <f aca="false">AI45*Currency!$G47</f>
        <v>155.95650127282</v>
      </c>
      <c r="N45" s="10" t="n">
        <f aca="false">AJ45*Currency!$G47</f>
        <v>134.523996975468</v>
      </c>
      <c r="O45" s="10" t="n">
        <f aca="false">AK45*Currency!$G47</f>
        <v>138.81239786621</v>
      </c>
      <c r="P45" s="10" t="n">
        <f aca="false">AL45*Currency!$G47</f>
        <v>167.046242921372</v>
      </c>
      <c r="Q45" s="10" t="n">
        <f aca="false">AM45*Currency!$G47</f>
        <v>162.069512664043</v>
      </c>
      <c r="R45" s="10" t="n">
        <f aca="false">AN45*Currency!$G47</f>
        <v>136.517641444075</v>
      </c>
      <c r="S45" s="10" t="n">
        <f aca="false">AO45*Currency!$G47</f>
        <v>132.972069972149</v>
      </c>
      <c r="T45" s="10" t="n">
        <f aca="false">AP45*Currency!$G47</f>
        <v>170.111304587979</v>
      </c>
      <c r="U45" s="10" t="n">
        <f aca="false">AQ45*Currency!$G47</f>
        <v>146.86770957013</v>
      </c>
      <c r="V45" s="10" t="n">
        <f aca="false">AR45*Currency!$G47</f>
        <v>137.882065930695</v>
      </c>
      <c r="X45" s="10" t="n">
        <f aca="false">AT45/Currency!$D47</f>
        <v>39.1916665653823</v>
      </c>
      <c r="Y45" s="10" t="n">
        <f aca="false">AU45/Currency!$D47</f>
        <v>35.0672708382917</v>
      </c>
      <c r="Z45" s="10" t="n">
        <f aca="false">AV45/Currency!$D47</f>
        <v>31.910946858633</v>
      </c>
      <c r="AA45" s="10" t="n">
        <f aca="false">AW45/Currency!$D47</f>
        <v>30.0148413113581</v>
      </c>
      <c r="AB45" s="10" t="n">
        <f aca="false">AX45/Currency!$D47</f>
        <v>30.1127074138626</v>
      </c>
      <c r="AC45" s="10" t="n">
        <f aca="false">AY45/Currency!$D47</f>
        <v>29.3275173879016</v>
      </c>
      <c r="AD45" s="10" t="n">
        <f aca="false">AZ45/Currency!$D47</f>
        <v>33.4803532621248</v>
      </c>
      <c r="AE45" s="10" t="n">
        <f aca="false">BA45/Currency!$D47</f>
        <v>38.7277730095151</v>
      </c>
      <c r="AF45" s="10" t="n">
        <f aca="false">BB45/Currency!$D47</f>
        <v>36.9350371096249</v>
      </c>
      <c r="AG45" s="10" t="n">
        <f aca="false">BC45/Currency!$D47</f>
        <v>32.4488365243785</v>
      </c>
      <c r="AH45" s="10" t="n">
        <f aca="false">BD45/Currency!$D47</f>
        <v>31.0207857072295</v>
      </c>
      <c r="AI45" s="10" t="n">
        <f aca="false">BE45/Currency!$D47</f>
        <v>30.4068046934723</v>
      </c>
      <c r="AJ45" s="10" t="n">
        <f aca="false">BF45/Currency!$D47</f>
        <v>26.2281140525381</v>
      </c>
      <c r="AK45" s="10" t="n">
        <f aca="false">BG45/Currency!$D47</f>
        <v>27.0642226294034</v>
      </c>
      <c r="AL45" s="10" t="n">
        <f aca="false">BH45/Currency!$D47</f>
        <v>32.5689691794448</v>
      </c>
      <c r="AM45" s="10" t="n">
        <f aca="false">BI45/Currency!$D47</f>
        <v>31.5986571776259</v>
      </c>
      <c r="AN45" s="10" t="n">
        <f aca="false">BJ45/Currency!$D47</f>
        <v>26.6168144753509</v>
      </c>
      <c r="AO45" s="10" t="n">
        <f aca="false">BK45/Currency!$D47</f>
        <v>25.9255351866152</v>
      </c>
      <c r="AP45" s="10" t="n">
        <f aca="false">BL45/Currency!$D47</f>
        <v>33.1665635773014</v>
      </c>
      <c r="AQ45" s="10" t="n">
        <f aca="false">BM45/Currency!$D47</f>
        <v>28.6347649776039</v>
      </c>
      <c r="AR45" s="10" t="n">
        <f aca="false">BN45/Currency!$D47</f>
        <v>26.8828360169028</v>
      </c>
      <c r="AT45" s="10" t="n">
        <v>862.216664438412</v>
      </c>
      <c r="AU45" s="10" t="n">
        <v>771.479958442418</v>
      </c>
      <c r="AV45" s="10" t="n">
        <v>702.040830889925</v>
      </c>
      <c r="AW45" s="10" t="n">
        <v>660.326508849878</v>
      </c>
      <c r="AX45" s="10" t="n">
        <v>662.479563104977</v>
      </c>
      <c r="AY45" s="10" t="n">
        <v>645.205382533836</v>
      </c>
      <c r="AZ45" s="10" t="n">
        <v>736.567771766747</v>
      </c>
      <c r="BA45" s="10" t="n">
        <v>852.011006209332</v>
      </c>
      <c r="BB45" s="10" t="n">
        <v>812.570816411748</v>
      </c>
      <c r="BC45" s="10" t="n">
        <v>713.874403536326</v>
      </c>
      <c r="BD45" s="10" t="n">
        <v>682.45728555905</v>
      </c>
      <c r="BE45" s="10" t="n">
        <v>668.949703256391</v>
      </c>
      <c r="BF45" s="10" t="n">
        <v>577.018509155839</v>
      </c>
      <c r="BG45" s="10" t="n">
        <v>595.412897846875</v>
      </c>
      <c r="BH45" s="10" t="n">
        <v>716.517321947785</v>
      </c>
      <c r="BI45" s="10" t="n">
        <v>695.170457907769</v>
      </c>
      <c r="BJ45" s="10" t="n">
        <v>585.569918457719</v>
      </c>
      <c r="BK45" s="10" t="n">
        <v>570.361774105535</v>
      </c>
      <c r="BL45" s="10" t="n">
        <v>729.66439870063</v>
      </c>
      <c r="BM45" s="10" t="n">
        <v>629.964829507286</v>
      </c>
      <c r="BN45" s="10" t="n">
        <v>591.422392371862</v>
      </c>
    </row>
    <row r="46" customFormat="false" ht="15" hidden="false" customHeight="false" outlineLevel="0" collapsed="false">
      <c r="A46" s="37" t="n">
        <v>1866</v>
      </c>
      <c r="B46" s="10" t="n">
        <f aca="false">X46*Currency!$G48</f>
        <v>182.237731219266</v>
      </c>
      <c r="C46" s="10" t="n">
        <f aca="false">Y46*Currency!$G48</f>
        <v>163.608035699011</v>
      </c>
      <c r="D46" s="10" t="n">
        <f aca="false">Z46*Currency!$G48</f>
        <v>145.894703390498</v>
      </c>
      <c r="E46" s="10" t="n">
        <f aca="false">AA46*Currency!$G48</f>
        <v>135.679805486485</v>
      </c>
      <c r="F46" s="10" t="n">
        <f aca="false">AB46*Currency!$G48</f>
        <v>134.302479589464</v>
      </c>
      <c r="G46" s="10" t="n">
        <f aca="false">AC46*Currency!$G48</f>
        <v>129.491429044771</v>
      </c>
      <c r="H46" s="10" t="n">
        <f aca="false">AD46*Currency!$G48</f>
        <v>142.599831804071</v>
      </c>
      <c r="I46" s="10" t="n">
        <f aca="false">AE46*Currency!$G48</f>
        <v>170.569511835307</v>
      </c>
      <c r="J46" s="10" t="n">
        <f aca="false">AF46*Currency!$G48</f>
        <v>158.979933669681</v>
      </c>
      <c r="K46" s="10" t="n">
        <f aca="false">AG46*Currency!$G48</f>
        <v>155.075797674836</v>
      </c>
      <c r="L46" s="10" t="n">
        <f aca="false">AH46*Currency!$G48</f>
        <v>138.311423050814</v>
      </c>
      <c r="M46" s="10" t="n">
        <f aca="false">AI46*Currency!$G48</f>
        <v>134.586471878177</v>
      </c>
      <c r="N46" s="10" t="n">
        <f aca="false">AJ46*Currency!$G48</f>
        <v>122.361603638621</v>
      </c>
      <c r="O46" s="10" t="n">
        <f aca="false">AK46*Currency!$G48</f>
        <v>122.71814512646</v>
      </c>
      <c r="P46" s="10" t="n">
        <f aca="false">AL46*Currency!$G48</f>
        <v>142.905857826106</v>
      </c>
      <c r="Q46" s="10" t="n">
        <f aca="false">AM46*Currency!$G48</f>
        <v>141.793054999178</v>
      </c>
      <c r="R46" s="10" t="n">
        <f aca="false">AN46*Currency!$G48</f>
        <v>120.75835282152</v>
      </c>
      <c r="S46" s="10" t="n">
        <f aca="false">AO46*Currency!$G48</f>
        <v>119.142213948642</v>
      </c>
      <c r="T46" s="10" t="n">
        <f aca="false">AP46*Currency!$G48</f>
        <v>145.090528298443</v>
      </c>
      <c r="U46" s="10" t="n">
        <f aca="false">AQ46*Currency!$G48</f>
        <v>130.932929244297</v>
      </c>
      <c r="V46" s="10" t="n">
        <f aca="false">AR46*Currency!$G48</f>
        <v>124.559347356891</v>
      </c>
      <c r="X46" s="10" t="n">
        <f aca="false">AT46/Currency!$D48</f>
        <v>39.28383945231</v>
      </c>
      <c r="Y46" s="10" t="n">
        <f aca="false">AU46/Currency!$D48</f>
        <v>35.2679533733587</v>
      </c>
      <c r="Z46" s="10" t="n">
        <f aca="false">AV46/Currency!$D48</f>
        <v>31.449601938025</v>
      </c>
      <c r="AA46" s="10" t="n">
        <f aca="false">AW46/Currency!$D48</f>
        <v>29.2476407601822</v>
      </c>
      <c r="AB46" s="10" t="n">
        <f aca="false">AX46/Currency!$D48</f>
        <v>28.9507392949913</v>
      </c>
      <c r="AC46" s="10" t="n">
        <f aca="false">AY46/Currency!$D48</f>
        <v>27.9136514431495</v>
      </c>
      <c r="AD46" s="10" t="n">
        <f aca="false">AZ46/Currency!$D48</f>
        <v>30.739347230884</v>
      </c>
      <c r="AE46" s="10" t="n">
        <f aca="false">BA46/Currency!$D48</f>
        <v>36.7685949203075</v>
      </c>
      <c r="AF46" s="10" t="n">
        <f aca="false">BB46/Currency!$D48</f>
        <v>34.2703025802287</v>
      </c>
      <c r="AG46" s="10" t="n">
        <f aca="false">BC46/Currency!$D48</f>
        <v>33.4287125834956</v>
      </c>
      <c r="AH46" s="10" t="n">
        <f aca="false">BD46/Currency!$D48</f>
        <v>29.8149219768945</v>
      </c>
      <c r="AI46" s="10" t="n">
        <f aca="false">BE46/Currency!$D48</f>
        <v>29.0119577232543</v>
      </c>
      <c r="AJ46" s="10" t="n">
        <f aca="false">BF46/Currency!$D48</f>
        <v>26.3767199048547</v>
      </c>
      <c r="AK46" s="10" t="n">
        <f aca="false">BG46/Currency!$D48</f>
        <v>26.4535773068464</v>
      </c>
      <c r="AL46" s="10" t="n">
        <f aca="false">BH46/Currency!$D48</f>
        <v>30.8053153322066</v>
      </c>
      <c r="AM46" s="10" t="n">
        <f aca="false">BI46/Currency!$D48</f>
        <v>30.5654354384949</v>
      </c>
      <c r="AN46" s="10" t="n">
        <f aca="false">BJ46/Currency!$D48</f>
        <v>26.0311172281784</v>
      </c>
      <c r="AO46" s="10" t="n">
        <f aca="false">BK46/Currency!$D48</f>
        <v>25.6827363545252</v>
      </c>
      <c r="AP46" s="10" t="n">
        <f aca="false">BL46/Currency!$D48</f>
        <v>31.2762509804792</v>
      </c>
      <c r="AQ46" s="10" t="n">
        <f aca="false">BM46/Currency!$D48</f>
        <v>28.224386558374</v>
      </c>
      <c r="AR46" s="10" t="n">
        <f aca="false">BN46/Currency!$D48</f>
        <v>26.8504736703795</v>
      </c>
      <c r="AT46" s="10" t="n">
        <v>945.169177222578</v>
      </c>
      <c r="AU46" s="10" t="n">
        <v>848.546958163011</v>
      </c>
      <c r="AV46" s="10" t="n">
        <v>756.677422628883</v>
      </c>
      <c r="AW46" s="10" t="n">
        <v>703.698236689983</v>
      </c>
      <c r="AX46" s="10" t="n">
        <v>696.55478743749</v>
      </c>
      <c r="AY46" s="10" t="n">
        <v>671.602453722178</v>
      </c>
      <c r="AZ46" s="10" t="n">
        <v>739.588694375069</v>
      </c>
      <c r="BA46" s="10" t="n">
        <v>884.652393782599</v>
      </c>
      <c r="BB46" s="10" t="n">
        <v>824.543480080303</v>
      </c>
      <c r="BC46" s="10" t="n">
        <v>804.294824758904</v>
      </c>
      <c r="BD46" s="10" t="n">
        <v>717.347022764082</v>
      </c>
      <c r="BE46" s="10" t="n">
        <v>698.027702821498</v>
      </c>
      <c r="BF46" s="10" t="n">
        <v>634.623880910805</v>
      </c>
      <c r="BG46" s="10" t="n">
        <v>636.473070002724</v>
      </c>
      <c r="BH46" s="10" t="n">
        <v>741.17588689289</v>
      </c>
      <c r="BI46" s="10" t="n">
        <v>735.404376650187</v>
      </c>
      <c r="BJ46" s="10" t="n">
        <v>626.308680509972</v>
      </c>
      <c r="BK46" s="10" t="n">
        <v>617.926636689876</v>
      </c>
      <c r="BL46" s="10" t="n">
        <v>752.50659859033</v>
      </c>
      <c r="BM46" s="10" t="n">
        <v>679.078740594479</v>
      </c>
      <c r="BN46" s="10" t="n">
        <v>646.022396509332</v>
      </c>
    </row>
    <row r="47" customFormat="false" ht="15" hidden="false" customHeight="false" outlineLevel="0" collapsed="false">
      <c r="A47" s="37" t="n">
        <v>1867</v>
      </c>
      <c r="B47" s="10" t="n">
        <f aca="false">X47*Currency!$G49</f>
        <v>170.526409581412</v>
      </c>
      <c r="C47" s="10" t="n">
        <f aca="false">Y47*Currency!$G49</f>
        <v>158.68050782319</v>
      </c>
      <c r="D47" s="10" t="n">
        <f aca="false">Z47*Currency!$G49</f>
        <v>138.452965995577</v>
      </c>
      <c r="E47" s="10" t="n">
        <f aca="false">AA47*Currency!$G49</f>
        <v>131.114976326959</v>
      </c>
      <c r="F47" s="10" t="n">
        <f aca="false">AB47*Currency!$G49</f>
        <v>131.551945571492</v>
      </c>
      <c r="G47" s="10" t="n">
        <f aca="false">AC47*Currency!$G49</f>
        <v>126.189742093803</v>
      </c>
      <c r="H47" s="10" t="n">
        <f aca="false">AD47*Currency!$G49</f>
        <v>127.641527230799</v>
      </c>
      <c r="I47" s="10" t="n">
        <f aca="false">AE47*Currency!$G49</f>
        <v>163.649935698223</v>
      </c>
      <c r="J47" s="10" t="n">
        <f aca="false">AF47*Currency!$G49</f>
        <v>153.733725215098</v>
      </c>
      <c r="K47" s="10" t="n">
        <f aca="false">AG47*Currency!$G49</f>
        <v>153.429214039794</v>
      </c>
      <c r="L47" s="10" t="n">
        <f aca="false">AH47*Currency!$G49</f>
        <v>133.39114029477</v>
      </c>
      <c r="M47" s="10" t="n">
        <f aca="false">AI47*Currency!$G49</f>
        <v>129.984596320292</v>
      </c>
      <c r="N47" s="10" t="n">
        <f aca="false">AJ47*Currency!$G49</f>
        <v>120.71691736278</v>
      </c>
      <c r="O47" s="10" t="n">
        <f aca="false">AK47*Currency!$G49</f>
        <v>112.944066142696</v>
      </c>
      <c r="P47" s="10" t="n">
        <f aca="false">AL47*Currency!$G49</f>
        <v>130.255401486759</v>
      </c>
      <c r="Q47" s="10" t="n">
        <f aca="false">AM47*Currency!$G49</f>
        <v>134.48788013056</v>
      </c>
      <c r="R47" s="10" t="n">
        <f aca="false">AN47*Currency!$G49</f>
        <v>116.078869661431</v>
      </c>
      <c r="S47" s="10" t="n">
        <f aca="false">AO47*Currency!$G49</f>
        <v>120.787175318487</v>
      </c>
      <c r="T47" s="10" t="n">
        <f aca="false">AP47*Currency!$G49</f>
        <v>132.322170132853</v>
      </c>
      <c r="U47" s="10" t="n">
        <f aca="false">AQ47*Currency!$G49</f>
        <v>120.266496073455</v>
      </c>
      <c r="V47" s="10" t="n">
        <f aca="false">AR47*Currency!$G49</f>
        <v>114.636695813581</v>
      </c>
      <c r="X47" s="10" t="n">
        <f aca="false">AT47/Currency!$D49</f>
        <v>38.0469454666247</v>
      </c>
      <c r="Y47" s="10" t="n">
        <f aca="false">AU47/Currency!$D49</f>
        <v>35.4039508753213</v>
      </c>
      <c r="Z47" s="10" t="n">
        <f aca="false">AV47/Currency!$D49</f>
        <v>30.8908893341314</v>
      </c>
      <c r="AA47" s="10" t="n">
        <f aca="false">AW47/Currency!$D49</f>
        <v>29.2536761104326</v>
      </c>
      <c r="AB47" s="10" t="n">
        <f aca="false">AX47/Currency!$D49</f>
        <v>29.3511703640099</v>
      </c>
      <c r="AC47" s="10" t="n">
        <f aca="false">AY47/Currency!$D49</f>
        <v>28.1547840459177</v>
      </c>
      <c r="AD47" s="10" t="n">
        <f aca="false">AZ47/Currency!$D49</f>
        <v>28.4786986235607</v>
      </c>
      <c r="AE47" s="10" t="n">
        <f aca="false">BA47/Currency!$D49</f>
        <v>36.5127031901434</v>
      </c>
      <c r="AF47" s="10" t="n">
        <f aca="false">BB47/Currency!$D49</f>
        <v>34.3002510520075</v>
      </c>
      <c r="AG47" s="10" t="n">
        <f aca="false">BC47/Currency!$D49</f>
        <v>34.2323101382851</v>
      </c>
      <c r="AH47" s="10" t="n">
        <f aca="false">BD47/Currency!$D49</f>
        <v>29.7615217078917</v>
      </c>
      <c r="AI47" s="10" t="n">
        <f aca="false">BE47/Currency!$D49</f>
        <v>29.0014717358973</v>
      </c>
      <c r="AJ47" s="10" t="n">
        <f aca="false">BF47/Currency!$D49</f>
        <v>26.9337165021821</v>
      </c>
      <c r="AK47" s="10" t="n">
        <f aca="false">BG47/Currency!$D49</f>
        <v>25.1994792821722</v>
      </c>
      <c r="AL47" s="10" t="n">
        <f aca="false">BH47/Currency!$D49</f>
        <v>29.0618923442122</v>
      </c>
      <c r="AM47" s="10" t="n">
        <f aca="false">BI47/Currency!$D49</f>
        <v>30.0062204664347</v>
      </c>
      <c r="AN47" s="10" t="n">
        <f aca="false">BJ47/Currency!$D49</f>
        <v>25.8988999690831</v>
      </c>
      <c r="AO47" s="10" t="n">
        <f aca="false">BK47/Currency!$D49</f>
        <v>26.9493920835536</v>
      </c>
      <c r="AP47" s="10" t="n">
        <f aca="false">BL47/Currency!$D49</f>
        <v>29.5230187712747</v>
      </c>
      <c r="AQ47" s="10" t="n">
        <f aca="false">BM47/Currency!$D49</f>
        <v>26.833220899923</v>
      </c>
      <c r="AR47" s="10" t="n">
        <f aca="false">BN47/Currency!$D49</f>
        <v>25.5771298111516</v>
      </c>
      <c r="AT47" s="10" t="n">
        <v>964.870537033601</v>
      </c>
      <c r="AU47" s="10" t="n">
        <v>897.844194198149</v>
      </c>
      <c r="AV47" s="10" t="n">
        <v>783.392953513572</v>
      </c>
      <c r="AW47" s="10" t="n">
        <v>741.87322616057</v>
      </c>
      <c r="AX47" s="10" t="n">
        <v>744.345680431292</v>
      </c>
      <c r="AY47" s="10" t="n">
        <v>714.005323404473</v>
      </c>
      <c r="AZ47" s="10" t="n">
        <v>722.219797093499</v>
      </c>
      <c r="BA47" s="10" t="n">
        <v>925.962152902036</v>
      </c>
      <c r="BB47" s="10" t="n">
        <v>869.854366678911</v>
      </c>
      <c r="BC47" s="10" t="n">
        <v>868.131385106911</v>
      </c>
      <c r="BD47" s="10" t="n">
        <v>754.752190512132</v>
      </c>
      <c r="BE47" s="10" t="n">
        <v>735.477323222356</v>
      </c>
      <c r="BF47" s="10" t="n">
        <v>683.039050495339</v>
      </c>
      <c r="BG47" s="10" t="n">
        <v>639.058794595887</v>
      </c>
      <c r="BH47" s="10" t="n">
        <v>737.009589849222</v>
      </c>
      <c r="BI47" s="10" t="n">
        <v>760.957751028784</v>
      </c>
      <c r="BJ47" s="10" t="n">
        <v>656.796103215948</v>
      </c>
      <c r="BK47" s="10" t="n">
        <v>683.436583238919</v>
      </c>
      <c r="BL47" s="10" t="n">
        <v>748.703756039526</v>
      </c>
      <c r="BM47" s="10" t="n">
        <v>680.490482022047</v>
      </c>
      <c r="BN47" s="10" t="n">
        <v>648.636012010804</v>
      </c>
    </row>
    <row r="48" customFormat="false" ht="15" hidden="false" customHeight="false" outlineLevel="0" collapsed="false">
      <c r="A48" s="37" t="n">
        <v>1868</v>
      </c>
      <c r="B48" s="10" t="n">
        <f aca="false">X48*Currency!$G50</f>
        <v>196.097680841409</v>
      </c>
      <c r="C48" s="10" t="n">
        <f aca="false">Y48*Currency!$G50</f>
        <v>176.85435563205</v>
      </c>
      <c r="D48" s="10" t="n">
        <f aca="false">Z48*Currency!$G50</f>
        <v>164.220420012224</v>
      </c>
      <c r="E48" s="10" t="n">
        <f aca="false">AA48*Currency!$G50</f>
        <v>151.633071520667</v>
      </c>
      <c r="F48" s="10" t="n">
        <f aca="false">AB48*Currency!$G50</f>
        <v>149.470929529918</v>
      </c>
      <c r="G48" s="10" t="n">
        <f aca="false">AC48*Currency!$G50</f>
        <v>145.280211055413</v>
      </c>
      <c r="H48" s="10" t="n">
        <f aca="false">AD48*Currency!$G50</f>
        <v>157.834905915031</v>
      </c>
      <c r="I48" s="10" t="n">
        <f aca="false">AE48*Currency!$G50</f>
        <v>193.547673661905</v>
      </c>
      <c r="J48" s="10" t="n">
        <f aca="false">AF48*Currency!$G50</f>
        <v>175.127303416345</v>
      </c>
      <c r="K48" s="10" t="n">
        <f aca="false">AG48*Currency!$G50</f>
        <v>181.812303360238</v>
      </c>
      <c r="L48" s="10" t="n">
        <f aca="false">AH48*Currency!$G50</f>
        <v>154.693270623081</v>
      </c>
      <c r="M48" s="10" t="n">
        <f aca="false">AI48*Currency!$G50</f>
        <v>149.725654406811</v>
      </c>
      <c r="N48" s="10" t="n">
        <f aca="false">AJ48*Currency!$G50</f>
        <v>142.869688729722</v>
      </c>
      <c r="O48" s="10" t="n">
        <f aca="false">AK48*Currency!$G50</f>
        <v>129.556791777124</v>
      </c>
      <c r="P48" s="10" t="n">
        <f aca="false">AL48*Currency!$G50</f>
        <v>151.929750027659</v>
      </c>
      <c r="Q48" s="10" t="n">
        <f aca="false">AM48*Currency!$G50</f>
        <v>151.989717253326</v>
      </c>
      <c r="R48" s="10" t="n">
        <f aca="false">AN48*Currency!$G50</f>
        <v>129.58631807752</v>
      </c>
      <c r="S48" s="10" t="n">
        <f aca="false">AO48*Currency!$G50</f>
        <v>139.285747653427</v>
      </c>
      <c r="T48" s="10" t="n">
        <f aca="false">AP48*Currency!$G50</f>
        <v>155.236140310296</v>
      </c>
      <c r="U48" s="10" t="n">
        <f aca="false">AQ48*Currency!$G50</f>
        <v>136.79443789107</v>
      </c>
      <c r="V48" s="10" t="n">
        <f aca="false">AR48*Currency!$G50</f>
        <v>130.563356485566</v>
      </c>
      <c r="X48" s="10" t="n">
        <f aca="false">AT48/Currency!$D50</f>
        <v>40.3908714400431</v>
      </c>
      <c r="Y48" s="10" t="n">
        <f aca="false">AU48/Currency!$D50</f>
        <v>36.4272617161792</v>
      </c>
      <c r="Z48" s="10" t="n">
        <f aca="false">AV48/Currency!$D50</f>
        <v>33.8250092713128</v>
      </c>
      <c r="AA48" s="10" t="n">
        <f aca="false">AW48/Currency!$D50</f>
        <v>31.2323525274288</v>
      </c>
      <c r="AB48" s="10" t="n">
        <f aca="false">AX48/Currency!$D50</f>
        <v>30.7870091719708</v>
      </c>
      <c r="AC48" s="10" t="n">
        <f aca="false">AY48/Currency!$D50</f>
        <v>29.9238333790758</v>
      </c>
      <c r="AD48" s="10" t="n">
        <f aca="false">AZ48/Currency!$D50</f>
        <v>32.5097643491311</v>
      </c>
      <c r="AE48" s="10" t="n">
        <f aca="false">BA48/Currency!$D50</f>
        <v>39.8656382413811</v>
      </c>
      <c r="AF48" s="10" t="n">
        <f aca="false">BB48/Currency!$D50</f>
        <v>36.0715352041905</v>
      </c>
      <c r="AG48" s="10" t="n">
        <f aca="false">BC48/Currency!$D50</f>
        <v>37.448466191604</v>
      </c>
      <c r="AH48" s="10" t="n">
        <f aca="false">BD48/Currency!$D50</f>
        <v>31.8626716010466</v>
      </c>
      <c r="AI48" s="10" t="n">
        <f aca="false">BE48/Currency!$D50</f>
        <v>30.8394756759651</v>
      </c>
      <c r="AJ48" s="10" t="n">
        <f aca="false">BF48/Currency!$D50</f>
        <v>29.4273303253805</v>
      </c>
      <c r="AK48" s="10" t="n">
        <f aca="false">BG48/Currency!$D50</f>
        <v>26.6852300261842</v>
      </c>
      <c r="AL48" s="10" t="n">
        <f aca="false">BH48/Currency!$D50</f>
        <v>31.2934603558514</v>
      </c>
      <c r="AM48" s="10" t="n">
        <f aca="false">BI48/Currency!$D50</f>
        <v>31.3058119986253</v>
      </c>
      <c r="AN48" s="10" t="n">
        <f aca="false">BJ48/Currency!$D50</f>
        <v>26.6913116534541</v>
      </c>
      <c r="AO48" s="10" t="n">
        <f aca="false">BK48/Currency!$D50</f>
        <v>28.6891344291302</v>
      </c>
      <c r="AP48" s="10" t="n">
        <f aca="false">BL48/Currency!$D50</f>
        <v>31.9744882204524</v>
      </c>
      <c r="AQ48" s="10" t="n">
        <f aca="false">BM48/Currency!$D50</f>
        <v>28.175991326688</v>
      </c>
      <c r="AR48" s="10" t="n">
        <f aca="false">BN48/Currency!$D50</f>
        <v>26.8925554038241</v>
      </c>
      <c r="AT48" s="10" t="n">
        <v>943.530756839407</v>
      </c>
      <c r="AU48" s="10" t="n">
        <v>850.940833689945</v>
      </c>
      <c r="AV48" s="10" t="n">
        <v>790.152216577867</v>
      </c>
      <c r="AW48" s="10" t="n">
        <v>729.587755040736</v>
      </c>
      <c r="AX48" s="10" t="n">
        <v>719.184534257237</v>
      </c>
      <c r="AY48" s="10" t="n">
        <v>699.02074773521</v>
      </c>
      <c r="AZ48" s="10" t="n">
        <v>759.428095195702</v>
      </c>
      <c r="BA48" s="10" t="n">
        <v>931.261309318663</v>
      </c>
      <c r="BB48" s="10" t="n">
        <v>842.631062369891</v>
      </c>
      <c r="BC48" s="10" t="n">
        <v>874.79617023587</v>
      </c>
      <c r="BD48" s="10" t="n">
        <v>744.312008600449</v>
      </c>
      <c r="BE48" s="10" t="n">
        <v>720.410151790546</v>
      </c>
      <c r="BF48" s="10" t="n">
        <v>687.422436400888</v>
      </c>
      <c r="BG48" s="10" t="n">
        <v>623.366973411662</v>
      </c>
      <c r="BH48" s="10" t="n">
        <v>731.015233912689</v>
      </c>
      <c r="BI48" s="10" t="n">
        <v>731.303768287886</v>
      </c>
      <c r="BJ48" s="10" t="n">
        <v>623.509040224687</v>
      </c>
      <c r="BK48" s="10" t="n">
        <v>670.178180264483</v>
      </c>
      <c r="BL48" s="10" t="n">
        <v>746.924044829768</v>
      </c>
      <c r="BM48" s="10" t="n">
        <v>658.191157391432</v>
      </c>
      <c r="BN48" s="10" t="n">
        <v>628.210094233331</v>
      </c>
    </row>
    <row r="49" customFormat="false" ht="15" hidden="false" customHeight="false" outlineLevel="0" collapsed="false">
      <c r="A49" s="37" t="n">
        <v>1869</v>
      </c>
      <c r="B49" s="10" t="n">
        <f aca="false">X49*Currency!$G51</f>
        <v>178.564718461111</v>
      </c>
      <c r="C49" s="10" t="n">
        <f aca="false">Y49*Currency!$G51</f>
        <v>162.645845577001</v>
      </c>
      <c r="D49" s="10" t="n">
        <f aca="false">Z49*Currency!$G51</f>
        <v>142.846617862666</v>
      </c>
      <c r="E49" s="10" t="n">
        <f aca="false">AA49*Currency!$G51</f>
        <v>140.760020931125</v>
      </c>
      <c r="F49" s="10" t="n">
        <f aca="false">AB49*Currency!$G51</f>
        <v>134.247311556624</v>
      </c>
      <c r="G49" s="10" t="n">
        <f aca="false">AC49*Currency!$G51</f>
        <v>128.424667303219</v>
      </c>
      <c r="H49" s="10" t="n">
        <f aca="false">AD49*Currency!$G51</f>
        <v>140.180080455673</v>
      </c>
      <c r="I49" s="10" t="n">
        <f aca="false">AE49*Currency!$G51</f>
        <v>167.532391064795</v>
      </c>
      <c r="J49" s="10" t="n">
        <f aca="false">AF49*Currency!$G51</f>
        <v>153.36539626019</v>
      </c>
      <c r="K49" s="10" t="n">
        <f aca="false">AG49*Currency!$G51</f>
        <v>159.236192803581</v>
      </c>
      <c r="L49" s="10" t="n">
        <f aca="false">AH49*Currency!$G51</f>
        <v>143.222783407827</v>
      </c>
      <c r="M49" s="10" t="n">
        <f aca="false">AI49*Currency!$G51</f>
        <v>136.564159969703</v>
      </c>
      <c r="N49" s="10" t="n">
        <f aca="false">AJ49*Currency!$G51</f>
        <v>116.130248838246</v>
      </c>
      <c r="O49" s="10" t="n">
        <f aca="false">AK49*Currency!$G51</f>
        <v>117.077333767655</v>
      </c>
      <c r="P49" s="10" t="n">
        <f aca="false">AL49*Currency!$G51</f>
        <v>136.944719880822</v>
      </c>
      <c r="Q49" s="10" t="n">
        <f aca="false">AM49*Currency!$G51</f>
        <v>140.909231649589</v>
      </c>
      <c r="R49" s="10" t="n">
        <f aca="false">AN49*Currency!$G51</f>
        <v>120.665004104457</v>
      </c>
      <c r="S49" s="10" t="n">
        <f aca="false">AO49*Currency!$G51</f>
        <v>118.979582582343</v>
      </c>
      <c r="T49" s="10" t="n">
        <f aca="false">AP49*Currency!$G51</f>
        <v>144.72214474252</v>
      </c>
      <c r="U49" s="10" t="n">
        <f aca="false">AQ49*Currency!$G51</f>
        <v>135.635181839691</v>
      </c>
      <c r="V49" s="10" t="n">
        <f aca="false">AR49*Currency!$G51</f>
        <v>126.764496038272</v>
      </c>
      <c r="X49" s="10" t="n">
        <f aca="false">AT49/Currency!$D51</f>
        <v>38.8987514347263</v>
      </c>
      <c r="Y49" s="10" t="n">
        <f aca="false">AU49/Currency!$D51</f>
        <v>35.430965162183</v>
      </c>
      <c r="Z49" s="10" t="n">
        <f aca="false">AV49/Currency!$D51</f>
        <v>31.1178777611733</v>
      </c>
      <c r="AA49" s="10" t="n">
        <f aca="false">AW49/Currency!$D51</f>
        <v>30.6633309946902</v>
      </c>
      <c r="AB49" s="10" t="n">
        <f aca="false">AX49/Currency!$D51</f>
        <v>29.2445946098735</v>
      </c>
      <c r="AC49" s="10" t="n">
        <f aca="false">AY49/Currency!$D51</f>
        <v>27.9761828348151</v>
      </c>
      <c r="AD49" s="10" t="n">
        <f aca="false">AZ49/Currency!$D51</f>
        <v>30.5369960692023</v>
      </c>
      <c r="AE49" s="10" t="n">
        <f aca="false">BA49/Currency!$D51</f>
        <v>36.4954560646542</v>
      </c>
      <c r="AF49" s="10" t="n">
        <f aca="false">BB49/Currency!$D51</f>
        <v>33.4093010042893</v>
      </c>
      <c r="AG49" s="10" t="n">
        <f aca="false">BC49/Currency!$D51</f>
        <v>34.6882023316809</v>
      </c>
      <c r="AH49" s="10" t="n">
        <f aca="false">BD49/Currency!$D51</f>
        <v>31.1998221125861</v>
      </c>
      <c r="AI49" s="10" t="n">
        <f aca="false">BE49/Currency!$D51</f>
        <v>29.7492996339621</v>
      </c>
      <c r="AJ49" s="10" t="n">
        <f aca="false">BF49/Currency!$D51</f>
        <v>25.2979520397007</v>
      </c>
      <c r="AK49" s="10" t="n">
        <f aca="false">BG49/Currency!$D51</f>
        <v>25.5042661513244</v>
      </c>
      <c r="AL49" s="10" t="n">
        <f aca="false">BH49/Currency!$D51</f>
        <v>29.8322012593012</v>
      </c>
      <c r="AM49" s="10" t="n">
        <f aca="false">BI49/Currency!$D51</f>
        <v>30.6958352357235</v>
      </c>
      <c r="AN49" s="10" t="n">
        <f aca="false">BJ49/Currency!$D51</f>
        <v>26.2858085403457</v>
      </c>
      <c r="AO49" s="10" t="n">
        <f aca="false">BK49/Currency!$D51</f>
        <v>25.9186543039632</v>
      </c>
      <c r="AP49" s="10" t="n">
        <f aca="false">BL49/Currency!$D51</f>
        <v>31.5264447756279</v>
      </c>
      <c r="AQ49" s="10" t="n">
        <f aca="false">BM49/Currency!$D51</f>
        <v>29.5469299291344</v>
      </c>
      <c r="AR49" s="10" t="n">
        <f aca="false">BN49/Currency!$D51</f>
        <v>27.6145291445969</v>
      </c>
      <c r="AT49" s="10" t="n">
        <v>957.687260322961</v>
      </c>
      <c r="AU49" s="10" t="n">
        <v>872.310362292945</v>
      </c>
      <c r="AV49" s="10" t="n">
        <v>766.122150480088</v>
      </c>
      <c r="AW49" s="10" t="n">
        <v>754.931209089273</v>
      </c>
      <c r="AX49" s="10" t="n">
        <v>720.001919295086</v>
      </c>
      <c r="AY49" s="10" t="n">
        <v>688.773621393148</v>
      </c>
      <c r="AZ49" s="10" t="n">
        <v>751.82084322376</v>
      </c>
      <c r="BA49" s="10" t="n">
        <v>898.518128311787</v>
      </c>
      <c r="BB49" s="10" t="n">
        <v>822.536990725603</v>
      </c>
      <c r="BC49" s="10" t="n">
        <v>854.023541405984</v>
      </c>
      <c r="BD49" s="10" t="n">
        <v>768.139620411871</v>
      </c>
      <c r="BE49" s="10" t="n">
        <v>732.427756988147</v>
      </c>
      <c r="BF49" s="10" t="n">
        <v>622.835579217432</v>
      </c>
      <c r="BG49" s="10" t="n">
        <v>627.915032645607</v>
      </c>
      <c r="BH49" s="10" t="n">
        <v>734.468795003997</v>
      </c>
      <c r="BI49" s="10" t="n">
        <v>755.731463503513</v>
      </c>
      <c r="BJ49" s="10" t="n">
        <v>647.15660626331</v>
      </c>
      <c r="BK49" s="10" t="n">
        <v>638.117268963573</v>
      </c>
      <c r="BL49" s="10" t="n">
        <v>776.181070375959</v>
      </c>
      <c r="BM49" s="10" t="n">
        <v>727.445414855288</v>
      </c>
      <c r="BN49" s="10" t="n">
        <v>679.869707539975</v>
      </c>
    </row>
    <row r="50" customFormat="false" ht="15" hidden="false" customHeight="false" outlineLevel="0" collapsed="false">
      <c r="A50" s="37" t="n">
        <v>1870</v>
      </c>
      <c r="B50" s="10" t="n">
        <f aca="false">X50*Currency!$G52</f>
        <v>183.845503173461</v>
      </c>
      <c r="C50" s="10" t="n">
        <f aca="false">Y50*Currency!$G52</f>
        <v>164.268116873144</v>
      </c>
      <c r="D50" s="10" t="n">
        <f aca="false">Z50*Currency!$G52</f>
        <v>147.61914475821</v>
      </c>
      <c r="E50" s="10" t="n">
        <f aca="false">AA50*Currency!$G52</f>
        <v>138.114349577605</v>
      </c>
      <c r="F50" s="10" t="n">
        <f aca="false">AB50*Currency!$G52</f>
        <v>140.31751970241</v>
      </c>
      <c r="G50" s="10" t="n">
        <f aca="false">AC50*Currency!$G52</f>
        <v>132.134008056559</v>
      </c>
      <c r="H50" s="10" t="n">
        <f aca="false">AD50*Currency!$G52</f>
        <v>147.457908994226</v>
      </c>
      <c r="I50" s="10" t="n">
        <f aca="false">AE50*Currency!$G52</f>
        <v>173.013937719542</v>
      </c>
      <c r="J50" s="10" t="n">
        <f aca="false">AF50*Currency!$G52</f>
        <v>156.214125016892</v>
      </c>
      <c r="K50" s="10" t="n">
        <f aca="false">AG50*Currency!$G52</f>
        <v>157.95646673115</v>
      </c>
      <c r="L50" s="10" t="n">
        <f aca="false">AH50*Currency!$G52</f>
        <v>144.766089776684</v>
      </c>
      <c r="M50" s="10" t="n">
        <f aca="false">AI50*Currency!$G52</f>
        <v>139.6634693728</v>
      </c>
      <c r="N50" s="10" t="n">
        <f aca="false">AJ50*Currency!$G52</f>
        <v>125.89983355092</v>
      </c>
      <c r="O50" s="10" t="n">
        <f aca="false">AK50*Currency!$G52</f>
        <v>120.786803464077</v>
      </c>
      <c r="P50" s="10" t="n">
        <f aca="false">AL50*Currency!$G52</f>
        <v>139.857623809147</v>
      </c>
      <c r="Q50" s="10" t="n">
        <f aca="false">AM50*Currency!$G52</f>
        <v>139.796320272659</v>
      </c>
      <c r="R50" s="10" t="n">
        <f aca="false">AN50*Currency!$G52</f>
        <v>120.572294647324</v>
      </c>
      <c r="S50" s="10" t="n">
        <f aca="false">AO50*Currency!$G52</f>
        <v>120.358718022948</v>
      </c>
      <c r="T50" s="10" t="n">
        <f aca="false">AP50*Currency!$G52</f>
        <v>144.42747834033</v>
      </c>
      <c r="U50" s="10" t="n">
        <f aca="false">AQ50*Currency!$G52</f>
        <v>141.062042956918</v>
      </c>
      <c r="V50" s="10" t="n">
        <f aca="false">AR50*Currency!$G52</f>
        <v>134.035142374365</v>
      </c>
      <c r="X50" s="10" t="n">
        <f aca="false">AT50/Currency!$D52</f>
        <v>40.334686962146</v>
      </c>
      <c r="Y50" s="10" t="n">
        <f aca="false">AU50/Currency!$D52</f>
        <v>36.0395166461483</v>
      </c>
      <c r="Z50" s="10" t="n">
        <f aca="false">AV50/Currency!$D52</f>
        <v>32.3868242119812</v>
      </c>
      <c r="AA50" s="10" t="n">
        <f aca="false">AW50/Currency!$D52</f>
        <v>30.3015246989041</v>
      </c>
      <c r="AB50" s="10" t="n">
        <f aca="false">AX50/Currency!$D52</f>
        <v>30.78488804353</v>
      </c>
      <c r="AC50" s="10" t="n">
        <f aca="false">AY50/Currency!$D52</f>
        <v>28.989470832944</v>
      </c>
      <c r="AD50" s="10" t="n">
        <f aca="false">AZ50/Currency!$D52</f>
        <v>32.3514499767938</v>
      </c>
      <c r="AE50" s="10" t="n">
        <f aca="false">BA50/Currency!$D52</f>
        <v>37.9583013864726</v>
      </c>
      <c r="AF50" s="10" t="n">
        <f aca="false">BB50/Currency!$D52</f>
        <v>34.272515361319</v>
      </c>
      <c r="AG50" s="10" t="n">
        <f aca="false">BC50/Currency!$D52</f>
        <v>34.6547755004718</v>
      </c>
      <c r="AH50" s="10" t="n">
        <f aca="false">BD50/Currency!$D52</f>
        <v>31.7608797228355</v>
      </c>
      <c r="AI50" s="10" t="n">
        <f aca="false">BE50/Currency!$D52</f>
        <v>30.6413930172882</v>
      </c>
      <c r="AJ50" s="10" t="n">
        <f aca="false">BF50/Currency!$D52</f>
        <v>27.6217274135411</v>
      </c>
      <c r="AK50" s="10" t="n">
        <f aca="false">BG50/Currency!$D52</f>
        <v>26.4999568811052</v>
      </c>
      <c r="AL50" s="10" t="n">
        <f aca="false">BH50/Currency!$D52</f>
        <v>30.6839894271932</v>
      </c>
      <c r="AM50" s="10" t="n">
        <f aca="false">BI50/Currency!$D52</f>
        <v>30.6705397702192</v>
      </c>
      <c r="AN50" s="10" t="n">
        <f aca="false">BJ50/Currency!$D52</f>
        <v>26.4528948326731</v>
      </c>
      <c r="AO50" s="10" t="n">
        <f aca="false">BK50/Currency!$D52</f>
        <v>26.4060373020948</v>
      </c>
      <c r="AP50" s="10" t="n">
        <f aca="false">BL50/Currency!$D52</f>
        <v>31.6865902457942</v>
      </c>
      <c r="AQ50" s="10" t="n">
        <f aca="false">BM50/Currency!$D52</f>
        <v>30.9482323292931</v>
      </c>
      <c r="AR50" s="10" t="n">
        <f aca="false">BN50/Currency!$D52</f>
        <v>29.4065691913921</v>
      </c>
      <c r="AT50" s="10" t="n">
        <v>1000.30023666122</v>
      </c>
      <c r="AU50" s="10" t="n">
        <v>893.780012824477</v>
      </c>
      <c r="AV50" s="10" t="n">
        <v>803.193240457134</v>
      </c>
      <c r="AW50" s="10" t="n">
        <v>751.477812532821</v>
      </c>
      <c r="AX50" s="10" t="n">
        <v>763.465223479545</v>
      </c>
      <c r="AY50" s="10" t="n">
        <v>718.938876657012</v>
      </c>
      <c r="AZ50" s="10" t="n">
        <v>802.315959424487</v>
      </c>
      <c r="BA50" s="10" t="n">
        <v>941.365874384522</v>
      </c>
      <c r="BB50" s="10" t="n">
        <v>849.958380960711</v>
      </c>
      <c r="BC50" s="10" t="n">
        <v>859.438432411699</v>
      </c>
      <c r="BD50" s="10" t="n">
        <v>787.66981712632</v>
      </c>
      <c r="BE50" s="10" t="n">
        <v>759.906546828748</v>
      </c>
      <c r="BF50" s="10" t="n">
        <v>685.018839855819</v>
      </c>
      <c r="BG50" s="10" t="n">
        <v>657.198930651408</v>
      </c>
      <c r="BH50" s="10" t="n">
        <v>760.962937794393</v>
      </c>
      <c r="BI50" s="10" t="n">
        <v>760.629386301437</v>
      </c>
      <c r="BJ50" s="10" t="n">
        <v>656.031791850293</v>
      </c>
      <c r="BK50" s="10" t="n">
        <v>654.86972509195</v>
      </c>
      <c r="BL50" s="10" t="n">
        <v>785.827438095695</v>
      </c>
      <c r="BM50" s="10" t="n">
        <v>767.51616176647</v>
      </c>
      <c r="BN50" s="10" t="n">
        <v>729.282915946525</v>
      </c>
    </row>
    <row r="51" customFormat="false" ht="15" hidden="false" customHeight="false" outlineLevel="0" collapsed="false">
      <c r="A51" s="37" t="n">
        <v>1871</v>
      </c>
      <c r="B51" s="10" t="n">
        <f aca="false">X51*Currency!$G53</f>
        <v>196.490079574558</v>
      </c>
      <c r="C51" s="10" t="n">
        <f aca="false">Y51*Currency!$G53</f>
        <v>177.367066699619</v>
      </c>
      <c r="D51" s="10" t="n">
        <f aca="false">Z51*Currency!$G53</f>
        <v>157.004334933772</v>
      </c>
      <c r="E51" s="10" t="n">
        <f aca="false">AA51*Currency!$G53</f>
        <v>147.343672993215</v>
      </c>
      <c r="F51" s="10" t="n">
        <f aca="false">AB51*Currency!$G53</f>
        <v>152.535733331415</v>
      </c>
      <c r="G51" s="10" t="n">
        <f aca="false">AC51*Currency!$G53</f>
        <v>142.00063633735</v>
      </c>
      <c r="H51" s="10" t="n">
        <f aca="false">AD51*Currency!$G53</f>
        <v>155.804821341204</v>
      </c>
      <c r="I51" s="10" t="n">
        <f aca="false">AE51*Currency!$G53</f>
        <v>190.230129800647</v>
      </c>
      <c r="J51" s="10" t="n">
        <f aca="false">AF51*Currency!$G53</f>
        <v>164.701126615677</v>
      </c>
      <c r="K51" s="10" t="n">
        <f aca="false">AG51*Currency!$G53</f>
        <v>170.374864538674</v>
      </c>
      <c r="L51" s="10" t="n">
        <f aca="false">AH51*Currency!$G53</f>
        <v>151.415140259064</v>
      </c>
      <c r="M51" s="10" t="n">
        <f aca="false">AI51*Currency!$G53</f>
        <v>151.001491783831</v>
      </c>
      <c r="N51" s="10" t="n">
        <f aca="false">AJ51*Currency!$G53</f>
        <v>145.076930131141</v>
      </c>
      <c r="O51" s="10" t="n">
        <f aca="false">AK51*Currency!$G53</f>
        <v>133.736505364758</v>
      </c>
      <c r="P51" s="10" t="n">
        <f aca="false">AL51*Currency!$G53</f>
        <v>148.65564463162</v>
      </c>
      <c r="Q51" s="10" t="n">
        <f aca="false">AM51*Currency!$G53</f>
        <v>148.098876703938</v>
      </c>
      <c r="R51" s="10" t="n">
        <f aca="false">AN51*Currency!$G53</f>
        <v>127.751798613039</v>
      </c>
      <c r="S51" s="10" t="n">
        <f aca="false">AO51*Currency!$G53</f>
        <v>130.761026047461</v>
      </c>
      <c r="T51" s="10" t="n">
        <f aca="false">AP51*Currency!$G53</f>
        <v>151.595162842589</v>
      </c>
      <c r="U51" s="10" t="n">
        <f aca="false">AQ51*Currency!$G53</f>
        <v>152.607012143795</v>
      </c>
      <c r="V51" s="10" t="n">
        <f aca="false">AR51*Currency!$G53</f>
        <v>149.082063939221</v>
      </c>
      <c r="X51" s="10" t="n">
        <f aca="false">AT51/Currency!$D53</f>
        <v>42.5763986077048</v>
      </c>
      <c r="Y51" s="10" t="n">
        <f aca="false">AU51/Currency!$D53</f>
        <v>38.4327338460713</v>
      </c>
      <c r="Z51" s="10" t="n">
        <f aca="false">AV51/Currency!$D53</f>
        <v>34.0204409390622</v>
      </c>
      <c r="AA51" s="10" t="n">
        <f aca="false">AW51/Currency!$D53</f>
        <v>31.9271230754529</v>
      </c>
      <c r="AB51" s="10" t="n">
        <f aca="false">AX51/Currency!$D53</f>
        <v>33.0521632354095</v>
      </c>
      <c r="AC51" s="10" t="n">
        <f aca="false">AY51/Currency!$D53</f>
        <v>30.7693686538137</v>
      </c>
      <c r="AD51" s="10" t="n">
        <f aca="false">AZ51/Currency!$D53</f>
        <v>33.7605246676499</v>
      </c>
      <c r="AE51" s="10" t="n">
        <f aca="false">BA51/Currency!$D53</f>
        <v>41.2199631204003</v>
      </c>
      <c r="AF51" s="10" t="n">
        <f aca="false">BB51/Currency!$D53</f>
        <v>35.6882181182399</v>
      </c>
      <c r="AG51" s="10" t="n">
        <f aca="false">BC51/Currency!$D53</f>
        <v>36.9176304525838</v>
      </c>
      <c r="AH51" s="10" t="n">
        <f aca="false">BD51/Currency!$D53</f>
        <v>32.8093478351167</v>
      </c>
      <c r="AI51" s="10" t="n">
        <f aca="false">BE51/Currency!$D53</f>
        <v>32.7197165295407</v>
      </c>
      <c r="AJ51" s="10" t="n">
        <f aca="false">BF51/Currency!$D53</f>
        <v>31.4359545246243</v>
      </c>
      <c r="AK51" s="10" t="n">
        <f aca="false">BG51/Currency!$D53</f>
        <v>28.9786577171741</v>
      </c>
      <c r="AL51" s="10" t="n">
        <f aca="false">BH51/Currency!$D53</f>
        <v>32.2114072874582</v>
      </c>
      <c r="AM51" s="10" t="n">
        <f aca="false">BI51/Currency!$D53</f>
        <v>32.0907641828685</v>
      </c>
      <c r="AN51" s="10" t="n">
        <f aca="false">BJ51/Currency!$D53</f>
        <v>27.6818631880909</v>
      </c>
      <c r="AO51" s="10" t="n">
        <f aca="false">BK51/Currency!$D53</f>
        <v>28.3339168033501</v>
      </c>
      <c r="AP51" s="10" t="n">
        <f aca="false">BL51/Currency!$D53</f>
        <v>32.8483559788926</v>
      </c>
      <c r="AQ51" s="10" t="n">
        <f aca="false">BM51/Currency!$D53</f>
        <v>33.0676082651777</v>
      </c>
      <c r="AR51" s="10" t="n">
        <f aca="false">BN51/Currency!$D53</f>
        <v>32.3038058373177</v>
      </c>
      <c r="AT51" s="10" t="n">
        <v>1038.01259805584</v>
      </c>
      <c r="AU51" s="10" t="n">
        <v>936.990051167218</v>
      </c>
      <c r="AV51" s="10" t="n">
        <v>829.418350094335</v>
      </c>
      <c r="AW51" s="10" t="n">
        <v>778.383260579543</v>
      </c>
      <c r="AX51" s="10" t="n">
        <v>805.811739679283</v>
      </c>
      <c r="AY51" s="10" t="n">
        <v>750.157207779978</v>
      </c>
      <c r="AZ51" s="10" t="n">
        <v>823.081591397304</v>
      </c>
      <c r="BA51" s="10" t="n">
        <v>1004.94270087536</v>
      </c>
      <c r="BB51" s="10" t="n">
        <v>870.078757722689</v>
      </c>
      <c r="BC51" s="10" t="n">
        <v>900.051830433994</v>
      </c>
      <c r="BD51" s="10" t="n">
        <v>799.891900220146</v>
      </c>
      <c r="BE51" s="10" t="n">
        <v>797.706688990203</v>
      </c>
      <c r="BF51" s="10" t="n">
        <v>766.40857131034</v>
      </c>
      <c r="BG51" s="10" t="n">
        <v>706.499675144704</v>
      </c>
      <c r="BH51" s="10" t="n">
        <v>785.314109668232</v>
      </c>
      <c r="BI51" s="10" t="n">
        <v>782.372830778335</v>
      </c>
      <c r="BJ51" s="10" t="n">
        <v>674.883824525656</v>
      </c>
      <c r="BK51" s="10" t="n">
        <v>690.780891665676</v>
      </c>
      <c r="BL51" s="10" t="n">
        <v>800.842918765402</v>
      </c>
      <c r="BM51" s="10" t="n">
        <v>806.188289505033</v>
      </c>
      <c r="BN51" s="10" t="n">
        <v>787.566786313805</v>
      </c>
    </row>
    <row r="52" customFormat="false" ht="15" hidden="false" customHeight="false" outlineLevel="0" collapsed="false">
      <c r="A52" s="37" t="n">
        <v>1872</v>
      </c>
      <c r="B52" s="10" t="n">
        <f aca="false">X52*Currency!$G54</f>
        <v>251.227703225097</v>
      </c>
      <c r="C52" s="10" t="n">
        <f aca="false">Y52*Currency!$G54</f>
        <v>226.34750591603</v>
      </c>
      <c r="D52" s="10" t="n">
        <f aca="false">Z52*Currency!$G54</f>
        <v>199.298860303238</v>
      </c>
      <c r="E52" s="10" t="n">
        <f aca="false">AA52*Currency!$G54</f>
        <v>187.597624344079</v>
      </c>
      <c r="F52" s="10" t="n">
        <f aca="false">AB52*Currency!$G54</f>
        <v>193.53664157947</v>
      </c>
      <c r="G52" s="10" t="n">
        <f aca="false">AC52*Currency!$G54</f>
        <v>175.02910033007</v>
      </c>
      <c r="H52" s="10" t="n">
        <f aca="false">AD52*Currency!$G54</f>
        <v>191.455703748633</v>
      </c>
      <c r="I52" s="10" t="n">
        <f aca="false">AE52*Currency!$G54</f>
        <v>235.780115613891</v>
      </c>
      <c r="J52" s="10" t="n">
        <f aca="false">AF52*Currency!$G54</f>
        <v>209.408129887185</v>
      </c>
      <c r="K52" s="10" t="n">
        <f aca="false">AG52*Currency!$G54</f>
        <v>215.578316865575</v>
      </c>
      <c r="L52" s="10" t="n">
        <f aca="false">AH52*Currency!$G54</f>
        <v>189.014280050612</v>
      </c>
      <c r="M52" s="10" t="n">
        <f aca="false">AI52*Currency!$G54</f>
        <v>188.737401993977</v>
      </c>
      <c r="N52" s="10" t="n">
        <f aca="false">AJ52*Currency!$G54</f>
        <v>180.807826522621</v>
      </c>
      <c r="O52" s="10" t="n">
        <f aca="false">AK52*Currency!$G54</f>
        <v>169.001579851437</v>
      </c>
      <c r="P52" s="10" t="n">
        <f aca="false">AL52*Currency!$G54</f>
        <v>183.554637767203</v>
      </c>
      <c r="Q52" s="10" t="n">
        <f aca="false">AM52*Currency!$G54</f>
        <v>183.86549803728</v>
      </c>
      <c r="R52" s="10" t="n">
        <f aca="false">AN52*Currency!$G54</f>
        <v>155.735976466532</v>
      </c>
      <c r="S52" s="10" t="n">
        <f aca="false">AO52*Currency!$G54</f>
        <v>162.528371536829</v>
      </c>
      <c r="T52" s="10" t="n">
        <f aca="false">AP52*Currency!$G54</f>
        <v>186.713514396434</v>
      </c>
      <c r="U52" s="10" t="n">
        <f aca="false">AQ52*Currency!$G54</f>
        <v>187.171055930404</v>
      </c>
      <c r="V52" s="10" t="n">
        <f aca="false">AR52*Currency!$G54</f>
        <v>185.562115088132</v>
      </c>
      <c r="X52" s="10" t="n">
        <f aca="false">AT52/Currency!$D54</f>
        <v>49.4105031419209</v>
      </c>
      <c r="Y52" s="10" t="n">
        <f aca="false">AU52/Currency!$D54</f>
        <v>44.5171611596086</v>
      </c>
      <c r="Z52" s="10" t="n">
        <f aca="false">AV52/Currency!$D54</f>
        <v>39.1973370642616</v>
      </c>
      <c r="AA52" s="10" t="n">
        <f aca="false">AW52/Currency!$D54</f>
        <v>36.8959827601689</v>
      </c>
      <c r="AB52" s="10" t="n">
        <f aca="false">AX52/Currency!$D54</f>
        <v>38.0640459395161</v>
      </c>
      <c r="AC52" s="10" t="n">
        <f aca="false">AY52/Currency!$D54</f>
        <v>34.4240535608359</v>
      </c>
      <c r="AD52" s="10" t="n">
        <f aca="false">AZ52/Currency!$D54</f>
        <v>37.6547750513587</v>
      </c>
      <c r="AE52" s="10" t="n">
        <f aca="false">BA52/Currency!$D54</f>
        <v>46.3723307333841</v>
      </c>
      <c r="AF52" s="10" t="n">
        <f aca="false">BB52/Currency!$D54</f>
        <v>41.1855895146396</v>
      </c>
      <c r="AG52" s="10" t="n">
        <f aca="false">BC52/Currency!$D54</f>
        <v>42.3991182742797</v>
      </c>
      <c r="AH52" s="10" t="n">
        <f aca="false">BD52/Currency!$D54</f>
        <v>37.1746051825375</v>
      </c>
      <c r="AI52" s="10" t="n">
        <f aca="false">BE52/Currency!$D54</f>
        <v>37.1201498660591</v>
      </c>
      <c r="AJ52" s="10" t="n">
        <f aca="false">BF52/Currency!$D54</f>
        <v>35.5605913113622</v>
      </c>
      <c r="AK52" s="10" t="n">
        <f aca="false">BG52/Currency!$D54</f>
        <v>33.2385839023378</v>
      </c>
      <c r="AL52" s="10" t="n">
        <f aca="false">BH52/Currency!$D54</f>
        <v>36.1008236340256</v>
      </c>
      <c r="AM52" s="10" t="n">
        <f aca="false">BI52/Currency!$D54</f>
        <v>36.1619624421831</v>
      </c>
      <c r="AN52" s="10" t="n">
        <f aca="false">BJ52/Currency!$D54</f>
        <v>30.6295558002817</v>
      </c>
      <c r="AO52" s="10" t="n">
        <f aca="false">BK52/Currency!$D54</f>
        <v>31.9654580660496</v>
      </c>
      <c r="AP52" s="10" t="n">
        <f aca="false">BL52/Currency!$D54</f>
        <v>36.7220993994363</v>
      </c>
      <c r="AQ52" s="10" t="n">
        <f aca="false">BM52/Currency!$D54</f>
        <v>36.8120869171804</v>
      </c>
      <c r="AR52" s="10" t="n">
        <f aca="false">BN52/Currency!$D54</f>
        <v>36.4956465902511</v>
      </c>
      <c r="AT52" s="10" t="n">
        <v>1096.61670673179</v>
      </c>
      <c r="AU52" s="10" t="n">
        <v>988.013874776352</v>
      </c>
      <c r="AV52" s="10" t="n">
        <v>869.945698804221</v>
      </c>
      <c r="AW52" s="10" t="n">
        <v>818.86944137919</v>
      </c>
      <c r="AX52" s="10" t="n">
        <v>844.793435581621</v>
      </c>
      <c r="AY52" s="10" t="n">
        <v>764.007444729191</v>
      </c>
      <c r="AZ52" s="10" t="n">
        <v>835.710077489855</v>
      </c>
      <c r="BA52" s="10" t="n">
        <v>1029.18750829673</v>
      </c>
      <c r="BB52" s="10" t="n">
        <v>914.07297368791</v>
      </c>
      <c r="BC52" s="10" t="n">
        <v>941.006030979363</v>
      </c>
      <c r="BD52" s="10" t="n">
        <v>825.053187421238</v>
      </c>
      <c r="BE52" s="10" t="n">
        <v>823.844606127315</v>
      </c>
      <c r="BF52" s="10" t="n">
        <v>789.231763564373</v>
      </c>
      <c r="BG52" s="10" t="n">
        <v>737.697131128486</v>
      </c>
      <c r="BH52" s="10" t="n">
        <v>801.221679733564</v>
      </c>
      <c r="BI52" s="10" t="n">
        <v>802.578594441812</v>
      </c>
      <c r="BJ52" s="10" t="n">
        <v>679.792361431451</v>
      </c>
      <c r="BK52" s="10" t="n">
        <v>709.441376317906</v>
      </c>
      <c r="BL52" s="10" t="n">
        <v>815.01027407109</v>
      </c>
      <c r="BM52" s="10" t="n">
        <v>817.007457039902</v>
      </c>
      <c r="BN52" s="10" t="n">
        <v>809.984380424033</v>
      </c>
    </row>
    <row r="53" customFormat="false" ht="15" hidden="false" customHeight="false" outlineLevel="0" collapsed="false">
      <c r="A53" s="37" t="n">
        <v>1873</v>
      </c>
      <c r="B53" s="10" t="n">
        <f aca="false">X53*Currency!$G55</f>
        <v>261.888122926744</v>
      </c>
      <c r="C53" s="10" t="n">
        <f aca="false">Y53*Currency!$G55</f>
        <v>235.790428703788</v>
      </c>
      <c r="D53" s="10" t="n">
        <f aca="false">Z53*Currency!$G55</f>
        <v>210.850694691417</v>
      </c>
      <c r="E53" s="10" t="n">
        <f aca="false">AA53*Currency!$G55</f>
        <v>194.701181519946</v>
      </c>
      <c r="F53" s="10" t="n">
        <f aca="false">AB53*Currency!$G55</f>
        <v>201.91042865247</v>
      </c>
      <c r="G53" s="10" t="n">
        <f aca="false">AC53*Currency!$G55</f>
        <v>182.468816323005</v>
      </c>
      <c r="H53" s="10" t="n">
        <f aca="false">AD53*Currency!$G55</f>
        <v>194.859041292972</v>
      </c>
      <c r="I53" s="10" t="n">
        <f aca="false">AE53*Currency!$G55</f>
        <v>237.197571751761</v>
      </c>
      <c r="J53" s="10" t="n">
        <f aca="false">AF53*Currency!$G55</f>
        <v>219.212329547981</v>
      </c>
      <c r="K53" s="10" t="n">
        <f aca="false">AG53*Currency!$G55</f>
        <v>214.395950968393</v>
      </c>
      <c r="L53" s="10" t="n">
        <f aca="false">AH53*Currency!$G55</f>
        <v>197.19795503995</v>
      </c>
      <c r="M53" s="10" t="n">
        <f aca="false">AI53*Currency!$G55</f>
        <v>192.906541062867</v>
      </c>
      <c r="N53" s="10" t="n">
        <f aca="false">AJ53*Currency!$G55</f>
        <v>176.181454663418</v>
      </c>
      <c r="O53" s="10" t="n">
        <f aca="false">AK53*Currency!$G55</f>
        <v>166.952162780434</v>
      </c>
      <c r="P53" s="10" t="n">
        <f aca="false">AL53*Currency!$G55</f>
        <v>184.932749097247</v>
      </c>
      <c r="Q53" s="10" t="n">
        <f aca="false">AM53*Currency!$G55</f>
        <v>191.420799253174</v>
      </c>
      <c r="R53" s="10" t="n">
        <f aca="false">AN53*Currency!$G55</f>
        <v>165.252705688252</v>
      </c>
      <c r="S53" s="10" t="n">
        <f aca="false">AO53*Currency!$G55</f>
        <v>165.539970800045</v>
      </c>
      <c r="T53" s="10" t="n">
        <f aca="false">AP53*Currency!$G55</f>
        <v>186.362732767628</v>
      </c>
      <c r="U53" s="10" t="n">
        <f aca="false">AQ53*Currency!$G55</f>
        <v>186.690281974098</v>
      </c>
      <c r="V53" s="10" t="n">
        <f aca="false">AR53*Currency!$G55</f>
        <v>186.471974400491</v>
      </c>
      <c r="X53" s="10" t="n">
        <f aca="false">AT53/Currency!$D55</f>
        <v>50.9757903507045</v>
      </c>
      <c r="Y53" s="10" t="n">
        <f aca="false">AU53/Currency!$D55</f>
        <v>45.8959471929514</v>
      </c>
      <c r="Z53" s="10" t="n">
        <f aca="false">AV53/Currency!$D55</f>
        <v>41.0414977501542</v>
      </c>
      <c r="AA53" s="10" t="n">
        <f aca="false">AW53/Currency!$D55</f>
        <v>37.8980401985296</v>
      </c>
      <c r="AB53" s="10" t="n">
        <f aca="false">AX53/Currency!$D55</f>
        <v>39.301299981016</v>
      </c>
      <c r="AC53" s="10" t="n">
        <f aca="false">AY53/Currency!$D55</f>
        <v>35.5170445397577</v>
      </c>
      <c r="AD53" s="10" t="n">
        <f aca="false">AZ53/Currency!$D55</f>
        <v>37.9287671616491</v>
      </c>
      <c r="AE53" s="10" t="n">
        <f aca="false">BA53/Currency!$D55</f>
        <v>46.1698436499779</v>
      </c>
      <c r="AF53" s="10" t="n">
        <f aca="false">BB53/Currency!$D55</f>
        <v>42.6690665786824</v>
      </c>
      <c r="AG53" s="10" t="n">
        <f aca="false">BC53/Currency!$D55</f>
        <v>41.7315719646507</v>
      </c>
      <c r="AH53" s="10" t="n">
        <f aca="false">BD53/Currency!$D55</f>
        <v>38.3840301780924</v>
      </c>
      <c r="AI53" s="10" t="n">
        <f aca="false">BE53/Currency!$D55</f>
        <v>37.5487184550594</v>
      </c>
      <c r="AJ53" s="10" t="n">
        <f aca="false">BF53/Currency!$D55</f>
        <v>34.2932271850936</v>
      </c>
      <c r="AK53" s="10" t="n">
        <f aca="false">BG53/Currency!$D55</f>
        <v>32.4967713441234</v>
      </c>
      <c r="AL53" s="10" t="n">
        <f aca="false">BH53/Currency!$D55</f>
        <v>35.996642160048</v>
      </c>
      <c r="AM53" s="10" t="n">
        <f aca="false">BI53/Currency!$D55</f>
        <v>37.2595229689875</v>
      </c>
      <c r="AN53" s="10" t="n">
        <f aca="false">BJ53/Currency!$D55</f>
        <v>32.1659767763021</v>
      </c>
      <c r="AO53" s="10" t="n">
        <f aca="false">BK53/Currency!$D55</f>
        <v>32.2218921265294</v>
      </c>
      <c r="AP53" s="10" t="n">
        <f aca="false">BL53/Currency!$D55</f>
        <v>36.2749844803169</v>
      </c>
      <c r="AQ53" s="10" t="n">
        <f aca="false">BM53/Currency!$D55</f>
        <v>36.3387410168561</v>
      </c>
      <c r="AR53" s="10" t="n">
        <f aca="false">BN53/Currency!$D55</f>
        <v>36.2962480584898</v>
      </c>
      <c r="AT53" s="10" t="n">
        <v>1129.92936891372</v>
      </c>
      <c r="AU53" s="10" t="n">
        <v>1017.32956547896</v>
      </c>
      <c r="AV53" s="10" t="n">
        <v>909.725839129919</v>
      </c>
      <c r="AW53" s="10" t="n">
        <v>840.047959040607</v>
      </c>
      <c r="AX53" s="10" t="n">
        <v>871.152615379201</v>
      </c>
      <c r="AY53" s="10" t="n">
        <v>787.27080926827</v>
      </c>
      <c r="AZ53" s="10" t="n">
        <v>840.729052905114</v>
      </c>
      <c r="BA53" s="10" t="n">
        <v>1023.40075434541</v>
      </c>
      <c r="BB53" s="10" t="n">
        <v>945.802529783075</v>
      </c>
      <c r="BC53" s="10" t="n">
        <v>925.022024168448</v>
      </c>
      <c r="BD53" s="10" t="n">
        <v>850.820412927597</v>
      </c>
      <c r="BE53" s="10" t="n">
        <v>832.304893274846</v>
      </c>
      <c r="BF53" s="10" t="n">
        <v>760.143673784785</v>
      </c>
      <c r="BG53" s="10" t="n">
        <v>720.323433613838</v>
      </c>
      <c r="BH53" s="10" t="n">
        <v>797.901570119625</v>
      </c>
      <c r="BI53" s="10" t="n">
        <v>825.894586130578</v>
      </c>
      <c r="BJ53" s="10" t="n">
        <v>712.991041223512</v>
      </c>
      <c r="BK53" s="10" t="n">
        <v>714.230460876651</v>
      </c>
      <c r="BL53" s="10" t="n">
        <v>804.071305990704</v>
      </c>
      <c r="BM53" s="10" t="n">
        <v>805.484533379632</v>
      </c>
      <c r="BN53" s="10" t="n">
        <v>804.542634464485</v>
      </c>
    </row>
    <row r="54" customFormat="false" ht="15" hidden="false" customHeight="false" outlineLevel="0" collapsed="false">
      <c r="A54" s="37" t="n">
        <v>1874</v>
      </c>
      <c r="B54" s="10" t="n">
        <f aca="false">X54*Currency!$G56</f>
        <v>265.119218510247</v>
      </c>
      <c r="C54" s="10" t="n">
        <f aca="false">Y54*Currency!$G56</f>
        <v>237.507298399828</v>
      </c>
      <c r="D54" s="10" t="n">
        <f aca="false">Z54*Currency!$G56</f>
        <v>209.306260830084</v>
      </c>
      <c r="E54" s="10" t="n">
        <f aca="false">AA54*Currency!$G56</f>
        <v>200.932954727564</v>
      </c>
      <c r="F54" s="10" t="n">
        <f aca="false">AB54*Currency!$G56</f>
        <v>210.5988098958</v>
      </c>
      <c r="G54" s="10" t="n">
        <f aca="false">AC54*Currency!$G56</f>
        <v>189.842778577604</v>
      </c>
      <c r="H54" s="10" t="n">
        <f aca="false">AD54*Currency!$G56</f>
        <v>204.184025982219</v>
      </c>
      <c r="I54" s="10" t="n">
        <f aca="false">AE54*Currency!$G56</f>
        <v>252.031774841036</v>
      </c>
      <c r="J54" s="10" t="n">
        <f aca="false">AF54*Currency!$G56</f>
        <v>225.650975759832</v>
      </c>
      <c r="K54" s="10" t="n">
        <f aca="false">AG54*Currency!$G56</f>
        <v>208.071742305875</v>
      </c>
      <c r="L54" s="10" t="n">
        <f aca="false">AH54*Currency!$G56</f>
        <v>201.897346575414</v>
      </c>
      <c r="M54" s="10" t="n">
        <f aca="false">AI54*Currency!$G56</f>
        <v>194.243312894292</v>
      </c>
      <c r="N54" s="10" t="n">
        <f aca="false">AJ54*Currency!$G56</f>
        <v>188.171023295303</v>
      </c>
      <c r="O54" s="10" t="n">
        <f aca="false">AK54*Currency!$G56</f>
        <v>173.983969125224</v>
      </c>
      <c r="P54" s="10" t="n">
        <f aca="false">AL54*Currency!$G56</f>
        <v>194.076745212656</v>
      </c>
      <c r="Q54" s="10" t="n">
        <f aca="false">AM54*Currency!$G56</f>
        <v>196.98626604394</v>
      </c>
      <c r="R54" s="10" t="n">
        <f aca="false">AN54*Currency!$G56</f>
        <v>164.334382926014</v>
      </c>
      <c r="S54" s="10" t="n">
        <f aca="false">AO54*Currency!$G56</f>
        <v>165.364178980132</v>
      </c>
      <c r="T54" s="10" t="n">
        <f aca="false">AP54*Currency!$G56</f>
        <v>191.573126634223</v>
      </c>
      <c r="U54" s="10" t="n">
        <f aca="false">AQ54*Currency!$G56</f>
        <v>190.751459672366</v>
      </c>
      <c r="V54" s="10" t="n">
        <f aca="false">AR54*Currency!$G56</f>
        <v>177.862265706068</v>
      </c>
      <c r="X54" s="10" t="n">
        <f aca="false">AT54/Currency!$D56</f>
        <v>50.2262420214544</v>
      </c>
      <c r="Y54" s="10" t="n">
        <f aca="false">AU54/Currency!$D56</f>
        <v>44.9952256133046</v>
      </c>
      <c r="Z54" s="10" t="n">
        <f aca="false">AV54/Currency!$D56</f>
        <v>39.6526022222381</v>
      </c>
      <c r="AA54" s="10" t="n">
        <f aca="false">AW54/Currency!$D56</f>
        <v>38.0662981391614</v>
      </c>
      <c r="AB54" s="10" t="n">
        <f aca="false">AX54/Currency!$D56</f>
        <v>39.8974727471441</v>
      </c>
      <c r="AC54" s="10" t="n">
        <f aca="false">AY54/Currency!$D56</f>
        <v>35.9652891119833</v>
      </c>
      <c r="AD54" s="10" t="n">
        <f aca="false">AZ54/Currency!$D56</f>
        <v>38.6822063052418</v>
      </c>
      <c r="AE54" s="10" t="n">
        <f aca="false">BA54/Currency!$D56</f>
        <v>47.7468551370723</v>
      </c>
      <c r="AF54" s="10" t="n">
        <f aca="false">BB54/Currency!$D56</f>
        <v>42.7490718499256</v>
      </c>
      <c r="AG54" s="10" t="n">
        <f aca="false">BC54/Currency!$D56</f>
        <v>39.4187254534195</v>
      </c>
      <c r="AH54" s="10" t="n">
        <f aca="false">BD54/Currency!$D56</f>
        <v>38.249000014287</v>
      </c>
      <c r="AI54" s="10" t="n">
        <f aca="false">BE54/Currency!$D56</f>
        <v>36.798960480116</v>
      </c>
      <c r="AJ54" s="10" t="n">
        <f aca="false">BF54/Currency!$D56</f>
        <v>35.6485788188506</v>
      </c>
      <c r="AK54" s="10" t="n">
        <f aca="false">BG54/Currency!$D56</f>
        <v>32.9608731884482</v>
      </c>
      <c r="AL54" s="10" t="n">
        <f aca="false">BH54/Currency!$D56</f>
        <v>36.7674046059783</v>
      </c>
      <c r="AM54" s="10" t="n">
        <f aca="false">BI54/Currency!$D56</f>
        <v>37.3186068094989</v>
      </c>
      <c r="AN54" s="10" t="n">
        <f aca="false">BJ54/Currency!$D56</f>
        <v>31.1327807002015</v>
      </c>
      <c r="AO54" s="10" t="n">
        <f aca="false">BK54/Currency!$D56</f>
        <v>31.3278732556848</v>
      </c>
      <c r="AP54" s="10" t="n">
        <f aca="false">BL54/Currency!$D56</f>
        <v>36.2930996749498</v>
      </c>
      <c r="AQ54" s="10" t="n">
        <f aca="false">BM54/Currency!$D56</f>
        <v>36.1374367097407</v>
      </c>
      <c r="AR54" s="10" t="n">
        <f aca="false">BN54/Currency!$D56</f>
        <v>33.6956077874525</v>
      </c>
      <c r="AT54" s="10" t="n">
        <v>1116.62981262097</v>
      </c>
      <c r="AU54" s="10" t="n">
        <v>1000.33385583499</v>
      </c>
      <c r="AV54" s="10" t="n">
        <v>881.556652604796</v>
      </c>
      <c r="AW54" s="10" t="n">
        <v>846.289940229837</v>
      </c>
      <c r="AX54" s="10" t="n">
        <v>887.000614114508</v>
      </c>
      <c r="AY54" s="10" t="n">
        <v>799.580307537612</v>
      </c>
      <c r="AZ54" s="10" t="n">
        <v>859.982810578135</v>
      </c>
      <c r="BA54" s="10" t="n">
        <v>1061.50808340739</v>
      </c>
      <c r="BB54" s="10" t="n">
        <v>950.397365367546</v>
      </c>
      <c r="BC54" s="10" t="n">
        <v>876.357104280422</v>
      </c>
      <c r="BD54" s="10" t="n">
        <v>850.351768317629</v>
      </c>
      <c r="BE54" s="10" t="n">
        <v>818.114489393939</v>
      </c>
      <c r="BF54" s="10" t="n">
        <v>792.539204300687</v>
      </c>
      <c r="BG54" s="10" t="n">
        <v>732.786132725581</v>
      </c>
      <c r="BH54" s="10" t="n">
        <v>817.412939200109</v>
      </c>
      <c r="BI54" s="10" t="n">
        <v>829.667266588779</v>
      </c>
      <c r="BJ54" s="10" t="n">
        <v>692.143980526879</v>
      </c>
      <c r="BK54" s="10" t="n">
        <v>696.481278220385</v>
      </c>
      <c r="BL54" s="10" t="n">
        <v>806.868191973485</v>
      </c>
      <c r="BM54" s="10" t="n">
        <v>803.407492930954</v>
      </c>
      <c r="BN54" s="10" t="n">
        <v>749.120752330644</v>
      </c>
    </row>
    <row r="55" customFormat="false" ht="15" hidden="false" customHeight="false" outlineLevel="0" collapsed="false">
      <c r="A55" s="37" t="n">
        <v>1875</v>
      </c>
      <c r="B55" s="10" t="n">
        <f aca="false">X55*Currency!$G57</f>
        <v>251.219398966575</v>
      </c>
      <c r="C55" s="10" t="n">
        <f aca="false">Y55*Currency!$G57</f>
        <v>235.211548899231</v>
      </c>
      <c r="D55" s="10" t="n">
        <f aca="false">Z55*Currency!$G57</f>
        <v>198.91231127785</v>
      </c>
      <c r="E55" s="10" t="n">
        <f aca="false">AA55*Currency!$G57</f>
        <v>200.234856838179</v>
      </c>
      <c r="F55" s="10" t="n">
        <f aca="false">AB55*Currency!$G57</f>
        <v>197.518392402628</v>
      </c>
      <c r="G55" s="10" t="n">
        <f aca="false">AC55*Currency!$G57</f>
        <v>182.820326933501</v>
      </c>
      <c r="H55" s="10" t="n">
        <f aca="false">AD55*Currency!$G57</f>
        <v>196.85281631771</v>
      </c>
      <c r="I55" s="10" t="n">
        <f aca="false">AE55*Currency!$G57</f>
        <v>243.788613280467</v>
      </c>
      <c r="J55" s="10" t="n">
        <f aca="false">AF55*Currency!$G57</f>
        <v>215.454061802338</v>
      </c>
      <c r="K55" s="10" t="n">
        <f aca="false">AG55*Currency!$G57</f>
        <v>219.953725020748</v>
      </c>
      <c r="L55" s="10" t="n">
        <f aca="false">AH55*Currency!$G57</f>
        <v>195.818511422212</v>
      </c>
      <c r="M55" s="10" t="n">
        <f aca="false">AI55*Currency!$G57</f>
        <v>185.530163798349</v>
      </c>
      <c r="N55" s="10" t="n">
        <f aca="false">AJ55*Currency!$G57</f>
        <v>175.029930316239</v>
      </c>
      <c r="O55" s="10" t="n">
        <f aca="false">AK55*Currency!$G57</f>
        <v>166.941080407253</v>
      </c>
      <c r="P55" s="10" t="n">
        <f aca="false">AL55*Currency!$G57</f>
        <v>188.309702042527</v>
      </c>
      <c r="Q55" s="10" t="n">
        <f aca="false">AM55*Currency!$G57</f>
        <v>191.624257429319</v>
      </c>
      <c r="R55" s="10" t="n">
        <f aca="false">AN55*Currency!$G57</f>
        <v>160.913899233226</v>
      </c>
      <c r="S55" s="10" t="n">
        <f aca="false">AO55*Currency!$G57</f>
        <v>154.506828789955</v>
      </c>
      <c r="T55" s="10"/>
      <c r="U55" s="10" t="n">
        <f aca="false">AQ55*Currency!$G57</f>
        <v>187.271999999783</v>
      </c>
      <c r="V55" s="10" t="n">
        <f aca="false">AR55*Currency!$G57</f>
        <v>170.832158477085</v>
      </c>
      <c r="X55" s="10" t="n">
        <f aca="false">AT55/Currency!$D57</f>
        <v>46.7558903715941</v>
      </c>
      <c r="Y55" s="10" t="n">
        <f aca="false">AU55/Currency!$D57</f>
        <v>43.7765771262295</v>
      </c>
      <c r="Z55" s="10" t="n">
        <f aca="false">AV55/Currency!$D57</f>
        <v>37.0207167835195</v>
      </c>
      <c r="AA55" s="10" t="n">
        <f aca="false">AW55/Currency!$D57</f>
        <v>37.2668633609117</v>
      </c>
      <c r="AB55" s="10" t="n">
        <f aca="false">AX55/Currency!$D57</f>
        <v>36.7612865070962</v>
      </c>
      <c r="AC55" s="10" t="n">
        <f aca="false">AY55/Currency!$D57</f>
        <v>34.0257448229109</v>
      </c>
      <c r="AD55" s="10" t="n">
        <f aca="false">AZ55/Currency!$D57</f>
        <v>36.6374123055481</v>
      </c>
      <c r="AE55" s="10" t="n">
        <f aca="false">BA55/Currency!$D57</f>
        <v>45.3729040164651</v>
      </c>
      <c r="AF55" s="10" t="n">
        <f aca="false">BB55/Currency!$D57</f>
        <v>40.0993973203681</v>
      </c>
      <c r="AG55" s="10" t="n">
        <f aca="false">BC55/Currency!$D57</f>
        <v>40.9368555780287</v>
      </c>
      <c r="AH55" s="10" t="n">
        <f aca="false">BD55/Currency!$D57</f>
        <v>36.4449118597082</v>
      </c>
      <c r="AI55" s="10" t="n">
        <f aca="false">BE55/Currency!$D57</f>
        <v>34.5300881813417</v>
      </c>
      <c r="AJ55" s="10" t="n">
        <f aca="false">BF55/Currency!$D57</f>
        <v>32.5758292045857</v>
      </c>
      <c r="AK55" s="10" t="n">
        <f aca="false">BG55/Currency!$D57</f>
        <v>31.0703667238513</v>
      </c>
      <c r="AL55" s="10" t="n">
        <f aca="false">BH55/Currency!$D57</f>
        <v>35.0474040652385</v>
      </c>
      <c r="AM55" s="10" t="n">
        <f aca="false">BI55/Currency!$D57</f>
        <v>35.664295073389</v>
      </c>
      <c r="AN55" s="10" t="n">
        <f aca="false">BJ55/Currency!$D57</f>
        <v>29.9486132948495</v>
      </c>
      <c r="AO55" s="10" t="n">
        <f aca="false">BK55/Currency!$D57</f>
        <v>28.7561564842648</v>
      </c>
      <c r="AP55" s="10"/>
      <c r="AQ55" s="10" t="n">
        <f aca="false">BM55/Currency!$D57</f>
        <v>34.8542713567435</v>
      </c>
      <c r="AR55" s="10" t="n">
        <f aca="false">BN55/Currency!$D57</f>
        <v>31.794557691622</v>
      </c>
      <c r="AT55" s="10" t="n">
        <v>1044.80712624364</v>
      </c>
      <c r="AU55" s="10" t="n">
        <v>978.231392462724</v>
      </c>
      <c r="AV55" s="10" t="n">
        <v>827.264937244527</v>
      </c>
      <c r="AW55" s="10" t="n">
        <v>832.765328662933</v>
      </c>
      <c r="AX55" s="10" t="n">
        <v>821.467708287571</v>
      </c>
      <c r="AY55" s="10" t="n">
        <v>760.339293812768</v>
      </c>
      <c r="AZ55" s="10" t="n">
        <v>818.699615379779</v>
      </c>
      <c r="BA55" s="10" t="n">
        <v>1013.90291315193</v>
      </c>
      <c r="BB55" s="10" t="n">
        <v>896.061132520946</v>
      </c>
      <c r="BC55" s="10" t="n">
        <v>914.774974746629</v>
      </c>
      <c r="BD55" s="10" t="n">
        <v>814.39800041704</v>
      </c>
      <c r="BE55" s="10" t="n">
        <v>771.609350500261</v>
      </c>
      <c r="BF55" s="10" t="n">
        <v>727.939479405671</v>
      </c>
      <c r="BG55" s="10" t="n">
        <v>694.298414811182</v>
      </c>
      <c r="BH55" s="10" t="n">
        <v>783.16929124182</v>
      </c>
      <c r="BI55" s="10" t="n">
        <v>796.954337709952</v>
      </c>
      <c r="BJ55" s="10" t="n">
        <v>669.231712686707</v>
      </c>
      <c r="BK55" s="10" t="n">
        <v>642.585072797381</v>
      </c>
      <c r="BL55" s="10"/>
      <c r="BM55" s="10" t="n">
        <v>778.85354773779</v>
      </c>
      <c r="BN55" s="10" t="n">
        <v>710.481186176985</v>
      </c>
    </row>
    <row r="56" customFormat="false" ht="15" hidden="false" customHeight="false" outlineLevel="0" collapsed="false">
      <c r="A56" s="37" t="n">
        <v>1876</v>
      </c>
      <c r="B56" s="10" t="n">
        <f aca="false">X56*Currency!$G58</f>
        <v>230.415703689851</v>
      </c>
      <c r="C56" s="10" t="n">
        <f aca="false">Y56*Currency!$G58</f>
        <v>225.639878732465</v>
      </c>
      <c r="D56" s="10" t="n">
        <f aca="false">Z56*Currency!$G58</f>
        <v>183.936212236527</v>
      </c>
      <c r="E56" s="10" t="n">
        <f aca="false">AA56*Currency!$G58</f>
        <v>182.362602390987</v>
      </c>
      <c r="F56" s="10" t="n">
        <f aca="false">AB56*Currency!$G58</f>
        <v>184.199665165376</v>
      </c>
      <c r="G56" s="10" t="n">
        <f aca="false">AC56*Currency!$G58</f>
        <v>178.689780232997</v>
      </c>
      <c r="H56" s="10" t="n">
        <f aca="false">AD56*Currency!$G58</f>
        <v>179.614678751585</v>
      </c>
      <c r="I56" s="10" t="n">
        <f aca="false">AE56*Currency!$G58</f>
        <v>235.46014175232</v>
      </c>
      <c r="J56" s="10" t="n">
        <f aca="false">AF56*Currency!$G58</f>
        <v>202.696102874216</v>
      </c>
      <c r="K56" s="10" t="n">
        <f aca="false">AG56*Currency!$G58</f>
        <v>215.630344876029</v>
      </c>
      <c r="L56" s="10" t="n">
        <f aca="false">AH56*Currency!$G58</f>
        <v>185.157562603357</v>
      </c>
      <c r="M56" s="10" t="n">
        <f aca="false">AI56*Currency!$G58</f>
        <v>178.076628968395</v>
      </c>
      <c r="N56" s="10" t="n">
        <f aca="false">AJ56*Currency!$G58</f>
        <v>171.608308039321</v>
      </c>
      <c r="O56" s="10" t="n">
        <f aca="false">AK56*Currency!$G58</f>
        <v>159.840865263928</v>
      </c>
      <c r="P56" s="10" t="n">
        <f aca="false">AL56*Currency!$G58</f>
        <v>176.943912259675</v>
      </c>
      <c r="Q56" s="10" t="n">
        <f aca="false">AM56*Currency!$G58</f>
        <v>178.191782909051</v>
      </c>
      <c r="R56" s="10" t="n">
        <f aca="false">AN56*Currency!$G58</f>
        <v>160.574662875474</v>
      </c>
      <c r="S56" s="10" t="n">
        <f aca="false">AO56*Currency!$G58</f>
        <v>159.059786572277</v>
      </c>
      <c r="T56" s="10"/>
      <c r="U56" s="10" t="n">
        <f aca="false">AQ56*Currency!$G58</f>
        <v>186.546026037672</v>
      </c>
      <c r="V56" s="10" t="n">
        <f aca="false">AR56*Currency!$G58</f>
        <v>177.16731504545</v>
      </c>
      <c r="X56" s="10" t="n">
        <f aca="false">AT56/Currency!$D58</f>
        <v>43.3805335008662</v>
      </c>
      <c r="Y56" s="10" t="n">
        <f aca="false">AU56/Currency!$D58</f>
        <v>42.4813854339574</v>
      </c>
      <c r="Z56" s="10" t="n">
        <f aca="false">AV56/Currency!$D58</f>
        <v>34.6298055608636</v>
      </c>
      <c r="AA56" s="10" t="n">
        <f aca="false">AW56/Currency!$D58</f>
        <v>34.3335408812929</v>
      </c>
      <c r="AB56" s="10" t="n">
        <f aca="false">AX56/Currency!$D58</f>
        <v>34.6794060369719</v>
      </c>
      <c r="AC56" s="10" t="n">
        <f aca="false">AY56/Currency!$D58</f>
        <v>33.6420559602744</v>
      </c>
      <c r="AD56" s="10" t="n">
        <f aca="false">AZ56/Currency!$D58</f>
        <v>33.8161872826103</v>
      </c>
      <c r="AE56" s="10" t="n">
        <f aca="false">BA56/Currency!$D58</f>
        <v>44.3302535540468</v>
      </c>
      <c r="AF56" s="10" t="n">
        <f aca="false">BB56/Currency!$D58</f>
        <v>38.1617439281212</v>
      </c>
      <c r="AG56" s="10" t="n">
        <f aca="false">BC56/Currency!$D58</f>
        <v>40.5968831546699</v>
      </c>
      <c r="AH56" s="10" t="n">
        <f aca="false">BD56/Currency!$D58</f>
        <v>34.8597500900606</v>
      </c>
      <c r="AI56" s="10" t="n">
        <f aca="false">BE56/Currency!$D58</f>
        <v>33.5266175220549</v>
      </c>
      <c r="AJ56" s="10" t="n">
        <f aca="false">BF56/Currency!$D58</f>
        <v>32.3088219974246</v>
      </c>
      <c r="AK56" s="10" t="n">
        <f aca="false">BG56/Currency!$D58</f>
        <v>30.0933569168649</v>
      </c>
      <c r="AL56" s="10" t="n">
        <f aca="false">BH56/Currency!$D58</f>
        <v>33.3133601166666</v>
      </c>
      <c r="AM56" s="10" t="n">
        <f aca="false">BI56/Currency!$D58</f>
        <v>33.5482976389063</v>
      </c>
      <c r="AN56" s="10" t="n">
        <f aca="false">BJ56/Currency!$D58</f>
        <v>30.231509531295</v>
      </c>
      <c r="AO56" s="10" t="n">
        <f aca="false">BK56/Currency!$D58</f>
        <v>29.9463026588115</v>
      </c>
      <c r="AP56" s="10"/>
      <c r="AQ56" s="10" t="n">
        <f aca="false">BM56/Currency!$D58</f>
        <v>35.1211571190194</v>
      </c>
      <c r="AR56" s="10" t="n">
        <f aca="false">BN56/Currency!$D58</f>
        <v>33.355420322969</v>
      </c>
      <c r="AT56" s="10" t="n">
        <v>1047.20607871091</v>
      </c>
      <c r="AU56" s="10" t="n">
        <v>1025.50064437573</v>
      </c>
      <c r="AV56" s="10" t="n">
        <v>835.963506239247</v>
      </c>
      <c r="AW56" s="10" t="n">
        <v>828.811676874411</v>
      </c>
      <c r="AX56" s="10" t="n">
        <v>837.160861732502</v>
      </c>
      <c r="AY56" s="10" t="n">
        <v>812.119230881024</v>
      </c>
      <c r="AZ56" s="10" t="n">
        <v>816.322761002213</v>
      </c>
      <c r="BA56" s="10" t="n">
        <v>1070.13232079469</v>
      </c>
      <c r="BB56" s="10" t="n">
        <v>921.224498424846</v>
      </c>
      <c r="BC56" s="10" t="n">
        <v>980.008759353732</v>
      </c>
      <c r="BD56" s="10" t="n">
        <v>841.514367174062</v>
      </c>
      <c r="BE56" s="10" t="n">
        <v>809.332546982406</v>
      </c>
      <c r="BF56" s="10" t="n">
        <v>779.93496301783</v>
      </c>
      <c r="BG56" s="10" t="n">
        <v>726.453635973119</v>
      </c>
      <c r="BH56" s="10" t="n">
        <v>804.184513216332</v>
      </c>
      <c r="BI56" s="10" t="n">
        <v>809.855905003197</v>
      </c>
      <c r="BJ56" s="10" t="n">
        <v>729.788640085462</v>
      </c>
      <c r="BK56" s="10" t="n">
        <v>722.90374618371</v>
      </c>
      <c r="BL56" s="10"/>
      <c r="BM56" s="10" t="n">
        <v>847.824732853128</v>
      </c>
      <c r="BN56" s="10" t="n">
        <v>805.19984659647</v>
      </c>
    </row>
    <row r="57" customFormat="false" ht="15" hidden="false" customHeight="false" outlineLevel="0" collapsed="false">
      <c r="A57" s="37" t="n">
        <v>1877</v>
      </c>
      <c r="B57" s="10" t="n">
        <f aca="false">X57*Currency!$G59</f>
        <v>219.620798197597</v>
      </c>
      <c r="C57" s="10" t="n">
        <f aca="false">Y57*Currency!$G59</f>
        <v>212.850321948886</v>
      </c>
      <c r="D57" s="10" t="n">
        <f aca="false">Z57*Currency!$G59</f>
        <v>172.74430019992</v>
      </c>
      <c r="E57" s="10" t="n">
        <f aca="false">AA57*Currency!$G59</f>
        <v>177.574143114953</v>
      </c>
      <c r="F57" s="10" t="n">
        <f aca="false">AB57*Currency!$G59</f>
        <v>173.189886474456</v>
      </c>
      <c r="G57" s="10" t="n">
        <f aca="false">AC57*Currency!$G59</f>
        <v>163.816803178254</v>
      </c>
      <c r="H57" s="10" t="n">
        <f aca="false">AD57*Currency!$G59</f>
        <v>167.13410544495</v>
      </c>
      <c r="I57" s="10" t="n">
        <f aca="false">AE57*Currency!$G59</f>
        <v>203.913433964124</v>
      </c>
      <c r="J57" s="10" t="n">
        <f aca="false">AF57*Currency!$G59</f>
        <v>199.818886274454</v>
      </c>
      <c r="K57" s="10" t="n">
        <f aca="false">AG57*Currency!$G59</f>
        <v>199.414084299296</v>
      </c>
      <c r="L57" s="10" t="n">
        <f aca="false">AH57*Currency!$G59</f>
        <v>181.829458021995</v>
      </c>
      <c r="M57" s="10" t="n">
        <f aca="false">AI57*Currency!$G59</f>
        <v>166.568531415781</v>
      </c>
      <c r="N57" s="10" t="n">
        <f aca="false">AJ57*Currency!$G59</f>
        <v>161.186055483215</v>
      </c>
      <c r="O57" s="10" t="n">
        <f aca="false">AK57*Currency!$G59</f>
        <v>160.738209798246</v>
      </c>
      <c r="P57" s="10" t="n">
        <f aca="false">AL57*Currency!$G59</f>
        <v>168.220162171984</v>
      </c>
      <c r="Q57" s="10" t="n">
        <f aca="false">AM57*Currency!$G59</f>
        <v>176.270148616483</v>
      </c>
      <c r="R57" s="10" t="n">
        <f aca="false">AN57*Currency!$G59</f>
        <v>152.386657382445</v>
      </c>
      <c r="S57" s="10" t="n">
        <f aca="false">AO57*Currency!$G59</f>
        <v>151.055827128781</v>
      </c>
      <c r="T57" s="10"/>
      <c r="U57" s="10" t="n">
        <f aca="false">AQ57*Currency!$G59</f>
        <v>175.815479422483</v>
      </c>
      <c r="V57" s="10" t="n">
        <f aca="false">AR57*Currency!$G59</f>
        <v>167.616447090206</v>
      </c>
      <c r="X57" s="10" t="n">
        <f aca="false">AT57/Currency!$D59</f>
        <v>43.2324405900782</v>
      </c>
      <c r="Y57" s="10" t="n">
        <f aca="false">AU57/Currency!$D59</f>
        <v>41.8996696749775</v>
      </c>
      <c r="Z57" s="10" t="n">
        <f aca="false">AV57/Currency!$D59</f>
        <v>34.0047835039212</v>
      </c>
      <c r="AA57" s="10" t="n">
        <f aca="false">AW57/Currency!$D59</f>
        <v>34.9555399832584</v>
      </c>
      <c r="AB57" s="10" t="n">
        <f aca="false">AX57/Currency!$D59</f>
        <v>34.0924973374913</v>
      </c>
      <c r="AC57" s="10" t="n">
        <f aca="false">AY57/Currency!$D59</f>
        <v>32.2474022004438</v>
      </c>
      <c r="AD57" s="10" t="n">
        <f aca="false">AZ57/Currency!$D59</f>
        <v>32.9004144576674</v>
      </c>
      <c r="AE57" s="10" t="n">
        <f aca="false">BA57/Currency!$D59</f>
        <v>40.1404397567174</v>
      </c>
      <c r="AF57" s="10" t="n">
        <f aca="false">BB57/Currency!$D59</f>
        <v>39.3344264319791</v>
      </c>
      <c r="AG57" s="10" t="n">
        <f aca="false">BC57/Currency!$D59</f>
        <v>39.2547410037983</v>
      </c>
      <c r="AH57" s="10" t="n">
        <f aca="false">BD57/Currency!$D59</f>
        <v>35.7932003980306</v>
      </c>
      <c r="AI57" s="10" t="n">
        <f aca="false">BE57/Currency!$D59</f>
        <v>32.7890809873585</v>
      </c>
      <c r="AJ57" s="10" t="n">
        <f aca="false">BF57/Currency!$D59</f>
        <v>31.7295384809479</v>
      </c>
      <c r="AK57" s="10" t="n">
        <f aca="false">BG57/Currency!$D59</f>
        <v>31.6413798815444</v>
      </c>
      <c r="AL57" s="10" t="n">
        <f aca="false">BH57/Currency!$D59</f>
        <v>33.1142051519653</v>
      </c>
      <c r="AM57" s="10" t="n">
        <f aca="false">BI57/Currency!$D59</f>
        <v>34.698848152851</v>
      </c>
      <c r="AN57" s="10" t="n">
        <f aca="false">BJ57/Currency!$D59</f>
        <v>29.9973735004812</v>
      </c>
      <c r="AO57" s="10" t="n">
        <f aca="false">BK57/Currency!$D59</f>
        <v>29.7353990410986</v>
      </c>
      <c r="AP57" s="10"/>
      <c r="AQ57" s="10" t="n">
        <f aca="false">BM57/Currency!$D59</f>
        <v>34.6093463430084</v>
      </c>
      <c r="AR57" s="10" t="n">
        <f aca="false">BN57/Currency!$D59</f>
        <v>32.9953636004343</v>
      </c>
      <c r="AT57" s="10" t="n">
        <v>1059.02186469455</v>
      </c>
      <c r="AU57" s="10" t="n">
        <v>1026.37430835825</v>
      </c>
      <c r="AV57" s="10" t="n">
        <v>832.981176712054</v>
      </c>
      <c r="AW57" s="10" t="n">
        <v>856.270907429899</v>
      </c>
      <c r="AX57" s="10" t="n">
        <v>835.129814779188</v>
      </c>
      <c r="AY57" s="10" t="n">
        <v>789.93236430207</v>
      </c>
      <c r="AZ57" s="10" t="n">
        <v>805.928552555021</v>
      </c>
      <c r="BA57" s="10" t="n">
        <v>983.280212280549</v>
      </c>
      <c r="BB57" s="10" t="n">
        <v>963.536109877761</v>
      </c>
      <c r="BC57" s="10" t="n">
        <v>961.584135629044</v>
      </c>
      <c r="BD57" s="10" t="n">
        <v>876.790236950157</v>
      </c>
      <c r="BE57" s="10" t="n">
        <v>803.201327866333</v>
      </c>
      <c r="BF57" s="10" t="n">
        <v>777.246774629299</v>
      </c>
      <c r="BG57" s="10" t="n">
        <v>775.087241578312</v>
      </c>
      <c r="BH57" s="10" t="n">
        <v>811.165569402543</v>
      </c>
      <c r="BI57" s="10" t="n">
        <v>849.982984352238</v>
      </c>
      <c r="BJ57" s="10" t="n">
        <v>734.815661267788</v>
      </c>
      <c r="BK57" s="10" t="n">
        <v>728.398334910752</v>
      </c>
      <c r="BL57" s="10"/>
      <c r="BM57" s="10" t="n">
        <v>847.790548018334</v>
      </c>
      <c r="BN57" s="10" t="n">
        <v>808.254426756238</v>
      </c>
    </row>
    <row r="58" customFormat="false" ht="15" hidden="false" customHeight="false" outlineLevel="0" collapsed="false">
      <c r="A58" s="37" t="n">
        <v>1878</v>
      </c>
      <c r="B58" s="10" t="n">
        <f aca="false">X58*Currency!$G60</f>
        <v>209.586939585045</v>
      </c>
      <c r="C58" s="10" t="n">
        <f aca="false">Y58*Currency!$G60</f>
        <v>200.661931500449</v>
      </c>
      <c r="D58" s="10" t="n">
        <f aca="false">Z58*Currency!$G60</f>
        <v>163.216105592414</v>
      </c>
      <c r="E58" s="10" t="n">
        <f aca="false">AA58*Currency!$G60</f>
        <v>173.465722528265</v>
      </c>
      <c r="F58" s="10" t="n">
        <f aca="false">AB58*Currency!$G60</f>
        <v>180.858289022094</v>
      </c>
      <c r="G58" s="10" t="n">
        <f aca="false">AC58*Currency!$G60</f>
        <v>160.843459328638</v>
      </c>
      <c r="H58" s="10" t="n">
        <f aca="false">AD58*Currency!$G60</f>
        <v>168.223412576779</v>
      </c>
      <c r="I58" s="10" t="n">
        <f aca="false">AE58*Currency!$G60</f>
        <v>214.775042625597</v>
      </c>
      <c r="J58" s="10" t="n">
        <f aca="false">AF58*Currency!$G60</f>
        <v>198.25882002255</v>
      </c>
      <c r="K58" s="10" t="n">
        <f aca="false">AG58*Currency!$G60</f>
        <v>194.885615817909</v>
      </c>
      <c r="L58" s="10" t="n">
        <f aca="false">AH58*Currency!$G60</f>
        <v>173.869802164102</v>
      </c>
      <c r="M58" s="10" t="n">
        <f aca="false">AI58*Currency!$G60</f>
        <v>158.012734692334</v>
      </c>
      <c r="N58" s="10" t="n">
        <f aca="false">AJ58*Currency!$G60</f>
        <v>162.040755324367</v>
      </c>
      <c r="O58" s="10" t="n">
        <f aca="false">AK58*Currency!$G60</f>
        <v>160.818029435776</v>
      </c>
      <c r="P58" s="10" t="n">
        <f aca="false">AL58*Currency!$G60</f>
        <v>176.257265763568</v>
      </c>
      <c r="Q58" s="10" t="n">
        <f aca="false">AM58*Currency!$G60</f>
        <v>173.171689346887</v>
      </c>
      <c r="R58" s="10" t="n">
        <f aca="false">AN58*Currency!$G60</f>
        <v>150.213381949754</v>
      </c>
      <c r="S58" s="10" t="n">
        <f aca="false">AO58*Currency!$G60</f>
        <v>149.721675644321</v>
      </c>
      <c r="T58" s="10"/>
      <c r="U58" s="10" t="n">
        <f aca="false">AQ58*Currency!$G60</f>
        <v>175.340257503201</v>
      </c>
      <c r="V58" s="10" t="n">
        <f aca="false">AR58*Currency!$G60</f>
        <v>168.063178480247</v>
      </c>
      <c r="X58" s="10" t="n">
        <f aca="false">AT58/Currency!$D60</f>
        <v>41.7587048386222</v>
      </c>
      <c r="Y58" s="10" t="n">
        <f aca="false">AU58/Currency!$D60</f>
        <v>39.9804605499999</v>
      </c>
      <c r="Z58" s="10" t="n">
        <f aca="false">AV58/Currency!$D60</f>
        <v>32.5196464619274</v>
      </c>
      <c r="AA58" s="10" t="n">
        <f aca="false">AW58/Currency!$D60</f>
        <v>34.5618096290626</v>
      </c>
      <c r="AB58" s="10" t="n">
        <f aca="false">AX58/Currency!$D60</f>
        <v>36.0347258462031</v>
      </c>
      <c r="AC58" s="10" t="n">
        <f aca="false">AY58/Currency!$D60</f>
        <v>32.0469135940702</v>
      </c>
      <c r="AD58" s="10" t="n">
        <f aca="false">AZ58/Currency!$D60</f>
        <v>33.5173167118508</v>
      </c>
      <c r="AE58" s="10" t="n">
        <f aca="false">BA58/Currency!$D60</f>
        <v>42.7923974149426</v>
      </c>
      <c r="AF58" s="10" t="n">
        <f aca="false">BB58/Currency!$D60</f>
        <v>39.5016577052301</v>
      </c>
      <c r="AG58" s="10" t="n">
        <f aca="false">BC58/Currency!$D60</f>
        <v>38.8295707945625</v>
      </c>
      <c r="AH58" s="10" t="n">
        <f aca="false">BD58/Currency!$D60</f>
        <v>34.642319618271</v>
      </c>
      <c r="AI58" s="10" t="n">
        <f aca="false">BE58/Currency!$D60</f>
        <v>31.4829118733482</v>
      </c>
      <c r="AJ58" s="10" t="n">
        <f aca="false">BF58/Currency!$D60</f>
        <v>32.2854662929601</v>
      </c>
      <c r="AK58" s="10" t="n">
        <f aca="false">BG58/Currency!$D60</f>
        <v>32.0418468690528</v>
      </c>
      <c r="AL58" s="10" t="n">
        <f aca="false">BH58/Currency!$D60</f>
        <v>35.1180047347217</v>
      </c>
      <c r="AM58" s="10" t="n">
        <f aca="false">BI58/Currency!$D60</f>
        <v>34.5032256120515</v>
      </c>
      <c r="AN58" s="10" t="n">
        <f aca="false">BJ58/Currency!$D60</f>
        <v>29.9289463936549</v>
      </c>
      <c r="AO58" s="10" t="n">
        <f aca="false">BK58/Currency!$D60</f>
        <v>29.8309774146883</v>
      </c>
      <c r="AP58" s="10"/>
      <c r="AQ58" s="10" t="n">
        <f aca="false">BM58/Currency!$D60</f>
        <v>34.9352973706318</v>
      </c>
      <c r="AR58" s="10" t="n">
        <f aca="false">BN58/Currency!$D60</f>
        <v>33.4853912094536</v>
      </c>
      <c r="AT58" s="10" t="n">
        <v>989.430752446315</v>
      </c>
      <c r="AU58" s="10" t="n">
        <v>947.297032271697</v>
      </c>
      <c r="AV58" s="10" t="n">
        <v>770.520503268908</v>
      </c>
      <c r="AW58" s="10" t="n">
        <v>818.907517351009</v>
      </c>
      <c r="AX58" s="10" t="n">
        <v>853.806794199937</v>
      </c>
      <c r="AY58" s="10" t="n">
        <v>759.3195706979</v>
      </c>
      <c r="AZ58" s="10" t="n">
        <v>794.159302170592</v>
      </c>
      <c r="BA58" s="10" t="n">
        <v>1013.92306434965</v>
      </c>
      <c r="BB58" s="10" t="n">
        <v>935.952277667722</v>
      </c>
      <c r="BC58" s="10" t="n">
        <v>920.027850406363</v>
      </c>
      <c r="BD58" s="10" t="n">
        <v>820.815121035312</v>
      </c>
      <c r="BE58" s="10" t="n">
        <v>745.956113927111</v>
      </c>
      <c r="BF58" s="10" t="n">
        <v>764.971838345398</v>
      </c>
      <c r="BG58" s="10" t="n">
        <v>759.199519715337</v>
      </c>
      <c r="BH58" s="10" t="n">
        <v>832.086004184495</v>
      </c>
      <c r="BI58" s="10" t="n">
        <v>817.519427651949</v>
      </c>
      <c r="BJ58" s="10" t="n">
        <v>709.136455851259</v>
      </c>
      <c r="BK58" s="10" t="n">
        <v>706.815178863625</v>
      </c>
      <c r="BL58" s="10"/>
      <c r="BM58" s="10" t="n">
        <v>827.75693589975</v>
      </c>
      <c r="BN58" s="10" t="n">
        <v>793.402859316793</v>
      </c>
    </row>
    <row r="59" customFormat="false" ht="15" hidden="false" customHeight="false" outlineLevel="0" collapsed="false">
      <c r="A59" s="37" t="n">
        <v>1879</v>
      </c>
      <c r="B59" s="10" t="n">
        <f aca="false">X59*Currency!$G61</f>
        <v>243.315806582611</v>
      </c>
      <c r="C59" s="10" t="n">
        <f aca="false">Y59*Currency!$G61</f>
        <v>240.168514216521</v>
      </c>
      <c r="D59" s="10" t="n">
        <f aca="false">Z59*Currency!$G61</f>
        <v>182.920044120216</v>
      </c>
      <c r="E59" s="10" t="n">
        <f aca="false">AA59*Currency!$G61</f>
        <v>196.352341547934</v>
      </c>
      <c r="F59" s="10" t="n">
        <f aca="false">AB59*Currency!$G61</f>
        <v>215.419911602389</v>
      </c>
      <c r="G59" s="10" t="n">
        <f aca="false">AC59*Currency!$G61</f>
        <v>187.00061026336</v>
      </c>
      <c r="H59" s="10" t="n">
        <f aca="false">AD59*Currency!$G61</f>
        <v>190.141102196061</v>
      </c>
      <c r="I59" s="10" t="n">
        <f aca="false">AE59*Currency!$G61</f>
        <v>257.178170930621</v>
      </c>
      <c r="J59" s="10" t="n">
        <f aca="false">AF59*Currency!$G61</f>
        <v>229.973409976667</v>
      </c>
      <c r="K59" s="10" t="n">
        <f aca="false">AG59*Currency!$G61</f>
        <v>210.620025491203</v>
      </c>
      <c r="L59" s="10" t="n">
        <f aca="false">AH59*Currency!$G61</f>
        <v>203.248688488476</v>
      </c>
      <c r="M59" s="10" t="n">
        <f aca="false">AI59*Currency!$G61</f>
        <v>191.183305939831</v>
      </c>
      <c r="N59" s="10" t="n">
        <f aca="false">AJ59*Currency!$G61</f>
        <v>184.822407941638</v>
      </c>
      <c r="O59" s="10" t="n">
        <f aca="false">AK59*Currency!$G61</f>
        <v>185.37637980487</v>
      </c>
      <c r="P59" s="10" t="n">
        <f aca="false">AL59*Currency!$G61</f>
        <v>209.456498494946</v>
      </c>
      <c r="Q59" s="10" t="n">
        <f aca="false">AM59*Currency!$G61</f>
        <v>208.429174144221</v>
      </c>
      <c r="R59" s="10" t="n">
        <f aca="false">AN59*Currency!$G61</f>
        <v>184.372194817161</v>
      </c>
      <c r="S59" s="10" t="n">
        <f aca="false">AO59*Currency!$G61</f>
        <v>176.448766013599</v>
      </c>
      <c r="T59" s="10"/>
      <c r="U59" s="10" t="n">
        <f aca="false">AQ59*Currency!$G61</f>
        <v>201.15570174199</v>
      </c>
      <c r="V59" s="10" t="n">
        <f aca="false">AR59*Currency!$G61</f>
        <v>187.389584408719</v>
      </c>
      <c r="X59" s="10" t="n">
        <f aca="false">AT59/Currency!$D61</f>
        <v>42.4153763762941</v>
      </c>
      <c r="Y59" s="10" t="n">
        <f aca="false">AU59/Currency!$D61</f>
        <v>41.8667330631084</v>
      </c>
      <c r="Z59" s="10" t="n">
        <f aca="false">AV59/Currency!$D61</f>
        <v>31.8870468264998</v>
      </c>
      <c r="AA59" s="10" t="n">
        <f aca="false">AW59/Currency!$D61</f>
        <v>34.2285961035359</v>
      </c>
      <c r="AB59" s="10" t="n">
        <f aca="false">AX59/Currency!$D61</f>
        <v>37.5524991898176</v>
      </c>
      <c r="AC59" s="10" t="n">
        <f aca="false">AY59/Currency!$D61</f>
        <v>32.5983805915383</v>
      </c>
      <c r="AD59" s="10" t="n">
        <f aca="false">AZ59/Currency!$D61</f>
        <v>33.1458384373854</v>
      </c>
      <c r="AE59" s="10" t="n">
        <f aca="false">BA59/Currency!$D61</f>
        <v>44.8318959174795</v>
      </c>
      <c r="AF59" s="10" t="n">
        <f aca="false">BB59/Currency!$D61</f>
        <v>40.0894988192569</v>
      </c>
      <c r="AG59" s="10" t="n">
        <f aca="false">BC59/Currency!$D61</f>
        <v>36.7157718977082</v>
      </c>
      <c r="AH59" s="10" t="n">
        <f aca="false">BD59/Currency!$D61</f>
        <v>35.4307833153449</v>
      </c>
      <c r="AI59" s="10" t="n">
        <f aca="false">BE59/Currency!$D61</f>
        <v>33.3275178139686</v>
      </c>
      <c r="AJ59" s="10" t="n">
        <f aca="false">BF59/Currency!$D61</f>
        <v>32.2186713050882</v>
      </c>
      <c r="AK59" s="10" t="n">
        <f aca="false">BG59/Currency!$D61</f>
        <v>32.3152409665946</v>
      </c>
      <c r="AL59" s="10" t="n">
        <f aca="false">BH59/Currency!$D61</f>
        <v>36.512943170042</v>
      </c>
      <c r="AM59" s="10" t="n">
        <f aca="false">BI59/Currency!$D61</f>
        <v>36.3338576038039</v>
      </c>
      <c r="AN59" s="10" t="n">
        <f aca="false">BJ59/Currency!$D61</f>
        <v>32.1401891078465</v>
      </c>
      <c r="AO59" s="10" t="n">
        <f aca="false">BK59/Currency!$D61</f>
        <v>30.7589586008191</v>
      </c>
      <c r="AP59" s="10"/>
      <c r="AQ59" s="10" t="n">
        <f aca="false">BM59/Currency!$D61</f>
        <v>35.0659290058381</v>
      </c>
      <c r="AR59" s="10" t="n">
        <f aca="false">BN59/Currency!$D61</f>
        <v>32.666187467745</v>
      </c>
      <c r="AT59" s="10" t="n">
        <v>990.908022902983</v>
      </c>
      <c r="AU59" s="10" t="n">
        <v>978.090617820339</v>
      </c>
      <c r="AV59" s="10" t="n">
        <v>744.945187960688</v>
      </c>
      <c r="AW59" s="10" t="n">
        <v>799.648462170807</v>
      </c>
      <c r="AX59" s="10" t="n">
        <v>877.301486072518</v>
      </c>
      <c r="AY59" s="10" t="n">
        <v>761.563367379519</v>
      </c>
      <c r="AZ59" s="10" t="n">
        <v>774.353077574197</v>
      </c>
      <c r="BA59" s="10" t="n">
        <v>1047.36275242416</v>
      </c>
      <c r="BB59" s="10" t="n">
        <v>936.570871415479</v>
      </c>
      <c r="BC59" s="10" t="n">
        <v>857.753863074259</v>
      </c>
      <c r="BD59" s="10" t="n">
        <v>827.733959813087</v>
      </c>
      <c r="BE59" s="10" t="n">
        <v>778.597471169934</v>
      </c>
      <c r="BF59" s="10" t="n">
        <v>752.69259902947</v>
      </c>
      <c r="BG59" s="10" t="n">
        <v>754.948659461584</v>
      </c>
      <c r="BH59" s="10" t="n">
        <v>853.015378338522</v>
      </c>
      <c r="BI59" s="10" t="n">
        <v>848.831581340067</v>
      </c>
      <c r="BJ59" s="10" t="n">
        <v>750.85909793751</v>
      </c>
      <c r="BK59" s="10" t="n">
        <v>718.590790832337</v>
      </c>
      <c r="BL59" s="10"/>
      <c r="BM59" s="10" t="n">
        <v>819.21023343439</v>
      </c>
      <c r="BN59" s="10" t="n">
        <v>763.147471621459</v>
      </c>
    </row>
    <row r="60" customFormat="false" ht="15" hidden="false" customHeight="false" outlineLevel="0" collapsed="false">
      <c r="A60" s="37" t="n">
        <v>1880</v>
      </c>
      <c r="B60" s="10" t="n">
        <f aca="false">X60*Currency!$G62</f>
        <v>239.094381786459</v>
      </c>
      <c r="C60" s="10" t="n">
        <f aca="false">Y60*Currency!$G62</f>
        <v>234.03097315288</v>
      </c>
      <c r="D60" s="10" t="n">
        <f aca="false">Z60*Currency!$G62</f>
        <v>181.570252872195</v>
      </c>
      <c r="E60" s="10" t="n">
        <f aca="false">AA60*Currency!$G62</f>
        <v>193.866059164969</v>
      </c>
      <c r="F60" s="10" t="n">
        <f aca="false">AB60*Currency!$G62</f>
        <v>204.458453979877</v>
      </c>
      <c r="G60" s="10" t="n">
        <f aca="false">AC60*Currency!$G62</f>
        <v>181.352901494774</v>
      </c>
      <c r="H60" s="10" t="n">
        <f aca="false">AD60*Currency!$G62</f>
        <v>191.559285501038</v>
      </c>
      <c r="I60" s="10" t="n">
        <f aca="false">AE60*Currency!$G62</f>
        <v>253.546157102624</v>
      </c>
      <c r="J60" s="10" t="n">
        <f aca="false">AF60*Currency!$G62</f>
        <v>223.510370316451</v>
      </c>
      <c r="K60" s="10" t="n">
        <f aca="false">AG60*Currency!$G62</f>
        <v>208.971161820636</v>
      </c>
      <c r="L60" s="10" t="n">
        <f aca="false">AH60*Currency!$G62</f>
        <v>205.219361215209</v>
      </c>
      <c r="M60" s="10" t="n">
        <f aca="false">AI60*Currency!$G62</f>
        <v>191.278061321545</v>
      </c>
      <c r="N60" s="10" t="n">
        <f aca="false">AJ60*Currency!$G62</f>
        <v>179.653077489393</v>
      </c>
      <c r="O60" s="10" t="n">
        <f aca="false">AK60*Currency!$G62</f>
        <v>186.628352144682</v>
      </c>
      <c r="P60" s="10" t="n">
        <f aca="false">AL60*Currency!$G62</f>
        <v>199.00359834307</v>
      </c>
      <c r="Q60" s="10" t="n">
        <f aca="false">AM60*Currency!$G62</f>
        <v>205.650517624805</v>
      </c>
      <c r="R60" s="10" t="n">
        <f aca="false">AN60*Currency!$G62</f>
        <v>183.637568165759</v>
      </c>
      <c r="S60" s="10" t="n">
        <f aca="false">AO60*Currency!$G62</f>
        <v>180.744723983811</v>
      </c>
      <c r="T60" s="10"/>
      <c r="U60" s="10" t="n">
        <f aca="false">AQ60*Currency!$G62</f>
        <v>207.237332416511</v>
      </c>
      <c r="V60" s="10" t="n">
        <f aca="false">AR60*Currency!$G62</f>
        <v>195.630715988594</v>
      </c>
      <c r="X60" s="10" t="n">
        <f aca="false">AT60/Currency!$D62</f>
        <v>42.8868846253738</v>
      </c>
      <c r="Y60" s="10" t="n">
        <f aca="false">AU60/Currency!$D62</f>
        <v>41.9786498928933</v>
      </c>
      <c r="Z60" s="10" t="n">
        <f aca="false">AV60/Currency!$D62</f>
        <v>32.5686552237121</v>
      </c>
      <c r="AA60" s="10" t="n">
        <f aca="false">AW60/Currency!$D62</f>
        <v>34.774181016138</v>
      </c>
      <c r="AB60" s="10" t="n">
        <f aca="false">AX60/Currency!$D62</f>
        <v>36.6741621488569</v>
      </c>
      <c r="AC60" s="10" t="n">
        <f aca="false">AY60/Currency!$D62</f>
        <v>32.5296684295558</v>
      </c>
      <c r="AD60" s="10" t="n">
        <f aca="false">AZ60/Currency!$D62</f>
        <v>34.3604099553432</v>
      </c>
      <c r="AE60" s="10" t="n">
        <f aca="false">BA60/Currency!$D62</f>
        <v>45.4791313188563</v>
      </c>
      <c r="AF60" s="10" t="n">
        <f aca="false">BB60/Currency!$D62</f>
        <v>40.0915462451033</v>
      </c>
      <c r="AG60" s="10" t="n">
        <f aca="false">BC60/Currency!$D62</f>
        <v>37.4836164700692</v>
      </c>
      <c r="AH60" s="10" t="n">
        <f aca="false">BD60/Currency!$D62</f>
        <v>36.810647751607</v>
      </c>
      <c r="AI60" s="10" t="n">
        <f aca="false">BE60/Currency!$D62</f>
        <v>34.309966156331</v>
      </c>
      <c r="AJ60" s="10" t="n">
        <f aca="false">BF60/Currency!$D62</f>
        <v>32.2247672626713</v>
      </c>
      <c r="AK60" s="10" t="n">
        <f aca="false">BG60/Currency!$D62</f>
        <v>33.4759376044273</v>
      </c>
      <c r="AL60" s="10" t="n">
        <f aca="false">BH60/Currency!$D62</f>
        <v>35.6957127072771</v>
      </c>
      <c r="AM60" s="10" t="n">
        <f aca="false">BI60/Currency!$D62</f>
        <v>36.8879852241803</v>
      </c>
      <c r="AN60" s="10" t="n">
        <f aca="false">BJ60/Currency!$D62</f>
        <v>32.9394741104501</v>
      </c>
      <c r="AO60" s="10" t="n">
        <f aca="false">BK60/Currency!$D62</f>
        <v>32.4205782930603</v>
      </c>
      <c r="AP60" s="10"/>
      <c r="AQ60" s="10" t="n">
        <f aca="false">BM60/Currency!$D62</f>
        <v>37.1726156800917</v>
      </c>
      <c r="AR60" s="10" t="n">
        <f aca="false">BN60/Currency!$D62</f>
        <v>35.0907113880887</v>
      </c>
      <c r="AT60" s="10" t="n">
        <v>1011.53006077407</v>
      </c>
      <c r="AU60" s="10" t="n">
        <v>990.108436373781</v>
      </c>
      <c r="AV60" s="10" t="n">
        <v>768.164302106473</v>
      </c>
      <c r="AW60" s="10" t="n">
        <v>820.183833446631</v>
      </c>
      <c r="AX60" s="10" t="n">
        <v>864.996788442938</v>
      </c>
      <c r="AY60" s="10" t="n">
        <v>767.244759579504</v>
      </c>
      <c r="AZ60" s="10" t="n">
        <v>810.424629206725</v>
      </c>
      <c r="BA60" s="10" t="n">
        <v>1072.67079128654</v>
      </c>
      <c r="BB60" s="10" t="n">
        <v>945.599209737006</v>
      </c>
      <c r="BC60" s="10" t="n">
        <v>884.088578063053</v>
      </c>
      <c r="BD60" s="10" t="n">
        <v>868.215937869402</v>
      </c>
      <c r="BE60" s="10" t="n">
        <v>809.234861763222</v>
      </c>
      <c r="BF60" s="10" t="n">
        <v>760.053360657365</v>
      </c>
      <c r="BG60" s="10" t="n">
        <v>789.563464338022</v>
      </c>
      <c r="BH60" s="10" t="n">
        <v>841.919079913837</v>
      </c>
      <c r="BI60" s="10" t="n">
        <v>870.040019497517</v>
      </c>
      <c r="BJ60" s="10" t="n">
        <v>776.910436369077</v>
      </c>
      <c r="BK60" s="10" t="n">
        <v>764.67175962012</v>
      </c>
      <c r="BL60" s="10"/>
      <c r="BM60" s="10" t="n">
        <v>876.753313430642</v>
      </c>
      <c r="BN60" s="10" t="n">
        <v>827.64951879946</v>
      </c>
    </row>
    <row r="61" customFormat="false" ht="15" hidden="false" customHeight="false" outlineLevel="0" collapsed="false">
      <c r="A61" s="37" t="n">
        <v>1881</v>
      </c>
      <c r="B61" s="10" t="n">
        <f aca="false">X61*Currency!$G63</f>
        <v>238.477446314508</v>
      </c>
      <c r="C61" s="10" t="n">
        <f aca="false">Y61*Currency!$G63</f>
        <v>232.488465297807</v>
      </c>
      <c r="D61" s="10" t="n">
        <f aca="false">Z61*Currency!$G63</f>
        <v>199.83717952564</v>
      </c>
      <c r="E61" s="10" t="n">
        <f aca="false">AA61*Currency!$G63</f>
        <v>193.509795703582</v>
      </c>
      <c r="F61" s="10" t="n">
        <f aca="false">AB61*Currency!$G63</f>
        <v>207.853812099375</v>
      </c>
      <c r="G61" s="10" t="n">
        <f aca="false">AC61*Currency!$G63</f>
        <v>185.149416668029</v>
      </c>
      <c r="H61" s="10" t="n">
        <f aca="false">AD61*Currency!$G63</f>
        <v>191.965843193898</v>
      </c>
      <c r="I61" s="10" t="n">
        <f aca="false">AE61*Currency!$G63</f>
        <v>245.432438071897</v>
      </c>
      <c r="J61" s="10" t="n">
        <f aca="false">AF61*Currency!$G63</f>
        <v>221.462637916671</v>
      </c>
      <c r="K61" s="10" t="n">
        <f aca="false">AG61*Currency!$G63</f>
        <v>208.30959946704</v>
      </c>
      <c r="L61" s="10" t="n">
        <f aca="false">AH61*Currency!$G63</f>
        <v>204.581362676545</v>
      </c>
      <c r="M61" s="10" t="n">
        <f aca="false">AI61*Currency!$G63</f>
        <v>186.446655244131</v>
      </c>
      <c r="N61" s="10" t="n">
        <f aca="false">AJ61*Currency!$G63</f>
        <v>175.217366567727</v>
      </c>
      <c r="O61" s="10" t="n">
        <f aca="false">AK61*Currency!$G63</f>
        <v>183.511411893468</v>
      </c>
      <c r="P61" s="10" t="n">
        <f aca="false">AL61*Currency!$G63</f>
        <v>199.313614244245</v>
      </c>
      <c r="Q61" s="10" t="n">
        <f aca="false">AM61*Currency!$G63</f>
        <v>205.28607558423</v>
      </c>
      <c r="R61" s="10" t="n">
        <f aca="false">AN61*Currency!$G63</f>
        <v>178.793550292942</v>
      </c>
      <c r="S61" s="10" t="n">
        <f aca="false">AO61*Currency!$G63</f>
        <v>174.832103864936</v>
      </c>
      <c r="T61" s="10"/>
      <c r="U61" s="10" t="n">
        <f aca="false">AQ61*Currency!$G63</f>
        <v>199.824374322572</v>
      </c>
      <c r="V61" s="10" t="n">
        <f aca="false">AR61*Currency!$G63</f>
        <v>190.569645439052</v>
      </c>
      <c r="X61" s="10" t="n">
        <f aca="false">AT61/Currency!$D63</f>
        <v>42.1859979328689</v>
      </c>
      <c r="Y61" s="10" t="n">
        <f aca="false">AU61/Currency!$D63</f>
        <v>41.1265638241301</v>
      </c>
      <c r="Z61" s="10" t="n">
        <f aca="false">AV61/Currency!$D63</f>
        <v>35.3506420530054</v>
      </c>
      <c r="AA61" s="10" t="n">
        <f aca="false">AW61/Currency!$D63</f>
        <v>34.2313454278404</v>
      </c>
      <c r="AB61" s="10" t="n">
        <f aca="false">AX61/Currency!$D63</f>
        <v>36.7687620908145</v>
      </c>
      <c r="AC61" s="10" t="n">
        <f aca="false">AY61/Currency!$D63</f>
        <v>32.7524175956181</v>
      </c>
      <c r="AD61" s="10" t="n">
        <f aca="false">AZ61/Currency!$D63</f>
        <v>33.9582245168756</v>
      </c>
      <c r="AE61" s="10" t="n">
        <f aca="false">BA61/Currency!$D63</f>
        <v>43.416316658747</v>
      </c>
      <c r="AF61" s="10" t="n">
        <f aca="false">BB61/Currency!$D63</f>
        <v>39.1761255822874</v>
      </c>
      <c r="AG61" s="10" t="n">
        <f aca="false">BC61/Currency!$D63</f>
        <v>36.8493896103026</v>
      </c>
      <c r="AH61" s="10" t="n">
        <f aca="false">BD61/Currency!$D63</f>
        <v>36.1898748764453</v>
      </c>
      <c r="AI61" s="10" t="n">
        <f aca="false">BE61/Currency!$D63</f>
        <v>32.9818954969274</v>
      </c>
      <c r="AJ61" s="10" t="n">
        <f aca="false">BF61/Currency!$D63</f>
        <v>30.9954655170224</v>
      </c>
      <c r="AK61" s="10" t="n">
        <f aca="false">BG61/Currency!$D63</f>
        <v>32.4626591002067</v>
      </c>
      <c r="AL61" s="10" t="n">
        <f aca="false">BH61/Currency!$D63</f>
        <v>35.2580248088175</v>
      </c>
      <c r="AM61" s="10" t="n">
        <f aca="false">BI61/Currency!$D63</f>
        <v>36.3145366326251</v>
      </c>
      <c r="AN61" s="10" t="n">
        <f aca="false">BJ61/Currency!$D63</f>
        <v>31.6280824859264</v>
      </c>
      <c r="AO61" s="10" t="n">
        <f aca="false">BK61/Currency!$D63</f>
        <v>30.9273136148835</v>
      </c>
      <c r="AP61" s="10"/>
      <c r="AQ61" s="10" t="n">
        <f aca="false">BM61/Currency!$D63</f>
        <v>35.3483768481464</v>
      </c>
      <c r="AR61" s="10" t="n">
        <f aca="false">BN61/Currency!$D63</f>
        <v>33.7112410116843</v>
      </c>
      <c r="AT61" s="10" t="n">
        <v>995.92703919917</v>
      </c>
      <c r="AU61" s="10" t="n">
        <v>970.915918760063</v>
      </c>
      <c r="AV61" s="10" t="n">
        <v>834.557957587352</v>
      </c>
      <c r="AW61" s="10" t="n">
        <v>808.133602860456</v>
      </c>
      <c r="AX61" s="10" t="n">
        <v>868.03693543995</v>
      </c>
      <c r="AY61" s="10" t="n">
        <v>773.219074597353</v>
      </c>
      <c r="AZ61" s="10" t="n">
        <v>801.685764394398</v>
      </c>
      <c r="BA61" s="10" t="n">
        <v>1024.9724036797</v>
      </c>
      <c r="BB61" s="10" t="n">
        <v>924.869972746642</v>
      </c>
      <c r="BC61" s="10" t="n">
        <v>869.940389920023</v>
      </c>
      <c r="BD61" s="10" t="n">
        <v>854.370566083121</v>
      </c>
      <c r="BE61" s="10" t="n">
        <v>778.636588891462</v>
      </c>
      <c r="BF61" s="10" t="n">
        <v>731.740949925864</v>
      </c>
      <c r="BG61" s="10" t="n">
        <v>766.378456037679</v>
      </c>
      <c r="BH61" s="10" t="n">
        <v>832.371449686564</v>
      </c>
      <c r="BI61" s="10" t="n">
        <v>857.313580823015</v>
      </c>
      <c r="BJ61" s="10" t="n">
        <v>746.67577132775</v>
      </c>
      <c r="BK61" s="10" t="n">
        <v>730.132019820169</v>
      </c>
      <c r="BL61" s="10"/>
      <c r="BM61" s="10" t="n">
        <v>834.50448063104</v>
      </c>
      <c r="BN61" s="10" t="n">
        <v>795.854977803844</v>
      </c>
    </row>
    <row r="62" customFormat="false" ht="15" hidden="false" customHeight="false" outlineLevel="0" collapsed="false">
      <c r="A62" s="37" t="n">
        <v>1882</v>
      </c>
      <c r="B62" s="10" t="n">
        <f aca="false">X62*Currency!$G64</f>
        <v>228.993478223237</v>
      </c>
      <c r="C62" s="10" t="n">
        <f aca="false">Y62*Currency!$G64</f>
        <v>219.884739416637</v>
      </c>
      <c r="D62" s="10" t="n">
        <f aca="false">Z62*Currency!$G64</f>
        <v>191.726609841664</v>
      </c>
      <c r="E62" s="10" t="n">
        <f aca="false">AA62*Currency!$G64</f>
        <v>180.742818213431</v>
      </c>
      <c r="F62" s="10" t="n">
        <f aca="false">AB62*Currency!$G64</f>
        <v>199.22080730024</v>
      </c>
      <c r="G62" s="10" t="n">
        <f aca="false">AC62*Currency!$G64</f>
        <v>174.511428880831</v>
      </c>
      <c r="H62" s="10" t="n">
        <f aca="false">AD62*Currency!$G64</f>
        <v>183.254173843326</v>
      </c>
      <c r="I62" s="10" t="n">
        <f aca="false">AE62*Currency!$G64</f>
        <v>235.852573295958</v>
      </c>
      <c r="J62" s="10" t="n">
        <f aca="false">AF62*Currency!$G64</f>
        <v>223.211488016292</v>
      </c>
      <c r="K62" s="10" t="n">
        <f aca="false">AG62*Currency!$G64</f>
        <v>203.605979691556</v>
      </c>
      <c r="L62" s="10" t="n">
        <f aca="false">AH62*Currency!$G64</f>
        <v>194.349486862446</v>
      </c>
      <c r="M62" s="10" t="n">
        <f aca="false">AI62*Currency!$G64</f>
        <v>174.477138427523</v>
      </c>
      <c r="N62" s="10" t="n">
        <f aca="false">AJ62*Currency!$G64</f>
        <v>162.775742358552</v>
      </c>
      <c r="O62" s="10" t="n">
        <f aca="false">AK62*Currency!$G64</f>
        <v>172.782631469126</v>
      </c>
      <c r="P62" s="10" t="n">
        <f aca="false">AL62*Currency!$G64</f>
        <v>183.556345893721</v>
      </c>
      <c r="Q62" s="10" t="n">
        <f aca="false">AM62*Currency!$G64</f>
        <v>204.054176066124</v>
      </c>
      <c r="R62" s="10" t="n">
        <f aca="false">AN62*Currency!$G64</f>
        <v>169.826806160561</v>
      </c>
      <c r="S62" s="10" t="n">
        <f aca="false">AO62*Currency!$G64</f>
        <v>169.442208716581</v>
      </c>
      <c r="T62" s="10"/>
      <c r="U62" s="10" t="n">
        <f aca="false">AQ62*Currency!$G64</f>
        <v>193.395118945966</v>
      </c>
      <c r="V62" s="10" t="n">
        <f aca="false">AR62*Currency!$G64</f>
        <v>184.963068681024</v>
      </c>
      <c r="X62" s="10" t="n">
        <f aca="false">AT62/Currency!$D64</f>
        <v>41.027228921121</v>
      </c>
      <c r="Y62" s="10" t="n">
        <f aca="false">AU62/Currency!$D64</f>
        <v>39.3952771507009</v>
      </c>
      <c r="Z62" s="10" t="n">
        <f aca="false">AV62/Currency!$D64</f>
        <v>34.3503735271278</v>
      </c>
      <c r="AA62" s="10" t="n">
        <f aca="false">AW62/Currency!$D64</f>
        <v>32.3824810917192</v>
      </c>
      <c r="AB62" s="10" t="n">
        <f aca="false">AX62/Currency!$D64</f>
        <v>35.6930587297752</v>
      </c>
      <c r="AC62" s="10" t="n">
        <f aca="false">AY62/Currency!$D64</f>
        <v>31.2660447694762</v>
      </c>
      <c r="AD62" s="10" t="n">
        <f aca="false">AZ62/Currency!$D64</f>
        <v>32.8324238723149</v>
      </c>
      <c r="AE62" s="10" t="n">
        <f aca="false">BA62/Currency!$D64</f>
        <v>42.2561270798097</v>
      </c>
      <c r="AF62" s="10" t="n">
        <f aca="false">BB62/Currency!$D64</f>
        <v>39.9913084325526</v>
      </c>
      <c r="AG62" s="10" t="n">
        <f aca="false">BC62/Currency!$D64</f>
        <v>36.4787207187236</v>
      </c>
      <c r="AH62" s="10" t="n">
        <f aca="false">BD62/Currency!$D64</f>
        <v>34.8202968489556</v>
      </c>
      <c r="AI62" s="10" t="n">
        <f aca="false">BE62/Currency!$D64</f>
        <v>31.2599011784507</v>
      </c>
      <c r="AJ62" s="10" t="n">
        <f aca="false">BF62/Currency!$D64</f>
        <v>29.1634403580672</v>
      </c>
      <c r="AK62" s="10" t="n">
        <f aca="false">BG62/Currency!$D64</f>
        <v>30.9563077074488</v>
      </c>
      <c r="AL62" s="10" t="n">
        <f aca="false">BH62/Currency!$D64</f>
        <v>32.8865620162539</v>
      </c>
      <c r="AM62" s="10" t="n">
        <f aca="false">BI62/Currency!$D64</f>
        <v>36.5590210635357</v>
      </c>
      <c r="AN62" s="10" t="n">
        <f aca="false">BJ62/Currency!$D64</f>
        <v>30.4267322692038</v>
      </c>
      <c r="AO62" s="10" t="n">
        <f aca="false">BK62/Currency!$D64</f>
        <v>30.3578265191402</v>
      </c>
      <c r="AP62" s="10"/>
      <c r="AQ62" s="10" t="n">
        <f aca="false">BM62/Currency!$D64</f>
        <v>34.6493091366059</v>
      </c>
      <c r="AR62" s="10" t="n">
        <f aca="false">BN62/Currency!$D64</f>
        <v>33.1385951233582</v>
      </c>
      <c r="AT62" s="10" t="n">
        <v>983.504731697112</v>
      </c>
      <c r="AU62" s="10" t="n">
        <v>944.383583856601</v>
      </c>
      <c r="AV62" s="10" t="n">
        <v>823.447154192307</v>
      </c>
      <c r="AW62" s="10" t="n">
        <v>776.272836730693</v>
      </c>
      <c r="AX62" s="10" t="n">
        <v>855.634003870171</v>
      </c>
      <c r="AY62" s="10" t="n">
        <v>749.509625213884</v>
      </c>
      <c r="AZ62" s="10" t="n">
        <v>787.058865067133</v>
      </c>
      <c r="BA62" s="10" t="n">
        <v>1012.9638783572</v>
      </c>
      <c r="BB62" s="10" t="n">
        <v>958.67164574515</v>
      </c>
      <c r="BC62" s="10" t="n">
        <v>874.467893069241</v>
      </c>
      <c r="BD62" s="10" t="n">
        <v>834.712156063165</v>
      </c>
      <c r="BE62" s="10" t="n">
        <v>749.36235104982</v>
      </c>
      <c r="BF62" s="10" t="n">
        <v>699.105992263588</v>
      </c>
      <c r="BG62" s="10" t="n">
        <v>742.084608362963</v>
      </c>
      <c r="BH62" s="10" t="n">
        <v>788.356664653639</v>
      </c>
      <c r="BI62" s="10" t="n">
        <v>876.392852935077</v>
      </c>
      <c r="BJ62" s="10" t="n">
        <v>729.389625957353</v>
      </c>
      <c r="BK62" s="10" t="n">
        <v>727.737817316829</v>
      </c>
      <c r="BL62" s="10"/>
      <c r="BM62" s="10" t="n">
        <v>830.613238622717</v>
      </c>
      <c r="BN62" s="10" t="n">
        <v>794.398402297143</v>
      </c>
    </row>
    <row r="63" customFormat="false" ht="15" hidden="false" customHeight="false" outlineLevel="0" collapsed="false">
      <c r="A63" s="37" t="n">
        <v>1883</v>
      </c>
      <c r="B63" s="10" t="n">
        <f aca="false">X63*Currency!$G65</f>
        <v>231.320141117426</v>
      </c>
      <c r="C63" s="10" t="n">
        <f aca="false">Y63*Currency!$G65</f>
        <v>224.236334672948</v>
      </c>
      <c r="D63" s="10" t="n">
        <f aca="false">Z63*Currency!$G65</f>
        <v>187.748480410871</v>
      </c>
      <c r="E63" s="10" t="n">
        <f aca="false">AA63*Currency!$G65</f>
        <v>185.14747842659</v>
      </c>
      <c r="F63" s="10" t="n">
        <f aca="false">AB63*Currency!$G65</f>
        <v>195.956938137926</v>
      </c>
      <c r="G63" s="10" t="n">
        <f aca="false">AC63*Currency!$G65</f>
        <v>177.034612549541</v>
      </c>
      <c r="H63" s="10" t="n">
        <f aca="false">AD63*Currency!$G65</f>
        <v>184.601742009709</v>
      </c>
      <c r="I63" s="10" t="n">
        <f aca="false">AE63*Currency!$G65</f>
        <v>238.818409435613</v>
      </c>
      <c r="J63" s="10" t="n">
        <f aca="false">AF63*Currency!$G65</f>
        <v>224.32858829844</v>
      </c>
      <c r="K63" s="10" t="n">
        <f aca="false">AG63*Currency!$G65</f>
        <v>203.752592118678</v>
      </c>
      <c r="L63" s="10" t="n">
        <f aca="false">AH63*Currency!$G65</f>
        <v>199.026057337411</v>
      </c>
      <c r="M63" s="10" t="n">
        <f aca="false">AI63*Currency!$G65</f>
        <v>178.646259082319</v>
      </c>
      <c r="N63" s="10" t="n">
        <f aca="false">AJ63*Currency!$G65</f>
        <v>172.500751984172</v>
      </c>
      <c r="O63" s="10" t="n">
        <f aca="false">AK63*Currency!$G65</f>
        <v>182.426434660123</v>
      </c>
      <c r="P63" s="10" t="n">
        <f aca="false">AL63*Currency!$G65</f>
        <v>191.798741480324</v>
      </c>
      <c r="Q63" s="10" t="n">
        <f aca="false">AM63*Currency!$G65</f>
        <v>204.94796470324</v>
      </c>
      <c r="R63" s="10" t="n">
        <f aca="false">AN63*Currency!$G65</f>
        <v>168.097586517012</v>
      </c>
      <c r="S63" s="10" t="n">
        <f aca="false">AO63*Currency!$G65</f>
        <v>172.870975212996</v>
      </c>
      <c r="T63" s="10"/>
      <c r="U63" s="10" t="n">
        <f aca="false">AQ63*Currency!$G65</f>
        <v>192.993803593903</v>
      </c>
      <c r="V63" s="10" t="n">
        <f aca="false">AR63*Currency!$G65</f>
        <v>184.788355189564</v>
      </c>
      <c r="X63" s="10" t="n">
        <f aca="false">AT63/Currency!$D65</f>
        <v>40.7325481805646</v>
      </c>
      <c r="Y63" s="10" t="n">
        <f aca="false">AU63/Currency!$D65</f>
        <v>39.4851795514964</v>
      </c>
      <c r="Z63" s="10" t="n">
        <f aca="false">AV63/Currency!$D65</f>
        <v>33.0601303769802</v>
      </c>
      <c r="AA63" s="10" t="n">
        <f aca="false">AW63/Currency!$D65</f>
        <v>32.6021268580014</v>
      </c>
      <c r="AB63" s="10" t="n">
        <f aca="false">AX63/Currency!$D65</f>
        <v>34.5055358580605</v>
      </c>
      <c r="AC63" s="10" t="n">
        <f aca="false">AY63/Currency!$D65</f>
        <v>31.1735538914493</v>
      </c>
      <c r="AD63" s="10" t="n">
        <f aca="false">AZ63/Currency!$D65</f>
        <v>32.5060295843827</v>
      </c>
      <c r="AE63" s="10" t="n">
        <f aca="false">BA63/Currency!$D65</f>
        <v>42.0528982982238</v>
      </c>
      <c r="AF63" s="10" t="n">
        <f aca="false">BB63/Currency!$D65</f>
        <v>39.5014242469519</v>
      </c>
      <c r="AG63" s="10" t="n">
        <f aca="false">BC63/Currency!$D65</f>
        <v>35.8782518257929</v>
      </c>
      <c r="AH63" s="10" t="n">
        <f aca="false">BD63/Currency!$D65</f>
        <v>35.0459688919548</v>
      </c>
      <c r="AI63" s="10" t="n">
        <f aca="false">BE63/Currency!$D65</f>
        <v>31.4573444413311</v>
      </c>
      <c r="AJ63" s="10" t="n">
        <f aca="false">BF63/Currency!$D65</f>
        <v>30.3751984476443</v>
      </c>
      <c r="AK63" s="10" t="n">
        <f aca="false">BG63/Currency!$D65</f>
        <v>32.1229855009901</v>
      </c>
      <c r="AL63" s="10" t="n">
        <f aca="false">BH63/Currency!$D65</f>
        <v>33.7733300722528</v>
      </c>
      <c r="AM63" s="10" t="n">
        <f aca="false">BI63/Currency!$D65</f>
        <v>36.0887418037048</v>
      </c>
      <c r="AN63" s="10" t="n">
        <f aca="false">BJ63/Currency!$D65</f>
        <v>29.5998567559451</v>
      </c>
      <c r="AO63" s="10" t="n">
        <f aca="false">BK63/Currency!$D65</f>
        <v>30.4403900709625</v>
      </c>
      <c r="AP63" s="10"/>
      <c r="AQ63" s="10" t="n">
        <f aca="false">BM63/Currency!$D65</f>
        <v>33.9837653801554</v>
      </c>
      <c r="AR63" s="10" t="n">
        <f aca="false">BN63/Currency!$D65</f>
        <v>32.5388898027054</v>
      </c>
      <c r="AT63" s="10" t="n">
        <v>977.825551622634</v>
      </c>
      <c r="AU63" s="10" t="n">
        <v>947.881220313222</v>
      </c>
      <c r="AV63" s="10" t="n">
        <v>793.641489829787</v>
      </c>
      <c r="AW63" s="10" t="n">
        <v>782.646657353182</v>
      </c>
      <c r="AX63" s="10" t="n">
        <v>828.339893808602</v>
      </c>
      <c r="AY63" s="10" t="n">
        <v>748.352334718132</v>
      </c>
      <c r="AZ63" s="10" t="n">
        <v>780.33974620269</v>
      </c>
      <c r="BA63" s="10" t="n">
        <v>1009.52187654716</v>
      </c>
      <c r="BB63" s="10" t="n">
        <v>948.271190472329</v>
      </c>
      <c r="BC63" s="10" t="n">
        <v>861.293313329983</v>
      </c>
      <c r="BD63" s="10" t="n">
        <v>841.313529220267</v>
      </c>
      <c r="BE63" s="10" t="n">
        <v>755.165010658594</v>
      </c>
      <c r="BF63" s="10" t="n">
        <v>729.18701393415</v>
      </c>
      <c r="BG63" s="10" t="n">
        <v>771.144389936769</v>
      </c>
      <c r="BH63" s="10" t="n">
        <v>810.762561714502</v>
      </c>
      <c r="BI63" s="10" t="n">
        <v>866.346335739738</v>
      </c>
      <c r="BJ63" s="10" t="n">
        <v>710.574161283218</v>
      </c>
      <c r="BK63" s="10" t="n">
        <v>730.752004043526</v>
      </c>
      <c r="BL63" s="10"/>
      <c r="BM63" s="10" t="n">
        <v>815.814271716011</v>
      </c>
      <c r="BN63" s="10" t="n">
        <v>781.128588603747</v>
      </c>
    </row>
    <row r="64" customFormat="false" ht="15" hidden="false" customHeight="false" outlineLevel="0" collapsed="false">
      <c r="A64" s="37" t="n">
        <v>1884</v>
      </c>
      <c r="B64" s="10" t="n">
        <f aca="false">X64*Currency!$G66</f>
        <v>228.400055419986</v>
      </c>
      <c r="C64" s="10" t="n">
        <f aca="false">Y64*Currency!$G66</f>
        <v>229.541151815087</v>
      </c>
      <c r="D64" s="10" t="n">
        <f aca="false">Z64*Currency!$G66</f>
        <v>181.993520137002</v>
      </c>
      <c r="E64" s="10" t="n">
        <f aca="false">AA64*Currency!$G66</f>
        <v>178.66513384402</v>
      </c>
      <c r="F64" s="10" t="n">
        <f aca="false">AB64*Currency!$G66</f>
        <v>186.693264272487</v>
      </c>
      <c r="G64" s="10" t="n">
        <f aca="false">AC64*Currency!$G66</f>
        <v>171.060243014959</v>
      </c>
      <c r="H64" s="10" t="n">
        <f aca="false">AD64*Currency!$G66</f>
        <v>176.234189519539</v>
      </c>
      <c r="I64" s="10" t="n">
        <f aca="false">AE64*Currency!$G66</f>
        <v>213.673402712354</v>
      </c>
      <c r="J64" s="10" t="n">
        <f aca="false">AF64*Currency!$G66</f>
        <v>208.954958285008</v>
      </c>
      <c r="K64" s="10" t="n">
        <f aca="false">AG64*Currency!$G66</f>
        <v>188.72912545926</v>
      </c>
      <c r="L64" s="10" t="n">
        <f aca="false">AH64*Currency!$G66</f>
        <v>188.411357653982</v>
      </c>
      <c r="M64" s="10" t="n">
        <f aca="false">AI64*Currency!$G66</f>
        <v>172.882866296447</v>
      </c>
      <c r="N64" s="10" t="n">
        <f aca="false">AJ64*Currency!$G66</f>
        <v>169.669763924422</v>
      </c>
      <c r="O64" s="10" t="n">
        <f aca="false">AK64*Currency!$G66</f>
        <v>176.144197806369</v>
      </c>
      <c r="P64" s="10" t="n">
        <f aca="false">AL64*Currency!$G66</f>
        <v>189.145547492661</v>
      </c>
      <c r="Q64" s="10" t="n">
        <f aca="false">AM64*Currency!$G66</f>
        <v>192.923245002238</v>
      </c>
      <c r="R64" s="10" t="n">
        <f aca="false">AN64*Currency!$G66</f>
        <v>164.805122406666</v>
      </c>
      <c r="S64" s="10" t="n">
        <f aca="false">AO64*Currency!$G66</f>
        <v>165.760238902182</v>
      </c>
      <c r="T64" s="10"/>
      <c r="U64" s="10" t="n">
        <f aca="false">AQ64*Currency!$G66</f>
        <v>188.606873136813</v>
      </c>
      <c r="V64" s="10" t="n">
        <f aca="false">AR64*Currency!$G66</f>
        <v>177.631893985032</v>
      </c>
      <c r="X64" s="10" t="n">
        <f aca="false">AT64/Currency!$D66</f>
        <v>40.8258209705937</v>
      </c>
      <c r="Y64" s="10" t="n">
        <f aca="false">AU64/Currency!$D66</f>
        <v>41.0297885092657</v>
      </c>
      <c r="Z64" s="10" t="n">
        <f aca="false">AV64/Currency!$D66</f>
        <v>32.5307927673612</v>
      </c>
      <c r="AA64" s="10" t="n">
        <f aca="false">AW64/Currency!$D66</f>
        <v>31.9358537570864</v>
      </c>
      <c r="AB64" s="10" t="n">
        <f aca="false">AX64/Currency!$D66</f>
        <v>33.3708578554807</v>
      </c>
      <c r="AC64" s="10" t="n">
        <f aca="false">AY64/Currency!$D66</f>
        <v>30.576502460445</v>
      </c>
      <c r="AD64" s="10" t="n">
        <f aca="false">AZ64/Currency!$D66</f>
        <v>31.5013297916773</v>
      </c>
      <c r="AE64" s="10" t="n">
        <f aca="false">BA64/Currency!$D66</f>
        <v>38.193476219922</v>
      </c>
      <c r="AF64" s="10" t="n">
        <f aca="false">BB64/Currency!$D66</f>
        <v>37.350068511039</v>
      </c>
      <c r="AG64" s="10" t="n">
        <f aca="false">BC64/Currency!$D66</f>
        <v>33.7347619017356</v>
      </c>
      <c r="AH64" s="10" t="n">
        <f aca="false">BD64/Currency!$D66</f>
        <v>33.6779618650428</v>
      </c>
      <c r="AI64" s="10" t="n">
        <f aca="false">BE64/Currency!$D66</f>
        <v>30.9022908743314</v>
      </c>
      <c r="AJ64" s="10" t="n">
        <f aca="false">BF64/Currency!$D66</f>
        <v>30.3279585171905</v>
      </c>
      <c r="AK64" s="10" t="n">
        <f aca="false">BG64/Currency!$D66</f>
        <v>31.4852440443952</v>
      </c>
      <c r="AL64" s="10" t="n">
        <f aca="false">BH64/Currency!$D66</f>
        <v>33.8091960841293</v>
      </c>
      <c r="AM64" s="10" t="n">
        <f aca="false">BI64/Currency!$D66</f>
        <v>34.484448119088</v>
      </c>
      <c r="AN64" s="10" t="n">
        <f aca="false">BJ64/Currency!$D66</f>
        <v>29.458418519379</v>
      </c>
      <c r="AO64" s="10" t="n">
        <f aca="false">BK64/Currency!$D66</f>
        <v>29.6291427119817</v>
      </c>
      <c r="AP64" s="10"/>
      <c r="AQ64" s="10" t="n">
        <f aca="false">BM64/Currency!$D66</f>
        <v>33.7129096678547</v>
      </c>
      <c r="AR64" s="10" t="n">
        <f aca="false">BN64/Currency!$D66</f>
        <v>31.7511652489109</v>
      </c>
      <c r="AT64" s="10" t="n">
        <v>995.251863621133</v>
      </c>
      <c r="AU64" s="10" t="n">
        <v>1000.22418427888</v>
      </c>
      <c r="AV64" s="10" t="n">
        <v>793.035666082731</v>
      </c>
      <c r="AW64" s="10" t="n">
        <v>778.532242890252</v>
      </c>
      <c r="AX64" s="10" t="n">
        <v>813.514772800908</v>
      </c>
      <c r="AY64" s="10" t="n">
        <v>745.393976980728</v>
      </c>
      <c r="AZ64" s="10" t="n">
        <v>767.93941766151</v>
      </c>
      <c r="BA64" s="10" t="n">
        <v>931.080563289259</v>
      </c>
      <c r="BB64" s="10" t="n">
        <v>910.519970162109</v>
      </c>
      <c r="BC64" s="10" t="n">
        <v>822.386025640511</v>
      </c>
      <c r="BD64" s="10" t="n">
        <v>821.001354346013</v>
      </c>
      <c r="BE64" s="10" t="n">
        <v>753.33604693445</v>
      </c>
      <c r="BF64" s="10" t="n">
        <v>739.334972732071</v>
      </c>
      <c r="BG64" s="10" t="n">
        <v>767.547279314267</v>
      </c>
      <c r="BH64" s="10" t="n">
        <v>824.200582138904</v>
      </c>
      <c r="BI64" s="10" t="n">
        <v>840.661876247127</v>
      </c>
      <c r="BJ64" s="10" t="n">
        <v>718.13732666542</v>
      </c>
      <c r="BK64" s="10" t="n">
        <v>722.29924103269</v>
      </c>
      <c r="BL64" s="10"/>
      <c r="BM64" s="10" t="n">
        <v>821.853311882962</v>
      </c>
      <c r="BN64" s="10" t="n">
        <v>774.029906437951</v>
      </c>
    </row>
    <row r="65" customFormat="false" ht="15" hidden="false" customHeight="false" outlineLevel="0" collapsed="false">
      <c r="A65" s="37" t="n">
        <v>1885</v>
      </c>
      <c r="B65" s="10" t="n">
        <f aca="false">X65*Currency!$G67</f>
        <v>211.928144540888</v>
      </c>
      <c r="C65" s="10" t="n">
        <f aca="false">Y65*Currency!$G67</f>
        <v>207.176219867211</v>
      </c>
      <c r="D65" s="10" t="n">
        <f aca="false">Z65*Currency!$G67</f>
        <v>174.98173739402</v>
      </c>
      <c r="E65" s="10" t="n">
        <f aca="false">AA65*Currency!$G67</f>
        <v>175.102618788969</v>
      </c>
      <c r="F65" s="10" t="n">
        <f aca="false">AB65*Currency!$G67</f>
        <v>181.919390058141</v>
      </c>
      <c r="G65" s="10" t="n">
        <f aca="false">AC65*Currency!$G67</f>
        <v>166.793836875625</v>
      </c>
      <c r="H65" s="10" t="n">
        <f aca="false">AD65*Currency!$G67</f>
        <v>173.306135414502</v>
      </c>
      <c r="I65" s="10" t="n">
        <f aca="false">AE65*Currency!$G67</f>
        <v>222.121630214361</v>
      </c>
      <c r="J65" s="10" t="n">
        <f aca="false">AF65*Currency!$G67</f>
        <v>203.757343708856</v>
      </c>
      <c r="K65" s="10" t="n">
        <f aca="false">AG65*Currency!$G67</f>
        <v>181.231108972171</v>
      </c>
      <c r="L65" s="10" t="n">
        <f aca="false">AH65*Currency!$G67</f>
        <v>176.450797476983</v>
      </c>
      <c r="M65" s="10" t="n">
        <f aca="false">AI65*Currency!$G67</f>
        <v>162.78638420044</v>
      </c>
      <c r="N65" s="10" t="n">
        <f aca="false">AJ65*Currency!$G67</f>
        <v>153.17319908256</v>
      </c>
      <c r="O65" s="10" t="n">
        <f aca="false">AK65*Currency!$G67</f>
        <v>163.69449228678</v>
      </c>
      <c r="P65" s="10" t="n">
        <f aca="false">AL65*Currency!$G67</f>
        <v>187.587431529225</v>
      </c>
      <c r="Q65" s="10" t="n">
        <f aca="false">AM65*Currency!$G67</f>
        <v>185.544786793247</v>
      </c>
      <c r="R65" s="10" t="n">
        <f aca="false">AN65*Currency!$G67</f>
        <v>159.609700843122</v>
      </c>
      <c r="S65" s="10" t="n">
        <f aca="false">AO65*Currency!$G67</f>
        <v>154.370458748916</v>
      </c>
      <c r="T65" s="10"/>
      <c r="U65" s="10" t="n">
        <f aca="false">AQ65*Currency!$G67</f>
        <v>173.182474064097</v>
      </c>
      <c r="V65" s="10" t="n">
        <f aca="false">AR65*Currency!$G67</f>
        <v>166.85491827936</v>
      </c>
      <c r="X65" s="10" t="n">
        <f aca="false">AT65/Currency!$D67</f>
        <v>37.2391749325053</v>
      </c>
      <c r="Y65" s="10" t="n">
        <f aca="false">AU65/Currency!$D67</f>
        <v>36.4041855328081</v>
      </c>
      <c r="Z65" s="10" t="n">
        <f aca="false">AV65/Currency!$D67</f>
        <v>30.7470984702197</v>
      </c>
      <c r="AA65" s="10" t="n">
        <f aca="false">AW65/Currency!$D67</f>
        <v>30.7683392705973</v>
      </c>
      <c r="AB65" s="10" t="n">
        <f aca="false">AX65/Currency!$D67</f>
        <v>31.9661553431982</v>
      </c>
      <c r="AC65" s="10" t="n">
        <f aca="false">AY65/Currency!$D67</f>
        <v>29.3083529916755</v>
      </c>
      <c r="AD65" s="10" t="n">
        <f aca="false">AZ65/Currency!$D67</f>
        <v>30.4526683209457</v>
      </c>
      <c r="AE65" s="10" t="n">
        <f aca="false">BA65/Currency!$D67</f>
        <v>39.0303338981482</v>
      </c>
      <c r="AF65" s="10" t="n">
        <f aca="false">BB65/Currency!$D67</f>
        <v>35.8034341431834</v>
      </c>
      <c r="AG65" s="10" t="n">
        <f aca="false">BC65/Currency!$D67</f>
        <v>31.8452133143861</v>
      </c>
      <c r="AH65" s="10" t="n">
        <f aca="false">BD65/Currency!$D67</f>
        <v>31.0052358947431</v>
      </c>
      <c r="AI65" s="10" t="n">
        <f aca="false">BE65/Currency!$D67</f>
        <v>28.6041792655843</v>
      </c>
      <c r="AJ65" s="10" t="n">
        <f aca="false">BF65/Currency!$D67</f>
        <v>26.9149884172483</v>
      </c>
      <c r="AK65" s="10" t="n">
        <f aca="false">BG65/Currency!$D67</f>
        <v>28.7637484250184</v>
      </c>
      <c r="AL65" s="10" t="n">
        <f aca="false">BH65/Currency!$D67</f>
        <v>32.9621211613469</v>
      </c>
      <c r="AM65" s="10" t="n">
        <f aca="false">BI65/Currency!$D67</f>
        <v>32.6031957113419</v>
      </c>
      <c r="AN65" s="10" t="n">
        <f aca="false">BJ65/Currency!$D67</f>
        <v>28.0459850365704</v>
      </c>
      <c r="AO65" s="10" t="n">
        <f aca="false">BK65/Currency!$D67</f>
        <v>27.125366148114</v>
      </c>
      <c r="AP65" s="10"/>
      <c r="AQ65" s="10" t="n">
        <f aca="false">BM65/Currency!$D67</f>
        <v>30.4309390377961</v>
      </c>
      <c r="AR65" s="10" t="n">
        <f aca="false">BN65/Currency!$D67</f>
        <v>29.3190859742331</v>
      </c>
      <c r="AT65" s="10" t="n">
        <v>930.904894962768</v>
      </c>
      <c r="AU65" s="10" t="n">
        <v>910.031829949138</v>
      </c>
      <c r="AV65" s="10" t="n">
        <v>768.615967558552</v>
      </c>
      <c r="AW65" s="10" t="n">
        <v>769.146945086392</v>
      </c>
      <c r="AX65" s="10" t="n">
        <v>799.089951269268</v>
      </c>
      <c r="AY65" s="10" t="n">
        <v>732.650208085903</v>
      </c>
      <c r="AZ65" s="10" t="n">
        <v>761.255802687002</v>
      </c>
      <c r="BA65" s="10" t="n">
        <v>975.680286785908</v>
      </c>
      <c r="BB65" s="10" t="n">
        <v>895.014246711297</v>
      </c>
      <c r="BC65" s="10" t="n">
        <v>796.066642433024</v>
      </c>
      <c r="BD65" s="10" t="n">
        <v>775.068886896787</v>
      </c>
      <c r="BE65" s="10" t="n">
        <v>715.047273281075</v>
      </c>
      <c r="BF65" s="10" t="n">
        <v>672.820880454372</v>
      </c>
      <c r="BG65" s="10" t="n">
        <v>719.03618312861</v>
      </c>
      <c r="BH65" s="10" t="n">
        <v>823.98710479135</v>
      </c>
      <c r="BI65" s="10" t="n">
        <v>815.014686392124</v>
      </c>
      <c r="BJ65" s="10" t="n">
        <v>701.093533944187</v>
      </c>
      <c r="BK65" s="10" t="n">
        <v>678.079902970552</v>
      </c>
      <c r="BL65" s="10"/>
      <c r="BM65" s="10" t="n">
        <v>760.712614066826</v>
      </c>
      <c r="BN65" s="10" t="n">
        <v>732.918511183878</v>
      </c>
    </row>
    <row r="66" customFormat="false" ht="15" hidden="false" customHeight="false" outlineLevel="0" collapsed="false">
      <c r="A66" s="37" t="n">
        <v>1886</v>
      </c>
      <c r="B66" s="10" t="n">
        <f aca="false">X66*Currency!$G68</f>
        <v>213.573461395453</v>
      </c>
      <c r="C66" s="10" t="n">
        <f aca="false">Y66*Currency!$G68</f>
        <v>206.436612458528</v>
      </c>
      <c r="D66" s="10" t="n">
        <f aca="false">Z66*Currency!$G68</f>
        <v>176.938624520136</v>
      </c>
      <c r="E66" s="10" t="n">
        <f aca="false">AA66*Currency!$G68</f>
        <v>183.027703623496</v>
      </c>
      <c r="F66" s="10" t="n">
        <f aca="false">AB66*Currency!$G68</f>
        <v>184.54044342389</v>
      </c>
      <c r="G66" s="10" t="n">
        <f aca="false">AC66*Currency!$G68</f>
        <v>171.503050274705</v>
      </c>
      <c r="H66" s="10" t="n">
        <f aca="false">AD66*Currency!$G68</f>
        <v>177.991228498841</v>
      </c>
      <c r="I66" s="10" t="n">
        <f aca="false">AE66*Currency!$G68</f>
        <v>212.963448172488</v>
      </c>
      <c r="J66" s="10" t="n">
        <f aca="false">AF66*Currency!$G68</f>
        <v>212.019900573737</v>
      </c>
      <c r="K66" s="10" t="n">
        <f aca="false">AG66*Currency!$G68</f>
        <v>182.306756790214</v>
      </c>
      <c r="L66" s="10" t="n">
        <f aca="false">AH66*Currency!$G68</f>
        <v>179.394889016755</v>
      </c>
      <c r="M66" s="10" t="n">
        <f aca="false">AI66*Currency!$G68</f>
        <v>167.588784371219</v>
      </c>
      <c r="N66" s="10" t="n">
        <f aca="false">AJ66*Currency!$G68</f>
        <v>156.061379880898</v>
      </c>
      <c r="O66" s="10" t="n">
        <f aca="false">AK66*Currency!$G68</f>
        <v>168.444271218011</v>
      </c>
      <c r="P66" s="10" t="n">
        <f aca="false">AL66*Currency!$G68</f>
        <v>197.62643183215</v>
      </c>
      <c r="Q66" s="10" t="n">
        <f aca="false">AM66*Currency!$G68</f>
        <v>191.825102717659</v>
      </c>
      <c r="R66" s="10" t="n">
        <f aca="false">AN66*Currency!$G68</f>
        <v>158.330458495764</v>
      </c>
      <c r="S66" s="10" t="n">
        <f aca="false">AO66*Currency!$G68</f>
        <v>153.670716788723</v>
      </c>
      <c r="T66" s="10"/>
      <c r="U66" s="10" t="n">
        <f aca="false">AQ66*Currency!$G68</f>
        <v>178.637846994834</v>
      </c>
      <c r="V66" s="10" t="n">
        <f aca="false">AR66*Currency!$G68</f>
        <v>163.633484823821</v>
      </c>
      <c r="X66" s="10" t="n">
        <f aca="false">AT66/Currency!$D68</f>
        <v>35.3481399198035</v>
      </c>
      <c r="Y66" s="10" t="n">
        <f aca="false">AU66/Currency!$D68</f>
        <v>34.1669335416299</v>
      </c>
      <c r="Z66" s="10" t="n">
        <f aca="false">AV66/Currency!$D68</f>
        <v>29.2847773121708</v>
      </c>
      <c r="AA66" s="10" t="n">
        <f aca="false">AW66/Currency!$D68</f>
        <v>30.2925692855835</v>
      </c>
      <c r="AB66" s="10" t="n">
        <f aca="false">AX66/Currency!$D68</f>
        <v>30.5429399907133</v>
      </c>
      <c r="AC66" s="10" t="n">
        <f aca="false">AY66/Currency!$D68</f>
        <v>28.3851456926026</v>
      </c>
      <c r="AD66" s="10" t="n">
        <f aca="false">AZ66/Currency!$D68</f>
        <v>29.4589918071568</v>
      </c>
      <c r="AE66" s="10" t="n">
        <f aca="false">BA66/Currency!$D68</f>
        <v>35.2471777842582</v>
      </c>
      <c r="AF66" s="10" t="n">
        <f aca="false">BB66/Currency!$D68</f>
        <v>35.0910130045908</v>
      </c>
      <c r="AG66" s="10" t="n">
        <f aca="false">BC66/Currency!$D68</f>
        <v>30.1732467378706</v>
      </c>
      <c r="AH66" s="10" t="n">
        <f aca="false">BD66/Currency!$D68</f>
        <v>29.6913090064143</v>
      </c>
      <c r="AI66" s="10" t="n">
        <f aca="false">BE66/Currency!$D68</f>
        <v>27.7373029412809</v>
      </c>
      <c r="AJ66" s="10" t="n">
        <f aca="false">BF66/Currency!$D68</f>
        <v>25.8294240120651</v>
      </c>
      <c r="AK66" s="10" t="n">
        <f aca="false">BG66/Currency!$D68</f>
        <v>27.8788929523355</v>
      </c>
      <c r="AL66" s="10" t="n">
        <f aca="false">BH66/Currency!$D68</f>
        <v>32.7087771983035</v>
      </c>
      <c r="AM66" s="10" t="n">
        <f aca="false">BI66/Currency!$D68</f>
        <v>31.7486101816715</v>
      </c>
      <c r="AN66" s="10" t="n">
        <f aca="false">BJ66/Currency!$D68</f>
        <v>26.2049749248202</v>
      </c>
      <c r="AO66" s="10" t="n">
        <f aca="false">BK66/Currency!$D68</f>
        <v>25.4337498822778</v>
      </c>
      <c r="AP66" s="10"/>
      <c r="AQ66" s="10" t="n">
        <f aca="false">BM66/Currency!$D68</f>
        <v>29.5660124122533</v>
      </c>
      <c r="AR66" s="10" t="n">
        <f aca="false">BN66/Currency!$D68</f>
        <v>27.0826687891131</v>
      </c>
      <c r="AT66" s="10" t="n">
        <v>892.18705157584</v>
      </c>
      <c r="AU66" s="10" t="n">
        <v>862.373402590738</v>
      </c>
      <c r="AV66" s="10" t="n">
        <v>739.14777935919</v>
      </c>
      <c r="AW66" s="10" t="n">
        <v>764.584448768128</v>
      </c>
      <c r="AX66" s="10" t="n">
        <v>770.903805365604</v>
      </c>
      <c r="AY66" s="10" t="n">
        <v>716.441077281291</v>
      </c>
      <c r="AZ66" s="10" t="n">
        <v>743.544953212638</v>
      </c>
      <c r="BA66" s="10" t="n">
        <v>889.638767274676</v>
      </c>
      <c r="BB66" s="10" t="n">
        <v>885.697168235871</v>
      </c>
      <c r="BC66" s="10" t="n">
        <v>761.572747663854</v>
      </c>
      <c r="BD66" s="10" t="n">
        <v>749.408639321897</v>
      </c>
      <c r="BE66" s="10" t="n">
        <v>700.089526237931</v>
      </c>
      <c r="BF66" s="10" t="n">
        <v>651.934662064524</v>
      </c>
      <c r="BG66" s="10" t="n">
        <v>703.663258116949</v>
      </c>
      <c r="BH66" s="10" t="n">
        <v>825.56953648518</v>
      </c>
      <c r="BI66" s="10" t="n">
        <v>801.334920985389</v>
      </c>
      <c r="BJ66" s="10" t="n">
        <v>661.413567102462</v>
      </c>
      <c r="BK66" s="10" t="n">
        <v>641.947847028692</v>
      </c>
      <c r="BL66" s="10"/>
      <c r="BM66" s="10" t="n">
        <v>746.246153285273</v>
      </c>
      <c r="BN66" s="10" t="n">
        <v>683.566560237214</v>
      </c>
    </row>
    <row r="67" customFormat="false" ht="15" hidden="false" customHeight="false" outlineLevel="0" collapsed="false">
      <c r="A67" s="37" t="n">
        <v>1887</v>
      </c>
      <c r="B67" s="10" t="n">
        <f aca="false">X67*Currency!$G69</f>
        <v>217.70862679761</v>
      </c>
      <c r="C67" s="10" t="n">
        <f aca="false">Y67*Currency!$G69</f>
        <v>212.079729425857</v>
      </c>
      <c r="D67" s="10" t="n">
        <f aca="false">Z67*Currency!$G69</f>
        <v>185.620279727912</v>
      </c>
      <c r="E67" s="10" t="n">
        <f aca="false">AA67*Currency!$G69</f>
        <v>178.854055825002</v>
      </c>
      <c r="F67" s="10" t="n">
        <f aca="false">AB67*Currency!$G69</f>
        <v>185.419604062989</v>
      </c>
      <c r="G67" s="10" t="n">
        <f aca="false">AC67*Currency!$G69</f>
        <v>169.866132838115</v>
      </c>
      <c r="H67" s="10" t="n">
        <f aca="false">AD67*Currency!$G69</f>
        <v>187.29439033297</v>
      </c>
      <c r="I67" s="10" t="n">
        <f aca="false">AE67*Currency!$G69</f>
        <v>213.087543691178</v>
      </c>
      <c r="J67" s="10" t="n">
        <f aca="false">AF67*Currency!$G69</f>
        <v>213.139420555433</v>
      </c>
      <c r="K67" s="10" t="n">
        <f aca="false">AG67*Currency!$G69</f>
        <v>187.644410755426</v>
      </c>
      <c r="L67" s="10" t="n">
        <f aca="false">AH67*Currency!$G69</f>
        <v>183.911287799749</v>
      </c>
      <c r="M67" s="10" t="n">
        <f aca="false">AI67*Currency!$G69</f>
        <v>171.00597359196</v>
      </c>
      <c r="N67" s="10" t="n">
        <f aca="false">AJ67*Currency!$G69</f>
        <v>157.85632423674</v>
      </c>
      <c r="O67" s="10" t="n">
        <f aca="false">AK67*Currency!$G69</f>
        <v>166.8647327326</v>
      </c>
      <c r="P67" s="10" t="n">
        <f aca="false">AL67*Currency!$G69</f>
        <v>198.794901711988</v>
      </c>
      <c r="Q67" s="10" t="n">
        <f aca="false">AM67*Currency!$G69</f>
        <v>193.558368827041</v>
      </c>
      <c r="R67" s="10" t="n">
        <f aca="false">AN67*Currency!$G69</f>
        <v>163.03631515302</v>
      </c>
      <c r="S67" s="10" t="n">
        <f aca="false">AO67*Currency!$G69</f>
        <v>155.789251989659</v>
      </c>
      <c r="T67" s="10"/>
      <c r="U67" s="10" t="n">
        <f aca="false">AQ67*Currency!$G69</f>
        <v>180.860032717764</v>
      </c>
      <c r="V67" s="10" t="n">
        <f aca="false">AR67*Currency!$G69</f>
        <v>165.32461267048</v>
      </c>
      <c r="X67" s="10" t="n">
        <f aca="false">AT67/Currency!$D69</f>
        <v>35.62569576135</v>
      </c>
      <c r="Y67" s="10" t="n">
        <f aca="false">AU67/Currency!$D69</f>
        <v>34.7045867167169</v>
      </c>
      <c r="Z67" s="10" t="n">
        <f aca="false">AV67/Currency!$D69</f>
        <v>30.3747798605649</v>
      </c>
      <c r="AA67" s="10" t="n">
        <f aca="false">AW67/Currency!$D69</f>
        <v>29.2675594542632</v>
      </c>
      <c r="AB67" s="10" t="n">
        <f aca="false">AX67/Currency!$D69</f>
        <v>30.3419414274242</v>
      </c>
      <c r="AC67" s="10" t="n">
        <f aca="false">AY67/Currency!$D69</f>
        <v>27.7967816786312</v>
      </c>
      <c r="AD67" s="10" t="n">
        <f aca="false">AZ67/Currency!$D69</f>
        <v>30.6487302132171</v>
      </c>
      <c r="AE67" s="10" t="n">
        <f aca="false">BA67/Currency!$D69</f>
        <v>34.8695047768251</v>
      </c>
      <c r="AF67" s="10" t="n">
        <f aca="false">BB67/Currency!$D69</f>
        <v>34.8779938725958</v>
      </c>
      <c r="AG67" s="10" t="n">
        <f aca="false">BC67/Currency!$D69</f>
        <v>30.7060073237483</v>
      </c>
      <c r="AH67" s="10" t="n">
        <f aca="false">BD67/Currency!$D69</f>
        <v>30.0951215512598</v>
      </c>
      <c r="AI67" s="10" t="n">
        <f aca="false">BE67/Currency!$D69</f>
        <v>27.9833044660383</v>
      </c>
      <c r="AJ67" s="10" t="n">
        <f aca="false">BF67/Currency!$D69</f>
        <v>25.8315045388218</v>
      </c>
      <c r="AK67" s="10" t="n">
        <f aca="false">BG67/Currency!$D69</f>
        <v>27.3056345495991</v>
      </c>
      <c r="AL67" s="10" t="n">
        <f aca="false">BH67/Currency!$D69</f>
        <v>32.5306662922579</v>
      </c>
      <c r="AM67" s="10" t="n">
        <f aca="false">BI67/Currency!$D69</f>
        <v>31.6737635128524</v>
      </c>
      <c r="AN67" s="10" t="n">
        <f aca="false">BJ67/Currency!$D69</f>
        <v>26.6791548278546</v>
      </c>
      <c r="AO67" s="10" t="n">
        <f aca="false">BK67/Currency!$D69</f>
        <v>25.4932502028569</v>
      </c>
      <c r="AP67" s="10"/>
      <c r="AQ67" s="10" t="n">
        <f aca="false">BM67/Currency!$D69</f>
        <v>29.5958161868374</v>
      </c>
      <c r="AR67" s="10" t="n">
        <f aca="false">BN67/Currency!$D69</f>
        <v>27.0536103208116</v>
      </c>
      <c r="AT67" s="10" t="n">
        <v>903.040136158699</v>
      </c>
      <c r="AU67" s="10" t="n">
        <v>879.69186409534</v>
      </c>
      <c r="AV67" s="10" t="n">
        <v>769.9399199056</v>
      </c>
      <c r="AW67" s="10" t="n">
        <v>741.874097046664</v>
      </c>
      <c r="AX67" s="10" t="n">
        <v>769.107531302349</v>
      </c>
      <c r="AY67" s="10" t="n">
        <v>704.592821989943</v>
      </c>
      <c r="AZ67" s="10" t="n">
        <v>776.884013444627</v>
      </c>
      <c r="BA67" s="10" t="n">
        <v>883.872207082963</v>
      </c>
      <c r="BB67" s="10" t="n">
        <v>884.087388682558</v>
      </c>
      <c r="BC67" s="10" t="n">
        <v>778.335873642373</v>
      </c>
      <c r="BD67" s="10" t="n">
        <v>762.851141081334</v>
      </c>
      <c r="BE67" s="10" t="n">
        <v>709.320801605138</v>
      </c>
      <c r="BF67" s="10" t="n">
        <v>654.776977050056</v>
      </c>
      <c r="BG67" s="10" t="n">
        <v>692.143224563237</v>
      </c>
      <c r="BH67" s="10" t="n">
        <v>824.587329176154</v>
      </c>
      <c r="BI67" s="10" t="n">
        <v>802.866557523783</v>
      </c>
      <c r="BJ67" s="10" t="n">
        <v>676.263216576459</v>
      </c>
      <c r="BK67" s="10" t="n">
        <v>646.202906142017</v>
      </c>
      <c r="BL67" s="10"/>
      <c r="BM67" s="10" t="n">
        <v>750.194748703956</v>
      </c>
      <c r="BN67" s="10" t="n">
        <v>685.754914411933</v>
      </c>
    </row>
    <row r="68" customFormat="false" ht="15" hidden="false" customHeight="false" outlineLevel="0" collapsed="false">
      <c r="A68" s="37" t="n">
        <v>1888</v>
      </c>
      <c r="B68" s="10" t="n">
        <f aca="false">X68*Currency!$G70</f>
        <v>230.26017783474</v>
      </c>
      <c r="C68" s="10" t="n">
        <f aca="false">Y68*Currency!$G70</f>
        <v>225.073309450858</v>
      </c>
      <c r="D68" s="10" t="n">
        <f aca="false">Z68*Currency!$G70</f>
        <v>194.828067684404</v>
      </c>
      <c r="E68" s="10" t="n">
        <f aca="false">AA68*Currency!$G70</f>
        <v>199.035811878628</v>
      </c>
      <c r="F68" s="10" t="n">
        <f aca="false">AB68*Currency!$G70</f>
        <v>199.919884822114</v>
      </c>
      <c r="G68" s="10" t="n">
        <f aca="false">AC68*Currency!$G70</f>
        <v>181.838488229432</v>
      </c>
      <c r="H68" s="10" t="n">
        <f aca="false">AD68*Currency!$G70</f>
        <v>189.782231029955</v>
      </c>
      <c r="I68" s="10" t="n">
        <f aca="false">AE68*Currency!$G70</f>
        <v>238.933032354138</v>
      </c>
      <c r="J68" s="10" t="n">
        <f aca="false">AF68*Currency!$G70</f>
        <v>228.451842750456</v>
      </c>
      <c r="K68" s="10" t="n">
        <f aca="false">AG68*Currency!$G70</f>
        <v>201.212341653434</v>
      </c>
      <c r="L68" s="10" t="n">
        <f aca="false">AH68*Currency!$G70</f>
        <v>194.165079998994</v>
      </c>
      <c r="M68" s="10" t="n">
        <f aca="false">AI68*Currency!$G70</f>
        <v>184.130379890686</v>
      </c>
      <c r="N68" s="10" t="n">
        <f aca="false">AJ68*Currency!$G70</f>
        <v>165.776713444783</v>
      </c>
      <c r="O68" s="10" t="n">
        <f aca="false">AK68*Currency!$G70</f>
        <v>176.972039326266</v>
      </c>
      <c r="P68" s="10" t="n">
        <f aca="false">AL68*Currency!$G70</f>
        <v>214.982693862675</v>
      </c>
      <c r="Q68" s="10" t="n">
        <f aca="false">AM68*Currency!$G70</f>
        <v>206.330647982159</v>
      </c>
      <c r="R68" s="10" t="n">
        <f aca="false">AN68*Currency!$G70</f>
        <v>176.158005195491</v>
      </c>
      <c r="S68" s="10" t="n">
        <f aca="false">AO68*Currency!$G70</f>
        <v>166.645332057617</v>
      </c>
      <c r="T68" s="10"/>
      <c r="U68" s="10" t="n">
        <f aca="false">AQ68*Currency!$G70</f>
        <v>197.246440425521</v>
      </c>
      <c r="V68" s="10" t="n">
        <f aca="false">AR68*Currency!$G70</f>
        <v>181.232421250904</v>
      </c>
      <c r="X68" s="10" t="n">
        <f aca="false">AT68/Currency!$D70</f>
        <v>35.5394625458775</v>
      </c>
      <c r="Y68" s="10" t="n">
        <f aca="false">AU68/Currency!$D70</f>
        <v>34.7388963498778</v>
      </c>
      <c r="Z68" s="10" t="n">
        <f aca="false">AV68/Currency!$D70</f>
        <v>30.0707003680204</v>
      </c>
      <c r="AA68" s="10" t="n">
        <f aca="false">AW68/Currency!$D70</f>
        <v>30.7201438306263</v>
      </c>
      <c r="AB68" s="10" t="n">
        <f aca="false">AX68/Currency!$D70</f>
        <v>30.8565958978413</v>
      </c>
      <c r="AC68" s="10" t="n">
        <f aca="false">AY68/Currency!$D70</f>
        <v>28.0658262431597</v>
      </c>
      <c r="AD68" s="10" t="n">
        <f aca="false">AZ68/Currency!$D70</f>
        <v>29.2919016869818</v>
      </c>
      <c r="AE68" s="10" t="n">
        <f aca="false">BA68/Currency!$D70</f>
        <v>36.8780725967183</v>
      </c>
      <c r="AF68" s="10" t="n">
        <f aca="false">BB68/Currency!$D70</f>
        <v>35.2603554175732</v>
      </c>
      <c r="AG68" s="10" t="n">
        <f aca="false">BC68/Currency!$D70</f>
        <v>31.0560798971191</v>
      </c>
      <c r="AH68" s="10" t="n">
        <f aca="false">BD68/Currency!$D70</f>
        <v>29.9683716621383</v>
      </c>
      <c r="AI68" s="10" t="n">
        <f aca="false">BE68/Currency!$D70</f>
        <v>28.4195678176703</v>
      </c>
      <c r="AJ68" s="10" t="n">
        <f aca="false">BF68/Currency!$D70</f>
        <v>25.5867747252327</v>
      </c>
      <c r="AK68" s="10" t="n">
        <f aca="false">BG68/Currency!$D70</f>
        <v>27.314715129845</v>
      </c>
      <c r="AL68" s="10" t="n">
        <f aca="false">BH68/Currency!$D70</f>
        <v>33.1814622414994</v>
      </c>
      <c r="AM68" s="10" t="n">
        <f aca="false">BI68/Currency!$D70</f>
        <v>31.8460638959961</v>
      </c>
      <c r="AN68" s="10" t="n">
        <f aca="false">BJ68/Currency!$D70</f>
        <v>27.1890731896113</v>
      </c>
      <c r="AO68" s="10" t="n">
        <f aca="false">BK68/Currency!$D70</f>
        <v>25.7208414967768</v>
      </c>
      <c r="AP68" s="10"/>
      <c r="AQ68" s="10" t="n">
        <f aca="false">BM68/Currency!$D70</f>
        <v>30.4439636403027</v>
      </c>
      <c r="AR68" s="10" t="n">
        <f aca="false">BN68/Currency!$D70</f>
        <v>27.9722829527557</v>
      </c>
      <c r="AT68" s="10" t="n">
        <v>886.069880193818</v>
      </c>
      <c r="AU68" s="10" t="n">
        <v>866.110163795153</v>
      </c>
      <c r="AV68" s="10" t="n">
        <v>749.722701575484</v>
      </c>
      <c r="AW68" s="10" t="n">
        <v>765.914625985174</v>
      </c>
      <c r="AX68" s="10" t="n">
        <v>769.316648924979</v>
      </c>
      <c r="AY68" s="10" t="n">
        <v>699.737179894459</v>
      </c>
      <c r="AZ68" s="10" t="n">
        <v>730.30569285983</v>
      </c>
      <c r="BA68" s="10" t="n">
        <v>919.444105981381</v>
      </c>
      <c r="BB68" s="10" t="n">
        <v>879.111181270934</v>
      </c>
      <c r="BC68" s="10" t="n">
        <v>774.290183994972</v>
      </c>
      <c r="BD68" s="10" t="n">
        <v>747.171442280433</v>
      </c>
      <c r="BE68" s="10" t="n">
        <v>708.556664830156</v>
      </c>
      <c r="BF68" s="10" t="n">
        <v>637.929467449503</v>
      </c>
      <c r="BG68" s="10" t="n">
        <v>681.010477617295</v>
      </c>
      <c r="BH68" s="10" t="n">
        <v>827.280216605063</v>
      </c>
      <c r="BI68" s="10" t="n">
        <v>793.986065054976</v>
      </c>
      <c r="BJ68" s="10" t="n">
        <v>677.877972763388</v>
      </c>
      <c r="BK68" s="10" t="n">
        <v>641.27202019764</v>
      </c>
      <c r="BL68" s="10"/>
      <c r="BM68" s="10" t="n">
        <v>759.028901480027</v>
      </c>
      <c r="BN68" s="10" t="n">
        <v>697.404958578104</v>
      </c>
    </row>
    <row r="69" customFormat="false" ht="15" hidden="false" customHeight="false" outlineLevel="0" collapsed="false">
      <c r="A69" s="37" t="n">
        <v>1889</v>
      </c>
      <c r="B69" s="10" t="n">
        <f aca="false">X69*Currency!$G71</f>
        <v>250.255730064393</v>
      </c>
      <c r="C69" s="10" t="n">
        <f aca="false">Y69*Currency!$G71</f>
        <v>244.253663151601</v>
      </c>
      <c r="D69" s="10" t="n">
        <f aca="false">Z69*Currency!$G71</f>
        <v>211.531709396521</v>
      </c>
      <c r="E69" s="10" t="n">
        <f aca="false">AA69*Currency!$G71</f>
        <v>211.420008439272</v>
      </c>
      <c r="F69" s="10" t="n">
        <f aca="false">AB69*Currency!$G71</f>
        <v>210.58829156239</v>
      </c>
      <c r="G69" s="10" t="n">
        <f aca="false">AC69*Currency!$G71</f>
        <v>197.993763983379</v>
      </c>
      <c r="H69" s="10" t="n">
        <f aca="false">AD69*Currency!$G71</f>
        <v>204.693188942693</v>
      </c>
      <c r="I69" s="10" t="n">
        <f aca="false">AE69*Currency!$G71</f>
        <v>241.573922773433</v>
      </c>
      <c r="J69" s="10" t="n">
        <f aca="false">AF69*Currency!$G71</f>
        <v>247.322168050173</v>
      </c>
      <c r="K69" s="10" t="n">
        <f aca="false">AG69*Currency!$G71</f>
        <v>217.552624853474</v>
      </c>
      <c r="L69" s="10" t="n">
        <f aca="false">AH69*Currency!$G71</f>
        <v>208.427262174456</v>
      </c>
      <c r="M69" s="10" t="n">
        <f aca="false">AI69*Currency!$G71</f>
        <v>200.603379772172</v>
      </c>
      <c r="N69" s="10" t="n">
        <f aca="false">AJ69*Currency!$G71</f>
        <v>180.701869566447</v>
      </c>
      <c r="O69" s="10" t="n">
        <f aca="false">AK69*Currency!$G71</f>
        <v>195.488999617805</v>
      </c>
      <c r="P69" s="10" t="n">
        <f aca="false">AL69*Currency!$G71</f>
        <v>227.652210168844</v>
      </c>
      <c r="Q69" s="10" t="n">
        <f aca="false">AM69*Currency!$G71</f>
        <v>222.519980906642</v>
      </c>
      <c r="R69" s="10" t="n">
        <f aca="false">AN69*Currency!$G71</f>
        <v>188.859587450753</v>
      </c>
      <c r="S69" s="10" t="n">
        <f aca="false">AO69*Currency!$G71</f>
        <v>183.255901150466</v>
      </c>
      <c r="T69" s="10"/>
      <c r="U69" s="10" t="n">
        <f aca="false">AQ69*Currency!$G71</f>
        <v>210.714184515617</v>
      </c>
      <c r="V69" s="10" t="n">
        <f aca="false">AR69*Currency!$G71</f>
        <v>197.232538332553</v>
      </c>
      <c r="X69" s="10" t="n">
        <f aca="false">AT69/Currency!$D71</f>
        <v>37.0282947494848</v>
      </c>
      <c r="Y69" s="10" t="n">
        <f aca="false">AU69/Currency!$D71</f>
        <v>36.1402179702007</v>
      </c>
      <c r="Z69" s="10" t="n">
        <f aca="false">AV69/Currency!$D71</f>
        <v>31.2986179472547</v>
      </c>
      <c r="AA69" s="10" t="n">
        <f aca="false">AW69/Currency!$D71</f>
        <v>31.2820904696711</v>
      </c>
      <c r="AB69" s="10" t="n">
        <f aca="false">AX69/Currency!$D71</f>
        <v>31.1590281219783</v>
      </c>
      <c r="AC69" s="10" t="n">
        <f aca="false">AY69/Currency!$D71</f>
        <v>29.2955188256831</v>
      </c>
      <c r="AD69" s="10" t="n">
        <f aca="false">AZ69/Currency!$D71</f>
        <v>30.2867779748011</v>
      </c>
      <c r="AE69" s="10" t="n">
        <f aca="false">BA69/Currency!$D71</f>
        <v>35.7437186910458</v>
      </c>
      <c r="AF69" s="10" t="n">
        <f aca="false">BB69/Currency!$D71</f>
        <v>36.5942395576198</v>
      </c>
      <c r="AG69" s="10" t="n">
        <f aca="false">BC69/Currency!$D71</f>
        <v>32.1894835915476</v>
      </c>
      <c r="AH69" s="10" t="n">
        <f aca="false">BD69/Currency!$D71</f>
        <v>30.8392782680263</v>
      </c>
      <c r="AI69" s="10" t="n">
        <f aca="false">BE69/Currency!$D71</f>
        <v>29.681642342557</v>
      </c>
      <c r="AJ69" s="10" t="n">
        <f aca="false">BF69/Currency!$D71</f>
        <v>26.7369785553668</v>
      </c>
      <c r="AK69" s="10" t="n">
        <f aca="false">BG69/Currency!$D71</f>
        <v>28.9249093168314</v>
      </c>
      <c r="AL69" s="10" t="n">
        <f aca="false">BH69/Currency!$D71</f>
        <v>33.6838366751268</v>
      </c>
      <c r="AM69" s="10" t="n">
        <f aca="false">BI69/Currency!$D71</f>
        <v>32.924462662816</v>
      </c>
      <c r="AN69" s="10" t="n">
        <f aca="false">BJ69/Currency!$D71</f>
        <v>27.9440093882892</v>
      </c>
      <c r="AO69" s="10" t="n">
        <f aca="false">BK69/Currency!$D71</f>
        <v>27.1148777318142</v>
      </c>
      <c r="AP69" s="10"/>
      <c r="AQ69" s="10" t="n">
        <f aca="false">BM69/Currency!$D71</f>
        <v>31.1776554731993</v>
      </c>
      <c r="AR69" s="10" t="n">
        <f aca="false">BN69/Currency!$D71</f>
        <v>29.1828864885038</v>
      </c>
      <c r="AT69" s="10" t="n">
        <v>888.234734450641</v>
      </c>
      <c r="AU69" s="10" t="n">
        <v>866.931548669174</v>
      </c>
      <c r="AV69" s="10" t="n">
        <v>750.791247318746</v>
      </c>
      <c r="AW69" s="10" t="n">
        <v>750.394786186471</v>
      </c>
      <c r="AX69" s="10" t="n">
        <v>747.442766590016</v>
      </c>
      <c r="AY69" s="10" t="n">
        <v>702.740905590487</v>
      </c>
      <c r="AZ69" s="10" t="n">
        <v>726.51923005953</v>
      </c>
      <c r="BA69" s="10" t="n">
        <v>857.420323960806</v>
      </c>
      <c r="BB69" s="10" t="n">
        <v>877.822618508183</v>
      </c>
      <c r="BC69" s="10" t="n">
        <v>772.161332394043</v>
      </c>
      <c r="BD69" s="10" t="n">
        <v>739.772607093416</v>
      </c>
      <c r="BE69" s="10" t="n">
        <v>712.003236513258</v>
      </c>
      <c r="BF69" s="10" t="n">
        <v>641.366641586139</v>
      </c>
      <c r="BG69" s="10" t="n">
        <v>693.850724692151</v>
      </c>
      <c r="BH69" s="10" t="n">
        <v>808.007874162941</v>
      </c>
      <c r="BI69" s="10" t="n">
        <v>789.792010355631</v>
      </c>
      <c r="BJ69" s="10" t="n">
        <v>670.320897206281</v>
      </c>
      <c r="BK69" s="10" t="n">
        <v>650.43168703076</v>
      </c>
      <c r="BL69" s="10"/>
      <c r="BM69" s="10" t="n">
        <v>747.889599491104</v>
      </c>
      <c r="BN69" s="10" t="n">
        <v>700.039081086229</v>
      </c>
    </row>
    <row r="70" customFormat="false" ht="15" hidden="false" customHeight="false" outlineLevel="0" collapsed="false">
      <c r="A70" s="37" t="n">
        <v>1890</v>
      </c>
      <c r="B70" s="10" t="n">
        <f aca="false">X70*Currency!$G72</f>
        <v>238.872209514512</v>
      </c>
      <c r="C70" s="10" t="n">
        <f aca="false">Y70*Currency!$G72</f>
        <v>232.9995590053</v>
      </c>
      <c r="D70" s="10" t="n">
        <f aca="false">Z70*Currency!$G72</f>
        <v>200.32833494959</v>
      </c>
      <c r="E70" s="10" t="n">
        <f aca="false">AA70*Currency!$G72</f>
        <v>207.702338517053</v>
      </c>
      <c r="F70" s="10" t="n">
        <f aca="false">AB70*Currency!$G72</f>
        <v>200.671987578947</v>
      </c>
      <c r="G70" s="10" t="n">
        <f aca="false">AC70*Currency!$G72</f>
        <v>193.712308845796</v>
      </c>
      <c r="H70" s="10" t="n">
        <f aca="false">AD70*Currency!$G72</f>
        <v>197.118709719614</v>
      </c>
      <c r="I70" s="10" t="n">
        <f aca="false">AE70*Currency!$G72</f>
        <v>235.687764782157</v>
      </c>
      <c r="J70" s="10" t="n">
        <f aca="false">AF70*Currency!$G72</f>
        <v>237.052800973014</v>
      </c>
      <c r="K70" s="10" t="n">
        <f aca="false">AG70*Currency!$G72</f>
        <v>206.676473003153</v>
      </c>
      <c r="L70" s="10" t="n">
        <f aca="false">AH70*Currency!$G72</f>
        <v>201.903300240165</v>
      </c>
      <c r="M70" s="10" t="n">
        <f aca="false">AI70*Currency!$G72</f>
        <v>191.637077571556</v>
      </c>
      <c r="N70" s="10" t="n">
        <f aca="false">AJ70*Currency!$G72</f>
        <v>178.55844232102</v>
      </c>
      <c r="O70" s="10" t="n">
        <f aca="false">AK70*Currency!$G72</f>
        <v>189.439093693155</v>
      </c>
      <c r="P70" s="10" t="n">
        <f aca="false">AL70*Currency!$G72</f>
        <v>222.035927719628</v>
      </c>
      <c r="Q70" s="10" t="n">
        <f aca="false">AM70*Currency!$G72</f>
        <v>213.150398618285</v>
      </c>
      <c r="R70" s="10" t="n">
        <f aca="false">AN70*Currency!$G72</f>
        <v>181.706141749677</v>
      </c>
      <c r="S70" s="10" t="n">
        <f aca="false">AO70*Currency!$G72</f>
        <v>178.002850698246</v>
      </c>
      <c r="T70" s="10"/>
      <c r="U70" s="10" t="n">
        <f aca="false">AQ70*Currency!$G72</f>
        <v>203.743829338825</v>
      </c>
      <c r="V70" s="10" t="n">
        <f aca="false">AR70*Currency!$G72</f>
        <v>189.847234800726</v>
      </c>
      <c r="X70" s="10" t="n">
        <f aca="false">AT70/Currency!$D72</f>
        <v>38.2961458139497</v>
      </c>
      <c r="Y70" s="10" t="n">
        <f aca="false">AU70/Currency!$D72</f>
        <v>37.3546387182845</v>
      </c>
      <c r="Z70" s="10" t="n">
        <f aca="false">AV70/Currency!$D72</f>
        <v>32.1167671261868</v>
      </c>
      <c r="AA70" s="10" t="n">
        <f aca="false">AW70/Currency!$D72</f>
        <v>33.2989721069423</v>
      </c>
      <c r="AB70" s="10" t="n">
        <f aca="false">AX70/Currency!$D72</f>
        <v>32.1718617361037</v>
      </c>
      <c r="AC70" s="10" t="n">
        <f aca="false">AY70/Currency!$D72</f>
        <v>31.0560815784844</v>
      </c>
      <c r="AD70" s="10" t="n">
        <f aca="false">AZ70/Currency!$D72</f>
        <v>31.6021979510403</v>
      </c>
      <c r="AE70" s="10" t="n">
        <f aca="false">BA70/Currency!$D72</f>
        <v>37.7856135923298</v>
      </c>
      <c r="AF70" s="10" t="n">
        <f aca="false">BB70/Currency!$D72</f>
        <v>38.0044570698219</v>
      </c>
      <c r="AG70" s="10" t="n">
        <f aca="false">BC70/Currency!$D72</f>
        <v>33.1345046898842</v>
      </c>
      <c r="AH70" s="10" t="n">
        <f aca="false">BD70/Currency!$D72</f>
        <v>32.3692665715695</v>
      </c>
      <c r="AI70" s="10" t="n">
        <f aca="false">BE70/Currency!$D72</f>
        <v>30.7233791697885</v>
      </c>
      <c r="AJ70" s="10" t="n">
        <f aca="false">BF70/Currency!$D72</f>
        <v>28.6266039793218</v>
      </c>
      <c r="AK70" s="10" t="n">
        <f aca="false">BG70/Currency!$D72</f>
        <v>30.3709969848745</v>
      </c>
      <c r="AL70" s="10" t="n">
        <f aca="false">BH70/Currency!$D72</f>
        <v>35.5969423197801</v>
      </c>
      <c r="AM70" s="10" t="n">
        <f aca="false">BI70/Currency!$D72</f>
        <v>34.1724085961178</v>
      </c>
      <c r="AN70" s="10" t="n">
        <f aca="false">BJ70/Currency!$D72</f>
        <v>29.1312451702889</v>
      </c>
      <c r="AO70" s="10" t="n">
        <f aca="false">BK70/Currency!$D72</f>
        <v>28.5375311740675</v>
      </c>
      <c r="AP70" s="10"/>
      <c r="AQ70" s="10" t="n">
        <f aca="false">BM70/Currency!$D72</f>
        <v>32.6643413769659</v>
      </c>
      <c r="AR70" s="10" t="n">
        <f aca="false">BN70/Currency!$D72</f>
        <v>30.4364304289742</v>
      </c>
      <c r="AT70" s="10" t="n">
        <v>895.670258296656</v>
      </c>
      <c r="AU70" s="10" t="n">
        <v>873.650290343239</v>
      </c>
      <c r="AV70" s="10" t="n">
        <v>751.146949547257</v>
      </c>
      <c r="AW70" s="10" t="n">
        <v>778.796359637167</v>
      </c>
      <c r="AX70" s="10" t="n">
        <v>752.435502283994</v>
      </c>
      <c r="AY70" s="10" t="n">
        <v>726.339635957593</v>
      </c>
      <c r="AZ70" s="10" t="n">
        <v>739.112205678931</v>
      </c>
      <c r="BA70" s="10" t="n">
        <v>883.729930697409</v>
      </c>
      <c r="BB70" s="10" t="n">
        <v>888.848241948996</v>
      </c>
      <c r="BC70" s="10" t="n">
        <v>774.949795687012</v>
      </c>
      <c r="BD70" s="10" t="n">
        <v>757.052406575868</v>
      </c>
      <c r="BE70" s="10" t="n">
        <v>718.558392023013</v>
      </c>
      <c r="BF70" s="10" t="n">
        <v>669.519013868379</v>
      </c>
      <c r="BG70" s="10" t="n">
        <v>710.316877482246</v>
      </c>
      <c r="BH70" s="10" t="n">
        <v>832.541286975016</v>
      </c>
      <c r="BI70" s="10" t="n">
        <v>799.224292246004</v>
      </c>
      <c r="BJ70" s="10" t="n">
        <v>681.321562042717</v>
      </c>
      <c r="BK70" s="10" t="n">
        <v>667.43577909909</v>
      </c>
      <c r="BL70" s="10"/>
      <c r="BM70" s="10" t="n">
        <v>763.953616124478</v>
      </c>
      <c r="BN70" s="10" t="n">
        <v>711.847234872848</v>
      </c>
    </row>
    <row r="71" customFormat="false" ht="15" hidden="false" customHeight="false" outlineLevel="0" collapsed="false">
      <c r="A71" s="37" t="n">
        <v>1891</v>
      </c>
      <c r="B71" s="10" t="n">
        <f aca="false">X71*Currency!$G73</f>
        <v>263.136170574728</v>
      </c>
      <c r="C71" s="10" t="n">
        <f aca="false">Y71*Currency!$G73</f>
        <v>255.578504617843</v>
      </c>
      <c r="D71" s="10" t="n">
        <f aca="false">Z71*Currency!$G73</f>
        <v>219.510394108035</v>
      </c>
      <c r="E71" s="10" t="n">
        <f aca="false">AA71*Currency!$G73</f>
        <v>226.528572126954</v>
      </c>
      <c r="F71" s="10" t="n">
        <f aca="false">AB71*Currency!$G73</f>
        <v>220.156248543701</v>
      </c>
      <c r="G71" s="10" t="n">
        <f aca="false">AC71*Currency!$G73</f>
        <v>212.844188772943</v>
      </c>
      <c r="H71" s="10" t="n">
        <f aca="false">AD71*Currency!$G73</f>
        <v>215.122147970427</v>
      </c>
      <c r="I71" s="10" t="n">
        <f aca="false">AE71*Currency!$G73</f>
        <v>254.404804183963</v>
      </c>
      <c r="J71" s="10" t="n">
        <f aca="false">AF71*Currency!$G73</f>
        <v>260.993504698086</v>
      </c>
      <c r="K71" s="10" t="n">
        <f aca="false">AG71*Currency!$G73</f>
        <v>225.811970866492</v>
      </c>
      <c r="L71" s="10" t="n">
        <f aca="false">AH71*Currency!$G73</f>
        <v>222.073249667232</v>
      </c>
      <c r="M71" s="10" t="n">
        <f aca="false">AI71*Currency!$G73</f>
        <v>214.825993520461</v>
      </c>
      <c r="N71" s="10" t="n">
        <f aca="false">AJ71*Currency!$G73</f>
        <v>197.424443126483</v>
      </c>
      <c r="O71" s="10" t="n">
        <f aca="false">AK71*Currency!$G73</f>
        <v>211.325389618525</v>
      </c>
      <c r="P71" s="10" t="n">
        <f aca="false">AL71*Currency!$G73</f>
        <v>235.524814592956</v>
      </c>
      <c r="Q71" s="10" t="n">
        <f aca="false">AM71*Currency!$G73</f>
        <v>218.947970005257</v>
      </c>
      <c r="R71" s="10" t="n">
        <f aca="false">AN71*Currency!$G73</f>
        <v>200.998351074822</v>
      </c>
      <c r="S71" s="10" t="n">
        <f aca="false">AO71*Currency!$G73</f>
        <v>195.713255489824</v>
      </c>
      <c r="T71" s="10"/>
      <c r="U71" s="10" t="n">
        <f aca="false">AQ71*Currency!$G73</f>
        <v>225.984168124208</v>
      </c>
      <c r="V71" s="10" t="n">
        <f aca="false">AR71*Currency!$G73</f>
        <v>209.998762971914</v>
      </c>
      <c r="X71" s="10" t="n">
        <f aca="false">AT71/Currency!$D73</f>
        <v>40.1122211241964</v>
      </c>
      <c r="Y71" s="10" t="n">
        <f aca="false">AU71/Currency!$D73</f>
        <v>38.9601378990615</v>
      </c>
      <c r="Z71" s="10" t="n">
        <f aca="false">AV71/Currency!$D73</f>
        <v>33.4619503213468</v>
      </c>
      <c r="AA71" s="10" t="n">
        <f aca="false">AW71/Currency!$D73</f>
        <v>34.5317945315478</v>
      </c>
      <c r="AB71" s="10" t="n">
        <f aca="false">AX71/Currency!$D73</f>
        <v>33.5604037414178</v>
      </c>
      <c r="AC71" s="10" t="n">
        <f aca="false">AY71/Currency!$D73</f>
        <v>32.4457604836803</v>
      </c>
      <c r="AD71" s="10" t="n">
        <f aca="false">AZ71/Currency!$D73</f>
        <v>32.7930103613455</v>
      </c>
      <c r="AE71" s="10" t="n">
        <f aca="false">BA71/Currency!$D73</f>
        <v>38.7812201499943</v>
      </c>
      <c r="AF71" s="10" t="n">
        <f aca="false">BB71/Currency!$D73</f>
        <v>39.7855952283667</v>
      </c>
      <c r="AG71" s="10" t="n">
        <f aca="false">BC71/Currency!$D73</f>
        <v>34.4225565345263</v>
      </c>
      <c r="AH71" s="10" t="n">
        <f aca="false">BD71/Currency!$D73</f>
        <v>33.8526295224439</v>
      </c>
      <c r="AI71" s="10" t="n">
        <f aca="false">BE71/Currency!$D73</f>
        <v>32.7478648659239</v>
      </c>
      <c r="AJ71" s="10" t="n">
        <f aca="false">BF71/Currency!$D73</f>
        <v>30.0951895009883</v>
      </c>
      <c r="AK71" s="10" t="n">
        <f aca="false">BG71/Currency!$D73</f>
        <v>32.2142362223361</v>
      </c>
      <c r="AL71" s="10" t="n">
        <f aca="false">BH71/Currency!$D73</f>
        <v>35.9031729562433</v>
      </c>
      <c r="AM71" s="10" t="n">
        <f aca="false">BI71/Currency!$D73</f>
        <v>33.3762149398257</v>
      </c>
      <c r="AN71" s="10" t="n">
        <f aca="false">BJ71/Currency!$D73</f>
        <v>30.6399925418936</v>
      </c>
      <c r="AO71" s="10" t="n">
        <f aca="false">BK71/Currency!$D73</f>
        <v>29.8343377271074</v>
      </c>
      <c r="AP71" s="10"/>
      <c r="AQ71" s="10" t="n">
        <f aca="false">BM71/Currency!$D73</f>
        <v>34.4488061164951</v>
      </c>
      <c r="AR71" s="10" t="n">
        <f aca="false">BN71/Currency!$D73</f>
        <v>32.0120065505966</v>
      </c>
      <c r="AT71" s="10" t="n">
        <v>936.299465480992</v>
      </c>
      <c r="AU71" s="10" t="n">
        <v>909.407538839893</v>
      </c>
      <c r="AV71" s="10" t="n">
        <v>781.068844400876</v>
      </c>
      <c r="AW71" s="10" t="n">
        <v>806.041147955389</v>
      </c>
      <c r="AX71" s="10" t="n">
        <v>783.366944132175</v>
      </c>
      <c r="AY71" s="10" t="n">
        <v>757.348941210066</v>
      </c>
      <c r="AZ71" s="10" t="n">
        <v>765.454447854528</v>
      </c>
      <c r="BA71" s="10" t="n">
        <v>905.231240741167</v>
      </c>
      <c r="BB71" s="10" t="n">
        <v>928.675363820536</v>
      </c>
      <c r="BC71" s="10" t="n">
        <v>803.491314628912</v>
      </c>
      <c r="BD71" s="10" t="n">
        <v>790.188078312886</v>
      </c>
      <c r="BE71" s="10" t="n">
        <v>764.400661700395</v>
      </c>
      <c r="BF71" s="10" t="n">
        <v>702.481913332068</v>
      </c>
      <c r="BG71" s="10" t="n">
        <v>751.944701901769</v>
      </c>
      <c r="BH71" s="10" t="n">
        <v>838.05186314463</v>
      </c>
      <c r="BI71" s="10" t="n">
        <v>779.067609125412</v>
      </c>
      <c r="BJ71" s="10" t="n">
        <v>715.198705912881</v>
      </c>
      <c r="BK71" s="10" t="n">
        <v>696.39311122614</v>
      </c>
      <c r="BL71" s="10"/>
      <c r="BM71" s="10" t="n">
        <v>804.104032371228</v>
      </c>
      <c r="BN71" s="10" t="n">
        <v>747.224256904026</v>
      </c>
    </row>
    <row r="72" customFormat="false" ht="15" hidden="false" customHeight="false" outlineLevel="0" collapsed="false">
      <c r="A72" s="37" t="n">
        <v>1892</v>
      </c>
      <c r="B72" s="10" t="n">
        <f aca="false">X72*Currency!$G74</f>
        <v>269.288046287544</v>
      </c>
      <c r="C72" s="10" t="n">
        <f aca="false">Y72*Currency!$G74</f>
        <v>260.797865986779</v>
      </c>
      <c r="D72" s="10" t="n">
        <f aca="false">Z72*Currency!$G74</f>
        <v>235.5868892625</v>
      </c>
      <c r="E72" s="10" t="n">
        <f aca="false">AA72*Currency!$G74</f>
        <v>235.669463054007</v>
      </c>
      <c r="F72" s="10" t="n">
        <f aca="false">AB72*Currency!$G74</f>
        <v>237.328234150827</v>
      </c>
      <c r="G72" s="10" t="n">
        <f aca="false">AC72*Currency!$G74</f>
        <v>225.848599010854</v>
      </c>
      <c r="H72" s="10" t="n">
        <f aca="false">AD72*Currency!$G74</f>
        <v>227.491987893697</v>
      </c>
      <c r="I72" s="10" t="n">
        <f aca="false">AE72*Currency!$G74</f>
        <v>275.022448790204</v>
      </c>
      <c r="J72" s="10" t="n">
        <f aca="false">AF72*Currency!$G74</f>
        <v>261.17678637336</v>
      </c>
      <c r="K72" s="10" t="n">
        <f aca="false">AG72*Currency!$G74</f>
        <v>238.271773850539</v>
      </c>
      <c r="L72" s="10" t="n">
        <f aca="false">AH72*Currency!$G74</f>
        <v>231.338741351926</v>
      </c>
      <c r="M72" s="10" t="n">
        <f aca="false">AI72*Currency!$G74</f>
        <v>231.371318925455</v>
      </c>
      <c r="N72" s="10" t="n">
        <f aca="false">AJ72*Currency!$G74</f>
        <v>212.402908957372</v>
      </c>
      <c r="O72" s="10" t="n">
        <f aca="false">AK72*Currency!$G74</f>
        <v>231.238769303654</v>
      </c>
      <c r="P72" s="10" t="n">
        <f aca="false">AL72*Currency!$G74</f>
        <v>240.347709360863</v>
      </c>
      <c r="Q72" s="10" t="n">
        <f aca="false">AM72*Currency!$G74</f>
        <v>229.429545498445</v>
      </c>
      <c r="R72" s="10" t="n">
        <f aca="false">AN72*Currency!$G74</f>
        <v>207.190070504313</v>
      </c>
      <c r="S72" s="10" t="n">
        <f aca="false">AO72*Currency!$G74</f>
        <v>206.25170905233</v>
      </c>
      <c r="T72" s="10"/>
      <c r="U72" s="10" t="n">
        <f aca="false">AQ72*Currency!$G74</f>
        <v>235.969145562682</v>
      </c>
      <c r="V72" s="10" t="n">
        <f aca="false">AR72*Currency!$G74</f>
        <v>218.394760995323</v>
      </c>
      <c r="X72" s="10" t="n">
        <f aca="false">AT72/Currency!$D74</f>
        <v>36.990116248289</v>
      </c>
      <c r="Y72" s="10" t="n">
        <f aca="false">AU72/Currency!$D74</f>
        <v>35.8238826904916</v>
      </c>
      <c r="Z72" s="10" t="n">
        <f aca="false">AV72/Currency!$D74</f>
        <v>32.3608364371565</v>
      </c>
      <c r="AA72" s="10" t="n">
        <f aca="false">AW72/Currency!$D74</f>
        <v>32.372178990935</v>
      </c>
      <c r="AB72" s="10" t="n">
        <f aca="false">AX72/Currency!$D74</f>
        <v>32.6000321635752</v>
      </c>
      <c r="AC72" s="10" t="n">
        <f aca="false">AY72/Currency!$D74</f>
        <v>31.0231592047877</v>
      </c>
      <c r="AD72" s="10" t="n">
        <f aca="false">AZ72/Currency!$D74</f>
        <v>31.2488994359474</v>
      </c>
      <c r="AE72" s="10" t="n">
        <f aca="false">BA72/Currency!$D74</f>
        <v>37.7778088997533</v>
      </c>
      <c r="AF72" s="10" t="n">
        <f aca="false">BB72/Currency!$D74</f>
        <v>35.8759321941428</v>
      </c>
      <c r="AG72" s="10" t="n">
        <f aca="false">BC72/Currency!$D74</f>
        <v>32.7296392651839</v>
      </c>
      <c r="AH72" s="10" t="n">
        <f aca="false">BD72/Currency!$D74</f>
        <v>31.7772996362536</v>
      </c>
      <c r="AI72" s="10" t="n">
        <f aca="false">BE72/Currency!$D74</f>
        <v>31.7817745776724</v>
      </c>
      <c r="AJ72" s="10" t="n">
        <f aca="false">BF72/Currency!$D74</f>
        <v>29.1762237578807</v>
      </c>
      <c r="AK72" s="10" t="n">
        <f aca="false">BG72/Currency!$D74</f>
        <v>31.7635672120404</v>
      </c>
      <c r="AL72" s="10" t="n">
        <f aca="false">BH72/Currency!$D74</f>
        <v>33.0147952418768</v>
      </c>
      <c r="AM72" s="10" t="n">
        <f aca="false">BI72/Currency!$D74</f>
        <v>31.5150474585776</v>
      </c>
      <c r="AN72" s="10" t="n">
        <f aca="false">BJ72/Currency!$D74</f>
        <v>28.4601745198232</v>
      </c>
      <c r="AO72" s="10" t="n">
        <f aca="false">BK72/Currency!$D74</f>
        <v>28.3312787159793</v>
      </c>
      <c r="AP72" s="10"/>
      <c r="AQ72" s="10" t="n">
        <f aca="false">BM72/Currency!$D74</f>
        <v>32.413344170698</v>
      </c>
      <c r="AR72" s="10" t="n">
        <f aca="false">BN72/Currency!$D74</f>
        <v>29.9992803565005</v>
      </c>
      <c r="AT72" s="10" t="n">
        <v>883.693877171623</v>
      </c>
      <c r="AU72" s="10" t="n">
        <v>855.832557475845</v>
      </c>
      <c r="AV72" s="10" t="n">
        <v>773.100382483669</v>
      </c>
      <c r="AW72" s="10" t="n">
        <v>773.371356093437</v>
      </c>
      <c r="AX72" s="10" t="n">
        <v>778.814768387812</v>
      </c>
      <c r="AY72" s="10" t="n">
        <v>741.143273402378</v>
      </c>
      <c r="AZ72" s="10" t="n">
        <v>746.536207524783</v>
      </c>
      <c r="BA72" s="10" t="n">
        <v>902.511854615106</v>
      </c>
      <c r="BB72" s="10" t="n">
        <v>857.076020118071</v>
      </c>
      <c r="BC72" s="10" t="n">
        <v>781.911082045243</v>
      </c>
      <c r="BD72" s="10" t="n">
        <v>759.159688310099</v>
      </c>
      <c r="BE72" s="10" t="n">
        <v>759.266594660593</v>
      </c>
      <c r="BF72" s="10" t="n">
        <v>697.01998557577</v>
      </c>
      <c r="BG72" s="10" t="n">
        <v>758.831620695644</v>
      </c>
      <c r="BH72" s="10" t="n">
        <v>788.723458328437</v>
      </c>
      <c r="BI72" s="10" t="n">
        <v>752.894483785419</v>
      </c>
      <c r="BJ72" s="10" t="n">
        <v>679.913569278577</v>
      </c>
      <c r="BK72" s="10" t="n">
        <v>676.834248524747</v>
      </c>
      <c r="BL72" s="10"/>
      <c r="BM72" s="10" t="n">
        <v>774.354792237976</v>
      </c>
      <c r="BN72" s="10" t="n">
        <v>716.682807716796</v>
      </c>
    </row>
    <row r="73" customFormat="false" ht="15" hidden="false" customHeight="false" outlineLevel="0" collapsed="false">
      <c r="A73" s="37" t="n">
        <v>1893</v>
      </c>
      <c r="B73" s="10" t="n">
        <f aca="false">X73*Currency!$G75</f>
        <v>278.248866387456</v>
      </c>
      <c r="C73" s="10" t="n">
        <f aca="false">Y73*Currency!$G75</f>
        <v>268.668546189027</v>
      </c>
      <c r="D73" s="10" t="n">
        <f aca="false">Z73*Currency!$G75</f>
        <v>248.264264895958</v>
      </c>
      <c r="E73" s="10" t="n">
        <f aca="false">AA73*Currency!$G75</f>
        <v>243.049499473349</v>
      </c>
      <c r="F73" s="10" t="n">
        <f aca="false">AB73*Currency!$G75</f>
        <v>258.476260403602</v>
      </c>
      <c r="G73" s="10" t="n">
        <f aca="false">AC73*Currency!$G75</f>
        <v>230.466155922391</v>
      </c>
      <c r="H73" s="10" t="n">
        <f aca="false">AD73*Currency!$G75</f>
        <v>241.459282524327</v>
      </c>
      <c r="I73" s="10" t="n">
        <f aca="false">AE73*Currency!$G75</f>
        <v>289.823329497149</v>
      </c>
      <c r="J73" s="10" t="n">
        <f aca="false">AF73*Currency!$G75</f>
        <v>273.32196161978</v>
      </c>
      <c r="K73" s="10" t="n">
        <f aca="false">AG73*Currency!$G75</f>
        <v>265.403930337116</v>
      </c>
      <c r="L73" s="10" t="n">
        <f aca="false">AH73*Currency!$G75</f>
        <v>233.954016021546</v>
      </c>
      <c r="M73" s="10" t="n">
        <f aca="false">AI73*Currency!$G75</f>
        <v>230.158358234586</v>
      </c>
      <c r="N73" s="10" t="n">
        <f aca="false">AJ73*Currency!$G75</f>
        <v>223.893123779537</v>
      </c>
      <c r="O73" s="10" t="n">
        <f aca="false">AK73*Currency!$G75</f>
        <v>239.11978021155</v>
      </c>
      <c r="P73" s="10" t="n">
        <f aca="false">AL73*Currency!$G75</f>
        <v>257.873026132244</v>
      </c>
      <c r="Q73" s="10" t="n">
        <f aca="false">AM73*Currency!$G75</f>
        <v>254.408155570779</v>
      </c>
      <c r="R73" s="10" t="n">
        <f aca="false">AN73*Currency!$G75</f>
        <v>214.54032769952</v>
      </c>
      <c r="S73" s="10" t="n">
        <f aca="false">AO73*Currency!$G75</f>
        <v>215.539818411706</v>
      </c>
      <c r="T73" s="10"/>
      <c r="U73" s="10" t="n">
        <f aca="false">AQ73*Currency!$G75</f>
        <v>243.385488019345</v>
      </c>
      <c r="V73" s="10" t="n">
        <f aca="false">AR73*Currency!$G75</f>
        <v>224.223753652895</v>
      </c>
      <c r="X73" s="10" t="n">
        <f aca="false">AT73/Currency!$D75</f>
        <v>35.221375492083</v>
      </c>
      <c r="Y73" s="10" t="n">
        <f aca="false">AU73/Currency!$D75</f>
        <v>34.0086767327882</v>
      </c>
      <c r="Z73" s="10" t="n">
        <f aca="false">AV73/Currency!$D75</f>
        <v>31.4258563159441</v>
      </c>
      <c r="AA73" s="10" t="n">
        <f aca="false">AW73/Currency!$D75</f>
        <v>30.7657594270062</v>
      </c>
      <c r="AB73" s="10" t="n">
        <f aca="false">AX73/Currency!$D75</f>
        <v>32.7185139751395</v>
      </c>
      <c r="AC73" s="10" t="n">
        <f aca="false">AY73/Currency!$D75</f>
        <v>29.1729311294165</v>
      </c>
      <c r="AD73" s="10" t="n">
        <f aca="false">AZ73/Currency!$D75</f>
        <v>30.5644661423199</v>
      </c>
      <c r="AE73" s="10" t="n">
        <f aca="false">BA73/Currency!$D75</f>
        <v>36.6864974047025</v>
      </c>
      <c r="AF73" s="10" t="n">
        <f aca="false">BB73/Currency!$D75</f>
        <v>34.5977166607316</v>
      </c>
      <c r="AG73" s="10" t="n">
        <f aca="false">BC73/Currency!$D75</f>
        <v>33.5954342198882</v>
      </c>
      <c r="AH73" s="10" t="n">
        <f aca="false">BD73/Currency!$D75</f>
        <v>29.6144324077907</v>
      </c>
      <c r="AI73" s="10" t="n">
        <f aca="false">BE73/Currency!$D75</f>
        <v>29.133969396783</v>
      </c>
      <c r="AJ73" s="10" t="n">
        <f aca="false">BF73/Currency!$D75</f>
        <v>28.3409017442451</v>
      </c>
      <c r="AK73" s="10" t="n">
        <f aca="false">BG73/Currency!$D75</f>
        <v>30.268326609057</v>
      </c>
      <c r="AL73" s="10" t="n">
        <f aca="false">BH73/Currency!$D75</f>
        <v>32.6421552066132</v>
      </c>
      <c r="AM73" s="10" t="n">
        <f aca="false">BI73/Currency!$D75</f>
        <v>32.2035639963012</v>
      </c>
      <c r="AN73" s="10" t="n">
        <f aca="false">BJ73/Currency!$D75</f>
        <v>27.1570035062683</v>
      </c>
      <c r="AO73" s="10" t="n">
        <f aca="false">BK73/Currency!$D75</f>
        <v>27.2835213179375</v>
      </c>
      <c r="AP73" s="10"/>
      <c r="AQ73" s="10" t="n">
        <f aca="false">BM73/Currency!$D75</f>
        <v>30.8082896227019</v>
      </c>
      <c r="AR73" s="10" t="n">
        <f aca="false">BN73/Currency!$D75</f>
        <v>28.3827536269487</v>
      </c>
      <c r="AT73" s="10" t="n">
        <v>872.503913689881</v>
      </c>
      <c r="AU73" s="10" t="n">
        <v>842.46294002463</v>
      </c>
      <c r="AV73" s="10" t="n">
        <v>778.481312658567</v>
      </c>
      <c r="AW73" s="10" t="n">
        <v>762.129392525798</v>
      </c>
      <c r="AX73" s="10" t="n">
        <v>810.503028192155</v>
      </c>
      <c r="AY73" s="10" t="n">
        <v>722.671849937907</v>
      </c>
      <c r="AZ73" s="10" t="n">
        <v>757.142955277549</v>
      </c>
      <c r="BA73" s="10" t="n">
        <v>908.797913709289</v>
      </c>
      <c r="BB73" s="10" t="n">
        <v>857.054637119643</v>
      </c>
      <c r="BC73" s="10" t="n">
        <v>832.22609649507</v>
      </c>
      <c r="BD73" s="10" t="n">
        <v>733.60871960579</v>
      </c>
      <c r="BE73" s="10" t="n">
        <v>721.706689897109</v>
      </c>
      <c r="BF73" s="10" t="n">
        <v>702.060818008441</v>
      </c>
      <c r="BG73" s="10" t="n">
        <v>749.806986759559</v>
      </c>
      <c r="BH73" s="10" t="n">
        <v>808.611468778222</v>
      </c>
      <c r="BI73" s="10" t="n">
        <v>797.746687316373</v>
      </c>
      <c r="BJ73" s="10" t="n">
        <v>672.733290857279</v>
      </c>
      <c r="BK73" s="10" t="n">
        <v>675.867390087948</v>
      </c>
      <c r="BL73" s="10"/>
      <c r="BM73" s="10" t="n">
        <v>763.182950533573</v>
      </c>
      <c r="BN73" s="10" t="n">
        <v>703.097572846774</v>
      </c>
    </row>
    <row r="74" customFormat="false" ht="15" hidden="false" customHeight="false" outlineLevel="0" collapsed="false">
      <c r="A74" s="37" t="n">
        <v>1894</v>
      </c>
      <c r="B74" s="10" t="n">
        <f aca="false">X74*Currency!$G76</f>
        <v>336.240765802113</v>
      </c>
      <c r="C74" s="10" t="n">
        <f aca="false">Y74*Currency!$G76</f>
        <v>318.150990875053</v>
      </c>
      <c r="D74" s="10" t="n">
        <f aca="false">Z74*Currency!$G76</f>
        <v>287.971302729839</v>
      </c>
      <c r="E74" s="10" t="n">
        <f aca="false">AA74*Currency!$G76</f>
        <v>301.724007370469</v>
      </c>
      <c r="F74" s="10" t="n">
        <f aca="false">AB74*Currency!$G76</f>
        <v>285.223124741689</v>
      </c>
      <c r="G74" s="10" t="n">
        <f aca="false">AC74*Currency!$G76</f>
        <v>265.70398859121</v>
      </c>
      <c r="H74" s="10" t="n">
        <f aca="false">AD74*Currency!$G76</f>
        <v>277.888301046077</v>
      </c>
      <c r="I74" s="10" t="n">
        <f aca="false">AE74*Currency!$G76</f>
        <v>334.067205338844</v>
      </c>
      <c r="J74" s="10" t="n">
        <f aca="false">AF74*Currency!$G76</f>
        <v>329.094576481702</v>
      </c>
      <c r="K74" s="10" t="n">
        <f aca="false">AG74*Currency!$G76</f>
        <v>293.180801202845</v>
      </c>
      <c r="L74" s="10" t="n">
        <f aca="false">AH74*Currency!$G76</f>
        <v>278.638634322479</v>
      </c>
      <c r="M74" s="10" t="n">
        <f aca="false">AI74*Currency!$G76</f>
        <v>269.018261347971</v>
      </c>
      <c r="N74" s="10" t="n">
        <f aca="false">AJ74*Currency!$G76</f>
        <v>263.76716134146</v>
      </c>
      <c r="O74" s="10" t="n">
        <f aca="false">AK74*Currency!$G76</f>
        <v>269.800666187397</v>
      </c>
      <c r="P74" s="10" t="n">
        <f aca="false">AL74*Currency!$G76</f>
        <v>297.500414578074</v>
      </c>
      <c r="Q74" s="10" t="n">
        <f aca="false">AM74*Currency!$G76</f>
        <v>323.594746405759</v>
      </c>
      <c r="R74" s="10" t="n">
        <f aca="false">AN74*Currency!$G76</f>
        <v>263.000552662058</v>
      </c>
      <c r="S74" s="10" t="n">
        <f aca="false">AO74*Currency!$G76</f>
        <v>257.483053322168</v>
      </c>
      <c r="T74" s="10"/>
      <c r="U74" s="10" t="n">
        <f aca="false">AQ74*Currency!$G76</f>
        <v>300.053847620573</v>
      </c>
      <c r="V74" s="10" t="n">
        <f aca="false">AR74*Currency!$G76</f>
        <v>254.637628901385</v>
      </c>
      <c r="X74" s="10" t="n">
        <f aca="false">AT74/Currency!$D76</f>
        <v>35.1532426348263</v>
      </c>
      <c r="Y74" s="10" t="n">
        <f aca="false">AU74/Currency!$D76</f>
        <v>33.2619959095716</v>
      </c>
      <c r="Z74" s="10" t="n">
        <f aca="false">AV74/Currency!$D76</f>
        <v>30.1067749848237</v>
      </c>
      <c r="AA74" s="10" t="n">
        <f aca="false">AW74/Currency!$D76</f>
        <v>31.5445904203314</v>
      </c>
      <c r="AB74" s="10" t="n">
        <f aca="false">AX74/Currency!$D76</f>
        <v>29.8194589379706</v>
      </c>
      <c r="AC74" s="10" t="n">
        <f aca="false">AY74/Currency!$D76</f>
        <v>27.7787755976174</v>
      </c>
      <c r="AD74" s="10" t="n">
        <f aca="false">AZ74/Currency!$D76</f>
        <v>29.0526190325224</v>
      </c>
      <c r="AE74" s="10" t="n">
        <f aca="false">BA74/Currency!$D76</f>
        <v>34.9260016036429</v>
      </c>
      <c r="AF74" s="10" t="n">
        <f aca="false">BB74/Currency!$D76</f>
        <v>34.406124044088</v>
      </c>
      <c r="AG74" s="10" t="n">
        <f aca="false">BC74/Currency!$D76</f>
        <v>30.6514167488599</v>
      </c>
      <c r="AH74" s="10" t="n">
        <f aca="false">BD74/Currency!$D76</f>
        <v>29.1310647488216</v>
      </c>
      <c r="AI74" s="10" t="n">
        <f aca="false">BE74/Currency!$D76</f>
        <v>28.1252756244612</v>
      </c>
      <c r="AJ74" s="10" t="n">
        <f aca="false">BF74/Currency!$D76</f>
        <v>27.576284510346</v>
      </c>
      <c r="AK74" s="10" t="n">
        <f aca="false">BG74/Currency!$D76</f>
        <v>28.2070743530996</v>
      </c>
      <c r="AL74" s="10" t="n">
        <f aca="false">BH74/Currency!$D76</f>
        <v>31.1030229564113</v>
      </c>
      <c r="AM74" s="10" t="n">
        <f aca="false">BI74/Currency!$D76</f>
        <v>33.8311287408008</v>
      </c>
      <c r="AN74" s="10" t="n">
        <f aca="false">BJ74/Currency!$D76</f>
        <v>27.4961372359706</v>
      </c>
      <c r="AO74" s="10" t="n">
        <f aca="false">BK74/Currency!$D76</f>
        <v>26.9192946494686</v>
      </c>
      <c r="AP74" s="10"/>
      <c r="AQ74" s="10" t="n">
        <f aca="false">BM74/Currency!$D76</f>
        <v>31.3699788416699</v>
      </c>
      <c r="AR74" s="10" t="n">
        <f aca="false">BN74/Currency!$D76</f>
        <v>26.6218116990471</v>
      </c>
      <c r="AT74" s="10" t="n">
        <v>877.917081562152</v>
      </c>
      <c r="AU74" s="10" t="n">
        <v>830.685085845642</v>
      </c>
      <c r="AV74" s="10" t="n">
        <v>751.886598470987</v>
      </c>
      <c r="AW74" s="10" t="n">
        <v>787.794601157356</v>
      </c>
      <c r="AX74" s="10" t="n">
        <v>744.711167516877</v>
      </c>
      <c r="AY74" s="10" t="n">
        <v>693.747141774897</v>
      </c>
      <c r="AZ74" s="10" t="n">
        <v>725.560107718215</v>
      </c>
      <c r="BA74" s="10" t="n">
        <v>872.241964049377</v>
      </c>
      <c r="BB74" s="10" t="n">
        <v>859.258541877053</v>
      </c>
      <c r="BC74" s="10" t="n">
        <v>765.488481886027</v>
      </c>
      <c r="BD74" s="10" t="n">
        <v>727.519211037071</v>
      </c>
      <c r="BE74" s="10" t="n">
        <v>702.400633445293</v>
      </c>
      <c r="BF74" s="10" t="n">
        <v>688.690129361382</v>
      </c>
      <c r="BG74" s="10" t="n">
        <v>704.443474894309</v>
      </c>
      <c r="BH74" s="10" t="n">
        <v>776.766895313416</v>
      </c>
      <c r="BI74" s="10" t="n">
        <v>844.898609172759</v>
      </c>
      <c r="BJ74" s="10" t="n">
        <v>686.688531331129</v>
      </c>
      <c r="BK74" s="10" t="n">
        <v>672.28246457583</v>
      </c>
      <c r="BL74" s="10"/>
      <c r="BM74" s="10" t="n">
        <v>783.433851591865</v>
      </c>
      <c r="BN74" s="10" t="n">
        <v>664.853125372002</v>
      </c>
    </row>
    <row r="75" customFormat="false" ht="15" hidden="false" customHeight="false" outlineLevel="0" collapsed="false">
      <c r="A75" s="37" t="n">
        <v>1895</v>
      </c>
      <c r="B75" s="10" t="n">
        <f aca="false">X75*Currency!$G77</f>
        <v>340.853914583188</v>
      </c>
      <c r="C75" s="10" t="n">
        <f aca="false">Y75*Currency!$G77</f>
        <v>332.619202223955</v>
      </c>
      <c r="D75" s="10" t="n">
        <f aca="false">Z75*Currency!$G77</f>
        <v>290.573058011495</v>
      </c>
      <c r="E75" s="10" t="n">
        <f aca="false">AA75*Currency!$G77</f>
        <v>301.542329081054</v>
      </c>
      <c r="F75" s="10" t="n">
        <f aca="false">AB75*Currency!$G77</f>
        <v>294.731447089316</v>
      </c>
      <c r="G75" s="10" t="n">
        <f aca="false">AC75*Currency!$G77</f>
        <v>273.97514232098</v>
      </c>
      <c r="H75" s="10" t="n">
        <f aca="false">AD75*Currency!$G77</f>
        <v>291.716317445762</v>
      </c>
      <c r="I75" s="10" t="n">
        <f aca="false">AE75*Currency!$G77</f>
        <v>344.365999867921</v>
      </c>
      <c r="J75" s="10" t="n">
        <f aca="false">AF75*Currency!$G77</f>
        <v>337.211236560607</v>
      </c>
      <c r="K75" s="10" t="n">
        <f aca="false">AG75*Currency!$G77</f>
        <v>297.640570464011</v>
      </c>
      <c r="L75" s="10" t="n">
        <f aca="false">AH75*Currency!$G77</f>
        <v>287.587324716176</v>
      </c>
      <c r="M75" s="10" t="n">
        <f aca="false">AI75*Currency!$G77</f>
        <v>280.339480914678</v>
      </c>
      <c r="N75" s="10" t="n">
        <f aca="false">AJ75*Currency!$G77</f>
        <v>249.763386402695</v>
      </c>
      <c r="O75" s="10" t="n">
        <f aca="false">AK75*Currency!$G77</f>
        <v>271.980437202987</v>
      </c>
      <c r="P75" s="10" t="n">
        <f aca="false">AL75*Currency!$G77</f>
        <v>310.8766925218</v>
      </c>
      <c r="Q75" s="10" t="n">
        <f aca="false">AM75*Currency!$G77</f>
        <v>324.987836048975</v>
      </c>
      <c r="R75" s="10" t="n">
        <f aca="false">AN75*Currency!$G77</f>
        <v>263.128016497635</v>
      </c>
      <c r="S75" s="10" t="n">
        <f aca="false">AO75*Currency!$G77</f>
        <v>261.531353212308</v>
      </c>
      <c r="T75" s="10"/>
      <c r="U75" s="10" t="n">
        <f aca="false">AQ75*Currency!$G77</f>
        <v>302.494817137449</v>
      </c>
      <c r="V75" s="10" t="n">
        <f aca="false">AR75*Currency!$G77</f>
        <v>267.145185604206</v>
      </c>
      <c r="X75" s="10" t="n">
        <f aca="false">AT75/Currency!$D77</f>
        <v>35.7851878827494</v>
      </c>
      <c r="Y75" s="10" t="n">
        <f aca="false">AU75/Currency!$D77</f>
        <v>34.9206511521213</v>
      </c>
      <c r="Z75" s="10" t="n">
        <f aca="false">AV75/Currency!$D77</f>
        <v>30.5063577964825</v>
      </c>
      <c r="AA75" s="10" t="n">
        <f aca="false">AW75/Currency!$D77</f>
        <v>31.6579873050976</v>
      </c>
      <c r="AB75" s="10" t="n">
        <f aca="false">AX75/Currency!$D77</f>
        <v>30.9429340776184</v>
      </c>
      <c r="AC75" s="10" t="n">
        <f aca="false">AY75/Currency!$D77</f>
        <v>28.7637944693942</v>
      </c>
      <c r="AD75" s="10" t="n">
        <f aca="false">AZ75/Currency!$D77</f>
        <v>30.6263850336758</v>
      </c>
      <c r="AE75" s="10" t="n">
        <f aca="false">BA75/Currency!$D77</f>
        <v>36.1539107472883</v>
      </c>
      <c r="AF75" s="10" t="n">
        <f aca="false">BB75/Currency!$D77</f>
        <v>35.4027544945519</v>
      </c>
      <c r="AG75" s="10" t="n">
        <f aca="false">BC75/Currency!$D77</f>
        <v>31.2483538544893</v>
      </c>
      <c r="AH75" s="10" t="n">
        <f aca="false">BD75/Currency!$D77</f>
        <v>30.1928949833256</v>
      </c>
      <c r="AI75" s="10" t="n">
        <f aca="false">BE75/Currency!$D77</f>
        <v>29.4319665002286</v>
      </c>
      <c r="AJ75" s="10" t="n">
        <f aca="false">BF75/Currency!$D77</f>
        <v>26.2218778375533</v>
      </c>
      <c r="AK75" s="10" t="n">
        <f aca="false">BG75/Currency!$D77</f>
        <v>28.5543766092375</v>
      </c>
      <c r="AL75" s="10" t="n">
        <f aca="false">BH75/Currency!$D77</f>
        <v>32.6379729681679</v>
      </c>
      <c r="AM75" s="10" t="n">
        <f aca="false">BI75/Currency!$D77</f>
        <v>34.1194578529107</v>
      </c>
      <c r="AN75" s="10" t="n">
        <f aca="false">BJ75/Currency!$D77</f>
        <v>27.6249886086756</v>
      </c>
      <c r="AO75" s="10" t="n">
        <f aca="false">BK75/Currency!$D77</f>
        <v>27.4573599173027</v>
      </c>
      <c r="AP75" s="10"/>
      <c r="AQ75" s="10" t="n">
        <f aca="false">BM75/Currency!$D77</f>
        <v>31.7579860511758</v>
      </c>
      <c r="AR75" s="10" t="n">
        <f aca="false">BN75/Currency!$D77</f>
        <v>28.0467386461109</v>
      </c>
      <c r="AT75" s="10" t="n">
        <v>872.872302836024</v>
      </c>
      <c r="AU75" s="10" t="n">
        <v>851.784522902543</v>
      </c>
      <c r="AV75" s="10" t="n">
        <v>744.1110793718</v>
      </c>
      <c r="AW75" s="10" t="n">
        <v>772.20162634594</v>
      </c>
      <c r="AX75" s="10" t="n">
        <v>754.760048021269</v>
      </c>
      <c r="AY75" s="10" t="n">
        <v>701.606474697464</v>
      </c>
      <c r="AZ75" s="10" t="n">
        <v>747.038783741421</v>
      </c>
      <c r="BA75" s="10" t="n">
        <v>881.866190947857</v>
      </c>
      <c r="BB75" s="10" t="n">
        <v>863.543987631111</v>
      </c>
      <c r="BC75" s="10" t="n">
        <v>762.209847218703</v>
      </c>
      <c r="BD75" s="10" t="n">
        <v>736.465094433278</v>
      </c>
      <c r="BE75" s="10" t="n">
        <v>717.904526873577</v>
      </c>
      <c r="BF75" s="10" t="n">
        <v>639.604044213601</v>
      </c>
      <c r="BG75" s="10" t="n">
        <v>696.498354252521</v>
      </c>
      <c r="BH75" s="10" t="n">
        <v>796.105436639552</v>
      </c>
      <c r="BI75" s="10" t="n">
        <v>832.241815948199</v>
      </c>
      <c r="BJ75" s="10" t="n">
        <v>673.828722142816</v>
      </c>
      <c r="BK75" s="10" t="n">
        <v>669.739923102847</v>
      </c>
      <c r="BL75" s="10"/>
      <c r="BM75" s="10" t="n">
        <v>774.64079576028</v>
      </c>
      <c r="BN75" s="10" t="n">
        <v>684.116049055937</v>
      </c>
    </row>
    <row r="76" customFormat="false" ht="15" hidden="false" customHeight="false" outlineLevel="0" collapsed="false">
      <c r="A76" s="37" t="n">
        <v>1896</v>
      </c>
      <c r="B76" s="10" t="n">
        <f aca="false">X76*Currency!$G78</f>
        <v>334.296861126645</v>
      </c>
      <c r="C76" s="10" t="n">
        <f aca="false">Y76*Currency!$G78</f>
        <v>333.402914501649</v>
      </c>
      <c r="D76" s="10" t="n">
        <f aca="false">Z76*Currency!$G78</f>
        <v>298.397692823708</v>
      </c>
      <c r="E76" s="10" t="n">
        <f aca="false">AA76*Currency!$G78</f>
        <v>307.652838958378</v>
      </c>
      <c r="F76" s="10" t="n">
        <f aca="false">AB76*Currency!$G78</f>
        <v>290.627950072388</v>
      </c>
      <c r="G76" s="10" t="n">
        <f aca="false">AC76*Currency!$G78</f>
        <v>276.463773448115</v>
      </c>
      <c r="H76" s="10" t="n">
        <f aca="false">AD76*Currency!$G78</f>
        <v>289.270886866558</v>
      </c>
      <c r="I76" s="10" t="n">
        <f aca="false">AE76*Currency!$G78</f>
        <v>336.782926844063</v>
      </c>
      <c r="J76" s="10" t="n">
        <f aca="false">AF76*Currency!$G78</f>
        <v>336.667082401626</v>
      </c>
      <c r="K76" s="10" t="n">
        <f aca="false">AG76*Currency!$G78</f>
        <v>299.839434135282</v>
      </c>
      <c r="L76" s="10" t="n">
        <f aca="false">AH76*Currency!$G78</f>
        <v>289.949128851881</v>
      </c>
      <c r="M76" s="10" t="n">
        <f aca="false">AI76*Currency!$G78</f>
        <v>274.9454961841</v>
      </c>
      <c r="N76" s="10" t="n">
        <f aca="false">AJ76*Currency!$G78</f>
        <v>245.08464418065</v>
      </c>
      <c r="O76" s="10" t="n">
        <f aca="false">AK76*Currency!$G78</f>
        <v>264.053098318433</v>
      </c>
      <c r="P76" s="10" t="n">
        <f aca="false">AL76*Currency!$G78</f>
        <v>313.435883102127</v>
      </c>
      <c r="Q76" s="10" t="n">
        <f aca="false">AM76*Currency!$G78</f>
        <v>327.50410422198</v>
      </c>
      <c r="R76" s="10" t="n">
        <f aca="false">AN76*Currency!$G78</f>
        <v>264.288661316968</v>
      </c>
      <c r="S76" s="10" t="n">
        <f aca="false">AO76*Currency!$G78</f>
        <v>273.430297236835</v>
      </c>
      <c r="T76" s="10"/>
      <c r="U76" s="10" t="n">
        <f aca="false">AQ76*Currency!$G78</f>
        <v>299.924979276995</v>
      </c>
      <c r="V76" s="10" t="n">
        <f aca="false">AR76*Currency!$G78</f>
        <v>264.640591020104</v>
      </c>
      <c r="X76" s="10" t="n">
        <f aca="false">AT76/Currency!$D78</f>
        <v>35.7345655934415</v>
      </c>
      <c r="Y76" s="10" t="n">
        <f aca="false">AU76/Currency!$D78</f>
        <v>35.6390074293585</v>
      </c>
      <c r="Z76" s="10" t="n">
        <f aca="false">AV76/Currency!$D78</f>
        <v>31.8971344546989</v>
      </c>
      <c r="AA76" s="10" t="n">
        <f aca="false">AW76/Currency!$D78</f>
        <v>32.8864606048506</v>
      </c>
      <c r="AB76" s="10" t="n">
        <f aca="false">AX76/Currency!$D78</f>
        <v>31.06659006653</v>
      </c>
      <c r="AC76" s="10" t="n">
        <f aca="false">AY76/Currency!$D78</f>
        <v>29.5525145321342</v>
      </c>
      <c r="AD76" s="10" t="n">
        <f aca="false">AZ76/Currency!$D78</f>
        <v>30.9215271904391</v>
      </c>
      <c r="AE76" s="10" t="n">
        <f aca="false">BA76/Currency!$D78</f>
        <v>36.0003128641435</v>
      </c>
      <c r="AF76" s="10" t="n">
        <f aca="false">BB76/Currency!$D78</f>
        <v>35.9879297062133</v>
      </c>
      <c r="AG76" s="10" t="n">
        <f aca="false">BC76/Currency!$D78</f>
        <v>32.0512489722376</v>
      </c>
      <c r="AH76" s="10" t="n">
        <f aca="false">BD76/Currency!$D78</f>
        <v>30.9940276698964</v>
      </c>
      <c r="AI76" s="10" t="n">
        <f aca="false">BE76/Currency!$D78</f>
        <v>29.3902187262534</v>
      </c>
      <c r="AJ76" s="10" t="n">
        <f aca="false">BF76/Currency!$D78</f>
        <v>26.1982516494548</v>
      </c>
      <c r="AK76" s="10" t="n">
        <f aca="false">BG76/Currency!$D78</f>
        <v>28.2258790292286</v>
      </c>
      <c r="AL76" s="10" t="n">
        <f aca="false">BH76/Currency!$D78</f>
        <v>33.5046374240649</v>
      </c>
      <c r="AM76" s="10" t="n">
        <f aca="false">BI76/Currency!$D78</f>
        <v>35.0084558227664</v>
      </c>
      <c r="AN76" s="10" t="n">
        <f aca="false">BJ76/Currency!$D78</f>
        <v>28.2510594673403</v>
      </c>
      <c r="AO76" s="10" t="n">
        <f aca="false">BK76/Currency!$D78</f>
        <v>29.2282519761448</v>
      </c>
      <c r="AP76" s="10"/>
      <c r="AQ76" s="10" t="n">
        <f aca="false">BM76/Currency!$D78</f>
        <v>32.0603932952426</v>
      </c>
      <c r="AR76" s="10" t="n">
        <f aca="false">BN76/Currency!$D78</f>
        <v>28.2886788904441</v>
      </c>
      <c r="AT76" s="10" t="n">
        <v>860.345401227697</v>
      </c>
      <c r="AU76" s="10" t="n">
        <v>858.044742869236</v>
      </c>
      <c r="AV76" s="10" t="n">
        <v>767.955409131331</v>
      </c>
      <c r="AW76" s="10" t="n">
        <v>791.774425522384</v>
      </c>
      <c r="AX76" s="10" t="n">
        <v>747.959222441777</v>
      </c>
      <c r="AY76" s="10" t="n">
        <v>711.506339875663</v>
      </c>
      <c r="AZ76" s="10" t="n">
        <v>744.466688637013</v>
      </c>
      <c r="BA76" s="10" t="n">
        <v>866.74353251712</v>
      </c>
      <c r="BB76" s="10" t="n">
        <v>866.445395606792</v>
      </c>
      <c r="BC76" s="10" t="n">
        <v>771.665870255591</v>
      </c>
      <c r="BD76" s="10" t="n">
        <v>746.212210180426</v>
      </c>
      <c r="BE76" s="10" t="n">
        <v>707.598906053276</v>
      </c>
      <c r="BF76" s="10" t="n">
        <v>630.749106712274</v>
      </c>
      <c r="BG76" s="10" t="n">
        <v>679.566263507708</v>
      </c>
      <c r="BH76" s="10" t="n">
        <v>806.657650621787</v>
      </c>
      <c r="BI76" s="10" t="n">
        <v>842.863582388924</v>
      </c>
      <c r="BJ76" s="10" t="n">
        <v>680.172507735685</v>
      </c>
      <c r="BK76" s="10" t="n">
        <v>703.699394577663</v>
      </c>
      <c r="BL76" s="10"/>
      <c r="BM76" s="10" t="n">
        <v>771.886028976262</v>
      </c>
      <c r="BN76" s="10" t="n">
        <v>681.078232966332</v>
      </c>
    </row>
    <row r="77" customFormat="false" ht="15" hidden="false" customHeight="false" outlineLevel="0" collapsed="false">
      <c r="A77" s="37" t="n">
        <v>1897</v>
      </c>
      <c r="B77" s="10" t="n">
        <f aca="false">X77*Currency!$G79</f>
        <v>378.367948195233</v>
      </c>
      <c r="C77" s="10" t="n">
        <f aca="false">Y77*Currency!$G79</f>
        <v>383.671821555201</v>
      </c>
      <c r="D77" s="10" t="n">
        <f aca="false">Z77*Currency!$G79</f>
        <v>350.119816221853</v>
      </c>
      <c r="E77" s="10" t="n">
        <f aca="false">AA77*Currency!$G79</f>
        <v>352.530249024301</v>
      </c>
      <c r="F77" s="10" t="n">
        <f aca="false">AB77*Currency!$G79</f>
        <v>341.323081711958</v>
      </c>
      <c r="G77" s="10" t="n">
        <f aca="false">AC77*Currency!$G79</f>
        <v>316.723243784069</v>
      </c>
      <c r="H77" s="10" t="n">
        <f aca="false">AD77*Currency!$G79</f>
        <v>329.213138943906</v>
      </c>
      <c r="I77" s="10" t="n">
        <f aca="false">AE77*Currency!$G79</f>
        <v>380.263889397764</v>
      </c>
      <c r="J77" s="10" t="n">
        <f aca="false">AF77*Currency!$G79</f>
        <v>383.344998608628</v>
      </c>
      <c r="K77" s="10" t="n">
        <f aca="false">AG77*Currency!$G79</f>
        <v>344.755024659051</v>
      </c>
      <c r="L77" s="10" t="n">
        <f aca="false">AH77*Currency!$G79</f>
        <v>333.732075145707</v>
      </c>
      <c r="M77" s="10" t="n">
        <f aca="false">AI77*Currency!$G79</f>
        <v>324.892574274065</v>
      </c>
      <c r="N77" s="10" t="n">
        <f aca="false">AJ77*Currency!$G79</f>
        <v>299.435359179987</v>
      </c>
      <c r="O77" s="10" t="n">
        <f aca="false">AK77*Currency!$G79</f>
        <v>314.239840279399</v>
      </c>
      <c r="P77" s="10" t="n">
        <f aca="false">AL77*Currency!$G79</f>
        <v>349.595570559904</v>
      </c>
      <c r="Q77" s="10" t="n">
        <f aca="false">AM77*Currency!$G79</f>
        <v>411.458022488864</v>
      </c>
      <c r="R77" s="10" t="n">
        <f aca="false">AN77*Currency!$G79</f>
        <v>308.253953635654</v>
      </c>
      <c r="S77" s="10" t="n">
        <f aca="false">AO77*Currency!$G79</f>
        <v>315.453684489289</v>
      </c>
      <c r="T77" s="10"/>
      <c r="U77" s="10" t="n">
        <f aca="false">AQ77*Currency!$G79</f>
        <v>359.329320050735</v>
      </c>
      <c r="V77" s="10" t="n">
        <f aca="false">AR77*Currency!$G79</f>
        <v>333.951832138305</v>
      </c>
      <c r="X77" s="10" t="n">
        <f aca="false">AT77/Currency!$D79</f>
        <v>36.1728439957201</v>
      </c>
      <c r="Y77" s="10" t="n">
        <f aca="false">AU77/Currency!$D79</f>
        <v>36.6799064584322</v>
      </c>
      <c r="Z77" s="10" t="n">
        <f aca="false">AV77/Currency!$D79</f>
        <v>33.4722577649955</v>
      </c>
      <c r="AA77" s="10" t="n">
        <f aca="false">AW77/Currency!$D79</f>
        <v>33.7027006715393</v>
      </c>
      <c r="AB77" s="10" t="n">
        <f aca="false">AX77/Currency!$D79</f>
        <v>32.6312697621374</v>
      </c>
      <c r="AC77" s="10" t="n">
        <f aca="false">AY77/Currency!$D79</f>
        <v>30.2794688130086</v>
      </c>
      <c r="AD77" s="10" t="n">
        <f aca="false">AZ77/Currency!$D79</f>
        <v>31.4735314477922</v>
      </c>
      <c r="AE77" s="10" t="n">
        <f aca="false">BA77/Currency!$D79</f>
        <v>36.354100324834</v>
      </c>
      <c r="AF77" s="10" t="n">
        <f aca="false">BB77/Currency!$D79</f>
        <v>36.6486614348593</v>
      </c>
      <c r="AG77" s="10" t="n">
        <f aca="false">BC77/Currency!$D79</f>
        <v>32.9593713823184</v>
      </c>
      <c r="AH77" s="10" t="n">
        <f aca="false">BD77/Currency!$D79</f>
        <v>31.9055521171804</v>
      </c>
      <c r="AI77" s="10" t="n">
        <f aca="false">BE77/Currency!$D79</f>
        <v>31.0604755520138</v>
      </c>
      <c r="AJ77" s="10" t="n">
        <f aca="false">BF77/Currency!$D79</f>
        <v>28.6267073785839</v>
      </c>
      <c r="AK77" s="10" t="n">
        <f aca="false">BG77/Currency!$D79</f>
        <v>30.0420497399043</v>
      </c>
      <c r="AL77" s="10" t="n">
        <f aca="false">BH77/Currency!$D79</f>
        <v>33.422138676855</v>
      </c>
      <c r="AM77" s="10" t="n">
        <f aca="false">BI77/Currency!$D79</f>
        <v>39.3363310218799</v>
      </c>
      <c r="AN77" s="10" t="n">
        <f aca="false">BJ77/Currency!$D79</f>
        <v>29.4697852424144</v>
      </c>
      <c r="AO77" s="10" t="n">
        <f aca="false">BK77/Currency!$D79</f>
        <v>30.1580960314808</v>
      </c>
      <c r="AP77" s="10"/>
      <c r="AQ77" s="10" t="n">
        <f aca="false">BM77/Currency!$D79</f>
        <v>34.3527074618293</v>
      </c>
      <c r="AR77" s="10" t="n">
        <f aca="false">BN77/Currency!$D79</f>
        <v>31.9265613898953</v>
      </c>
      <c r="AT77" s="10" t="n">
        <v>866.628996449463</v>
      </c>
      <c r="AU77" s="10" t="n">
        <v>878.777198931119</v>
      </c>
      <c r="AV77" s="10" t="n">
        <v>801.928351533762</v>
      </c>
      <c r="AW77" s="10" t="n">
        <v>807.449302688739</v>
      </c>
      <c r="AX77" s="10" t="n">
        <v>781.779960961289</v>
      </c>
      <c r="AY77" s="10" t="n">
        <v>725.435513822059</v>
      </c>
      <c r="AZ77" s="10" t="n">
        <v>754.042866426205</v>
      </c>
      <c r="BA77" s="10" t="n">
        <v>870.971535582374</v>
      </c>
      <c r="BB77" s="10" t="n">
        <v>878.028630656358</v>
      </c>
      <c r="BC77" s="10" t="n">
        <v>789.640619577585</v>
      </c>
      <c r="BD77" s="10" t="n">
        <v>764.393217623409</v>
      </c>
      <c r="BE77" s="10" t="n">
        <v>744.146873275147</v>
      </c>
      <c r="BF77" s="10" t="n">
        <v>685.838655376112</v>
      </c>
      <c r="BG77" s="10" t="n">
        <v>719.747427668628</v>
      </c>
      <c r="BH77" s="10" t="n">
        <v>800.727598420093</v>
      </c>
      <c r="BI77" s="10" t="n">
        <v>942.419818622198</v>
      </c>
      <c r="BJ77" s="10" t="n">
        <v>706.037114837764</v>
      </c>
      <c r="BK77" s="10" t="n">
        <v>722.527664722218</v>
      </c>
      <c r="BL77" s="10"/>
      <c r="BM77" s="10" t="n">
        <v>823.022165370507</v>
      </c>
      <c r="BN77" s="10" t="n">
        <v>764.896557779111</v>
      </c>
    </row>
    <row r="78" customFormat="false" ht="15" hidden="false" customHeight="false" outlineLevel="0" collapsed="false">
      <c r="A78" s="37" t="n">
        <v>1898</v>
      </c>
      <c r="B78" s="10" t="n">
        <f aca="false">X78*Currency!$G80</f>
        <v>397.279156456576</v>
      </c>
      <c r="C78" s="10" t="n">
        <f aca="false">Y78*Currency!$G80</f>
        <v>386.651126742504</v>
      </c>
      <c r="D78" s="10" t="n">
        <f aca="false">Z78*Currency!$G80</f>
        <v>361.393052888522</v>
      </c>
      <c r="E78" s="10" t="n">
        <f aca="false">AA78*Currency!$G80</f>
        <v>363.463009724989</v>
      </c>
      <c r="F78" s="10" t="n">
        <f aca="false">AB78*Currency!$G80</f>
        <v>372.525021980372</v>
      </c>
      <c r="G78" s="10" t="n">
        <f aca="false">AC78*Currency!$G80</f>
        <v>346.136056642753</v>
      </c>
      <c r="H78" s="10" t="n">
        <f aca="false">AD78*Currency!$G80</f>
        <v>346.23442344304</v>
      </c>
      <c r="I78" s="10" t="n">
        <f aca="false">AE78*Currency!$G80</f>
        <v>392.129912261069</v>
      </c>
      <c r="J78" s="10" t="n">
        <f aca="false">AF78*Currency!$G80</f>
        <v>395.981575096618</v>
      </c>
      <c r="K78" s="10" t="n">
        <f aca="false">AG78*Currency!$G80</f>
        <v>349.065927434057</v>
      </c>
      <c r="L78" s="10" t="n">
        <f aca="false">AH78*Currency!$G80</f>
        <v>337.738362140275</v>
      </c>
      <c r="M78" s="10" t="n">
        <f aca="false">AI78*Currency!$G80</f>
        <v>330.288127899986</v>
      </c>
      <c r="N78" s="10" t="n">
        <f aca="false">AJ78*Currency!$G80</f>
        <v>307.739018791669</v>
      </c>
      <c r="O78" s="10" t="n">
        <f aca="false">AK78*Currency!$G80</f>
        <v>309.466270168419</v>
      </c>
      <c r="P78" s="10" t="n">
        <f aca="false">AL78*Currency!$G80</f>
        <v>367.141945721435</v>
      </c>
      <c r="Q78" s="10" t="n">
        <f aca="false">AM78*Currency!$G80</f>
        <v>362.549754889075</v>
      </c>
      <c r="R78" s="10" t="n">
        <f aca="false">AN78*Currency!$G80</f>
        <v>334.789030773965</v>
      </c>
      <c r="S78" s="10" t="n">
        <f aca="false">AO78*Currency!$G80</f>
        <v>324.112521545436</v>
      </c>
      <c r="T78" s="10" t="n">
        <f aca="false">AP78*Currency!$G80</f>
        <v>367.252398444921</v>
      </c>
      <c r="U78" s="10" t="n">
        <f aca="false">AQ78*Currency!$G80</f>
        <v>384.249561262611</v>
      </c>
      <c r="V78" s="10" t="n">
        <f aca="false">AR78*Currency!$G80</f>
        <v>333.746388175324</v>
      </c>
      <c r="X78" s="10" t="n">
        <f aca="false">AT78/Currency!$D80</f>
        <v>37.2682135512735</v>
      </c>
      <c r="Y78" s="10" t="n">
        <f aca="false">AU78/Currency!$D80</f>
        <v>36.2712126400097</v>
      </c>
      <c r="Z78" s="10" t="n">
        <f aca="false">AV78/Currency!$D80</f>
        <v>33.9017873253773</v>
      </c>
      <c r="AA78" s="10" t="n">
        <f aca="false">AW78/Currency!$D80</f>
        <v>34.0959671411809</v>
      </c>
      <c r="AB78" s="10" t="n">
        <f aca="false">AX78/Currency!$D80</f>
        <v>34.9460620994721</v>
      </c>
      <c r="AC78" s="10" t="n">
        <f aca="false">AY78/Currency!$D80</f>
        <v>32.4705494036353</v>
      </c>
      <c r="AD78" s="10" t="n">
        <f aca="false">AZ78/Currency!$D80</f>
        <v>32.4797770584465</v>
      </c>
      <c r="AE78" s="10" t="n">
        <f aca="false">BA78/Currency!$D80</f>
        <v>36.7851700057288</v>
      </c>
      <c r="AF78" s="10" t="n">
        <f aca="false">BB78/Currency!$D80</f>
        <v>37.1464892210711</v>
      </c>
      <c r="AG78" s="10" t="n">
        <f aca="false">BC78/Currency!$D80</f>
        <v>32.7453965697989</v>
      </c>
      <c r="AH78" s="10" t="n">
        <f aca="false">BD78/Currency!$D80</f>
        <v>31.6827731838907</v>
      </c>
      <c r="AI78" s="10" t="n">
        <f aca="false">BE78/Currency!$D80</f>
        <v>30.9838769136947</v>
      </c>
      <c r="AJ78" s="10" t="n">
        <f aca="false">BF78/Currency!$D80</f>
        <v>28.8685758716387</v>
      </c>
      <c r="AK78" s="10" t="n">
        <f aca="false">BG78/Currency!$D80</f>
        <v>29.0306069576378</v>
      </c>
      <c r="AL78" s="10" t="n">
        <f aca="false">BH78/Currency!$D80</f>
        <v>34.4410830883148</v>
      </c>
      <c r="AM78" s="10" t="n">
        <f aca="false">BI78/Currency!$D80</f>
        <v>34.0102959558231</v>
      </c>
      <c r="AN78" s="10" t="n">
        <f aca="false">BJ78/Currency!$D80</f>
        <v>31.4061004478391</v>
      </c>
      <c r="AO78" s="10" t="n">
        <f aca="false">BK78/Currency!$D80</f>
        <v>30.404551739722</v>
      </c>
      <c r="AP78" s="10" t="n">
        <f aca="false">BL78/Currency!$D80</f>
        <v>34.4514445070283</v>
      </c>
      <c r="AQ78" s="10" t="n">
        <f aca="false">BM78/Currency!$D80</f>
        <v>36.0459250715395</v>
      </c>
      <c r="AR78" s="10" t="n">
        <f aca="false">BN78/Currency!$D80</f>
        <v>31.3082915736701</v>
      </c>
      <c r="AT78" s="10" t="n">
        <v>896.896827324948</v>
      </c>
      <c r="AU78" s="10" t="n">
        <v>872.903003394474</v>
      </c>
      <c r="AV78" s="10" t="n">
        <v>815.88041377253</v>
      </c>
      <c r="AW78" s="10" t="n">
        <v>820.553545219661</v>
      </c>
      <c r="AX78" s="10" t="n">
        <v>841.011930485895</v>
      </c>
      <c r="AY78" s="10" t="n">
        <v>781.436241947888</v>
      </c>
      <c r="AZ78" s="10" t="n">
        <v>781.658314688575</v>
      </c>
      <c r="BA78" s="10" t="n">
        <v>885.271901357868</v>
      </c>
      <c r="BB78" s="10" t="n">
        <v>893.967409594296</v>
      </c>
      <c r="BC78" s="10" t="n">
        <v>788.050713848782</v>
      </c>
      <c r="BD78" s="10" t="n">
        <v>762.477619443513</v>
      </c>
      <c r="BE78" s="10" t="n">
        <v>745.657981804977</v>
      </c>
      <c r="BF78" s="10" t="n">
        <v>694.751146926857</v>
      </c>
      <c r="BG78" s="10" t="n">
        <v>698.650587042512</v>
      </c>
      <c r="BH78" s="10" t="n">
        <v>828.859105603383</v>
      </c>
      <c r="BI78" s="10" t="n">
        <v>818.49178247284</v>
      </c>
      <c r="BJ78" s="10" t="n">
        <v>755.819213377696</v>
      </c>
      <c r="BK78" s="10" t="n">
        <v>731.715942168149</v>
      </c>
      <c r="BL78" s="10" t="n">
        <v>829.108463506142</v>
      </c>
      <c r="BM78" s="10" t="n">
        <v>867.481232771669</v>
      </c>
      <c r="BN78" s="10" t="n">
        <v>753.465345011945</v>
      </c>
    </row>
    <row r="79" customFormat="false" ht="15" hidden="false" customHeight="false" outlineLevel="0" collapsed="false">
      <c r="A79" s="37" t="n">
        <v>1899</v>
      </c>
      <c r="B79" s="10" t="n">
        <f aca="false">X79*Currency!$G81</f>
        <v>389.828603589147</v>
      </c>
      <c r="C79" s="10" t="n">
        <f aca="false">Y79*Currency!$G81</f>
        <v>377.718391944859</v>
      </c>
      <c r="D79" s="10" t="n">
        <f aca="false">Z79*Currency!$G81</f>
        <v>351.881240804239</v>
      </c>
      <c r="E79" s="10" t="n">
        <f aca="false">AA79*Currency!$G81</f>
        <v>356.848250372291</v>
      </c>
      <c r="F79" s="10" t="n">
        <f aca="false">AB79*Currency!$G81</f>
        <v>354.965201052789</v>
      </c>
      <c r="G79" s="10" t="n">
        <f aca="false">AC79*Currency!$G81</f>
        <v>330.443364013961</v>
      </c>
      <c r="H79" s="10" t="n">
        <f aca="false">AD79*Currency!$G81</f>
        <v>337.099225749164</v>
      </c>
      <c r="I79" s="10" t="n">
        <f aca="false">AE79*Currency!$G81</f>
        <v>390.225635598881</v>
      </c>
      <c r="J79" s="10" t="n">
        <f aca="false">AF79*Currency!$G81</f>
        <v>393.878101785881</v>
      </c>
      <c r="K79" s="10" t="n">
        <f aca="false">AG79*Currency!$G81</f>
        <v>344.532259674766</v>
      </c>
      <c r="L79" s="10" t="n">
        <f aca="false">AH79*Currency!$G81</f>
        <v>329.645432296301</v>
      </c>
      <c r="M79" s="10" t="n">
        <f aca="false">AI79*Currency!$G81</f>
        <v>322.506680724311</v>
      </c>
      <c r="N79" s="10" t="n">
        <f aca="false">AJ79*Currency!$G81</f>
        <v>294.595259929199</v>
      </c>
      <c r="O79" s="10" t="n">
        <f aca="false">AK79*Currency!$G81</f>
        <v>300.539436248148</v>
      </c>
      <c r="P79" s="10" t="n">
        <f aca="false">AL79*Currency!$G81</f>
        <v>370.251281494316</v>
      </c>
      <c r="Q79" s="10" t="n">
        <f aca="false">AM79*Currency!$G81</f>
        <v>333.774410217081</v>
      </c>
      <c r="R79" s="10" t="n">
        <f aca="false">AN79*Currency!$G81</f>
        <v>322.553575561851</v>
      </c>
      <c r="S79" s="10" t="n">
        <f aca="false">AO79*Currency!$G81</f>
        <v>309.015285831012</v>
      </c>
      <c r="T79" s="10" t="n">
        <f aca="false">AP79*Currency!$G81</f>
        <v>354.051850663709</v>
      </c>
      <c r="U79" s="10" t="n">
        <f aca="false">AQ79*Currency!$G81</f>
        <v>355.192961673834</v>
      </c>
      <c r="V79" s="10" t="n">
        <f aca="false">AR79*Currency!$G81</f>
        <v>338.743879627186</v>
      </c>
      <c r="X79" s="10" t="n">
        <f aca="false">AT79/Currency!$D81</f>
        <v>37.3399045583474</v>
      </c>
      <c r="Y79" s="10" t="n">
        <f aca="false">AU79/Currency!$D81</f>
        <v>36.1799226000823</v>
      </c>
      <c r="Z79" s="10" t="n">
        <f aca="false">AV79/Currency!$D81</f>
        <v>33.7050996938926</v>
      </c>
      <c r="AA79" s="10" t="n">
        <f aca="false">AW79/Currency!$D81</f>
        <v>34.1808668938976</v>
      </c>
      <c r="AB79" s="10" t="n">
        <f aca="false">AX79/Currency!$D81</f>
        <v>34.000498185133</v>
      </c>
      <c r="AC79" s="10" t="n">
        <f aca="false">AY79/Currency!$D81</f>
        <v>31.651663219728</v>
      </c>
      <c r="AD79" s="10" t="n">
        <f aca="false">AZ79/Currency!$D81</f>
        <v>32.2891978686939</v>
      </c>
      <c r="AE79" s="10" t="n">
        <f aca="false">BA79/Currency!$D81</f>
        <v>37.3779344443372</v>
      </c>
      <c r="AF79" s="10" t="n">
        <f aca="false">BB79/Currency!$D81</f>
        <v>37.7277875273832</v>
      </c>
      <c r="AG79" s="10" t="n">
        <f aca="false">BC79/Currency!$D81</f>
        <v>33.0011742983492</v>
      </c>
      <c r="AH79" s="10" t="n">
        <f aca="false">BD79/Currency!$D81</f>
        <v>31.5752329785729</v>
      </c>
      <c r="AI79" s="10" t="n">
        <f aca="false">BE79/Currency!$D81</f>
        <v>30.8914445138229</v>
      </c>
      <c r="AJ79" s="10" t="n">
        <f aca="false">BF79/Currency!$D81</f>
        <v>28.2179367748275</v>
      </c>
      <c r="AK79" s="10" t="n">
        <f aca="false">BG79/Currency!$D81</f>
        <v>28.7873023226195</v>
      </c>
      <c r="AL79" s="10" t="n">
        <f aca="false">BH79/Currency!$D81</f>
        <v>35.4646821354709</v>
      </c>
      <c r="AM79" s="10" t="n">
        <f aca="false">BI79/Currency!$D81</f>
        <v>31.9707289479963</v>
      </c>
      <c r="AN79" s="10" t="n">
        <f aca="false">BJ79/Currency!$D81</f>
        <v>30.8959363564992</v>
      </c>
      <c r="AO79" s="10" t="n">
        <f aca="false">BK79/Currency!$D81</f>
        <v>29.5991653094839</v>
      </c>
      <c r="AP79" s="10" t="n">
        <f aca="false">BL79/Currency!$D81</f>
        <v>33.9130125156809</v>
      </c>
      <c r="AQ79" s="10" t="n">
        <f aca="false">BM79/Currency!$D81</f>
        <v>34.0223143365741</v>
      </c>
      <c r="AR79" s="10" t="n">
        <f aca="false">BN79/Currency!$D81</f>
        <v>32.4467317650562</v>
      </c>
      <c r="AT79" s="10" t="n">
        <v>901.31061622939</v>
      </c>
      <c r="AU79" s="10" t="n">
        <v>873.310971720786</v>
      </c>
      <c r="AV79" s="10" t="n">
        <v>813.573696411179</v>
      </c>
      <c r="AW79" s="10" t="n">
        <v>825.0577650849</v>
      </c>
      <c r="AX79" s="10" t="n">
        <v>820.70402519274</v>
      </c>
      <c r="AY79" s="10" t="n">
        <v>764.007846797795</v>
      </c>
      <c r="AZ79" s="10" t="n">
        <v>779.396658154533</v>
      </c>
      <c r="BA79" s="10" t="n">
        <v>902.228581617412</v>
      </c>
      <c r="BB79" s="10" t="n">
        <v>910.673335335976</v>
      </c>
      <c r="BC79" s="10" t="n">
        <v>796.582345213554</v>
      </c>
      <c r="BD79" s="10" t="n">
        <v>762.162973636792</v>
      </c>
      <c r="BE79" s="10" t="n">
        <v>745.657687674658</v>
      </c>
      <c r="BF79" s="10" t="n">
        <v>681.124557870787</v>
      </c>
      <c r="BG79" s="10" t="n">
        <v>694.86790346339</v>
      </c>
      <c r="BH79" s="10" t="n">
        <v>856.046497385997</v>
      </c>
      <c r="BI79" s="10" t="n">
        <v>771.709455346734</v>
      </c>
      <c r="BJ79" s="10" t="n">
        <v>745.766111773177</v>
      </c>
      <c r="BK79" s="10" t="n">
        <v>714.464652240322</v>
      </c>
      <c r="BL79" s="10" t="n">
        <v>818.592296103506</v>
      </c>
      <c r="BM79" s="10" t="n">
        <v>821.230623456227</v>
      </c>
      <c r="BN79" s="10" t="n">
        <v>783.199211344926</v>
      </c>
    </row>
    <row r="80" customFormat="false" ht="15" hidden="false" customHeight="false" outlineLevel="0" collapsed="false">
      <c r="A80" s="37" t="n">
        <v>1900</v>
      </c>
      <c r="B80" s="10" t="n">
        <f aca="false">X80*Currency!$G82</f>
        <v>375.003769917131</v>
      </c>
      <c r="C80" s="10" t="n">
        <f aca="false">Y80*Currency!$G82</f>
        <v>373.399206000366</v>
      </c>
      <c r="D80" s="10" t="n">
        <f aca="false">Z80*Currency!$G82</f>
        <v>340.562426999092</v>
      </c>
      <c r="E80" s="10" t="n">
        <f aca="false">AA80*Currency!$G82</f>
        <v>344.591447713256</v>
      </c>
      <c r="F80" s="10" t="n">
        <f aca="false">AB80*Currency!$G82</f>
        <v>343.156352265331</v>
      </c>
      <c r="G80" s="10" t="n">
        <f aca="false">AC80*Currency!$G82</f>
        <v>320.514981911039</v>
      </c>
      <c r="H80" s="10" t="n">
        <f aca="false">AD80*Currency!$G82</f>
        <v>336.084243840239</v>
      </c>
      <c r="I80" s="10" t="n">
        <f aca="false">AE80*Currency!$G82</f>
        <v>392.031393196411</v>
      </c>
      <c r="J80" s="10" t="n">
        <f aca="false">AF80*Currency!$G82</f>
        <v>397.581466336001</v>
      </c>
      <c r="K80" s="10" t="n">
        <f aca="false">AG80*Currency!$G82</f>
        <v>347.552710220788</v>
      </c>
      <c r="L80" s="10" t="n">
        <f aca="false">AH80*Currency!$G82</f>
        <v>326.042408936592</v>
      </c>
      <c r="M80" s="10" t="n">
        <f aca="false">AI80*Currency!$G82</f>
        <v>323.154361763458</v>
      </c>
      <c r="N80" s="10" t="n">
        <f aca="false">AJ80*Currency!$G82</f>
        <v>297.01692606356</v>
      </c>
      <c r="O80" s="10" t="n">
        <f aca="false">AK80*Currency!$G82</f>
        <v>299.727686889005</v>
      </c>
      <c r="P80" s="10" t="n">
        <f aca="false">AL80*Currency!$G82</f>
        <v>355.303404818645</v>
      </c>
      <c r="Q80" s="10" t="n">
        <f aca="false">AM80*Currency!$G82</f>
        <v>317.783116072878</v>
      </c>
      <c r="R80" s="10" t="n">
        <f aca="false">AN80*Currency!$G82</f>
        <v>308.1949566328</v>
      </c>
      <c r="S80" s="10" t="n">
        <f aca="false">AO80*Currency!$G82</f>
        <v>319.150115898393</v>
      </c>
      <c r="T80" s="10" t="n">
        <f aca="false">AP80*Currency!$G82</f>
        <v>345.632139881034</v>
      </c>
      <c r="U80" s="10" t="n">
        <f aca="false">AQ80*Currency!$G82</f>
        <v>342.341206112371</v>
      </c>
      <c r="V80" s="10" t="n">
        <f aca="false">AR80*Currency!$G82</f>
        <v>341.313174132473</v>
      </c>
      <c r="X80" s="10" t="n">
        <f aca="false">AT80/Currency!$D82</f>
        <v>36.7650754820717</v>
      </c>
      <c r="Y80" s="10" t="n">
        <f aca="false">AU80/Currency!$D82</f>
        <v>36.6077652941535</v>
      </c>
      <c r="Z80" s="10" t="n">
        <f aca="false">AV80/Currency!$D82</f>
        <v>33.3884732352051</v>
      </c>
      <c r="AA80" s="10" t="n">
        <f aca="false">AW80/Currency!$D82</f>
        <v>33.7834752660055</v>
      </c>
      <c r="AB80" s="10" t="n">
        <f aca="false">AX80/Currency!$D82</f>
        <v>33.642779633856</v>
      </c>
      <c r="AC80" s="10" t="n">
        <f aca="false">AY80/Currency!$D82</f>
        <v>31.4230374422588</v>
      </c>
      <c r="AD80" s="10" t="n">
        <f aca="false">AZ80/Currency!$D82</f>
        <v>32.9494356706117</v>
      </c>
      <c r="AE80" s="10" t="n">
        <f aca="false">BA80/Currency!$D82</f>
        <v>38.4344503133737</v>
      </c>
      <c r="AF80" s="10" t="n">
        <f aca="false">BB80/Currency!$D82</f>
        <v>38.9785751309805</v>
      </c>
      <c r="AG80" s="10" t="n">
        <f aca="false">BC80/Currency!$D82</f>
        <v>34.0737951196851</v>
      </c>
      <c r="AH80" s="10" t="n">
        <f aca="false">BD80/Currency!$D82</f>
        <v>31.9649420526071</v>
      </c>
      <c r="AI80" s="10" t="n">
        <f aca="false">BE80/Currency!$D82</f>
        <v>31.681800172888</v>
      </c>
      <c r="AJ80" s="10" t="n">
        <f aca="false">BF80/Currency!$D82</f>
        <v>29.1193064768197</v>
      </c>
      <c r="AK80" s="10" t="n">
        <f aca="false">BG80/Currency!$D82</f>
        <v>29.3850673420593</v>
      </c>
      <c r="AL80" s="10" t="n">
        <f aca="false">BH80/Currency!$D82</f>
        <v>34.8336671390828</v>
      </c>
      <c r="AM80" s="10" t="n">
        <f aca="false">BI80/Currency!$D82</f>
        <v>31.1552074581253</v>
      </c>
      <c r="AN80" s="10" t="n">
        <f aca="false">BJ80/Currency!$D82</f>
        <v>30.2151918267451</v>
      </c>
      <c r="AO80" s="10" t="n">
        <f aca="false">BK80/Currency!$D82</f>
        <v>31.289227048862</v>
      </c>
      <c r="AP80" s="10" t="n">
        <f aca="false">BL80/Currency!$D82</f>
        <v>33.8855039099053</v>
      </c>
      <c r="AQ80" s="10" t="n">
        <f aca="false">BM80/Currency!$D82</f>
        <v>33.5628633443501</v>
      </c>
      <c r="AR80" s="10" t="n">
        <f aca="false">BN80/Currency!$D82</f>
        <v>33.4620758953405</v>
      </c>
      <c r="AT80" s="10" t="n">
        <v>890.376598024812</v>
      </c>
      <c r="AU80" s="10" t="n">
        <v>886.566859893809</v>
      </c>
      <c r="AV80" s="10" t="n">
        <v>808.602044810198</v>
      </c>
      <c r="AW80" s="10" t="n">
        <v>818.16820399212</v>
      </c>
      <c r="AX80" s="10" t="n">
        <v>814.760837172725</v>
      </c>
      <c r="AY80" s="10" t="n">
        <v>761.003120776623</v>
      </c>
      <c r="AZ80" s="10" t="n">
        <v>797.969433070874</v>
      </c>
      <c r="BA80" s="10" t="n">
        <v>930.805517689283</v>
      </c>
      <c r="BB80" s="10" t="n">
        <v>943.983132522085</v>
      </c>
      <c r="BC80" s="10" t="n">
        <v>825.199170208534</v>
      </c>
      <c r="BD80" s="10" t="n">
        <v>774.126966630039</v>
      </c>
      <c r="BE80" s="10" t="n">
        <v>767.269836587003</v>
      </c>
      <c r="BF80" s="10" t="n">
        <v>705.211364255618</v>
      </c>
      <c r="BG80" s="10" t="n">
        <v>711.647560889993</v>
      </c>
      <c r="BH80" s="10" t="n">
        <v>843.601750774307</v>
      </c>
      <c r="BI80" s="10" t="n">
        <v>754.516814220879</v>
      </c>
      <c r="BJ80" s="10" t="n">
        <v>731.751515660114</v>
      </c>
      <c r="BK80" s="10" t="n">
        <v>757.762500669341</v>
      </c>
      <c r="BL80" s="10" t="n">
        <v>820.639133690088</v>
      </c>
      <c r="BM80" s="10" t="n">
        <v>812.825424473471</v>
      </c>
      <c r="BN80" s="10" t="n">
        <v>810.384554033356</v>
      </c>
    </row>
    <row r="81" customFormat="false" ht="15" hidden="false" customHeight="false" outlineLevel="0" collapsed="false">
      <c r="A81" s="37" t="n">
        <v>1901</v>
      </c>
      <c r="B81" s="10" t="n">
        <f aca="false">X81*Currency!$G83</f>
        <v>384.150341068386</v>
      </c>
      <c r="C81" s="10" t="n">
        <f aca="false">Y81*Currency!$G83</f>
        <v>392.610108706256</v>
      </c>
      <c r="D81" s="10" t="n">
        <f aca="false">Z81*Currency!$G83</f>
        <v>351.683291900391</v>
      </c>
      <c r="E81" s="10" t="n">
        <f aca="false">AA81*Currency!$G83</f>
        <v>352.527293193148</v>
      </c>
      <c r="F81" s="10" t="n">
        <f aca="false">AB81*Currency!$G83</f>
        <v>350.154625242859</v>
      </c>
      <c r="G81" s="10" t="n">
        <f aca="false">AC81*Currency!$G83</f>
        <v>340.231981664197</v>
      </c>
      <c r="H81" s="10" t="n">
        <f aca="false">AD81*Currency!$G83</f>
        <v>329.560462760807</v>
      </c>
      <c r="I81" s="10" t="n">
        <f aca="false">AE81*Currency!$G83</f>
        <v>404.032760734869</v>
      </c>
      <c r="J81" s="10" t="n">
        <f aca="false">AF81*Currency!$G83</f>
        <v>397.683158262632</v>
      </c>
      <c r="K81" s="10" t="n">
        <f aca="false">AG81*Currency!$G83</f>
        <v>354.510059543282</v>
      </c>
      <c r="L81" s="10" t="n">
        <f aca="false">AH81*Currency!$G83</f>
        <v>341.951312977912</v>
      </c>
      <c r="M81" s="10" t="n">
        <f aca="false">AI81*Currency!$G83</f>
        <v>334.658620755647</v>
      </c>
      <c r="N81" s="10" t="n">
        <f aca="false">AJ81*Currency!$G83</f>
        <v>301.371080959318</v>
      </c>
      <c r="O81" s="10" t="n">
        <f aca="false">AK81*Currency!$G83</f>
        <v>314.369937606109</v>
      </c>
      <c r="P81" s="10" t="n">
        <f aca="false">AL81*Currency!$G83</f>
        <v>375.602951243916</v>
      </c>
      <c r="Q81" s="10" t="n">
        <f aca="false">AM81*Currency!$G83</f>
        <v>342.004310628758</v>
      </c>
      <c r="R81" s="10" t="n">
        <f aca="false">AN81*Currency!$G83</f>
        <v>315.614874707348</v>
      </c>
      <c r="S81" s="10" t="n">
        <f aca="false">AO81*Currency!$G83</f>
        <v>334.588971946702</v>
      </c>
      <c r="T81" s="10" t="n">
        <f aca="false">AP81*Currency!$G83</f>
        <v>365.319236521899</v>
      </c>
      <c r="U81" s="10" t="n">
        <f aca="false">AQ81*Currency!$G83</f>
        <v>344.72552301404</v>
      </c>
      <c r="V81" s="10" t="n">
        <f aca="false">AR81*Currency!$G83</f>
        <v>349.167481077274</v>
      </c>
      <c r="X81" s="10" t="n">
        <f aca="false">AT81/Currency!$D83</f>
        <v>36.4123546036385</v>
      </c>
      <c r="Y81" s="10" t="n">
        <f aca="false">AU81/Currency!$D83</f>
        <v>37.2142283133892</v>
      </c>
      <c r="Z81" s="10" t="n">
        <f aca="false">AV81/Currency!$D83</f>
        <v>33.3349091848711</v>
      </c>
      <c r="AA81" s="10" t="n">
        <f aca="false">AW81/Currency!$D83</f>
        <v>33.4149093074074</v>
      </c>
      <c r="AB81" s="10" t="n">
        <f aca="false">AX81/Currency!$D83</f>
        <v>33.1900118713611</v>
      </c>
      <c r="AC81" s="10" t="n">
        <f aca="false">AY81/Currency!$D83</f>
        <v>32.249476934995</v>
      </c>
      <c r="AD81" s="10" t="n">
        <f aca="false">AZ81/Currency!$D83</f>
        <v>31.2379585555267</v>
      </c>
      <c r="AE81" s="10" t="n">
        <f aca="false">BA81/Currency!$D83</f>
        <v>38.2969441454852</v>
      </c>
      <c r="AF81" s="10" t="n">
        <f aca="false">BB81/Currency!$D83</f>
        <v>37.6950860912448</v>
      </c>
      <c r="AG81" s="10" t="n">
        <f aca="false">BC81/Currency!$D83</f>
        <v>33.6028492458087</v>
      </c>
      <c r="AH81" s="10" t="n">
        <f aca="false">BD81/Currency!$D83</f>
        <v>32.4124467277642</v>
      </c>
      <c r="AI81" s="10" t="n">
        <f aca="false">BE81/Currency!$D83</f>
        <v>31.7211962801562</v>
      </c>
      <c r="AJ81" s="10" t="n">
        <f aca="false">BF81/Currency!$D83</f>
        <v>28.5659792378501</v>
      </c>
      <c r="AK81" s="10" t="n">
        <f aca="false">BG81/Currency!$D83</f>
        <v>29.79809835129</v>
      </c>
      <c r="AL81" s="10" t="n">
        <f aca="false">BH81/Currency!$D83</f>
        <v>35.602175473357</v>
      </c>
      <c r="AM81" s="10" t="n">
        <f aca="false">BI81/Currency!$D83</f>
        <v>32.417470201778</v>
      </c>
      <c r="AN81" s="10" t="n">
        <f aca="false">BJ81/Currency!$D83</f>
        <v>29.916101867995</v>
      </c>
      <c r="AO81" s="10" t="n">
        <f aca="false">BK81/Currency!$D83</f>
        <v>31.7145944973177</v>
      </c>
      <c r="AP81" s="10" t="n">
        <f aca="false">BL81/Currency!$D83</f>
        <v>34.6274157840662</v>
      </c>
      <c r="AQ81" s="10" t="n">
        <f aca="false">BM81/Currency!$D83</f>
        <v>32.6754050250275</v>
      </c>
      <c r="AR81" s="10" t="n">
        <f aca="false">BN81/Currency!$D83</f>
        <v>33.096443704007</v>
      </c>
      <c r="AT81" s="10" t="n">
        <v>873.678036359702</v>
      </c>
      <c r="AU81" s="10" t="n">
        <v>892.918194151461</v>
      </c>
      <c r="AV81" s="10" t="n">
        <v>799.837810981798</v>
      </c>
      <c r="AW81" s="10" t="n">
        <v>801.757333921934</v>
      </c>
      <c r="AX81" s="10" t="n">
        <v>796.361144841437</v>
      </c>
      <c r="AY81" s="10" t="n">
        <v>773.79394957827</v>
      </c>
      <c r="AZ81" s="10" t="n">
        <v>749.523577581309</v>
      </c>
      <c r="BA81" s="10" t="n">
        <v>918.896877826773</v>
      </c>
      <c r="BB81" s="10" t="n">
        <v>904.455895673327</v>
      </c>
      <c r="BC81" s="10" t="n">
        <v>806.266764803934</v>
      </c>
      <c r="BD81" s="10" t="n">
        <v>777.704246785974</v>
      </c>
      <c r="BE81" s="10" t="n">
        <v>761.118383546067</v>
      </c>
      <c r="BF81" s="10" t="n">
        <v>685.412105832975</v>
      </c>
      <c r="BG81" s="10" t="n">
        <v>714.975571840852</v>
      </c>
      <c r="BH81" s="10" t="n">
        <v>854.238598307728</v>
      </c>
      <c r="BI81" s="10" t="n">
        <v>777.82478002146</v>
      </c>
      <c r="BJ81" s="10" t="n">
        <v>717.806948220673</v>
      </c>
      <c r="BK81" s="10" t="n">
        <v>760.959980368641</v>
      </c>
      <c r="BL81" s="10" t="n">
        <v>830.850214322886</v>
      </c>
      <c r="BM81" s="10" t="n">
        <v>784.013668170509</v>
      </c>
      <c r="BN81" s="10" t="n">
        <v>794.116070233944</v>
      </c>
    </row>
    <row r="82" customFormat="false" ht="15" hidden="false" customHeight="false" outlineLevel="0" collapsed="false">
      <c r="A82" s="37" t="n">
        <v>1902</v>
      </c>
      <c r="B82" s="10" t="n">
        <f aca="false">X82*Currency!$G84</f>
        <v>425.785611854366</v>
      </c>
      <c r="C82" s="10" t="n">
        <f aca="false">Y82*Currency!$G84</f>
        <v>435.322094904582</v>
      </c>
      <c r="D82" s="10" t="n">
        <f aca="false">Z82*Currency!$G84</f>
        <v>393.300723028089</v>
      </c>
      <c r="E82" s="10" t="n">
        <f aca="false">AA82*Currency!$G84</f>
        <v>397.510532370186</v>
      </c>
      <c r="F82" s="10" t="n">
        <f aca="false">AB82*Currency!$G84</f>
        <v>392.536651264307</v>
      </c>
      <c r="G82" s="10" t="n">
        <f aca="false">AC82*Currency!$G84</f>
        <v>388.971978579557</v>
      </c>
      <c r="H82" s="10" t="n">
        <f aca="false">AD82*Currency!$G84</f>
        <v>377.859029590795</v>
      </c>
      <c r="I82" s="10" t="n">
        <f aca="false">AE82*Currency!$G84</f>
        <v>462.814570679472</v>
      </c>
      <c r="J82" s="10" t="n">
        <f aca="false">AF82*Currency!$G84</f>
        <v>458.919279741859</v>
      </c>
      <c r="K82" s="10" t="n">
        <f aca="false">AG82*Currency!$G84</f>
        <v>397.552146032673</v>
      </c>
      <c r="L82" s="10" t="n">
        <f aca="false">AH82*Currency!$G84</f>
        <v>380.016496387659</v>
      </c>
      <c r="M82" s="10" t="n">
        <f aca="false">AI82*Currency!$G84</f>
        <v>391.67921457763</v>
      </c>
      <c r="N82" s="10" t="n">
        <f aca="false">AJ82*Currency!$G84</f>
        <v>357.89949006454</v>
      </c>
      <c r="O82" s="10" t="n">
        <f aca="false">AK82*Currency!$G84</f>
        <v>359.693394733472</v>
      </c>
      <c r="P82" s="10" t="n">
        <f aca="false">AL82*Currency!$G84</f>
        <v>426.472358952165</v>
      </c>
      <c r="Q82" s="10" t="n">
        <f aca="false">AM82*Currency!$G84</f>
        <v>391.106433655585</v>
      </c>
      <c r="R82" s="10" t="n">
        <f aca="false">AN82*Currency!$G84</f>
        <v>360.318826389016</v>
      </c>
      <c r="S82" s="10" t="n">
        <f aca="false">AO82*Currency!$G84</f>
        <v>370.193952680009</v>
      </c>
      <c r="T82" s="10" t="n">
        <f aca="false">AP82*Currency!$G84</f>
        <v>413.492626764733</v>
      </c>
      <c r="U82" s="10" t="n">
        <f aca="false">AQ82*Currency!$G84</f>
        <v>395.916240490951</v>
      </c>
      <c r="V82" s="10" t="n">
        <f aca="false">AR82*Currency!$G84</f>
        <v>370.064345434068</v>
      </c>
      <c r="X82" s="10" t="n">
        <f aca="false">AT82/Currency!$D84</f>
        <v>35.6604365037157</v>
      </c>
      <c r="Y82" s="10" t="n">
        <f aca="false">AU82/Currency!$D84</f>
        <v>36.4591369266819</v>
      </c>
      <c r="Z82" s="10" t="n">
        <f aca="false">AV82/Currency!$D84</f>
        <v>32.9397590475787</v>
      </c>
      <c r="AA82" s="10" t="n">
        <f aca="false">AW82/Currency!$D84</f>
        <v>33.2923393944879</v>
      </c>
      <c r="AB82" s="10" t="n">
        <f aca="false">AX82/Currency!$D84</f>
        <v>32.8757664375467</v>
      </c>
      <c r="AC82" s="10" t="n">
        <f aca="false">AY82/Currency!$D84</f>
        <v>32.5772176364788</v>
      </c>
      <c r="AD82" s="10" t="n">
        <f aca="false">AZ82/Currency!$D84</f>
        <v>31.6464848903514</v>
      </c>
      <c r="AE82" s="10" t="n">
        <f aca="false">BA82/Currency!$D84</f>
        <v>38.7616893366392</v>
      </c>
      <c r="AF82" s="10" t="n">
        <f aca="false">BB82/Currency!$D84</f>
        <v>38.4354505646448</v>
      </c>
      <c r="AG82" s="10" t="n">
        <f aca="false">BC82/Currency!$D84</f>
        <v>33.295824625852</v>
      </c>
      <c r="AH82" s="10" t="n">
        <f aca="false">BD82/Currency!$D84</f>
        <v>31.8271772518977</v>
      </c>
      <c r="AI82" s="10" t="n">
        <f aca="false">BE82/Currency!$D84</f>
        <v>32.8039543197345</v>
      </c>
      <c r="AJ82" s="10" t="n">
        <f aca="false">BF82/Currency!$D84</f>
        <v>29.9748316636968</v>
      </c>
      <c r="AK82" s="10" t="n">
        <f aca="false">BG82/Currency!$D84</f>
        <v>30.1250749358017</v>
      </c>
      <c r="AL82" s="10" t="n">
        <f aca="false">BH82/Currency!$D84</f>
        <v>35.7179530110691</v>
      </c>
      <c r="AM82" s="10" t="n">
        <f aca="false">BI82/Currency!$D84</f>
        <v>32.7559827182232</v>
      </c>
      <c r="AN82" s="10" t="n">
        <f aca="false">BJ82/Currency!$D84</f>
        <v>30.1774561464838</v>
      </c>
      <c r="AO82" s="10" t="n">
        <f aca="false">BK82/Currency!$D84</f>
        <v>31.004518649917</v>
      </c>
      <c r="AP82" s="10" t="n">
        <f aca="false">BL82/Currency!$D84</f>
        <v>34.630873263378</v>
      </c>
      <c r="AQ82" s="10" t="n">
        <f aca="false">BM82/Currency!$D84</f>
        <v>33.15881411147</v>
      </c>
      <c r="AR82" s="10" t="n">
        <f aca="false">BN82/Currency!$D84</f>
        <v>30.9936637716975</v>
      </c>
      <c r="AT82" s="10" t="n">
        <v>855.101606922599</v>
      </c>
      <c r="AU82" s="10" t="n">
        <v>874.253644364905</v>
      </c>
      <c r="AV82" s="10" t="n">
        <v>789.862482201889</v>
      </c>
      <c r="AW82" s="10" t="n">
        <v>798.317006340426</v>
      </c>
      <c r="AX82" s="10" t="n">
        <v>788.328003405932</v>
      </c>
      <c r="AY82" s="10" t="n">
        <v>781.169101705126</v>
      </c>
      <c r="AZ82" s="10" t="n">
        <v>758.851061185735</v>
      </c>
      <c r="BA82" s="10" t="n">
        <v>929.466548603272</v>
      </c>
      <c r="BB82" s="10" t="n">
        <v>921.643669089618</v>
      </c>
      <c r="BC82" s="10" t="n">
        <v>798.400578703305</v>
      </c>
      <c r="BD82" s="10" t="n">
        <v>763.183883323255</v>
      </c>
      <c r="BE82" s="10" t="n">
        <v>786.606020632913</v>
      </c>
      <c r="BF82" s="10" t="n">
        <v>718.766488463786</v>
      </c>
      <c r="BG82" s="10" t="n">
        <v>722.369171885588</v>
      </c>
      <c r="BH82" s="10" t="n">
        <v>856.480795252425</v>
      </c>
      <c r="BI82" s="10" t="n">
        <v>785.455709600274</v>
      </c>
      <c r="BJ82" s="10" t="n">
        <v>723.625220936535</v>
      </c>
      <c r="BK82" s="10" t="n">
        <v>743.45735270636</v>
      </c>
      <c r="BL82" s="10" t="n">
        <v>830.413709982541</v>
      </c>
      <c r="BM82" s="10" t="n">
        <v>795.115203578938</v>
      </c>
      <c r="BN82" s="10" t="n">
        <v>743.197063581534</v>
      </c>
    </row>
    <row r="83" customFormat="false" ht="15" hidden="false" customHeight="false" outlineLevel="0" collapsed="false">
      <c r="A83" s="37" t="n">
        <v>1903</v>
      </c>
      <c r="B83" s="10" t="n">
        <f aca="false">X83*Currency!$G85</f>
        <v>419.341366512163</v>
      </c>
      <c r="C83" s="10" t="n">
        <f aca="false">Y83*Currency!$G85</f>
        <v>433.557680210306</v>
      </c>
      <c r="D83" s="10" t="n">
        <f aca="false">Z83*Currency!$G85</f>
        <v>391.168954697835</v>
      </c>
      <c r="E83" s="10" t="n">
        <f aca="false">AA83*Currency!$G85</f>
        <v>395.887356032286</v>
      </c>
      <c r="F83" s="10" t="n">
        <f aca="false">AB83*Currency!$G85</f>
        <v>400.166513153898</v>
      </c>
      <c r="G83" s="10" t="n">
        <f aca="false">AC83*Currency!$G85</f>
        <v>391.341271319639</v>
      </c>
      <c r="H83" s="10" t="n">
        <f aca="false">AD83*Currency!$G85</f>
        <v>382.01180827625</v>
      </c>
      <c r="I83" s="10" t="n">
        <f aca="false">AE83*Currency!$G85</f>
        <v>469.055211252579</v>
      </c>
      <c r="J83" s="10" t="n">
        <f aca="false">AF83*Currency!$G85</f>
        <v>468.333498467502</v>
      </c>
      <c r="K83" s="10" t="n">
        <f aca="false">AG83*Currency!$G85</f>
        <v>398.314765387049</v>
      </c>
      <c r="L83" s="10" t="n">
        <f aca="false">AH83*Currency!$G85</f>
        <v>390.130989287055</v>
      </c>
      <c r="M83" s="10" t="n">
        <f aca="false">AI83*Currency!$G85</f>
        <v>391.866024647416</v>
      </c>
      <c r="N83" s="10" t="n">
        <f aca="false">AJ83*Currency!$G85</f>
        <v>359.111409021611</v>
      </c>
      <c r="O83" s="10" t="n">
        <f aca="false">AK83*Currency!$G85</f>
        <v>364.123303698523</v>
      </c>
      <c r="P83" s="10" t="n">
        <f aca="false">AL83*Currency!$G85</f>
        <v>419.01751420139</v>
      </c>
      <c r="Q83" s="10" t="n">
        <f aca="false">AM83*Currency!$G85</f>
        <v>380.950704825834</v>
      </c>
      <c r="R83" s="10" t="n">
        <f aca="false">AN83*Currency!$G85</f>
        <v>350.746311218481</v>
      </c>
      <c r="S83" s="10" t="n">
        <f aca="false">AO83*Currency!$G85</f>
        <v>363.46091168369</v>
      </c>
      <c r="T83" s="10" t="n">
        <f aca="false">AP83*Currency!$G85</f>
        <v>412.832375029891</v>
      </c>
      <c r="U83" s="10" t="n">
        <f aca="false">AQ83*Currency!$G85</f>
        <v>395.409032547534</v>
      </c>
      <c r="V83" s="10" t="n">
        <f aca="false">AR83*Currency!$G85</f>
        <v>374.970958566072</v>
      </c>
      <c r="X83" s="10" t="n">
        <f aca="false">AT83/Currency!$D85</f>
        <v>35.7190261083614</v>
      </c>
      <c r="Y83" s="10" t="n">
        <f aca="false">AU83/Currency!$D85</f>
        <v>36.9299557248983</v>
      </c>
      <c r="Z83" s="10" t="n">
        <f aca="false">AV83/Currency!$D85</f>
        <v>33.3193317459825</v>
      </c>
      <c r="AA83" s="10" t="n">
        <f aca="false">AW83/Currency!$D85</f>
        <v>33.7212398664639</v>
      </c>
      <c r="AB83" s="10" t="n">
        <f aca="false">AX83/Currency!$D85</f>
        <v>34.0857336587647</v>
      </c>
      <c r="AC83" s="10" t="n">
        <f aca="false">AY83/Currency!$D85</f>
        <v>33.3340094820817</v>
      </c>
      <c r="AD83" s="10" t="n">
        <f aca="false">AZ83/Currency!$D85</f>
        <v>32.5393363097317</v>
      </c>
      <c r="AE83" s="10" t="n">
        <f aca="false">BA83/Currency!$D85</f>
        <v>39.953595507034</v>
      </c>
      <c r="AF83" s="10" t="n">
        <f aca="false">BB83/Currency!$D85</f>
        <v>39.8921208234669</v>
      </c>
      <c r="AG83" s="10" t="n">
        <f aca="false">BC83/Currency!$D85</f>
        <v>33.9280038660178</v>
      </c>
      <c r="AH83" s="10" t="n">
        <f aca="false">BD83/Currency!$D85</f>
        <v>33.2309190193403</v>
      </c>
      <c r="AI83" s="10" t="n">
        <f aca="false">BE83/Currency!$D85</f>
        <v>33.3787073805295</v>
      </c>
      <c r="AJ83" s="10" t="n">
        <f aca="false">BF83/Currency!$D85</f>
        <v>30.588706049541</v>
      </c>
      <c r="AK83" s="10" t="n">
        <f aca="false">BG83/Currency!$D85</f>
        <v>31.0156136029407</v>
      </c>
      <c r="AL83" s="10" t="n">
        <f aca="false">BH83/Currency!$D85</f>
        <v>35.6914407326567</v>
      </c>
      <c r="AM83" s="10" t="n">
        <f aca="false">BI83/Currency!$D85</f>
        <v>32.4489527108887</v>
      </c>
      <c r="AN83" s="10" t="n">
        <f aca="false">BJ83/Currency!$D85</f>
        <v>29.8761764240614</v>
      </c>
      <c r="AO83" s="10" t="n">
        <f aca="false">BK83/Currency!$D85</f>
        <v>30.959191795885</v>
      </c>
      <c r="AP83" s="10" t="n">
        <f aca="false">BL83/Currency!$D85</f>
        <v>35.1645975323587</v>
      </c>
      <c r="AQ83" s="10" t="n">
        <f aca="false">BM83/Currency!$D85</f>
        <v>33.6804968098411</v>
      </c>
      <c r="AR83" s="10" t="n">
        <f aca="false">BN83/Currency!$D85</f>
        <v>31.9396046478767</v>
      </c>
      <c r="AT83" s="10" t="n">
        <v>856.113617765207</v>
      </c>
      <c r="AU83" s="10" t="n">
        <v>885.137178814362</v>
      </c>
      <c r="AV83" s="10" t="n">
        <v>798.597743287709</v>
      </c>
      <c r="AW83" s="10" t="n">
        <v>808.230677119406</v>
      </c>
      <c r="AX83" s="10" t="n">
        <v>816.966864333273</v>
      </c>
      <c r="AY83" s="10" t="n">
        <v>798.949539266534</v>
      </c>
      <c r="AZ83" s="10" t="n">
        <v>779.902812671649</v>
      </c>
      <c r="BA83" s="10" t="n">
        <v>957.60777711259</v>
      </c>
      <c r="BB83" s="10" t="n">
        <v>956.134351896855</v>
      </c>
      <c r="BC83" s="10" t="n">
        <v>813.186396660714</v>
      </c>
      <c r="BD83" s="10" t="n">
        <v>796.478667055547</v>
      </c>
      <c r="BE83" s="10" t="n">
        <v>800.020858496531</v>
      </c>
      <c r="BF83" s="10" t="n">
        <v>733.150106595399</v>
      </c>
      <c r="BG83" s="10" t="n">
        <v>743.382226835282</v>
      </c>
      <c r="BH83" s="10" t="n">
        <v>855.452451480316</v>
      </c>
      <c r="BI83" s="10" t="n">
        <v>777.736498574582</v>
      </c>
      <c r="BJ83" s="10" t="n">
        <v>716.072196531905</v>
      </c>
      <c r="BK83" s="10" t="n">
        <v>742.029908963772</v>
      </c>
      <c r="BL83" s="10" t="n">
        <v>842.825073655573</v>
      </c>
      <c r="BM83" s="10" t="n">
        <v>807.25414753827</v>
      </c>
      <c r="BN83" s="10" t="n">
        <v>765.528444200309</v>
      </c>
    </row>
    <row r="84" customFormat="false" ht="15" hidden="false" customHeight="false" outlineLevel="0" collapsed="false">
      <c r="A84" s="37" t="n">
        <v>1904</v>
      </c>
      <c r="B84" s="10" t="n">
        <f aca="false">X84*Currency!$G86</f>
        <v>449.81671897273</v>
      </c>
      <c r="C84" s="10" t="n">
        <f aca="false">Y84*Currency!$G86</f>
        <v>469.96510208892</v>
      </c>
      <c r="D84" s="10" t="n">
        <f aca="false">Z84*Currency!$G86</f>
        <v>421.483636654726</v>
      </c>
      <c r="E84" s="10" t="n">
        <f aca="false">AA84*Currency!$G86</f>
        <v>423.171002635567</v>
      </c>
      <c r="F84" s="10" t="n">
        <f aca="false">AB84*Currency!$G86</f>
        <v>412.951966038507</v>
      </c>
      <c r="G84" s="10" t="n">
        <f aca="false">AC84*Currency!$G86</f>
        <v>412.558123635648</v>
      </c>
      <c r="H84" s="10" t="n">
        <f aca="false">AD84*Currency!$G86</f>
        <v>400.106734717482</v>
      </c>
      <c r="I84" s="10" t="n">
        <f aca="false">AE84*Currency!$G86</f>
        <v>485.742365343585</v>
      </c>
      <c r="J84" s="10" t="n">
        <f aca="false">AF84*Currency!$G86</f>
        <v>537.608755378097</v>
      </c>
      <c r="K84" s="10" t="n">
        <f aca="false">AG84*Currency!$G86</f>
        <v>435.816890009844</v>
      </c>
      <c r="L84" s="10" t="n">
        <f aca="false">AH84*Currency!$G86</f>
        <v>414.227576356865</v>
      </c>
      <c r="M84" s="10" t="n">
        <f aca="false">AI84*Currency!$G86</f>
        <v>404.167001721596</v>
      </c>
      <c r="N84" s="10" t="n">
        <f aca="false">AJ84*Currency!$G86</f>
        <v>381.909495294009</v>
      </c>
      <c r="O84" s="10" t="n">
        <f aca="false">AK84*Currency!$G86</f>
        <v>376.606330774797</v>
      </c>
      <c r="P84" s="10" t="n">
        <f aca="false">AL84*Currency!$G86</f>
        <v>459.681778118491</v>
      </c>
      <c r="Q84" s="10" t="n">
        <f aca="false">AM84*Currency!$G86</f>
        <v>412.558191006257</v>
      </c>
      <c r="R84" s="10" t="n">
        <f aca="false">AN84*Currency!$G86</f>
        <v>384.044237111121</v>
      </c>
      <c r="S84" s="10" t="n">
        <f aca="false">AO84*Currency!$G86</f>
        <v>385.621924142498</v>
      </c>
      <c r="T84" s="10" t="n">
        <f aca="false">AP84*Currency!$G86</f>
        <v>430.216792704042</v>
      </c>
      <c r="U84" s="10" t="n">
        <f aca="false">AQ84*Currency!$G86</f>
        <v>429.889593117604</v>
      </c>
      <c r="V84" s="10" t="n">
        <f aca="false">AR84*Currency!$G86</f>
        <v>398.15718746929</v>
      </c>
      <c r="X84" s="10" t="n">
        <f aca="false">AT84/Currency!$D86</f>
        <v>36.9915064944679</v>
      </c>
      <c r="Y84" s="10" t="n">
        <f aca="false">AU84/Currency!$D86</f>
        <v>38.6484458954704</v>
      </c>
      <c r="Z84" s="10" t="n">
        <f aca="false">AV84/Currency!$D86</f>
        <v>34.6614832775268</v>
      </c>
      <c r="AA84" s="10" t="n">
        <f aca="false">AW84/Currency!$D86</f>
        <v>34.800246927267</v>
      </c>
      <c r="AB84" s="10" t="n">
        <f aca="false">AX84/Currency!$D86</f>
        <v>33.9598656281667</v>
      </c>
      <c r="AC84" s="10" t="n">
        <f aca="false">AY84/Currency!$D86</f>
        <v>33.9274772726684</v>
      </c>
      <c r="AD84" s="10" t="n">
        <f aca="false">AZ84/Currency!$D86</f>
        <v>32.903514368214</v>
      </c>
      <c r="AE84" s="10" t="n">
        <f aca="false">BA84/Currency!$D86</f>
        <v>39.9459182025975</v>
      </c>
      <c r="AF84" s="10" t="n">
        <f aca="false">BB84/Currency!$D86</f>
        <v>44.2112463304356</v>
      </c>
      <c r="AG84" s="10" t="n">
        <f aca="false">BC84/Currency!$D86</f>
        <v>35.8402047705464</v>
      </c>
      <c r="AH84" s="10" t="n">
        <f aca="false">BD84/Currency!$D86</f>
        <v>34.0647677925054</v>
      </c>
      <c r="AI84" s="10" t="n">
        <f aca="false">BE84/Currency!$D86</f>
        <v>33.2374179047365</v>
      </c>
      <c r="AJ84" s="10" t="n">
        <f aca="false">BF84/Currency!$D86</f>
        <v>31.4070308629941</v>
      </c>
      <c r="AK84" s="10" t="n">
        <f aca="false">BG84/Currency!$D86</f>
        <v>30.9709153597695</v>
      </c>
      <c r="AL84" s="10" t="n">
        <f aca="false">BH84/Currency!$D86</f>
        <v>37.802777805797</v>
      </c>
      <c r="AM84" s="10" t="n">
        <f aca="false">BI84/Currency!$D86</f>
        <v>33.9274828130146</v>
      </c>
      <c r="AN84" s="10" t="n">
        <f aca="false">BJ84/Currency!$D86</f>
        <v>31.5825852887435</v>
      </c>
      <c r="AO84" s="10" t="n">
        <f aca="false">BK84/Currency!$D86</f>
        <v>31.7123292880343</v>
      </c>
      <c r="AP84" s="10" t="n">
        <f aca="false">BL84/Currency!$D86</f>
        <v>35.379670452635</v>
      </c>
      <c r="AQ84" s="10" t="n">
        <f aca="false">BM84/Currency!$D86</f>
        <v>35.3527625919082</v>
      </c>
      <c r="AR84" s="10" t="n">
        <f aca="false">BN84/Currency!$D86</f>
        <v>32.7431897589876</v>
      </c>
      <c r="AT84" s="10" t="n">
        <v>886.797385191879</v>
      </c>
      <c r="AU84" s="10" t="n">
        <v>926.519193452112</v>
      </c>
      <c r="AV84" s="10" t="n">
        <v>830.939738612149</v>
      </c>
      <c r="AW84" s="10" t="n">
        <v>834.266319587373</v>
      </c>
      <c r="AX84" s="10" t="n">
        <v>814.11985870404</v>
      </c>
      <c r="AY84" s="10" t="n">
        <v>813.34341265768</v>
      </c>
      <c r="AZ84" s="10" t="n">
        <v>788.795949949193</v>
      </c>
      <c r="BA84" s="10" t="n">
        <v>957.623497070869</v>
      </c>
      <c r="BB84" s="10" t="n">
        <v>1059.87620827953</v>
      </c>
      <c r="BC84" s="10" t="n">
        <v>859.197228964309</v>
      </c>
      <c r="BD84" s="10" t="n">
        <v>816.634678289731</v>
      </c>
      <c r="BE84" s="10" t="n">
        <v>796.800619430248</v>
      </c>
      <c r="BF84" s="10" t="n">
        <v>752.920750878558</v>
      </c>
      <c r="BG84" s="10" t="n">
        <v>742.465753919753</v>
      </c>
      <c r="BH84" s="10" t="n">
        <v>906.245992338371</v>
      </c>
      <c r="BI84" s="10" t="n">
        <v>813.343545476398</v>
      </c>
      <c r="BJ84" s="10" t="n">
        <v>757.129317127048</v>
      </c>
      <c r="BK84" s="10" t="n">
        <v>760.239670022047</v>
      </c>
      <c r="BL84" s="10" t="n">
        <v>848.15683976102</v>
      </c>
      <c r="BM84" s="10" t="n">
        <v>847.511777615816</v>
      </c>
      <c r="BN84" s="10" t="n">
        <v>784.952488092211</v>
      </c>
    </row>
    <row r="85" customFormat="false" ht="15" hidden="false" customHeight="false" outlineLevel="0" collapsed="false">
      <c r="A85" s="37" t="n">
        <v>1905</v>
      </c>
      <c r="B85" s="10" t="n">
        <f aca="false">X85*Currency!$G87</f>
        <v>398.165535221679</v>
      </c>
      <c r="C85" s="10" t="n">
        <f aca="false">Y85*Currency!$G87</f>
        <v>400.749791712088</v>
      </c>
      <c r="D85" s="10" t="n">
        <f aca="false">Z85*Currency!$G87</f>
        <v>368.359185825665</v>
      </c>
      <c r="E85" s="10" t="n">
        <f aca="false">AA85*Currency!$G87</f>
        <v>376.964008162438</v>
      </c>
      <c r="F85" s="10" t="n">
        <f aca="false">AB85*Currency!$G87</f>
        <v>357.275896220325</v>
      </c>
      <c r="G85" s="10" t="n">
        <f aca="false">AC85*Currency!$G87</f>
        <v>355.662174574017</v>
      </c>
      <c r="H85" s="10" t="n">
        <f aca="false">AD85*Currency!$G87</f>
        <v>344.321308516112</v>
      </c>
      <c r="I85" s="10" t="n">
        <f aca="false">AE85*Currency!$G87</f>
        <v>421.635467843989</v>
      </c>
      <c r="J85" s="10" t="n">
        <f aca="false">AF85*Currency!$G87</f>
        <v>427.012190810244</v>
      </c>
      <c r="K85" s="10" t="n">
        <f aca="false">AG85*Currency!$G87</f>
        <v>367.678519085255</v>
      </c>
      <c r="L85" s="10" t="n">
        <f aca="false">AH85*Currency!$G87</f>
        <v>341.817340737829</v>
      </c>
      <c r="M85" s="10" t="n">
        <f aca="false">AI85*Currency!$G87</f>
        <v>336.004900287829</v>
      </c>
      <c r="N85" s="10" t="n">
        <f aca="false">AJ85*Currency!$G87</f>
        <v>322.518552215365</v>
      </c>
      <c r="O85" s="10" t="n">
        <f aca="false">AK85*Currency!$G87</f>
        <v>319.402536216727</v>
      </c>
      <c r="P85" s="10" t="n">
        <f aca="false">AL85*Currency!$G87</f>
        <v>390.066402608319</v>
      </c>
      <c r="Q85" s="10" t="n">
        <f aca="false">AM85*Currency!$G87</f>
        <v>355.237021712222</v>
      </c>
      <c r="R85" s="10" t="n">
        <f aca="false">AN85*Currency!$G87</f>
        <v>329.734626878743</v>
      </c>
      <c r="S85" s="10" t="n">
        <f aca="false">AO85*Currency!$G87</f>
        <v>341.011227870271</v>
      </c>
      <c r="T85" s="10" t="n">
        <f aca="false">AP85*Currency!$G87</f>
        <v>363.491320888895</v>
      </c>
      <c r="U85" s="10" t="n">
        <f aca="false">AQ85*Currency!$G87</f>
        <v>359.986781769634</v>
      </c>
      <c r="V85" s="10" t="n">
        <f aca="false">AR85*Currency!$G87</f>
        <v>353.039500317877</v>
      </c>
      <c r="X85" s="10" t="n">
        <f aca="false">AT85/Currency!$D87</f>
        <v>38.6568480797746</v>
      </c>
      <c r="Y85" s="10" t="n">
        <f aca="false">AU85/Currency!$D87</f>
        <v>38.9077467681639</v>
      </c>
      <c r="Z85" s="10" t="n">
        <f aca="false">AV85/Currency!$D87</f>
        <v>35.7630277500646</v>
      </c>
      <c r="AA85" s="10" t="n">
        <f aca="false">AW85/Currency!$D87</f>
        <v>36.5984473944115</v>
      </c>
      <c r="AB85" s="10" t="n">
        <f aca="false">AX85/Currency!$D87</f>
        <v>34.6869802155655</v>
      </c>
      <c r="AC85" s="10" t="n">
        <f aca="false">AY85/Currency!$D87</f>
        <v>34.5303082110696</v>
      </c>
      <c r="AD85" s="10" t="n">
        <f aca="false">AZ85/Currency!$D87</f>
        <v>33.4292532539914</v>
      </c>
      <c r="AE85" s="10" t="n">
        <f aca="false">BA85/Currency!$D87</f>
        <v>40.9354823149504</v>
      </c>
      <c r="AF85" s="10" t="n">
        <f aca="false">BB85/Currency!$D87</f>
        <v>41.4574942534218</v>
      </c>
      <c r="AG85" s="10" t="n">
        <f aca="false">BC85/Currency!$D87</f>
        <v>35.6969436005102</v>
      </c>
      <c r="AH85" s="10" t="n">
        <f aca="false">BD85/Currency!$D87</f>
        <v>33.186149586197</v>
      </c>
      <c r="AI85" s="10" t="n">
        <f aca="false">BE85/Currency!$D87</f>
        <v>32.6218349794009</v>
      </c>
      <c r="AJ85" s="10" t="n">
        <f aca="false">BF85/Currency!$D87</f>
        <v>31.3124807976083</v>
      </c>
      <c r="AK85" s="10" t="n">
        <f aca="false">BG85/Currency!$D87</f>
        <v>31.0099549724977</v>
      </c>
      <c r="AL85" s="10" t="n">
        <f aca="false">BH85/Currency!$D87</f>
        <v>37.8705245250795</v>
      </c>
      <c r="AM85" s="10" t="n">
        <f aca="false">BI85/Currency!$D87</f>
        <v>34.4890312341963</v>
      </c>
      <c r="AN85" s="10" t="n">
        <f aca="false">BJ85/Currency!$D87</f>
        <v>32.0130705707518</v>
      </c>
      <c r="AO85" s="10" t="n">
        <f aca="false">BK85/Currency!$D87</f>
        <v>33.1078862009972</v>
      </c>
      <c r="AP85" s="10" t="n">
        <f aca="false">BL85/Currency!$D87</f>
        <v>35.2904195037762</v>
      </c>
      <c r="AQ85" s="10" t="n">
        <f aca="false">BM85/Currency!$D87</f>
        <v>34.9501729873431</v>
      </c>
      <c r="AR85" s="10" t="n">
        <f aca="false">BN85/Currency!$D87</f>
        <v>34.2756796425123</v>
      </c>
      <c r="AT85" s="10" t="n">
        <v>928.112265547309</v>
      </c>
      <c r="AU85" s="10" t="n">
        <v>934.136092156847</v>
      </c>
      <c r="AV85" s="10" t="n">
        <v>858.6345332513</v>
      </c>
      <c r="AW85" s="10" t="n">
        <v>878.692123492426</v>
      </c>
      <c r="AX85" s="10" t="n">
        <v>832.799707995512</v>
      </c>
      <c r="AY85" s="10" t="n">
        <v>829.03816983957</v>
      </c>
      <c r="AZ85" s="10" t="n">
        <v>802.602941375081</v>
      </c>
      <c r="BA85" s="10" t="n">
        <v>982.819994899644</v>
      </c>
      <c r="BB85" s="10" t="n">
        <v>995.352979530403</v>
      </c>
      <c r="BC85" s="10" t="n">
        <v>857.04791890465</v>
      </c>
      <c r="BD85" s="10" t="n">
        <v>796.766265415004</v>
      </c>
      <c r="BE85" s="10" t="n">
        <v>783.217636020437</v>
      </c>
      <c r="BF85" s="10" t="n">
        <v>751.781351469777</v>
      </c>
      <c r="BG85" s="10" t="n">
        <v>744.518008934698</v>
      </c>
      <c r="BH85" s="10" t="n">
        <v>909.233423322633</v>
      </c>
      <c r="BI85" s="10" t="n">
        <v>828.04715090182</v>
      </c>
      <c r="BJ85" s="10" t="n">
        <v>768.601811333179</v>
      </c>
      <c r="BK85" s="10" t="n">
        <v>794.887239799742</v>
      </c>
      <c r="BL85" s="10" t="n">
        <v>847.287681866162</v>
      </c>
      <c r="BM85" s="10" t="n">
        <v>839.118703253121</v>
      </c>
      <c r="BN85" s="10" t="n">
        <v>822.924792537079</v>
      </c>
    </row>
    <row r="86" customFormat="false" ht="15" hidden="false" customHeight="false" outlineLevel="0" collapsed="false">
      <c r="A86" s="37" t="n">
        <v>1906</v>
      </c>
      <c r="B86" s="10" t="n">
        <f aca="false">X86*Currency!$G88</f>
        <v>352.939932101303</v>
      </c>
      <c r="C86" s="10" t="n">
        <f aca="false">Y86*Currency!$G88</f>
        <v>358.151356662436</v>
      </c>
      <c r="D86" s="10" t="n">
        <f aca="false">Z86*Currency!$G88</f>
        <v>319.957975040339</v>
      </c>
      <c r="E86" s="10" t="n">
        <f aca="false">AA86*Currency!$G88</f>
        <v>335.601624916828</v>
      </c>
      <c r="F86" s="10" t="n">
        <f aca="false">AB86*Currency!$G88</f>
        <v>329.527779994687</v>
      </c>
      <c r="G86" s="10" t="n">
        <f aca="false">AC86*Currency!$G88</f>
        <v>325.909486180381</v>
      </c>
      <c r="H86" s="10" t="n">
        <f aca="false">AD86*Currency!$G88</f>
        <v>314.133581916136</v>
      </c>
      <c r="I86" s="10" t="n">
        <f aca="false">AE86*Currency!$G88</f>
        <v>388.404736911743</v>
      </c>
      <c r="J86" s="10" t="n">
        <f aca="false">AF86*Currency!$G88</f>
        <v>380.370996187051</v>
      </c>
      <c r="K86" s="10" t="n">
        <f aca="false">AG86*Currency!$G88</f>
        <v>330.267992872428</v>
      </c>
      <c r="L86" s="10" t="n">
        <f aca="false">AH86*Currency!$G88</f>
        <v>317.72074444942</v>
      </c>
      <c r="M86" s="10" t="n">
        <f aca="false">AI86*Currency!$G88</f>
        <v>303.610993969561</v>
      </c>
      <c r="N86" s="10" t="n">
        <f aca="false">AJ86*Currency!$G88</f>
        <v>296.614483389425</v>
      </c>
      <c r="O86" s="10" t="n">
        <f aca="false">AK86*Currency!$G88</f>
        <v>292.644219194579</v>
      </c>
      <c r="P86" s="10" t="n">
        <f aca="false">AL86*Currency!$G88</f>
        <v>356.318174917994</v>
      </c>
      <c r="Q86" s="10" t="n">
        <f aca="false">AM86*Currency!$G88</f>
        <v>317.6940243958</v>
      </c>
      <c r="R86" s="10" t="n">
        <f aca="false">AN86*Currency!$G88</f>
        <v>283.683547402409</v>
      </c>
      <c r="S86" s="10" t="n">
        <f aca="false">AO86*Currency!$G88</f>
        <v>298.530693034504</v>
      </c>
      <c r="T86" s="10" t="n">
        <f aca="false">AP86*Currency!$G88</f>
        <v>338.419595320504</v>
      </c>
      <c r="U86" s="10" t="n">
        <f aca="false">AQ86*Currency!$G88</f>
        <v>325.20931581033</v>
      </c>
      <c r="V86" s="10" t="n">
        <f aca="false">AR86*Currency!$G88</f>
        <v>306.485000227036</v>
      </c>
      <c r="X86" s="10" t="n">
        <f aca="false">AT86/Currency!$D88</f>
        <v>37.9505303334734</v>
      </c>
      <c r="Y86" s="10" t="n">
        <f aca="false">AU86/Currency!$D88</f>
        <v>38.5108985658533</v>
      </c>
      <c r="Z86" s="10" t="n">
        <f aca="false">AV86/Currency!$D88</f>
        <v>34.4040833376709</v>
      </c>
      <c r="AA86" s="10" t="n">
        <f aca="false">AW86/Currency!$D88</f>
        <v>36.086196227616</v>
      </c>
      <c r="AB86" s="10" t="n">
        <f aca="false">AX86/Currency!$D88</f>
        <v>35.4330946230846</v>
      </c>
      <c r="AC86" s="10" t="n">
        <f aca="false">AY86/Currency!$D88</f>
        <v>35.044030772084</v>
      </c>
      <c r="AD86" s="10" t="n">
        <f aca="false">AZ86/Currency!$D88</f>
        <v>33.7778045071114</v>
      </c>
      <c r="AE86" s="10" t="n">
        <f aca="false">BA86/Currency!$D88</f>
        <v>41.7639502055638</v>
      </c>
      <c r="AF86" s="10" t="n">
        <f aca="false">BB86/Currency!$D88</f>
        <v>40.9001071168872</v>
      </c>
      <c r="AG86" s="10" t="n">
        <f aca="false">BC86/Currency!$D88</f>
        <v>35.5126874056374</v>
      </c>
      <c r="AH86" s="10" t="n">
        <f aca="false">BD86/Currency!$D88</f>
        <v>34.1635209085397</v>
      </c>
      <c r="AI86" s="10" t="n">
        <f aca="false">BE86/Currency!$D88</f>
        <v>32.6463434375872</v>
      </c>
      <c r="AJ86" s="10" t="n">
        <f aca="false">BF86/Currency!$D88</f>
        <v>31.8940304719812</v>
      </c>
      <c r="AK86" s="10" t="n">
        <f aca="false">BG86/Currency!$D88</f>
        <v>31.4671203435031</v>
      </c>
      <c r="AL86" s="10" t="n">
        <f aca="false">BH86/Currency!$D88</f>
        <v>38.3137822492466</v>
      </c>
      <c r="AM86" s="10" t="n">
        <f aca="false">BI86/Currency!$D88</f>
        <v>34.1606477844946</v>
      </c>
      <c r="AN86" s="10" t="n">
        <f aca="false">BJ86/Currency!$D88</f>
        <v>30.5036072475708</v>
      </c>
      <c r="AO86" s="10" t="n">
        <f aca="false">BK86/Currency!$D88</f>
        <v>32.1000745198392</v>
      </c>
      <c r="AP86" s="10" t="n">
        <f aca="false">BL86/Currency!$D88</f>
        <v>36.3892037979037</v>
      </c>
      <c r="AQ86" s="10" t="n">
        <f aca="false">BM86/Currency!$D88</f>
        <v>34.9687436355193</v>
      </c>
      <c r="AR86" s="10" t="n">
        <f aca="false">BN86/Currency!$D88</f>
        <v>32.9553763684984</v>
      </c>
      <c r="AT86" s="10" t="n">
        <v>912.97590823237</v>
      </c>
      <c r="AU86" s="10" t="n">
        <v>926.456686798734</v>
      </c>
      <c r="AV86" s="10" t="n">
        <v>827.659032854348</v>
      </c>
      <c r="AW86" s="10" t="n">
        <v>868.125622647757</v>
      </c>
      <c r="AX86" s="10" t="n">
        <v>852.413957347547</v>
      </c>
      <c r="AY86" s="10" t="n">
        <v>843.054248284024</v>
      </c>
      <c r="AZ86" s="10" t="n">
        <v>812.592643027578</v>
      </c>
      <c r="BA86" s="10" t="n">
        <v>1004.71535009525</v>
      </c>
      <c r="BB86" s="10" t="n">
        <v>983.933876910955</v>
      </c>
      <c r="BC86" s="10" t="n">
        <v>854.328720917418</v>
      </c>
      <c r="BD86" s="10" t="n">
        <v>821.871822496741</v>
      </c>
      <c r="BE86" s="10" t="n">
        <v>785.373084078035</v>
      </c>
      <c r="BF86" s="10" t="n">
        <v>767.274691064452</v>
      </c>
      <c r="BG86" s="10" t="n">
        <v>757.004514103654</v>
      </c>
      <c r="BH86" s="10" t="n">
        <v>921.714659570126</v>
      </c>
      <c r="BI86" s="10" t="n">
        <v>821.802703751586</v>
      </c>
      <c r="BJ86" s="10" t="n">
        <v>733.825279554812</v>
      </c>
      <c r="BK86" s="10" t="n">
        <v>772.231492723771</v>
      </c>
      <c r="BL86" s="10" t="n">
        <v>875.415075766169</v>
      </c>
      <c r="BM86" s="10" t="n">
        <v>841.243065639688</v>
      </c>
      <c r="BN86" s="10" t="n">
        <v>792.807489296967</v>
      </c>
    </row>
    <row r="87" customFormat="false" ht="15" hidden="false" customHeight="false" outlineLevel="0" collapsed="false">
      <c r="A87" s="37" t="n">
        <v>1907</v>
      </c>
      <c r="B87" s="10" t="n">
        <f aca="false">X87*Currency!$G89</f>
        <v>381.844932019057</v>
      </c>
      <c r="C87" s="10" t="n">
        <f aca="false">Y87*Currency!$G89</f>
        <v>390.793651848375</v>
      </c>
      <c r="D87" s="10" t="n">
        <f aca="false">Z87*Currency!$G89</f>
        <v>346.340282204828</v>
      </c>
      <c r="E87" s="10" t="n">
        <f aca="false">AA87*Currency!$G89</f>
        <v>350.730046667753</v>
      </c>
      <c r="F87" s="10" t="n">
        <f aca="false">AB87*Currency!$G89</f>
        <v>353.524147285237</v>
      </c>
      <c r="G87" s="10" t="n">
        <f aca="false">AC87*Currency!$G89</f>
        <v>346.685516616127</v>
      </c>
      <c r="H87" s="10" t="n">
        <f aca="false">AD87*Currency!$G89</f>
        <v>333.287158956532</v>
      </c>
      <c r="I87" s="10" t="n">
        <f aca="false">AE87*Currency!$G89</f>
        <v>418.192655729042</v>
      </c>
      <c r="J87" s="10" t="n">
        <f aca="false">AF87*Currency!$G89</f>
        <v>398.292566484451</v>
      </c>
      <c r="K87" s="10" t="n">
        <f aca="false">AG87*Currency!$G89</f>
        <v>355.468719698601</v>
      </c>
      <c r="L87" s="10" t="n">
        <f aca="false">AH87*Currency!$G89</f>
        <v>353.101716901009</v>
      </c>
      <c r="M87" s="10" t="n">
        <f aca="false">AI87*Currency!$G89</f>
        <v>342.094796776959</v>
      </c>
      <c r="N87" s="10" t="n">
        <f aca="false">AJ87*Currency!$G89</f>
        <v>327.237204675025</v>
      </c>
      <c r="O87" s="10" t="n">
        <f aca="false">AK87*Currency!$G89</f>
        <v>317.915970554921</v>
      </c>
      <c r="P87" s="10" t="n">
        <f aca="false">AL87*Currency!$G89</f>
        <v>385.540972497134</v>
      </c>
      <c r="Q87" s="10" t="n">
        <f aca="false">AM87*Currency!$G89</f>
        <v>352.45154199715</v>
      </c>
      <c r="R87" s="10" t="n">
        <f aca="false">AN87*Currency!$G89</f>
        <v>316.671685122002</v>
      </c>
      <c r="S87" s="10" t="n">
        <f aca="false">AO87*Currency!$G89</f>
        <v>335.169884807502</v>
      </c>
      <c r="T87" s="10" t="n">
        <f aca="false">AP87*Currency!$G89</f>
        <v>368.811628873723</v>
      </c>
      <c r="U87" s="10" t="n">
        <f aca="false">AQ87*Currency!$G89</f>
        <v>364.083773635604</v>
      </c>
      <c r="V87" s="10" t="n">
        <f aca="false">AR87*Currency!$G89</f>
        <v>341.94704641028</v>
      </c>
      <c r="X87" s="10" t="n">
        <f aca="false">AT87/Currency!$D89</f>
        <v>40.1519381723509</v>
      </c>
      <c r="Y87" s="10" t="n">
        <f aca="false">AU87/Currency!$D89</f>
        <v>41.0929181754338</v>
      </c>
      <c r="Z87" s="10" t="n">
        <f aca="false">AV87/Currency!$D89</f>
        <v>36.4185365094457</v>
      </c>
      <c r="AA87" s="10" t="n">
        <f aca="false">AW87/Currency!$D89</f>
        <v>36.8801310901948</v>
      </c>
      <c r="AB87" s="10" t="n">
        <f aca="false">AX87/Currency!$D89</f>
        <v>37.1739376745781</v>
      </c>
      <c r="AC87" s="10" t="n">
        <f aca="false">AY87/Currency!$D89</f>
        <v>36.4548387608967</v>
      </c>
      <c r="AD87" s="10" t="n">
        <f aca="false">AZ87/Currency!$D89</f>
        <v>35.0459683445355</v>
      </c>
      <c r="AE87" s="10" t="n">
        <f aca="false">BA87/Currency!$D89</f>
        <v>43.9739911387005</v>
      </c>
      <c r="AF87" s="10" t="n">
        <f aca="false">BB87/Currency!$D89</f>
        <v>41.8814475798581</v>
      </c>
      <c r="AG87" s="10" t="n">
        <f aca="false">BC87/Currency!$D89</f>
        <v>37.3784142690432</v>
      </c>
      <c r="AH87" s="10" t="n">
        <f aca="false">BD87/Currency!$D89</f>
        <v>37.1295180758158</v>
      </c>
      <c r="AI87" s="10" t="n">
        <f aca="false">BE87/Currency!$D89</f>
        <v>35.9721132257581</v>
      </c>
      <c r="AJ87" s="10" t="n">
        <f aca="false">BF87/Currency!$D89</f>
        <v>34.4098007018953</v>
      </c>
      <c r="AK87" s="10" t="n">
        <f aca="false">BG87/Currency!$D89</f>
        <v>33.4296499006226</v>
      </c>
      <c r="AL87" s="10" t="n">
        <f aca="false">BH87/Currency!$D89</f>
        <v>40.5405859618437</v>
      </c>
      <c r="AM87" s="10" t="n">
        <f aca="false">BI87/Currency!$D89</f>
        <v>37.0611505780389</v>
      </c>
      <c r="AN87" s="10" t="n">
        <f aca="false">BJ87/Currency!$D89</f>
        <v>33.2988102126185</v>
      </c>
      <c r="AO87" s="10" t="n">
        <f aca="false">BK87/Currency!$D89</f>
        <v>35.2439416201369</v>
      </c>
      <c r="AP87" s="10" t="n">
        <f aca="false">BL87/Currency!$D89</f>
        <v>38.7814541402443</v>
      </c>
      <c r="AQ87" s="10" t="n">
        <f aca="false">BM87/Currency!$D89</f>
        <v>38.284308479033</v>
      </c>
      <c r="AR87" s="10" t="n">
        <f aca="false">BN87/Currency!$D89</f>
        <v>35.9565769095983</v>
      </c>
      <c r="AT87" s="10" t="n">
        <v>968.38444484076</v>
      </c>
      <c r="AU87" s="10" t="n">
        <v>991.079000555112</v>
      </c>
      <c r="AV87" s="10" t="n">
        <v>878.34226353481</v>
      </c>
      <c r="AW87" s="10" t="n">
        <v>889.475001633319</v>
      </c>
      <c r="AX87" s="10" t="n">
        <v>896.561028835474</v>
      </c>
      <c r="AY87" s="10" t="n">
        <v>879.217801235306</v>
      </c>
      <c r="AZ87" s="10" t="n">
        <v>845.238664533506</v>
      </c>
      <c r="BA87" s="10" t="n">
        <v>1060.56471828318</v>
      </c>
      <c r="BB87" s="10" t="n">
        <v>1010.09675273102</v>
      </c>
      <c r="BC87" s="10" t="n">
        <v>901.492595340785</v>
      </c>
      <c r="BD87" s="10" t="n">
        <v>895.489716952526</v>
      </c>
      <c r="BE87" s="10" t="n">
        <v>867.575426778834</v>
      </c>
      <c r="BF87" s="10" t="n">
        <v>829.895573328312</v>
      </c>
      <c r="BG87" s="10" t="n">
        <v>806.256296303215</v>
      </c>
      <c r="BH87" s="10" t="n">
        <v>977.757852227747</v>
      </c>
      <c r="BI87" s="10" t="n">
        <v>893.840829641142</v>
      </c>
      <c r="BJ87" s="10" t="n">
        <v>803.100704707934</v>
      </c>
      <c r="BK87" s="10" t="n">
        <v>850.013383994463</v>
      </c>
      <c r="BL87" s="10" t="n">
        <v>935.331110954412</v>
      </c>
      <c r="BM87" s="10" t="n">
        <v>923.340951897319</v>
      </c>
      <c r="BN87" s="10" t="n">
        <v>867.200721905692</v>
      </c>
    </row>
    <row r="88" customFormat="false" ht="15" hidden="false" customHeight="false" outlineLevel="0" collapsed="false">
      <c r="A88" s="37" t="n">
        <v>1908</v>
      </c>
      <c r="B88" s="10" t="n">
        <f aca="false">X88*Currency!$G90</f>
        <v>476.086716362138</v>
      </c>
      <c r="C88" s="10" t="n">
        <f aca="false">Y88*Currency!$G90</f>
        <v>477.797476299613</v>
      </c>
      <c r="D88" s="10" t="n">
        <f aca="false">Z88*Currency!$G90</f>
        <v>405.200406093101</v>
      </c>
      <c r="E88" s="10" t="n">
        <f aca="false">AA88*Currency!$G90</f>
        <v>418.662815777775</v>
      </c>
      <c r="F88" s="10" t="n">
        <f aca="false">AB88*Currency!$G90</f>
        <v>453.878788594027</v>
      </c>
      <c r="G88" s="10" t="n">
        <f aca="false">AC88*Currency!$G90</f>
        <v>441.230100798611</v>
      </c>
      <c r="H88" s="10" t="n">
        <f aca="false">AD88*Currency!$G90</f>
        <v>429.488910762174</v>
      </c>
      <c r="I88" s="10" t="n">
        <f aca="false">AE88*Currency!$G90</f>
        <v>496.831233123807</v>
      </c>
      <c r="J88" s="10" t="n">
        <f aca="false">AF88*Currency!$G90</f>
        <v>484.34447061173</v>
      </c>
      <c r="K88" s="10" t="n">
        <f aca="false">AG88*Currency!$G90</f>
        <v>436.248274569626</v>
      </c>
      <c r="L88" s="10" t="n">
        <f aca="false">AH88*Currency!$G90</f>
        <v>448.609153424163</v>
      </c>
      <c r="M88" s="10" t="n">
        <f aca="false">AI88*Currency!$G90</f>
        <v>422.366867508602</v>
      </c>
      <c r="N88" s="10" t="n">
        <f aca="false">AJ88*Currency!$G90</f>
        <v>405.052490238843</v>
      </c>
      <c r="O88" s="10" t="n">
        <f aca="false">AK88*Currency!$G90</f>
        <v>403.461990825478</v>
      </c>
      <c r="P88" s="10" t="n">
        <f aca="false">AL88*Currency!$G90</f>
        <v>473.763545848973</v>
      </c>
      <c r="Q88" s="10" t="n">
        <f aca="false">AM88*Currency!$G90</f>
        <v>443.115024707277</v>
      </c>
      <c r="R88" s="10" t="n">
        <f aca="false">AN88*Currency!$G90</f>
        <v>401.890304666552</v>
      </c>
      <c r="S88" s="10" t="n">
        <f aca="false">AO88*Currency!$G90</f>
        <v>414.843881723479</v>
      </c>
      <c r="T88" s="10" t="n">
        <f aca="false">AP88*Currency!$G90</f>
        <v>449.973280599429</v>
      </c>
      <c r="U88" s="10" t="n">
        <f aca="false">AQ88*Currency!$G90</f>
        <v>448.545893263419</v>
      </c>
      <c r="V88" s="10" t="n">
        <f aca="false">AR88*Currency!$G90</f>
        <v>424.43044332242</v>
      </c>
      <c r="X88" s="10" t="n">
        <f aca="false">AT88/Currency!$D90</f>
        <v>41.3269719064356</v>
      </c>
      <c r="Y88" s="10" t="n">
        <f aca="false">AU88/Currency!$D90</f>
        <v>41.4754753732303</v>
      </c>
      <c r="Z88" s="10" t="n">
        <f aca="false">AV88/Currency!$D90</f>
        <v>35.1736463622483</v>
      </c>
      <c r="AA88" s="10" t="n">
        <f aca="false">AW88/Currency!$D90</f>
        <v>36.3422583140429</v>
      </c>
      <c r="AB88" s="10" t="n">
        <f aca="false">AX88/Currency!$D90</f>
        <v>39.3992003987871</v>
      </c>
      <c r="AC88" s="10" t="n">
        <f aca="false">AY88/Currency!$D90</f>
        <v>38.3012240276572</v>
      </c>
      <c r="AD88" s="10" t="n">
        <f aca="false">AZ88/Currency!$D90</f>
        <v>37.2820235036609</v>
      </c>
      <c r="AE88" s="10" t="n">
        <f aca="false">BA88/Currency!$D90</f>
        <v>43.1277112086638</v>
      </c>
      <c r="AF88" s="10" t="n">
        <f aca="false">BB88/Currency!$D90</f>
        <v>42.0437908517127</v>
      </c>
      <c r="AG88" s="10" t="n">
        <f aca="false">BC88/Currency!$D90</f>
        <v>37.868773834169</v>
      </c>
      <c r="AH88" s="10" t="n">
        <f aca="false">BD88/Currency!$D90</f>
        <v>38.9417667902919</v>
      </c>
      <c r="AI88" s="10" t="n">
        <f aca="false">BE88/Currency!$D90</f>
        <v>36.663790582344</v>
      </c>
      <c r="AJ88" s="10" t="n">
        <f aca="false">BF88/Currency!$D90</f>
        <v>35.1608064443441</v>
      </c>
      <c r="AK88" s="10" t="n">
        <f aca="false">BG88/Currency!$D90</f>
        <v>35.0227422591561</v>
      </c>
      <c r="AL88" s="10" t="n">
        <f aca="false">BH88/Currency!$D90</f>
        <v>41.12530779939</v>
      </c>
      <c r="AM88" s="10" t="n">
        <f aca="false">BI88/Currency!$D90</f>
        <v>38.4648458947289</v>
      </c>
      <c r="AN88" s="10" t="n">
        <f aca="false">BJ88/Currency!$D90</f>
        <v>34.8863111689716</v>
      </c>
      <c r="AO88" s="10" t="n">
        <f aca="false">BK88/Currency!$D90</f>
        <v>36.0107536218298</v>
      </c>
      <c r="AP88" s="10" t="n">
        <f aca="false">BL88/Currency!$D90</f>
        <v>39.0601806075893</v>
      </c>
      <c r="AQ88" s="10" t="n">
        <f aca="false">BM88/Currency!$D90</f>
        <v>38.936275456894</v>
      </c>
      <c r="AR88" s="10" t="n">
        <f aca="false">BN88/Currency!$D90</f>
        <v>36.8429204272934</v>
      </c>
      <c r="AT88" s="10" t="n">
        <v>992.095287585892</v>
      </c>
      <c r="AU88" s="10" t="n">
        <v>995.660261809766</v>
      </c>
      <c r="AV88" s="10" t="n">
        <v>844.378554572134</v>
      </c>
      <c r="AW88" s="10" t="n">
        <v>872.432253086915</v>
      </c>
      <c r="AX88" s="10" t="n">
        <v>945.817204773283</v>
      </c>
      <c r="AY88" s="10" t="n">
        <v>919.459184007939</v>
      </c>
      <c r="AZ88" s="10" t="n">
        <v>894.992256228885</v>
      </c>
      <c r="BA88" s="10" t="n">
        <v>1035.32383527518</v>
      </c>
      <c r="BB88" s="10" t="n">
        <v>1009.30324318622</v>
      </c>
      <c r="BC88" s="10" t="n">
        <v>909.07778466306</v>
      </c>
      <c r="BD88" s="10" t="n">
        <v>934.836053567747</v>
      </c>
      <c r="BE88" s="10" t="n">
        <v>880.150956719749</v>
      </c>
      <c r="BF88" s="10" t="n">
        <v>844.070319502923</v>
      </c>
      <c r="BG88" s="10" t="n">
        <v>840.7559506733</v>
      </c>
      <c r="BH88" s="10" t="n">
        <v>987.254139032157</v>
      </c>
      <c r="BI88" s="10" t="n">
        <v>923.387090548862</v>
      </c>
      <c r="BJ88" s="10" t="n">
        <v>837.480785922331</v>
      </c>
      <c r="BK88" s="10" t="n">
        <v>864.474151445645</v>
      </c>
      <c r="BL88" s="10" t="n">
        <v>937.67869566579</v>
      </c>
      <c r="BM88" s="10" t="n">
        <v>934.704228618198</v>
      </c>
      <c r="BN88" s="10" t="n">
        <v>884.451147777605</v>
      </c>
    </row>
    <row r="89" customFormat="false" ht="15" hidden="false" customHeight="false" outlineLevel="0" collapsed="false">
      <c r="A89" s="37" t="n">
        <v>1909</v>
      </c>
      <c r="B89" s="10" t="n">
        <f aca="false">X89*Currency!$G91</f>
        <v>521.84050926845</v>
      </c>
      <c r="C89" s="10" t="n">
        <f aca="false">Y89*Currency!$G91</f>
        <v>522.239964299927</v>
      </c>
      <c r="D89" s="10" t="n">
        <f aca="false">Z89*Currency!$G91</f>
        <v>464.019918811574</v>
      </c>
      <c r="E89" s="10" t="n">
        <f aca="false">AA89*Currency!$G91</f>
        <v>478.930809649608</v>
      </c>
      <c r="F89" s="10" t="n">
        <f aca="false">AB89*Currency!$G91</f>
        <v>497.748657087078</v>
      </c>
      <c r="G89" s="10" t="n">
        <f aca="false">AC89*Currency!$G91</f>
        <v>474.104137985055</v>
      </c>
      <c r="H89" s="10" t="n">
        <f aca="false">AD89*Currency!$G91</f>
        <v>460.255680941957</v>
      </c>
      <c r="I89" s="10" t="n">
        <f aca="false">AE89*Currency!$G91</f>
        <v>529.597143943374</v>
      </c>
      <c r="J89" s="10" t="n">
        <f aca="false">AF89*Currency!$G91</f>
        <v>520.552767277056</v>
      </c>
      <c r="K89" s="10" t="n">
        <f aca="false">AG89*Currency!$G91</f>
        <v>477.734911958997</v>
      </c>
      <c r="L89" s="10" t="n">
        <f aca="false">AH89*Currency!$G91</f>
        <v>484.298894359779</v>
      </c>
      <c r="M89" s="10" t="n">
        <f aca="false">AI89*Currency!$G91</f>
        <v>466.261956228416</v>
      </c>
      <c r="N89" s="10" t="n">
        <f aca="false">AJ89*Currency!$G91</f>
        <v>433.600468970239</v>
      </c>
      <c r="O89" s="10" t="n">
        <f aca="false">AK89*Currency!$G91</f>
        <v>436.488678376942</v>
      </c>
      <c r="P89" s="10" t="n">
        <f aca="false">AL89*Currency!$G91</f>
        <v>527.550396131733</v>
      </c>
      <c r="Q89" s="10" t="n">
        <f aca="false">AM89*Currency!$G91</f>
        <v>504.501574067692</v>
      </c>
      <c r="R89" s="10" t="n">
        <f aca="false">AN89*Currency!$G91</f>
        <v>456.320510335735</v>
      </c>
      <c r="S89" s="10" t="n">
        <f aca="false">AO89*Currency!$G91</f>
        <v>447.31317530326</v>
      </c>
      <c r="T89" s="10" t="n">
        <f aca="false">AP89*Currency!$G91</f>
        <v>490.1988773942</v>
      </c>
      <c r="U89" s="10" t="n">
        <f aca="false">AQ89*Currency!$G91</f>
        <v>502.031487199052</v>
      </c>
      <c r="V89" s="10" t="n">
        <f aca="false">AR89*Currency!$G91</f>
        <v>457.080513485169</v>
      </c>
      <c r="X89" s="10" t="n">
        <f aca="false">AT89/Currency!$D91</f>
        <v>43.0561476294101</v>
      </c>
      <c r="Y89" s="10" t="n">
        <f aca="false">AU89/Currency!$D91</f>
        <v>43.0891059653405</v>
      </c>
      <c r="Z89" s="10" t="n">
        <f aca="false">AV89/Currency!$D91</f>
        <v>38.2854718491398</v>
      </c>
      <c r="AA89" s="10" t="n">
        <f aca="false">AW89/Currency!$D91</f>
        <v>39.5157433704297</v>
      </c>
      <c r="AB89" s="10" t="n">
        <f aca="false">AX89/Currency!$D91</f>
        <v>41.0683710467886</v>
      </c>
      <c r="AC89" s="10" t="n">
        <f aca="false">AY89/Currency!$D91</f>
        <v>39.1175031340804</v>
      </c>
      <c r="AD89" s="10" t="n">
        <f aca="false">AZ89/Currency!$D91</f>
        <v>37.9748911668281</v>
      </c>
      <c r="AE89" s="10" t="n">
        <f aca="false">BA89/Currency!$D91</f>
        <v>43.6961339887272</v>
      </c>
      <c r="AF89" s="10" t="n">
        <f aca="false">BB89/Currency!$D91</f>
        <v>42.9498982901861</v>
      </c>
      <c r="AG89" s="10" t="n">
        <f aca="false">BC89/Currency!$D91</f>
        <v>39.4170719438116</v>
      </c>
      <c r="AH89" s="10" t="n">
        <f aca="false">BD89/Currency!$D91</f>
        <v>39.9586546501468</v>
      </c>
      <c r="AI89" s="10" t="n">
        <f aca="false">BE89/Currency!$D91</f>
        <v>38.4704584346878</v>
      </c>
      <c r="AJ89" s="10" t="n">
        <f aca="false">BF89/Currency!$D91</f>
        <v>35.7756162516698</v>
      </c>
      <c r="AK89" s="10" t="n">
        <f aca="false">BG89/Currency!$D91</f>
        <v>36.0139173578335</v>
      </c>
      <c r="AL89" s="10" t="n">
        <f aca="false">BH89/Currency!$D91</f>
        <v>43.5272604069086</v>
      </c>
      <c r="AM89" s="10" t="n">
        <f aca="false">BI89/Currency!$D91</f>
        <v>41.6255424148261</v>
      </c>
      <c r="AN89" s="10" t="n">
        <f aca="false">BJ89/Currency!$D91</f>
        <v>37.6502071234105</v>
      </c>
      <c r="AO89" s="10" t="n">
        <f aca="false">BK89/Currency!$D91</f>
        <v>36.9070276652854</v>
      </c>
      <c r="AP89" s="10" t="n">
        <f aca="false">BL89/Currency!$D91</f>
        <v>40.4454519302145</v>
      </c>
      <c r="AQ89" s="10" t="n">
        <f aca="false">BM89/Currency!$D91</f>
        <v>41.4217398679086</v>
      </c>
      <c r="AR89" s="10" t="n">
        <f aca="false">BN89/Currency!$D91</f>
        <v>37.7129136538919</v>
      </c>
      <c r="AT89" s="10" t="n">
        <v>1033.73504843451</v>
      </c>
      <c r="AU89" s="10" t="n">
        <v>1034.52634512186</v>
      </c>
      <c r="AV89" s="10" t="n">
        <v>919.195893625997</v>
      </c>
      <c r="AW89" s="10" t="n">
        <v>948.733482580646</v>
      </c>
      <c r="AX89" s="10" t="n">
        <v>986.010520462347</v>
      </c>
      <c r="AY89" s="10" t="n">
        <v>939.172132746137</v>
      </c>
      <c r="AZ89" s="10" t="n">
        <v>911.739162024376</v>
      </c>
      <c r="BA89" s="10" t="n">
        <v>1049.10048093535</v>
      </c>
      <c r="BB89" s="10" t="n">
        <v>1031.18410804908</v>
      </c>
      <c r="BC89" s="10" t="n">
        <v>946.364480298973</v>
      </c>
      <c r="BD89" s="10" t="n">
        <v>959.367339495375</v>
      </c>
      <c r="BE89" s="10" t="n">
        <v>923.637236558419</v>
      </c>
      <c r="BF89" s="10" t="n">
        <v>858.936770586342</v>
      </c>
      <c r="BG89" s="10" t="n">
        <v>864.658141844224</v>
      </c>
      <c r="BH89" s="10" t="n">
        <v>1045.04599510947</v>
      </c>
      <c r="BI89" s="10" t="n">
        <v>999.38764783756</v>
      </c>
      <c r="BJ89" s="10" t="n">
        <v>903.943822825963</v>
      </c>
      <c r="BK89" s="10" t="n">
        <v>886.100827215838</v>
      </c>
      <c r="BL89" s="10" t="n">
        <v>971.054855392521</v>
      </c>
      <c r="BM89" s="10" t="n">
        <v>994.494552488617</v>
      </c>
      <c r="BN89" s="10" t="n">
        <v>905.44934391629</v>
      </c>
    </row>
    <row r="90" customFormat="false" ht="15" hidden="false" customHeight="false" outlineLevel="0" collapsed="false">
      <c r="A90" s="37" t="n">
        <v>1910</v>
      </c>
      <c r="B90" s="10" t="n">
        <f aca="false">X90*Currency!$G92</f>
        <v>488.442611871833</v>
      </c>
      <c r="C90" s="10" t="n">
        <f aca="false">Y90*Currency!$G92</f>
        <v>493.334509351569</v>
      </c>
      <c r="D90" s="10" t="n">
        <f aca="false">Z90*Currency!$G92</f>
        <v>465.38715960808</v>
      </c>
      <c r="E90" s="10" t="n">
        <f aca="false">AA90*Currency!$G92</f>
        <v>467.229127193639</v>
      </c>
      <c r="F90" s="10" t="n">
        <f aca="false">AB90*Currency!$G92</f>
        <v>481.645456568252</v>
      </c>
      <c r="G90" s="10" t="n">
        <f aca="false">AC90*Currency!$G92</f>
        <v>468.002648956649</v>
      </c>
      <c r="H90" s="10" t="n">
        <f aca="false">AD90*Currency!$G92</f>
        <v>463.698927422933</v>
      </c>
      <c r="I90" s="10" t="n">
        <f aca="false">AE90*Currency!$G92</f>
        <v>533.530032266511</v>
      </c>
      <c r="J90" s="10" t="n">
        <f aca="false">AF90*Currency!$G92</f>
        <v>541.564615565172</v>
      </c>
      <c r="K90" s="10" t="n">
        <f aca="false">AG90*Currency!$G92</f>
        <v>470.383886832906</v>
      </c>
      <c r="L90" s="10" t="n">
        <f aca="false">AH90*Currency!$G92</f>
        <v>457.316773456385</v>
      </c>
      <c r="M90" s="10" t="n">
        <f aca="false">AI90*Currency!$G92</f>
        <v>445.576498299336</v>
      </c>
      <c r="N90" s="10" t="n">
        <f aca="false">AJ90*Currency!$G92</f>
        <v>411.981247010894</v>
      </c>
      <c r="O90" s="10" t="n">
        <f aca="false">AK90*Currency!$G92</f>
        <v>412.203906342959</v>
      </c>
      <c r="P90" s="10" t="n">
        <f aca="false">AL90*Currency!$G92</f>
        <v>552.518970949727</v>
      </c>
      <c r="Q90" s="10" t="n">
        <f aca="false">AM90*Currency!$G92</f>
        <v>497.559678948764</v>
      </c>
      <c r="R90" s="10" t="n">
        <f aca="false">AN90*Currency!$G92</f>
        <v>451.245560827012</v>
      </c>
      <c r="S90" s="10" t="n">
        <f aca="false">AO90*Currency!$G92</f>
        <v>441.734547970824</v>
      </c>
      <c r="T90" s="10" t="n">
        <f aca="false">AP90*Currency!$G92</f>
        <v>471.418162722743</v>
      </c>
      <c r="U90" s="10" t="n">
        <f aca="false">AQ90*Currency!$G92</f>
        <v>465.676234025875</v>
      </c>
      <c r="V90" s="10" t="n">
        <f aca="false">AR90*Currency!$G92</f>
        <v>456.520387569344</v>
      </c>
      <c r="X90" s="10" t="n">
        <f aca="false">AT90/Currency!$D92</f>
        <v>41.9264044525179</v>
      </c>
      <c r="Y90" s="10" t="n">
        <f aca="false">AU90/Currency!$D92</f>
        <v>42.3463098155853</v>
      </c>
      <c r="Z90" s="10" t="n">
        <f aca="false">AV90/Currency!$D92</f>
        <v>39.9473956745133</v>
      </c>
      <c r="AA90" s="10" t="n">
        <f aca="false">AW90/Currency!$D92</f>
        <v>40.1055044801406</v>
      </c>
      <c r="AB90" s="10" t="n">
        <f aca="false">AX90/Currency!$D92</f>
        <v>41.3429576453436</v>
      </c>
      <c r="AC90" s="10" t="n">
        <f aca="false">AY90/Currency!$D92</f>
        <v>40.1719011979956</v>
      </c>
      <c r="AD90" s="10" t="n">
        <f aca="false">AZ90/Currency!$D92</f>
        <v>39.8024830405951</v>
      </c>
      <c r="AE90" s="10" t="n">
        <f aca="false">BA90/Currency!$D92</f>
        <v>45.7965692932627</v>
      </c>
      <c r="AF90" s="10" t="n">
        <f aca="false">BB90/Currency!$D92</f>
        <v>46.4862330957229</v>
      </c>
      <c r="AG90" s="10" t="n">
        <f aca="false">BC90/Currency!$D92</f>
        <v>40.3762992989619</v>
      </c>
      <c r="AH90" s="10" t="n">
        <f aca="false">BD90/Currency!$D92</f>
        <v>39.2546586657841</v>
      </c>
      <c r="AI90" s="10" t="n">
        <f aca="false">BE90/Currency!$D92</f>
        <v>38.2469097252649</v>
      </c>
      <c r="AJ90" s="10" t="n">
        <f aca="false">BF90/Currency!$D92</f>
        <v>35.3631971683171</v>
      </c>
      <c r="AK90" s="10" t="n">
        <f aca="false">BG90/Currency!$D92</f>
        <v>35.3823095573355</v>
      </c>
      <c r="AL90" s="10" t="n">
        <f aca="false">BH90/Currency!$D92</f>
        <v>47.4265211115645</v>
      </c>
      <c r="AM90" s="10" t="n">
        <f aca="false">BI90/Currency!$D92</f>
        <v>42.7089853174905</v>
      </c>
      <c r="AN90" s="10" t="n">
        <f aca="false">BJ90/Currency!$D92</f>
        <v>38.7335245345075</v>
      </c>
      <c r="AO90" s="10" t="n">
        <f aca="false">BK90/Currency!$D92</f>
        <v>37.9171285811866</v>
      </c>
      <c r="AP90" s="10" t="n">
        <f aca="false">BL90/Currency!$D92</f>
        <v>40.4650783452999</v>
      </c>
      <c r="AQ90" s="10" t="n">
        <f aca="false">BM90/Currency!$D92</f>
        <v>39.9722089292597</v>
      </c>
      <c r="AR90" s="10" t="n">
        <f aca="false">BN90/Currency!$D92</f>
        <v>39.1862993621754</v>
      </c>
      <c r="AT90" s="10" t="n">
        <v>1008.66543831867</v>
      </c>
      <c r="AU90" s="10" t="n">
        <v>1018.76752154335</v>
      </c>
      <c r="AV90" s="10" t="n">
        <v>961.054445137441</v>
      </c>
      <c r="AW90" s="10" t="n">
        <v>964.858226783224</v>
      </c>
      <c r="AX90" s="10" t="n">
        <v>994.628875031675</v>
      </c>
      <c r="AY90" s="10" t="n">
        <v>966.455599021379</v>
      </c>
      <c r="AZ90" s="10" t="n">
        <v>957.568136990637</v>
      </c>
      <c r="BA90" s="10" t="n">
        <v>1101.77386405731</v>
      </c>
      <c r="BB90" s="10" t="n">
        <v>1118.3657958169</v>
      </c>
      <c r="BC90" s="10" t="n">
        <v>971.373008534424</v>
      </c>
      <c r="BD90" s="10" t="n">
        <v>944.388578181434</v>
      </c>
      <c r="BE90" s="10" t="n">
        <v>920.144154170422</v>
      </c>
      <c r="BF90" s="10" t="n">
        <v>850.767797475372</v>
      </c>
      <c r="BG90" s="10" t="n">
        <v>851.227603330378</v>
      </c>
      <c r="BH90" s="10" t="n">
        <v>1140.98724490202</v>
      </c>
      <c r="BI90" s="10" t="n">
        <v>1027.49276876819</v>
      </c>
      <c r="BJ90" s="10" t="n">
        <v>931.851133251181</v>
      </c>
      <c r="BK90" s="10" t="n">
        <v>912.210279406187</v>
      </c>
      <c r="BL90" s="10" t="n">
        <v>973.508854831224</v>
      </c>
      <c r="BM90" s="10" t="n">
        <v>961.65140242013</v>
      </c>
      <c r="BN90" s="10" t="n">
        <v>942.743990055216</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Q9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6" topLeftCell="AE7" activePane="bottomRight" state="frozen"/>
      <selection pane="topLeft" activeCell="A1" activeCellId="0" sqref="A1"/>
      <selection pane="topRight" activeCell="AE1" activeCellId="0" sqref="AE1"/>
      <selection pane="bottomLeft" activeCell="A7" activeCellId="0" sqref="A7"/>
      <selection pane="bottomRight" activeCell="AS1" activeCellId="0" sqref="AS1"/>
    </sheetView>
  </sheetViews>
  <sheetFormatPr defaultRowHeight="15"/>
  <cols>
    <col collapsed="false" hidden="false" max="1" min="1" style="2" width="8.8265306122449"/>
    <col collapsed="false" hidden="false" max="2" min="2" style="10" width="12.1683673469388"/>
    <col collapsed="false" hidden="false" max="3" min="3" style="10" width="11.1581632653061"/>
    <col collapsed="false" hidden="false" max="23" min="4" style="10" width="8.8265306122449"/>
    <col collapsed="false" hidden="false" max="24" min="24" style="2" width="4.83163265306122"/>
    <col collapsed="false" hidden="false" max="25" min="25" style="2" width="13.0051020408163"/>
    <col collapsed="false" hidden="false" max="26" min="26" style="2" width="11.3316326530612"/>
    <col collapsed="false" hidden="false" max="44" min="27" style="2" width="8.8265306122449"/>
    <col collapsed="false" hidden="false" max="45" min="45" style="50" width="8.8265306122449"/>
    <col collapsed="false" hidden="false" max="46" min="46" style="2" width="8.8265306122449"/>
    <col collapsed="false" hidden="false" max="47" min="47" style="2" width="4.83163265306122"/>
    <col collapsed="false" hidden="false" max="66" min="48" style="2" width="6.65816326530612"/>
    <col collapsed="false" hidden="false" max="67" min="67" style="2" width="10.9948979591837"/>
    <col collapsed="false" hidden="false" max="68" min="68" style="2" width="9.16326530612245"/>
    <col collapsed="false" hidden="false" max="69" min="69" style="2" width="10"/>
    <col collapsed="false" hidden="false" max="1025" min="70" style="2" width="8.8265306122449"/>
  </cols>
  <sheetData>
    <row r="1" customFormat="false" ht="17" hidden="false" customHeight="false" outlineLevel="0" collapsed="false">
      <c r="A1" s="0"/>
      <c r="B1" s="3" t="s">
        <v>111</v>
      </c>
      <c r="C1" s="0"/>
      <c r="D1" s="0"/>
      <c r="E1" s="0"/>
      <c r="F1" s="0"/>
      <c r="G1" s="0"/>
      <c r="H1" s="0"/>
      <c r="I1" s="0"/>
      <c r="J1" s="0"/>
      <c r="K1" s="0"/>
      <c r="L1" s="0"/>
      <c r="M1" s="0"/>
      <c r="N1" s="0"/>
      <c r="O1" s="0"/>
      <c r="P1" s="0"/>
      <c r="Q1" s="0"/>
      <c r="R1" s="0"/>
      <c r="S1" s="2" t="s">
        <v>112</v>
      </c>
      <c r="T1" s="0"/>
      <c r="U1" s="0"/>
      <c r="V1" s="2" t="s">
        <v>113</v>
      </c>
      <c r="W1" s="0"/>
      <c r="Y1" s="0"/>
      <c r="Z1" s="0"/>
      <c r="AA1" s="0"/>
      <c r="AB1" s="0"/>
      <c r="AC1" s="0"/>
      <c r="AD1" s="0"/>
      <c r="AE1" s="0"/>
      <c r="AF1" s="0"/>
      <c r="AG1" s="0"/>
      <c r="AH1" s="0"/>
      <c r="AI1" s="0"/>
      <c r="AJ1" s="0"/>
      <c r="AK1" s="0"/>
      <c r="AL1" s="0"/>
      <c r="AM1" s="0"/>
      <c r="AN1" s="0"/>
      <c r="AO1" s="0"/>
      <c r="AP1" s="2" t="s">
        <v>112</v>
      </c>
      <c r="AQ1" s="0"/>
      <c r="AR1" s="0"/>
      <c r="AS1" s="2" t="s">
        <v>113</v>
      </c>
      <c r="AT1" s="0"/>
      <c r="AV1" s="0"/>
      <c r="AW1" s="0"/>
      <c r="AX1" s="0"/>
      <c r="AY1" s="0"/>
      <c r="AZ1" s="0"/>
      <c r="BA1" s="0"/>
      <c r="BB1" s="0"/>
      <c r="BC1" s="0"/>
      <c r="BD1" s="0"/>
      <c r="BE1" s="0"/>
      <c r="BF1" s="0"/>
      <c r="BG1" s="0"/>
      <c r="BH1" s="0"/>
      <c r="BI1" s="0"/>
      <c r="BJ1" s="0"/>
      <c r="BK1" s="0"/>
      <c r="BL1" s="0"/>
      <c r="BM1" s="2" t="s">
        <v>112</v>
      </c>
      <c r="BN1" s="0"/>
      <c r="BO1" s="0"/>
      <c r="BP1" s="2" t="s">
        <v>113</v>
      </c>
      <c r="BQ1" s="0"/>
    </row>
    <row r="2" customFormat="false" ht="15" hidden="false" customHeight="false" outlineLevel="0" collapsed="false">
      <c r="A2" s="0"/>
      <c r="B2" s="2" t="s">
        <v>82</v>
      </c>
      <c r="C2" s="0"/>
      <c r="D2" s="0"/>
      <c r="E2" s="0"/>
      <c r="F2" s="0"/>
      <c r="G2" s="0"/>
      <c r="H2" s="0"/>
      <c r="I2" s="0"/>
      <c r="J2" s="0"/>
      <c r="K2" s="0"/>
      <c r="L2" s="0"/>
      <c r="M2" s="0"/>
      <c r="N2" s="0"/>
      <c r="O2" s="0"/>
      <c r="P2" s="0"/>
      <c r="Q2" s="0"/>
      <c r="R2" s="0"/>
      <c r="S2" s="2" t="s">
        <v>114</v>
      </c>
      <c r="T2" s="0"/>
      <c r="U2" s="0"/>
      <c r="V2" s="2" t="s">
        <v>115</v>
      </c>
      <c r="W2" s="0"/>
      <c r="Y2" s="0"/>
      <c r="Z2" s="0"/>
      <c r="AA2" s="0"/>
      <c r="AB2" s="0"/>
      <c r="AC2" s="0"/>
      <c r="AD2" s="0"/>
      <c r="AE2" s="0"/>
      <c r="AF2" s="0"/>
      <c r="AG2" s="0"/>
      <c r="AH2" s="0"/>
      <c r="AI2" s="0"/>
      <c r="AJ2" s="0"/>
      <c r="AK2" s="0"/>
      <c r="AL2" s="0"/>
      <c r="AM2" s="0"/>
      <c r="AN2" s="0"/>
      <c r="AO2" s="0"/>
      <c r="AP2" s="2" t="s">
        <v>114</v>
      </c>
      <c r="AQ2" s="0"/>
      <c r="AR2" s="0"/>
      <c r="AS2" s="2" t="s">
        <v>115</v>
      </c>
      <c r="AT2" s="0"/>
      <c r="AV2" s="0"/>
      <c r="AW2" s="0"/>
      <c r="AX2" s="0"/>
      <c r="AY2" s="0"/>
      <c r="AZ2" s="0"/>
      <c r="BA2" s="0"/>
      <c r="BB2" s="0"/>
      <c r="BC2" s="0"/>
      <c r="BD2" s="0"/>
      <c r="BE2" s="0"/>
      <c r="BF2" s="0"/>
      <c r="BG2" s="0"/>
      <c r="BH2" s="0"/>
      <c r="BI2" s="0"/>
      <c r="BJ2" s="0"/>
      <c r="BK2" s="0"/>
      <c r="BL2" s="0"/>
      <c r="BM2" s="2" t="s">
        <v>114</v>
      </c>
      <c r="BN2" s="0"/>
      <c r="BO2" s="0"/>
      <c r="BP2" s="2" t="s">
        <v>115</v>
      </c>
      <c r="BQ2" s="0"/>
    </row>
    <row r="3" customFormat="false" ht="15" hidden="false" customHeight="false" outlineLevel="0" collapsed="false">
      <c r="A3" s="0"/>
      <c r="B3" s="0"/>
      <c r="C3" s="0"/>
      <c r="D3" s="0"/>
      <c r="E3" s="0"/>
      <c r="F3" s="0"/>
      <c r="G3" s="0"/>
      <c r="H3" s="0"/>
      <c r="I3" s="0"/>
      <c r="J3" s="0"/>
      <c r="K3" s="0"/>
      <c r="L3" s="0"/>
      <c r="M3" s="0"/>
      <c r="N3" s="0"/>
      <c r="O3" s="0"/>
      <c r="P3" s="0"/>
      <c r="Q3" s="0"/>
      <c r="R3" s="0"/>
      <c r="S3" s="2" t="s">
        <v>116</v>
      </c>
      <c r="T3" s="51"/>
      <c r="U3" s="51"/>
      <c r="V3" s="51"/>
      <c r="W3" s="51"/>
      <c r="Y3" s="0"/>
      <c r="Z3" s="0"/>
      <c r="AA3" s="0"/>
      <c r="AB3" s="0"/>
      <c r="AC3" s="0"/>
      <c r="AD3" s="0"/>
      <c r="AE3" s="0"/>
      <c r="AF3" s="0"/>
      <c r="AG3" s="0"/>
      <c r="AH3" s="0"/>
      <c r="AI3" s="0"/>
      <c r="AJ3" s="0"/>
      <c r="AK3" s="0"/>
      <c r="AL3" s="0"/>
      <c r="AM3" s="0"/>
      <c r="AN3" s="0"/>
      <c r="AO3" s="0"/>
      <c r="AP3" s="2" t="s">
        <v>116</v>
      </c>
      <c r="AQ3" s="0"/>
      <c r="AR3" s="0"/>
      <c r="AS3" s="0"/>
      <c r="AT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Y4" s="40" t="s">
        <v>118</v>
      </c>
      <c r="Z4" s="41"/>
      <c r="AA4" s="41"/>
      <c r="AB4" s="41"/>
      <c r="AC4" s="41"/>
      <c r="AD4" s="41"/>
      <c r="AE4" s="41"/>
      <c r="AF4" s="41"/>
      <c r="AG4" s="41"/>
      <c r="AH4" s="41"/>
      <c r="AI4" s="41"/>
      <c r="AJ4" s="41"/>
      <c r="AK4" s="41"/>
      <c r="AL4" s="41"/>
      <c r="AM4" s="41"/>
      <c r="AN4" s="41"/>
      <c r="AO4" s="41"/>
      <c r="AP4" s="41"/>
      <c r="AQ4" s="40" t="s">
        <v>118</v>
      </c>
      <c r="AR4" s="41"/>
      <c r="AS4" s="41"/>
      <c r="AT4" s="41"/>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6" hidden="false" customHeight="tru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Y5" s="2" t="s">
        <v>120</v>
      </c>
      <c r="Z5" s="2" t="s">
        <v>121</v>
      </c>
      <c r="AA5" s="2" t="s">
        <v>122</v>
      </c>
      <c r="AB5" s="2" t="s">
        <v>123</v>
      </c>
      <c r="AC5" s="2" t="s">
        <v>124</v>
      </c>
      <c r="AD5" s="2" t="s">
        <v>125</v>
      </c>
      <c r="AE5" s="2" t="s">
        <v>126</v>
      </c>
      <c r="AF5" s="2" t="s">
        <v>127</v>
      </c>
      <c r="AG5" s="2" t="s">
        <v>128</v>
      </c>
      <c r="AH5" s="2" t="s">
        <v>129</v>
      </c>
      <c r="AI5" s="2" t="s">
        <v>130</v>
      </c>
      <c r="AJ5" s="2" t="s">
        <v>131</v>
      </c>
      <c r="AK5" s="2" t="s">
        <v>132</v>
      </c>
      <c r="AL5" s="2" t="s">
        <v>133</v>
      </c>
      <c r="AM5" s="2" t="s">
        <v>134</v>
      </c>
      <c r="AN5" s="2" t="s">
        <v>135</v>
      </c>
      <c r="AO5" s="2" t="s">
        <v>136</v>
      </c>
      <c r="AP5" s="51" t="s">
        <v>137</v>
      </c>
      <c r="AQ5" s="2" t="s">
        <v>138</v>
      </c>
      <c r="AR5" s="20" t="s">
        <v>139</v>
      </c>
      <c r="AS5" s="52" t="s">
        <v>140</v>
      </c>
      <c r="AT5" s="2" t="s">
        <v>141</v>
      </c>
      <c r="AV5" s="2" t="s">
        <v>120</v>
      </c>
      <c r="AW5" s="2" t="s">
        <v>121</v>
      </c>
      <c r="AX5" s="2" t="s">
        <v>122</v>
      </c>
      <c r="AY5" s="2" t="s">
        <v>123</v>
      </c>
      <c r="AZ5" s="2" t="s">
        <v>124</v>
      </c>
      <c r="BA5" s="2" t="s">
        <v>125</v>
      </c>
      <c r="BB5" s="2" t="s">
        <v>126</v>
      </c>
      <c r="BC5" s="2" t="s">
        <v>127</v>
      </c>
      <c r="BD5" s="2" t="s">
        <v>128</v>
      </c>
      <c r="BE5" s="2" t="s">
        <v>129</v>
      </c>
      <c r="BF5" s="2" t="s">
        <v>130</v>
      </c>
      <c r="BG5" s="2" t="s">
        <v>131</v>
      </c>
      <c r="BH5" s="2" t="s">
        <v>132</v>
      </c>
      <c r="BI5" s="2" t="s">
        <v>133</v>
      </c>
      <c r="BJ5" s="2" t="s">
        <v>134</v>
      </c>
      <c r="BK5" s="2" t="s">
        <v>135</v>
      </c>
      <c r="BL5" s="2" t="s">
        <v>136</v>
      </c>
      <c r="BM5" s="51" t="s">
        <v>137</v>
      </c>
      <c r="BN5" s="2" t="s">
        <v>138</v>
      </c>
      <c r="BO5" s="2" t="s">
        <v>142</v>
      </c>
      <c r="BP5" s="20" t="s">
        <v>140</v>
      </c>
      <c r="BQ5" s="2" t="s">
        <v>141</v>
      </c>
    </row>
    <row r="6" customFormat="false" ht="16" hidden="false" customHeight="tru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Y6" s="2" t="s">
        <v>143</v>
      </c>
      <c r="Z6" s="2" t="s">
        <v>143</v>
      </c>
      <c r="AA6" s="2" t="s">
        <v>143</v>
      </c>
      <c r="AB6" s="2" t="s">
        <v>143</v>
      </c>
      <c r="AC6" s="2" t="s">
        <v>144</v>
      </c>
      <c r="AD6" s="2" t="s">
        <v>144</v>
      </c>
      <c r="AE6" s="2" t="s">
        <v>143</v>
      </c>
      <c r="AF6" s="2" t="s">
        <v>143</v>
      </c>
      <c r="AG6" s="2" t="s">
        <v>143</v>
      </c>
      <c r="AH6" s="2" t="s">
        <v>143</v>
      </c>
      <c r="AI6" s="2" t="s">
        <v>144</v>
      </c>
      <c r="AJ6" s="2" t="s">
        <v>144</v>
      </c>
      <c r="AK6" s="2" t="s">
        <v>143</v>
      </c>
      <c r="AL6" s="2" t="s">
        <v>143</v>
      </c>
      <c r="AM6" s="2" t="s">
        <v>143</v>
      </c>
      <c r="AN6" s="2" t="s">
        <v>143</v>
      </c>
      <c r="AO6" s="2" t="s">
        <v>145</v>
      </c>
      <c r="AP6" s="51" t="s">
        <v>146</v>
      </c>
      <c r="AQ6" s="2" t="s">
        <v>146</v>
      </c>
      <c r="AR6" s="20" t="s">
        <v>147</v>
      </c>
      <c r="AS6" s="52" t="s">
        <v>148</v>
      </c>
      <c r="AT6" s="2" t="s">
        <v>149</v>
      </c>
      <c r="AV6" s="2" t="s">
        <v>150</v>
      </c>
      <c r="AW6" s="2" t="s">
        <v>150</v>
      </c>
      <c r="AX6" s="2" t="s">
        <v>150</v>
      </c>
      <c r="AY6" s="2" t="s">
        <v>150</v>
      </c>
      <c r="AZ6" s="2" t="s">
        <v>151</v>
      </c>
      <c r="BA6" s="2" t="s">
        <v>151</v>
      </c>
      <c r="BB6" s="2" t="s">
        <v>150</v>
      </c>
      <c r="BC6" s="2" t="s">
        <v>150</v>
      </c>
      <c r="BD6" s="2" t="s">
        <v>150</v>
      </c>
      <c r="BE6" s="2" t="s">
        <v>150</v>
      </c>
      <c r="BF6" s="2" t="s">
        <v>151</v>
      </c>
      <c r="BG6" s="2" t="s">
        <v>151</v>
      </c>
      <c r="BH6" s="2" t="s">
        <v>150</v>
      </c>
      <c r="BI6" s="2" t="s">
        <v>150</v>
      </c>
      <c r="BJ6" s="2" t="s">
        <v>150</v>
      </c>
      <c r="BK6" s="2" t="s">
        <v>150</v>
      </c>
      <c r="BL6" s="2" t="s">
        <v>152</v>
      </c>
      <c r="BM6" s="51" t="s">
        <v>146</v>
      </c>
      <c r="BN6" s="2" t="s">
        <v>153</v>
      </c>
      <c r="BO6" s="2" t="s">
        <v>154</v>
      </c>
      <c r="BP6" s="20" t="s">
        <v>148</v>
      </c>
      <c r="BQ6" s="2" t="s">
        <v>155</v>
      </c>
    </row>
    <row r="7" customFormat="false" ht="16" hidden="false" customHeight="true" outlineLevel="0" collapsed="false">
      <c r="A7" s="2" t="n">
        <v>1827</v>
      </c>
      <c r="B7" s="10" t="n">
        <f aca="false">AV7*Currency!$G9</f>
        <v>1.11380952380952</v>
      </c>
      <c r="C7" s="10" t="n">
        <f aca="false">AW7*Currency!$G9</f>
        <v>0.835357142857143</v>
      </c>
      <c r="D7" s="10" t="n">
        <f aca="false">AX7*Currency!$G9</f>
        <v>0.50782468046974</v>
      </c>
      <c r="E7" s="10" t="n">
        <f aca="false">AY7*Currency!$G9</f>
        <v>5.6247380952381</v>
      </c>
      <c r="F7" s="10" t="n">
        <f aca="false">AZ7*Currency!$G9</f>
        <v>5.73611904761905</v>
      </c>
      <c r="G7" s="10" t="n">
        <f aca="false">BA7*Currency!$G9</f>
        <v>0.556904761904762</v>
      </c>
      <c r="H7" s="10" t="n">
        <f aca="false">BB7*Currency!$G9</f>
        <v>0.167071428571429</v>
      </c>
      <c r="I7" s="10" t="n">
        <f aca="false">BC7*Currency!$G9</f>
        <v>1.11380952380952</v>
      </c>
      <c r="J7" s="10" t="n">
        <f aca="false">BD7*Currency!$G9</f>
        <v>1.00242857142857</v>
      </c>
      <c r="K7" s="10" t="n">
        <f aca="false">BE7*Currency!$G9</f>
        <v>1.22519047619048</v>
      </c>
      <c r="L7" s="10" t="n">
        <f aca="false">BF7*Currency!$G9</f>
        <v>6.08975083950415</v>
      </c>
      <c r="M7" s="10" t="n">
        <f aca="false">BG7*Currency!$G9</f>
        <v>1.23999451483116</v>
      </c>
      <c r="N7" s="10" t="n">
        <f aca="false">BH7*Currency!$G9</f>
        <v>2.5617619047619</v>
      </c>
      <c r="O7" s="10" t="n">
        <f aca="false">BI7*Currency!$G9</f>
        <v>9.41169047619048</v>
      </c>
      <c r="P7" s="10" t="n">
        <f aca="false">BJ7*Currency!$G9</f>
        <v>1.44795238095238</v>
      </c>
      <c r="Q7" s="10" t="n">
        <f aca="false">BK7*Currency!$G9</f>
        <v>14.6740637819522</v>
      </c>
      <c r="R7" s="10" t="n">
        <f aca="false">BL7*Currency!$G9</f>
        <v>6.22753180952381</v>
      </c>
      <c r="S7" s="10" t="n">
        <f aca="false">BM7*Currency!$G9</f>
        <v>1.7536930952381</v>
      </c>
      <c r="T7" s="10" t="n">
        <f aca="false">BN7*Currency!$G9</f>
        <v>4.06540476190476</v>
      </c>
      <c r="U7" s="10" t="n">
        <f aca="false">BO7*Currency!$G9</f>
        <v>389.833333333333</v>
      </c>
      <c r="V7" s="10" t="n">
        <f aca="false">BP7</f>
        <v>90.7</v>
      </c>
      <c r="W7" s="10" t="n">
        <f aca="false">BQ7*Currency!$G9</f>
        <v>4.58054166666667</v>
      </c>
      <c r="Y7" s="53" t="n">
        <f aca="false">AV7/Currency!$D9</f>
        <v>0.00987947046038332</v>
      </c>
      <c r="Z7" s="53" t="n">
        <f aca="false">AW7/Currency!$D9</f>
        <v>0.00740960284528749</v>
      </c>
      <c r="AA7" s="53" t="n">
        <f aca="false">AX7/Currency!$D9</f>
        <v>0.00450439578986072</v>
      </c>
      <c r="AB7" s="53" t="n">
        <f aca="false">AY7/Currency!$D9</f>
        <v>0.0498913258249358</v>
      </c>
      <c r="AC7" s="53" t="n">
        <f aca="false">AZ7/Currency!$D9</f>
        <v>0.0508792728709741</v>
      </c>
      <c r="AD7" s="53" t="n">
        <f aca="false">BA7/Currency!$D9</f>
        <v>0.00493973523019166</v>
      </c>
      <c r="AE7" s="53" t="n">
        <f aca="false">BB7/Currency!$D9</f>
        <v>0.0014819205690575</v>
      </c>
      <c r="AF7" s="53" t="n">
        <f aca="false">BC7/Currency!$D9</f>
        <v>0.00987947046038332</v>
      </c>
      <c r="AG7" s="53" t="n">
        <f aca="false">BD7/Currency!$D9</f>
        <v>0.00889152341434499</v>
      </c>
      <c r="AH7" s="53" t="n">
        <f aca="false">BE7/Currency!$D9</f>
        <v>0.0108674175064217</v>
      </c>
      <c r="AI7" s="53" t="n">
        <f aca="false">BF7/Currency!$D9</f>
        <v>0.0540159805100253</v>
      </c>
      <c r="AJ7" s="53" t="n">
        <f aca="false">BG7/Currency!$D9</f>
        <v>0.0109987290631273</v>
      </c>
      <c r="AK7" s="53" t="n">
        <f aca="false">BH7/Currency!$D9</f>
        <v>0.0227227820588816</v>
      </c>
      <c r="AL7" s="53" t="n">
        <f aca="false">BI7/Currency!$D9</f>
        <v>0.0834815253902391</v>
      </c>
      <c r="AM7" s="53" t="n">
        <f aca="false">BJ7/Currency!$D9</f>
        <v>0.0128433115984983</v>
      </c>
      <c r="AN7" s="53" t="n">
        <f aca="false">BK7/Currency!$D9</f>
        <v>0.130158682044426</v>
      </c>
      <c r="AO7" s="53" t="n">
        <f aca="false">BL7/Currency!$D9</f>
        <v>0.0552380952380952</v>
      </c>
      <c r="AP7" s="53" t="n">
        <f aca="false">BM7/Currency!$D9</f>
        <v>0.0155552262398735</v>
      </c>
      <c r="AQ7" s="53" t="n">
        <f aca="false">BN7/Currency!$D9</f>
        <v>0.0360600671803991</v>
      </c>
      <c r="AR7" s="53" t="n">
        <f aca="false">BO7/Currency!$D9</f>
        <v>3.45781466113416</v>
      </c>
      <c r="AS7" s="50" t="n">
        <f aca="false">BP7</f>
        <v>90.7</v>
      </c>
      <c r="AT7" s="53" t="n">
        <f aca="false">BQ7/Currency!$D9</f>
        <v>0.0406293222683264</v>
      </c>
      <c r="AV7" s="54" t="n">
        <v>0.2</v>
      </c>
      <c r="AW7" s="54" t="n">
        <v>0.15</v>
      </c>
      <c r="AX7" s="10" t="n">
        <v>0.0911869883699405</v>
      </c>
      <c r="AY7" s="10" t="n">
        <v>1.01</v>
      </c>
      <c r="AZ7" s="10" t="n">
        <v>1.03</v>
      </c>
      <c r="BA7" s="10" t="n">
        <v>0.1</v>
      </c>
      <c r="BB7" s="10" t="n">
        <v>0.03</v>
      </c>
      <c r="BC7" s="10" t="n">
        <v>0.2</v>
      </c>
      <c r="BD7" s="10" t="n">
        <v>0.18</v>
      </c>
      <c r="BE7" s="10" t="n">
        <v>0.22</v>
      </c>
      <c r="BF7" s="10" t="n">
        <v>1.09349950944495</v>
      </c>
      <c r="BG7" s="10" t="n">
        <v>0.222658271153949</v>
      </c>
      <c r="BH7" s="10" t="n">
        <v>0.46</v>
      </c>
      <c r="BI7" s="10" t="n">
        <v>1.69</v>
      </c>
      <c r="BJ7" s="10" t="n">
        <v>0.26</v>
      </c>
      <c r="BK7" s="10" t="n">
        <v>2.63493235930736</v>
      </c>
      <c r="BL7" s="10" t="n">
        <v>1.11824</v>
      </c>
      <c r="BM7" s="10" t="n">
        <v>0.3149</v>
      </c>
      <c r="BN7" s="10" t="n">
        <v>0.73</v>
      </c>
      <c r="BO7" s="10" t="n">
        <v>70</v>
      </c>
      <c r="BP7" s="10" t="n">
        <v>90.7</v>
      </c>
      <c r="BQ7" s="10" t="n">
        <v>0.8225</v>
      </c>
    </row>
    <row r="8" customFormat="false" ht="16" hidden="false" customHeight="true" outlineLevel="0" collapsed="false">
      <c r="A8" s="2" t="n">
        <v>1828</v>
      </c>
      <c r="B8" s="10" t="n">
        <f aca="false">AV8*Currency!$G10</f>
        <v>1.05811904761905</v>
      </c>
      <c r="C8" s="10" t="n">
        <f aca="false">AW8*Currency!$G10</f>
        <v>0.779666666666667</v>
      </c>
      <c r="D8" s="10" t="n">
        <f aca="false">AX8*Currency!$G10</f>
        <v>0.561684873852894</v>
      </c>
      <c r="E8" s="10" t="n">
        <f aca="false">AY8*Currency!$G10</f>
        <v>3.11485227773215</v>
      </c>
      <c r="F8" s="10" t="n">
        <f aca="false">AZ8*Currency!$G10</f>
        <v>5.73611904761905</v>
      </c>
      <c r="G8" s="10" t="n">
        <f aca="false">BA8*Currency!$G10</f>
        <v>0.779666666666667</v>
      </c>
      <c r="H8" s="10" t="n">
        <f aca="false">BB8*Currency!$G10</f>
        <v>0.167071428571429</v>
      </c>
      <c r="I8" s="10" t="n">
        <f aca="false">BC8*Currency!$G10</f>
        <v>1.05811904761905</v>
      </c>
      <c r="J8" s="10" t="n">
        <f aca="false">BD8*Currency!$G10</f>
        <v>0.946738095238095</v>
      </c>
      <c r="K8" s="10" t="n">
        <f aca="false">BE8*Currency!$G10</f>
        <v>1.11380952380952</v>
      </c>
      <c r="L8" s="10" t="n">
        <f aca="false">BF8*Currency!$G10</f>
        <v>7.16441275235782</v>
      </c>
      <c r="M8" s="10" t="n">
        <f aca="false">BG8*Currency!$G10</f>
        <v>1.23999451483116</v>
      </c>
      <c r="N8" s="10" t="n">
        <f aca="false">BH8*Currency!$G10</f>
        <v>2.78452380952381</v>
      </c>
      <c r="O8" s="10" t="n">
        <f aca="false">BI8*Currency!$G10</f>
        <v>8.91047619047619</v>
      </c>
      <c r="P8" s="10" t="n">
        <f aca="false">BJ8*Currency!$G10</f>
        <v>1.44795238095238</v>
      </c>
      <c r="Q8" s="10" t="n">
        <f aca="false">BK8*Currency!$G10</f>
        <v>14.6740637819522</v>
      </c>
      <c r="R8" s="10" t="n">
        <f aca="false">BL8*Currency!$G10</f>
        <v>6.14700338095238</v>
      </c>
      <c r="S8" s="10" t="n">
        <f aca="false">BM8*Currency!$G10</f>
        <v>2.20144452380952</v>
      </c>
      <c r="T8" s="10" t="n">
        <f aca="false">BN8*Currency!$G10</f>
        <v>4.62230952380952</v>
      </c>
      <c r="U8" s="10" t="n">
        <f aca="false">BO8*Currency!$G10</f>
        <v>395.402380952381</v>
      </c>
      <c r="V8" s="10" t="n">
        <f aca="false">BP8</f>
        <v>90</v>
      </c>
      <c r="W8" s="10" t="n">
        <f aca="false">BQ8*Currency!$G10</f>
        <v>4.58866319444444</v>
      </c>
      <c r="Y8" s="53" t="n">
        <f aca="false">AV8/Currency!$D10</f>
        <v>0.00951379500275399</v>
      </c>
      <c r="Z8" s="53" t="n">
        <f aca="false">AW8/Currency!$D10</f>
        <v>0.00701016473887136</v>
      </c>
      <c r="AA8" s="53" t="n">
        <f aca="false">AX8/Currency!$D10</f>
        <v>0.00505023962852625</v>
      </c>
      <c r="AB8" s="53" t="n">
        <f aca="false">AY8/Currency!$D10</f>
        <v>0.0280063628954481</v>
      </c>
      <c r="AC8" s="53" t="n">
        <f aca="false">AZ8/Currency!$D10</f>
        <v>0.0515747834359822</v>
      </c>
      <c r="AD8" s="53" t="n">
        <f aca="false">BA8/Currency!$D10</f>
        <v>0.00701016473887136</v>
      </c>
      <c r="AE8" s="53" t="n">
        <f aca="false">BB8/Currency!$D10</f>
        <v>0.00150217815832958</v>
      </c>
      <c r="AF8" s="53" t="n">
        <f aca="false">BC8/Currency!$D10</f>
        <v>0.00951379500275399</v>
      </c>
      <c r="AG8" s="53" t="n">
        <f aca="false">BD8/Currency!$D10</f>
        <v>0.00851234289720094</v>
      </c>
      <c r="AH8" s="53" t="n">
        <f aca="false">BE8/Currency!$D10</f>
        <v>0.0100145210555305</v>
      </c>
      <c r="AI8" s="53" t="n">
        <f aca="false">BF8/Currency!$D10</f>
        <v>0.0644169050679339</v>
      </c>
      <c r="AJ8" s="53" t="n">
        <f aca="false">BG8/Currency!$D10</f>
        <v>0.0111490797232963</v>
      </c>
      <c r="AK8" s="53" t="n">
        <f aca="false">BH8/Currency!$D10</f>
        <v>0.0250363026388263</v>
      </c>
      <c r="AL8" s="53" t="n">
        <f aca="false">BI8/Currency!$D10</f>
        <v>0.0801161684442442</v>
      </c>
      <c r="AM8" s="53" t="n">
        <f aca="false">BJ8/Currency!$D10</f>
        <v>0.0130188773721897</v>
      </c>
      <c r="AN8" s="53" t="n">
        <f aca="false">BK8/Currency!$D10</f>
        <v>0.131937927960911</v>
      </c>
      <c r="AO8" s="53" t="n">
        <f aca="false">BL8/Currency!$D10</f>
        <v>0.0552691402533674</v>
      </c>
      <c r="AP8" s="53" t="n">
        <f aca="false">BM8/Currency!$D10</f>
        <v>0.0197937008662561</v>
      </c>
      <c r="AQ8" s="53" t="n">
        <f aca="false">BN8/Currency!$D10</f>
        <v>0.0415602623804517</v>
      </c>
      <c r="AR8" s="53" t="n">
        <f aca="false">BO8/Currency!$D10</f>
        <v>3.55515497471333</v>
      </c>
      <c r="AS8" s="50" t="n">
        <f aca="false">BP8</f>
        <v>90</v>
      </c>
      <c r="AT8" s="53" t="n">
        <f aca="false">BQ8/Currency!$D10</f>
        <v>0.0412577403902325</v>
      </c>
      <c r="AV8" s="54" t="n">
        <v>0.19</v>
      </c>
      <c r="AW8" s="54" t="n">
        <v>0.14</v>
      </c>
      <c r="AX8" s="10" t="n">
        <v>0.100858335621298</v>
      </c>
      <c r="AY8" s="10" t="n">
        <v>0.559315073384994</v>
      </c>
      <c r="AZ8" s="10" t="n">
        <v>1.03</v>
      </c>
      <c r="BA8" s="10" t="n">
        <v>0.14</v>
      </c>
      <c r="BB8" s="10" t="n">
        <v>0.03</v>
      </c>
      <c r="BC8" s="10" t="n">
        <v>0.19</v>
      </c>
      <c r="BD8" s="10" t="n">
        <v>0.17</v>
      </c>
      <c r="BE8" s="10" t="n">
        <v>0.2</v>
      </c>
      <c r="BF8" s="10" t="n">
        <v>1.28647001111171</v>
      </c>
      <c r="BG8" s="10" t="n">
        <v>0.222658271153949</v>
      </c>
      <c r="BH8" s="10" t="n">
        <v>0.5</v>
      </c>
      <c r="BI8" s="10" t="n">
        <v>1.6</v>
      </c>
      <c r="BJ8" s="10" t="n">
        <v>0.26</v>
      </c>
      <c r="BK8" s="10" t="n">
        <v>2.63493235930736</v>
      </c>
      <c r="BL8" s="10" t="n">
        <v>1.10378</v>
      </c>
      <c r="BM8" s="10" t="n">
        <v>0.3953</v>
      </c>
      <c r="BN8" s="10" t="n">
        <v>0.83</v>
      </c>
      <c r="BO8" s="10" t="n">
        <v>71</v>
      </c>
      <c r="BP8" s="10" t="n">
        <v>90</v>
      </c>
      <c r="BQ8" s="10" t="n">
        <v>0.823958333333333</v>
      </c>
    </row>
    <row r="9" customFormat="false" ht="16" hidden="false" customHeight="true" outlineLevel="0" collapsed="false">
      <c r="A9" s="2" t="n">
        <v>1829</v>
      </c>
      <c r="B9" s="10" t="n">
        <f aca="false">AV9*Currency!$G11</f>
        <v>0.891047619047619</v>
      </c>
      <c r="C9" s="10" t="n">
        <f aca="false">AW9*Currency!$G11</f>
        <v>0.668285714285714</v>
      </c>
      <c r="D9" s="10" t="n">
        <f aca="false">AX9*Currency!$G11</f>
        <v>0.523213307150641</v>
      </c>
      <c r="E9" s="10" t="n">
        <f aca="false">AY9*Currency!$G11</f>
        <v>2.84021428571429</v>
      </c>
      <c r="F9" s="10" t="n">
        <f aca="false">AZ9*Currency!$G11</f>
        <v>5.73611904761905</v>
      </c>
      <c r="G9" s="10" t="n">
        <f aca="false">BA9*Currency!$G11</f>
        <v>0.779666666666667</v>
      </c>
      <c r="H9" s="10" t="n">
        <f aca="false">BB9*Currency!$G11</f>
        <v>0.222761904761905</v>
      </c>
      <c r="I9" s="10" t="n">
        <f aca="false">BC9*Currency!$G11</f>
        <v>1.00242857142857</v>
      </c>
      <c r="J9" s="10" t="n">
        <f aca="false">BD9*Currency!$G11</f>
        <v>0.891047619047619</v>
      </c>
      <c r="K9" s="10" t="n">
        <f aca="false">BE9*Currency!$G11</f>
        <v>1.00242857142857</v>
      </c>
      <c r="L9" s="10" t="n">
        <f aca="false">BF9*Currency!$G11</f>
        <v>5.51108673258294</v>
      </c>
      <c r="M9" s="10" t="n">
        <f aca="false">BG9*Currency!$G11</f>
        <v>0.895551594044728</v>
      </c>
      <c r="N9" s="10" t="n">
        <f aca="false">BH9*Currency!$G11</f>
        <v>2.78452380952381</v>
      </c>
      <c r="O9" s="10" t="n">
        <f aca="false">BI9*Currency!$G11</f>
        <v>8.07511904761905</v>
      </c>
      <c r="P9" s="10" t="n">
        <f aca="false">BJ9*Currency!$G11</f>
        <v>1.44795238095238</v>
      </c>
      <c r="Q9" s="10" t="n">
        <f aca="false">BK9*Currency!$G11</f>
        <v>14.6836314557198</v>
      </c>
      <c r="R9" s="10" t="n">
        <f aca="false">BL9*Currency!$G11</f>
        <v>5.63699</v>
      </c>
      <c r="S9" s="10" t="n">
        <f aca="false">BM9*Currency!$G11</f>
        <v>2.23875714285714</v>
      </c>
      <c r="T9" s="10" t="n">
        <f aca="false">BN9*Currency!$G11</f>
        <v>4.62230952380952</v>
      </c>
      <c r="U9" s="10" t="n">
        <f aca="false">BO9*Currency!$G11</f>
        <v>384.264285714286</v>
      </c>
      <c r="V9" s="10" t="n">
        <f aca="false">BP9</f>
        <v>87.7</v>
      </c>
      <c r="W9" s="10" t="n">
        <f aca="false">BQ9*Currency!$G11</f>
        <v>4.58736375</v>
      </c>
      <c r="Y9" s="53" t="n">
        <f aca="false">AV9/Currency!$D11</f>
        <v>0.0079864230807627</v>
      </c>
      <c r="Z9" s="53" t="n">
        <f aca="false">AW9/Currency!$D11</f>
        <v>0.00598981731057203</v>
      </c>
      <c r="AA9" s="53" t="n">
        <f aca="false">AX9/Currency!$D11</f>
        <v>0.00468953930526888</v>
      </c>
      <c r="AB9" s="53" t="n">
        <f aca="false">AY9/Currency!$D11</f>
        <v>0.0254567235699311</v>
      </c>
      <c r="AC9" s="53" t="n">
        <f aca="false">AZ9/Currency!$D11</f>
        <v>0.0514125985824099</v>
      </c>
      <c r="AD9" s="53" t="n">
        <f aca="false">BA9/Currency!$D11</f>
        <v>0.00698812019566737</v>
      </c>
      <c r="AE9" s="53" t="n">
        <f aca="false">BB9/Currency!$D11</f>
        <v>0.00199660577019068</v>
      </c>
      <c r="AF9" s="53" t="n">
        <f aca="false">BC9/Currency!$D11</f>
        <v>0.00898472596585804</v>
      </c>
      <c r="AG9" s="53" t="n">
        <f aca="false">BD9/Currency!$D11</f>
        <v>0.0079864230807627</v>
      </c>
      <c r="AH9" s="53" t="n">
        <f aca="false">BE9/Currency!$D11</f>
        <v>0.00898472596585804</v>
      </c>
      <c r="AI9" s="53" t="n">
        <f aca="false">BF9/Currency!$D11</f>
        <v>0.0493956432185173</v>
      </c>
      <c r="AJ9" s="53" t="n">
        <f aca="false">BG9/Currency!$D11</f>
        <v>0.00802679202300906</v>
      </c>
      <c r="AK9" s="53" t="n">
        <f aca="false">BH9/Currency!$D11</f>
        <v>0.0249575721273834</v>
      </c>
      <c r="AL9" s="53" t="n">
        <f aca="false">BI9/Currency!$D11</f>
        <v>0.072376959169412</v>
      </c>
      <c r="AM9" s="53" t="n">
        <f aca="false">BJ9/Currency!$D11</f>
        <v>0.0129779375062394</v>
      </c>
      <c r="AN9" s="53" t="n">
        <f aca="false">BK9/Currency!$D11</f>
        <v>0.131608783481982</v>
      </c>
      <c r="AO9" s="53" t="n">
        <f aca="false">BL9/Currency!$D11</f>
        <v>0.050524109014675</v>
      </c>
      <c r="AP9" s="53" t="n">
        <f aca="false">BM9/Currency!$D11</f>
        <v>0.0200658879904163</v>
      </c>
      <c r="AQ9" s="53" t="n">
        <f aca="false">BN9/Currency!$D11</f>
        <v>0.0414295697314565</v>
      </c>
      <c r="AR9" s="53" t="n">
        <f aca="false">BO9/Currency!$D11</f>
        <v>3.44414495357892</v>
      </c>
      <c r="AS9" s="50" t="n">
        <f aca="false">BP9</f>
        <v>87.7</v>
      </c>
      <c r="AT9" s="53" t="n">
        <f aca="false">BQ9/Currency!$D11</f>
        <v>0.0411163522012579</v>
      </c>
      <c r="AV9" s="54" t="n">
        <v>0.16</v>
      </c>
      <c r="AW9" s="54" t="n">
        <v>0.12</v>
      </c>
      <c r="AX9" s="10" t="n">
        <v>0.0939502304417568</v>
      </c>
      <c r="AY9" s="10" t="n">
        <v>0.51</v>
      </c>
      <c r="AZ9" s="10" t="n">
        <v>1.03</v>
      </c>
      <c r="BA9" s="10" t="n">
        <v>0.14</v>
      </c>
      <c r="BB9" s="10" t="n">
        <v>0.04</v>
      </c>
      <c r="BC9" s="10" t="n">
        <v>0.18</v>
      </c>
      <c r="BD9" s="10" t="n">
        <v>0.16</v>
      </c>
      <c r="BE9" s="10" t="n">
        <v>0.18</v>
      </c>
      <c r="BF9" s="10" t="n">
        <v>0.989592316239775</v>
      </c>
      <c r="BG9" s="10" t="n">
        <v>0.160808751388963</v>
      </c>
      <c r="BH9" s="10" t="n">
        <v>0.5</v>
      </c>
      <c r="BI9" s="10" t="n">
        <v>1.45</v>
      </c>
      <c r="BJ9" s="10" t="n">
        <v>0.26</v>
      </c>
      <c r="BK9" s="10" t="n">
        <v>2.63665036827803</v>
      </c>
      <c r="BL9" s="10" t="n">
        <v>1.0122</v>
      </c>
      <c r="BM9" s="10" t="n">
        <v>0.402</v>
      </c>
      <c r="BN9" s="10" t="n">
        <v>0.83</v>
      </c>
      <c r="BO9" s="10" t="n">
        <v>69</v>
      </c>
      <c r="BP9" s="10" t="n">
        <v>87.7</v>
      </c>
      <c r="BQ9" s="10" t="n">
        <v>0.823725</v>
      </c>
    </row>
    <row r="10" customFormat="false" ht="16" hidden="false" customHeight="true" outlineLevel="0" collapsed="false">
      <c r="A10" s="2" t="n">
        <v>1830</v>
      </c>
      <c r="B10" s="10" t="n">
        <f aca="false">AV10*Currency!$G12</f>
        <v>0.946738095238095</v>
      </c>
      <c r="C10" s="10" t="n">
        <f aca="false">AW10*Currency!$G12</f>
        <v>0.835357142857143</v>
      </c>
      <c r="D10" s="10" t="n">
        <f aca="false">AX10*Currency!$G12</f>
        <v>0.50782468046974</v>
      </c>
      <c r="E10" s="10" t="n">
        <f aca="false">AY10*Currency!$G12</f>
        <v>3.06297619047619</v>
      </c>
      <c r="F10" s="10" t="n">
        <f aca="false">AZ10*Currency!$G12</f>
        <v>6.23733333333333</v>
      </c>
      <c r="G10" s="10" t="n">
        <f aca="false">BA10*Currency!$G12</f>
        <v>0.668285714285714</v>
      </c>
      <c r="H10" s="10" t="n">
        <f aca="false">BB10*Currency!$G12</f>
        <v>0.222761904761905</v>
      </c>
      <c r="I10" s="10" t="n">
        <f aca="false">BC10*Currency!$G12</f>
        <v>1.11380952380952</v>
      </c>
      <c r="J10" s="10" t="n">
        <f aca="false">BD10*Currency!$G12</f>
        <v>1.05811904761905</v>
      </c>
      <c r="K10" s="10" t="n">
        <f aca="false">BE10*Currency!$G12</f>
        <v>1.22519047619048</v>
      </c>
      <c r="L10" s="10" t="n">
        <f aca="false">BF10*Currency!$G12</f>
        <v>3.63387281429688</v>
      </c>
      <c r="M10" s="10" t="n">
        <f aca="false">BG10*Currency!$G12</f>
        <v>0.929995886123371</v>
      </c>
      <c r="N10" s="10" t="n">
        <f aca="false">BH10*Currency!$G12</f>
        <v>3.11866666666667</v>
      </c>
      <c r="O10" s="10" t="n">
        <f aca="false">BI10*Currency!$G12</f>
        <v>7.74097619047619</v>
      </c>
      <c r="P10" s="10" t="n">
        <f aca="false">BJ10*Currency!$G12</f>
        <v>1.33657142857143</v>
      </c>
      <c r="Q10" s="10" t="n">
        <f aca="false">BK10*Currency!$G12</f>
        <v>14.5526149282818</v>
      </c>
      <c r="R10" s="10" t="n">
        <f aca="false">BL10*Currency!$G12</f>
        <v>6.87175923809524</v>
      </c>
      <c r="S10" s="10" t="n">
        <f aca="false">BM10*Currency!$G12</f>
        <v>2.57457071428571</v>
      </c>
      <c r="T10" s="10" t="n">
        <f aca="false">BN10*Currency!$G12</f>
        <v>5.17921428571429</v>
      </c>
      <c r="U10" s="10" t="n">
        <f aca="false">BO10*Currency!$G12</f>
        <v>373.12619047619</v>
      </c>
      <c r="V10" s="10" t="n">
        <f aca="false">BP10</f>
        <v>98</v>
      </c>
      <c r="W10" s="10" t="n">
        <f aca="false">BQ10*Currency!$G12</f>
        <v>4.60003333333333</v>
      </c>
      <c r="Y10" s="53" t="n">
        <f aca="false">AV10/Currency!$D12</f>
        <v>0.00811146101727264</v>
      </c>
      <c r="Z10" s="53" t="n">
        <f aca="false">AW10/Currency!$D12</f>
        <v>0.0071571714858288</v>
      </c>
      <c r="AA10" s="53" t="n">
        <f aca="false">AX10/Currency!$D12</f>
        <v>0.00435093942026627</v>
      </c>
      <c r="AB10" s="53" t="n">
        <f aca="false">AY10/Currency!$D12</f>
        <v>0.0262429621147056</v>
      </c>
      <c r="AC10" s="53" t="n">
        <f aca="false">AZ10/Currency!$D12</f>
        <v>0.053440213760855</v>
      </c>
      <c r="AD10" s="53" t="n">
        <f aca="false">BA10/Currency!$D12</f>
        <v>0.00572573718866304</v>
      </c>
      <c r="AE10" s="53" t="n">
        <f aca="false">BB10/Currency!$D12</f>
        <v>0.00190857906288768</v>
      </c>
      <c r="AF10" s="53" t="n">
        <f aca="false">BC10/Currency!$D12</f>
        <v>0.0095428953144384</v>
      </c>
      <c r="AG10" s="53" t="n">
        <f aca="false">BD10/Currency!$D12</f>
        <v>0.00906575054871648</v>
      </c>
      <c r="AH10" s="53" t="n">
        <f aca="false">BE10/Currency!$D12</f>
        <v>0.0104971848458822</v>
      </c>
      <c r="AI10" s="53" t="n">
        <f aca="false">BF10/Currency!$D12</f>
        <v>0.0311342892222827</v>
      </c>
      <c r="AJ10" s="53" t="n">
        <f aca="false">BG10/Currency!$D12</f>
        <v>0.00796801714693492</v>
      </c>
      <c r="AK10" s="53" t="n">
        <f aca="false">BH10/Currency!$D12</f>
        <v>0.0267201068804275</v>
      </c>
      <c r="AL10" s="53" t="n">
        <f aca="false">BI10/Currency!$D12</f>
        <v>0.0663231224353469</v>
      </c>
      <c r="AM10" s="53" t="n">
        <f aca="false">BJ10/Currency!$D12</f>
        <v>0.0114514743773261</v>
      </c>
      <c r="AN10" s="53" t="n">
        <f aca="false">BK10/Currency!$D12</f>
        <v>0.124683869048759</v>
      </c>
      <c r="AO10" s="53" t="n">
        <f aca="false">BL10/Currency!$D12</f>
        <v>0.0588758469319591</v>
      </c>
      <c r="AP10" s="53" t="n">
        <f aca="false">BM10/Currency!$D12</f>
        <v>0.0220584025193244</v>
      </c>
      <c r="AQ10" s="53" t="n">
        <f aca="false">BN10/Currency!$D12</f>
        <v>0.0443744632121386</v>
      </c>
      <c r="AR10" s="53" t="n">
        <f aca="false">BO10/Currency!$D12</f>
        <v>3.19686993033686</v>
      </c>
      <c r="AS10" s="50" t="n">
        <f aca="false">BP10</f>
        <v>98</v>
      </c>
      <c r="AT10" s="53" t="n">
        <f aca="false">BQ10/Currency!$D12</f>
        <v>0.0394121576486306</v>
      </c>
      <c r="AV10" s="54" t="n">
        <v>0.17</v>
      </c>
      <c r="AW10" s="54" t="n">
        <v>0.15</v>
      </c>
      <c r="AX10" s="10" t="n">
        <v>0.0911869883699405</v>
      </c>
      <c r="AY10" s="10" t="n">
        <v>0.55</v>
      </c>
      <c r="AZ10" s="10" t="n">
        <v>1.12</v>
      </c>
      <c r="BA10" s="10" t="n">
        <v>0.12</v>
      </c>
      <c r="BB10" s="10" t="n">
        <v>0.04</v>
      </c>
      <c r="BC10" s="10" t="n">
        <v>0.2</v>
      </c>
      <c r="BD10" s="10" t="n">
        <v>0.19</v>
      </c>
      <c r="BE10" s="10" t="n">
        <v>0.22</v>
      </c>
      <c r="BF10" s="10" t="n">
        <v>0.652512433520602</v>
      </c>
      <c r="BG10" s="10" t="n">
        <v>0.166993703365462</v>
      </c>
      <c r="BH10" s="10" t="n">
        <v>0.56</v>
      </c>
      <c r="BI10" s="10" t="n">
        <v>1.39</v>
      </c>
      <c r="BJ10" s="10" t="n">
        <v>0.24</v>
      </c>
      <c r="BK10" s="10" t="n">
        <v>2.61312452752388</v>
      </c>
      <c r="BL10" s="10" t="n">
        <v>1.23392</v>
      </c>
      <c r="BM10" s="10" t="n">
        <v>0.4623</v>
      </c>
      <c r="BN10" s="10" t="n">
        <v>0.93</v>
      </c>
      <c r="BO10" s="10" t="n">
        <v>67</v>
      </c>
      <c r="BP10" s="10" t="n">
        <v>98</v>
      </c>
      <c r="BQ10" s="10" t="n">
        <v>0.826</v>
      </c>
    </row>
    <row r="11" customFormat="false" ht="16" hidden="false" customHeight="true" outlineLevel="0" collapsed="false">
      <c r="A11" s="2" t="n">
        <v>1831</v>
      </c>
      <c r="B11" s="10" t="n">
        <f aca="false">AV11*Currency!$G13</f>
        <v>0.946738095238095</v>
      </c>
      <c r="C11" s="10" t="n">
        <f aca="false">AW11*Currency!$G13</f>
        <v>0.612595238095238</v>
      </c>
      <c r="D11" s="10" t="n">
        <f aca="false">AX11*Currency!$G13</f>
        <v>0.530907620491092</v>
      </c>
      <c r="E11" s="10" t="n">
        <f aca="false">AY11*Currency!$G13</f>
        <v>2.78452380952381</v>
      </c>
      <c r="F11" s="10" t="n">
        <f aca="false">AZ11*Currency!$G13</f>
        <v>6.23733333333333</v>
      </c>
      <c r="G11" s="10" t="n">
        <f aca="false">BA11*Currency!$G13</f>
        <v>0.668285714285714</v>
      </c>
      <c r="H11" s="10" t="n">
        <f aca="false">BB11*Currency!$G13</f>
        <v>0.222761904761905</v>
      </c>
      <c r="I11" s="10" t="n">
        <f aca="false">BC11*Currency!$G13</f>
        <v>0.946738095238095</v>
      </c>
      <c r="J11" s="10" t="n">
        <f aca="false">BD11*Currency!$G13</f>
        <v>0.835357142857143</v>
      </c>
      <c r="K11" s="10" t="n">
        <f aca="false">BE11*Currency!$G13</f>
        <v>1.11380952380952</v>
      </c>
      <c r="L11" s="10" t="n">
        <f aca="false">BF11*Currency!$G13</f>
        <v>3.99553788112263</v>
      </c>
      <c r="M11" s="10" t="n">
        <f aca="false">BG11*Currency!$G13</f>
        <v>1.37777168314574</v>
      </c>
      <c r="N11" s="10" t="n">
        <f aca="false">BH11*Currency!$G13</f>
        <v>3.11866666666667</v>
      </c>
      <c r="O11" s="10" t="n">
        <f aca="false">BI11*Currency!$G13</f>
        <v>8.40926190476191</v>
      </c>
      <c r="P11" s="10" t="n">
        <f aca="false">BJ11*Currency!$G13</f>
        <v>1.33657142857143</v>
      </c>
      <c r="Q11" s="10" t="n">
        <f aca="false">BK11*Currency!$G13</f>
        <v>14.2987555415472</v>
      </c>
      <c r="R11" s="10" t="n">
        <f aca="false">BL11*Currency!$G13</f>
        <v>6.38858866666667</v>
      </c>
      <c r="S11" s="10" t="n">
        <f aca="false">BM11*Currency!$G13</f>
        <v>2.5372580952381</v>
      </c>
      <c r="T11" s="10" t="n">
        <f aca="false">BN11*Currency!$G13</f>
        <v>5.45766666666667</v>
      </c>
      <c r="U11" s="10" t="n">
        <f aca="false">BO11*Currency!$G13</f>
        <v>367.557142857143</v>
      </c>
      <c r="V11" s="10" t="n">
        <f aca="false">BP11</f>
        <v>89.3</v>
      </c>
      <c r="W11" s="10" t="n">
        <f aca="false">BQ11*Currency!$G13</f>
        <v>4.60977916666667</v>
      </c>
      <c r="Y11" s="53" t="n">
        <f aca="false">AV11/Currency!$D13</f>
        <v>0.00853028250288524</v>
      </c>
      <c r="Z11" s="53" t="n">
        <f aca="false">AW11/Currency!$D13</f>
        <v>0.00551959456069045</v>
      </c>
      <c r="AA11" s="53" t="n">
        <f aca="false">AX11/Currency!$D13</f>
        <v>0.00478357426251518</v>
      </c>
      <c r="AB11" s="53" t="n">
        <f aca="false">AY11/Currency!$D13</f>
        <v>0.0250890661849566</v>
      </c>
      <c r="AC11" s="53" t="n">
        <f aca="false">AZ11/Currency!$D13</f>
        <v>0.0561995082543028</v>
      </c>
      <c r="AD11" s="53" t="n">
        <f aca="false">BA11/Currency!$D13</f>
        <v>0.00602137588438958</v>
      </c>
      <c r="AE11" s="53" t="n">
        <f aca="false">BB11/Currency!$D13</f>
        <v>0.00200712529479653</v>
      </c>
      <c r="AF11" s="53" t="n">
        <f aca="false">BC11/Currency!$D13</f>
        <v>0.00853028250288524</v>
      </c>
      <c r="AG11" s="53" t="n">
        <f aca="false">BD11/Currency!$D13</f>
        <v>0.00752671985548698</v>
      </c>
      <c r="AH11" s="53" t="n">
        <f aca="false">BE11/Currency!$D13</f>
        <v>0.0100356264739826</v>
      </c>
      <c r="AI11" s="53" t="n">
        <f aca="false">BF11/Currency!$D13</f>
        <v>0.0360005233214831</v>
      </c>
      <c r="AJ11" s="53" t="n">
        <f aca="false">BG11/Currency!$D13</f>
        <v>0.0124139735591321</v>
      </c>
      <c r="AK11" s="53" t="n">
        <f aca="false">BH11/Currency!$D13</f>
        <v>0.0280997541271514</v>
      </c>
      <c r="AL11" s="53" t="n">
        <f aca="false">BI11/Currency!$D13</f>
        <v>0.0757689798785689</v>
      </c>
      <c r="AM11" s="53" t="n">
        <f aca="false">BJ11/Currency!$D13</f>
        <v>0.0120427517687792</v>
      </c>
      <c r="AN11" s="53" t="n">
        <f aca="false">BK11/Currency!$D13</f>
        <v>0.128834389175412</v>
      </c>
      <c r="AO11" s="53" t="n">
        <f aca="false">BL11/Currency!$D13</f>
        <v>0.0575623463294696</v>
      </c>
      <c r="AP11" s="53" t="n">
        <f aca="false">BM11/Currency!$D13</f>
        <v>0.0228611571077325</v>
      </c>
      <c r="AQ11" s="53" t="n">
        <f aca="false">BN11/Currency!$D13</f>
        <v>0.0491745697225149</v>
      </c>
      <c r="AR11" s="53" t="n">
        <f aca="false">BO11/Currency!$D13</f>
        <v>3.31175673641427</v>
      </c>
      <c r="AS11" s="50" t="n">
        <f aca="false">BP11</f>
        <v>89.3</v>
      </c>
      <c r="AT11" s="53" t="n">
        <f aca="false">BQ11/Currency!$D13</f>
        <v>0.0415349490691956</v>
      </c>
      <c r="AV11" s="54" t="n">
        <v>0.17</v>
      </c>
      <c r="AW11" s="54" t="n">
        <v>0.11</v>
      </c>
      <c r="AX11" s="10" t="n">
        <v>0.095331851477665</v>
      </c>
      <c r="AY11" s="10" t="n">
        <v>0.5</v>
      </c>
      <c r="AZ11" s="10" t="n">
        <v>1.12</v>
      </c>
      <c r="BA11" s="10" t="n">
        <v>0.12</v>
      </c>
      <c r="BB11" s="10" t="n">
        <v>0.04</v>
      </c>
      <c r="BC11" s="10" t="n">
        <v>0.17</v>
      </c>
      <c r="BD11" s="10" t="n">
        <v>0.15</v>
      </c>
      <c r="BE11" s="10" t="n">
        <v>0.2</v>
      </c>
      <c r="BF11" s="10" t="n">
        <v>0.717454429273837</v>
      </c>
      <c r="BG11" s="10" t="n">
        <v>0.247398079059944</v>
      </c>
      <c r="BH11" s="10" t="n">
        <v>0.56</v>
      </c>
      <c r="BI11" s="10" t="n">
        <v>1.51</v>
      </c>
      <c r="BJ11" s="10" t="n">
        <v>0.24</v>
      </c>
      <c r="BK11" s="10" t="n">
        <v>2.56754054187679</v>
      </c>
      <c r="BL11" s="10" t="n">
        <v>1.14716</v>
      </c>
      <c r="BM11" s="10" t="n">
        <v>0.4556</v>
      </c>
      <c r="BN11" s="10" t="n">
        <v>0.98</v>
      </c>
      <c r="BO11" s="10" t="n">
        <v>66</v>
      </c>
      <c r="BP11" s="10" t="n">
        <v>89.3</v>
      </c>
      <c r="BQ11" s="10" t="n">
        <v>0.82775</v>
      </c>
    </row>
    <row r="12" customFormat="false" ht="16" hidden="false" customHeight="true" outlineLevel="0" collapsed="false">
      <c r="A12" s="2" t="n">
        <v>1832</v>
      </c>
      <c r="B12" s="10" t="n">
        <f aca="false">AV12*Currency!$G14</f>
        <v>0.835357142857143</v>
      </c>
      <c r="C12" s="10" t="n">
        <f aca="false">AW12*Currency!$G14</f>
        <v>0.556904761904762</v>
      </c>
      <c r="D12" s="10" t="n">
        <f aca="false">AX12*Currency!$G14</f>
        <v>0.430881547065234</v>
      </c>
      <c r="E12" s="10" t="n">
        <f aca="false">AY12*Currency!$G14</f>
        <v>3.00728571428571</v>
      </c>
      <c r="F12" s="10" t="n">
        <f aca="false">AZ12*Currency!$G14</f>
        <v>6.23733333333333</v>
      </c>
      <c r="G12" s="10" t="n">
        <f aca="false">BA12*Currency!$G14</f>
        <v>0.668285714285714</v>
      </c>
      <c r="H12" s="10" t="n">
        <f aca="false">BB12*Currency!$G14</f>
        <v>0.222761904761905</v>
      </c>
      <c r="I12" s="10" t="n">
        <f aca="false">BC12*Currency!$G14</f>
        <v>0.946738095238095</v>
      </c>
      <c r="J12" s="10" t="n">
        <f aca="false">BD12*Currency!$G14</f>
        <v>0.891047619047619</v>
      </c>
      <c r="K12" s="10" t="n">
        <f aca="false">BE12*Currency!$G14</f>
        <v>1.28088095238095</v>
      </c>
      <c r="L12" s="10" t="n">
        <f aca="false">BF12*Currency!$G14</f>
        <v>3.99553788112263</v>
      </c>
      <c r="M12" s="10" t="n">
        <f aca="false">BG12*Currency!$G14</f>
        <v>1.37777168314574</v>
      </c>
      <c r="N12" s="10" t="n">
        <f aca="false">BH12*Currency!$G14</f>
        <v>3.11866666666667</v>
      </c>
      <c r="O12" s="10" t="n">
        <f aca="false">BI12*Currency!$G14</f>
        <v>8.46495238095238</v>
      </c>
      <c r="P12" s="10" t="n">
        <f aca="false">BJ12*Currency!$G14</f>
        <v>1.33657142857143</v>
      </c>
      <c r="Q12" s="10" t="n">
        <f aca="false">BK12*Currency!$G14</f>
        <v>14.1430411997332</v>
      </c>
      <c r="R12" s="10" t="n">
        <f aca="false">BL12*Currency!$G14</f>
        <v>6.03963214285714</v>
      </c>
      <c r="S12" s="10" t="n">
        <f aca="false">BM12*Currency!$G14</f>
        <v>2.68650857142857</v>
      </c>
      <c r="T12" s="10" t="n">
        <f aca="false">BN12*Currency!$G14</f>
        <v>5.06783333333333</v>
      </c>
      <c r="U12" s="10" t="n">
        <f aca="false">BO12*Currency!$G14</f>
        <v>367.557142857143</v>
      </c>
      <c r="V12" s="10" t="n">
        <f aca="false">BP12</f>
        <v>98</v>
      </c>
      <c r="W12" s="10" t="n">
        <f aca="false">BQ12*Currency!$G14</f>
        <v>4.5318125</v>
      </c>
      <c r="Y12" s="53" t="n">
        <f aca="false">AV12/Currency!$D14</f>
        <v>0.00734861845972957</v>
      </c>
      <c r="Z12" s="53" t="n">
        <f aca="false">AW12/Currency!$D14</f>
        <v>0.00489907897315305</v>
      </c>
      <c r="AA12" s="53" t="n">
        <f aca="false">AX12/Currency!$D14</f>
        <v>0.00379045551689489</v>
      </c>
      <c r="AB12" s="53" t="n">
        <f aca="false">AY12/Currency!$D14</f>
        <v>0.0264550264550265</v>
      </c>
      <c r="AC12" s="53" t="n">
        <f aca="false">AZ12/Currency!$D14</f>
        <v>0.0548696844993141</v>
      </c>
      <c r="AD12" s="53" t="n">
        <f aca="false">BA12/Currency!$D14</f>
        <v>0.00587889476778366</v>
      </c>
      <c r="AE12" s="53" t="n">
        <f aca="false">BB12/Currency!$D14</f>
        <v>0.00195963158926122</v>
      </c>
      <c r="AF12" s="53" t="n">
        <f aca="false">BC12/Currency!$D14</f>
        <v>0.00832843425436018</v>
      </c>
      <c r="AG12" s="53" t="n">
        <f aca="false">BD12/Currency!$D14</f>
        <v>0.00783852635704488</v>
      </c>
      <c r="AH12" s="53" t="n">
        <f aca="false">BE12/Currency!$D14</f>
        <v>0.011267881638252</v>
      </c>
      <c r="AI12" s="53" t="n">
        <f aca="false">BF12/Currency!$D14</f>
        <v>0.0351486590865098</v>
      </c>
      <c r="AJ12" s="53" t="n">
        <f aca="false">BG12/Currency!$D14</f>
        <v>0.0121202272712103</v>
      </c>
      <c r="AK12" s="53" t="n">
        <f aca="false">BH12/Currency!$D14</f>
        <v>0.0274348422496571</v>
      </c>
      <c r="AL12" s="53" t="n">
        <f aca="false">BI12/Currency!$D14</f>
        <v>0.0744660003919263</v>
      </c>
      <c r="AM12" s="53" t="n">
        <f aca="false">BJ12/Currency!$D14</f>
        <v>0.0117577895355673</v>
      </c>
      <c r="AN12" s="53" t="n">
        <f aca="false">BK12/Currency!$D14</f>
        <v>0.124416023165375</v>
      </c>
      <c r="AO12" s="53" t="n">
        <f aca="false">BL12/Currency!$D14</f>
        <v>0.0531305114638448</v>
      </c>
      <c r="AP12" s="53" t="n">
        <f aca="false">BM12/Currency!$D14</f>
        <v>0.0236331569664903</v>
      </c>
      <c r="AQ12" s="53" t="n">
        <f aca="false">BN12/Currency!$D14</f>
        <v>0.0445816186556927</v>
      </c>
      <c r="AR12" s="53" t="n">
        <f aca="false">BO12/Currency!$D14</f>
        <v>3.23339212228101</v>
      </c>
      <c r="AS12" s="50" t="n">
        <f aca="false">BP12</f>
        <v>98</v>
      </c>
      <c r="AT12" s="53" t="n">
        <f aca="false">BQ12/Currency!$D14</f>
        <v>0.0398662551440329</v>
      </c>
      <c r="AV12" s="54" t="n">
        <v>0.15</v>
      </c>
      <c r="AW12" s="54" t="n">
        <v>0.1</v>
      </c>
      <c r="AX12" s="10" t="n">
        <v>0.0773707780108586</v>
      </c>
      <c r="AY12" s="10" t="n">
        <v>0.54</v>
      </c>
      <c r="AZ12" s="10" t="n">
        <v>1.12</v>
      </c>
      <c r="BA12" s="10" t="n">
        <v>0.12</v>
      </c>
      <c r="BB12" s="10" t="n">
        <v>0.04</v>
      </c>
      <c r="BC12" s="10" t="n">
        <v>0.17</v>
      </c>
      <c r="BD12" s="10" t="n">
        <v>0.16</v>
      </c>
      <c r="BE12" s="10" t="n">
        <v>0.23</v>
      </c>
      <c r="BF12" s="10" t="n">
        <v>0.717454429273837</v>
      </c>
      <c r="BG12" s="10" t="n">
        <v>0.247398079059944</v>
      </c>
      <c r="BH12" s="10" t="n">
        <v>0.56</v>
      </c>
      <c r="BI12" s="10" t="n">
        <v>1.52</v>
      </c>
      <c r="BJ12" s="10" t="n">
        <v>0.24</v>
      </c>
      <c r="BK12" s="10" t="n">
        <v>2.53957986485163</v>
      </c>
      <c r="BL12" s="10" t="n">
        <v>1.0845</v>
      </c>
      <c r="BM12" s="10" t="n">
        <v>0.4824</v>
      </c>
      <c r="BN12" s="10" t="n">
        <v>0.91</v>
      </c>
      <c r="BO12" s="10" t="n">
        <v>66</v>
      </c>
      <c r="BP12" s="10" t="n">
        <v>98</v>
      </c>
      <c r="BQ12" s="10" t="n">
        <v>0.81375</v>
      </c>
    </row>
    <row r="13" customFormat="false" ht="16" hidden="false" customHeight="true" outlineLevel="0" collapsed="false">
      <c r="A13" s="2" t="n">
        <v>1833</v>
      </c>
      <c r="B13" s="10" t="n">
        <f aca="false">AV13*Currency!$G15</f>
        <v>0.835357142857143</v>
      </c>
      <c r="C13" s="10" t="n">
        <f aca="false">AW13*Currency!$G15</f>
        <v>0.612595238095238</v>
      </c>
      <c r="D13" s="10" t="n">
        <f aca="false">AX13*Currency!$G15</f>
        <v>0.453964487086586</v>
      </c>
      <c r="E13" s="10" t="n">
        <f aca="false">AY13*Currency!$G15</f>
        <v>2.95159523809524</v>
      </c>
      <c r="F13" s="10" t="n">
        <f aca="false">AZ13*Currency!$G15</f>
        <v>6.23733333333333</v>
      </c>
      <c r="G13" s="10" t="n">
        <f aca="false">BA13*Currency!$G15</f>
        <v>0.668285714285714</v>
      </c>
      <c r="H13" s="10" t="n">
        <f aca="false">BB13*Currency!$G15</f>
        <v>0.278452380952381</v>
      </c>
      <c r="I13" s="10" t="n">
        <f aca="false">BC13*Currency!$G15</f>
        <v>1.28088095238095</v>
      </c>
      <c r="J13" s="10" t="n">
        <f aca="false">BD13*Currency!$G15</f>
        <v>0.891047619047619</v>
      </c>
      <c r="K13" s="10" t="n">
        <f aca="false">BE13*Currency!$G15</f>
        <v>1.3922619047619</v>
      </c>
      <c r="L13" s="10" t="n">
        <f aca="false">BF13*Currency!$G15</f>
        <v>3.92664929696534</v>
      </c>
      <c r="M13" s="10" t="n">
        <f aca="false">BG13*Currency!$G15</f>
        <v>0.964440178202014</v>
      </c>
      <c r="N13" s="10" t="n">
        <f aca="false">BH13*Currency!$G15</f>
        <v>3.11866666666667</v>
      </c>
      <c r="O13" s="10" t="n">
        <f aca="false">BI13*Currency!$G15</f>
        <v>7.79666666666667</v>
      </c>
      <c r="P13" s="10" t="n">
        <f aca="false">BJ13*Currency!$G15</f>
        <v>1.33657142857143</v>
      </c>
      <c r="Q13" s="10" t="n">
        <f aca="false">BK13*Currency!$G15</f>
        <v>13.8800494666265</v>
      </c>
      <c r="R13" s="10" t="n">
        <f aca="false">BL13*Currency!$G15</f>
        <v>6.44227428571428</v>
      </c>
      <c r="S13" s="10" t="n">
        <f aca="false">BM13*Currency!$G15</f>
        <v>2.72382119047619</v>
      </c>
      <c r="T13" s="10" t="n">
        <f aca="false">BN13*Currency!$G15</f>
        <v>5.17921428571429</v>
      </c>
      <c r="U13" s="10" t="n">
        <f aca="false">BO13*Currency!$G15</f>
        <v>361.988095238095</v>
      </c>
      <c r="V13" s="10" t="n">
        <f aca="false">BP13</f>
        <v>114</v>
      </c>
      <c r="W13" s="10" t="n">
        <f aca="false">BQ13*Currency!$G15</f>
        <v>4.49282916666667</v>
      </c>
      <c r="Y13" s="53" t="n">
        <f aca="false">AV13/Currency!$D15</f>
        <v>0.0074794315632012</v>
      </c>
      <c r="Z13" s="53" t="n">
        <f aca="false">AW13/Currency!$D15</f>
        <v>0.00548491647968088</v>
      </c>
      <c r="AA13" s="53" t="n">
        <f aca="false">AX13/Currency!$D15</f>
        <v>0.00406460439384608</v>
      </c>
      <c r="AB13" s="53" t="n">
        <f aca="false">AY13/Currency!$D15</f>
        <v>0.0264273248566442</v>
      </c>
      <c r="AC13" s="53" t="n">
        <f aca="false">AZ13/Currency!$D15</f>
        <v>0.0558464223385689</v>
      </c>
      <c r="AD13" s="53" t="n">
        <f aca="false">BA13/Currency!$D15</f>
        <v>0.00598354525056096</v>
      </c>
      <c r="AE13" s="53" t="n">
        <f aca="false">BB13/Currency!$D15</f>
        <v>0.0024931438544004</v>
      </c>
      <c r="AF13" s="53" t="n">
        <f aca="false">BC13/Currency!$D15</f>
        <v>0.0114684617302418</v>
      </c>
      <c r="AG13" s="53" t="n">
        <f aca="false">BD13/Currency!$D15</f>
        <v>0.00797806033408128</v>
      </c>
      <c r="AH13" s="53" t="n">
        <f aca="false">BE13/Currency!$D15</f>
        <v>0.012465719272002</v>
      </c>
      <c r="AI13" s="53" t="n">
        <f aca="false">BF13/Currency!$D15</f>
        <v>0.0351575430227295</v>
      </c>
      <c r="AJ13" s="53" t="n">
        <f aca="false">BG13/Currency!$D15</f>
        <v>0.00863518600558268</v>
      </c>
      <c r="AK13" s="53" t="n">
        <f aca="false">BH13/Currency!$D15</f>
        <v>0.0279232111692845</v>
      </c>
      <c r="AL13" s="53" t="n">
        <f aca="false">BI13/Currency!$D15</f>
        <v>0.0698080279232112</v>
      </c>
      <c r="AM13" s="53" t="n">
        <f aca="false">BJ13/Currency!$D15</f>
        <v>0.0119670905011219</v>
      </c>
      <c r="AN13" s="53" t="n">
        <f aca="false">BK13/Currency!$D15</f>
        <v>0.124276042848459</v>
      </c>
      <c r="AO13" s="53" t="n">
        <f aca="false">BL13/Currency!$D15</f>
        <v>0.0576813762154076</v>
      </c>
      <c r="AP13" s="53" t="n">
        <f aca="false">BM13/Currency!$D15</f>
        <v>0.0243879331837447</v>
      </c>
      <c r="AQ13" s="53" t="n">
        <f aca="false">BN13/Currency!$D15</f>
        <v>0.0463724756918474</v>
      </c>
      <c r="AR13" s="53" t="n">
        <f aca="false">BO13/Currency!$D15</f>
        <v>3.24108701072052</v>
      </c>
      <c r="AS13" s="50" t="n">
        <f aca="false">BP13</f>
        <v>114</v>
      </c>
      <c r="AT13" s="53" t="n">
        <f aca="false">BQ13/Currency!$D15</f>
        <v>0.0402268760907504</v>
      </c>
      <c r="AV13" s="54" t="n">
        <v>0.15</v>
      </c>
      <c r="AW13" s="54" t="n">
        <v>0.11</v>
      </c>
      <c r="AX13" s="10" t="n">
        <v>0.0815156411185831</v>
      </c>
      <c r="AY13" s="10" t="n">
        <v>0.53</v>
      </c>
      <c r="AZ13" s="10" t="n">
        <v>1.12</v>
      </c>
      <c r="BA13" s="10" t="n">
        <v>0.12</v>
      </c>
      <c r="BB13" s="10" t="n">
        <v>0.05</v>
      </c>
      <c r="BC13" s="10" t="n">
        <v>0.23</v>
      </c>
      <c r="BD13" s="10" t="n">
        <v>0.16</v>
      </c>
      <c r="BE13" s="10" t="n">
        <v>0.25</v>
      </c>
      <c r="BF13" s="10" t="n">
        <v>0.70508452532084</v>
      </c>
      <c r="BG13" s="10" t="n">
        <v>0.173178655341961</v>
      </c>
      <c r="BH13" s="10" t="n">
        <v>0.56</v>
      </c>
      <c r="BI13" s="10" t="n">
        <v>1.4</v>
      </c>
      <c r="BJ13" s="10" t="n">
        <v>0.24</v>
      </c>
      <c r="BK13" s="10" t="n">
        <v>2.49235603932584</v>
      </c>
      <c r="BL13" s="10" t="n">
        <v>1.1568</v>
      </c>
      <c r="BM13" s="10" t="n">
        <v>0.4891</v>
      </c>
      <c r="BN13" s="10" t="n">
        <v>0.93</v>
      </c>
      <c r="BO13" s="10" t="n">
        <v>65</v>
      </c>
      <c r="BP13" s="10" t="n">
        <v>114</v>
      </c>
      <c r="BQ13" s="10" t="n">
        <v>0.80675</v>
      </c>
    </row>
    <row r="14" customFormat="false" ht="16" hidden="false" customHeight="true" outlineLevel="0" collapsed="false">
      <c r="A14" s="2" t="n">
        <v>1834</v>
      </c>
      <c r="B14" s="10" t="n">
        <f aca="false">AV14*Currency!$G16</f>
        <v>1.05811904761905</v>
      </c>
      <c r="C14" s="10" t="n">
        <f aca="false">AW14*Currency!$G16</f>
        <v>0.835357142857143</v>
      </c>
      <c r="D14" s="10" t="n">
        <f aca="false">AX14*Currency!$G16</f>
        <v>0.584767813874246</v>
      </c>
      <c r="E14" s="10" t="n">
        <f aca="false">AY14*Currency!$G16</f>
        <v>2.67314285714286</v>
      </c>
      <c r="F14" s="10" t="n">
        <f aca="false">AZ14*Currency!$G16</f>
        <v>7.23976190476191</v>
      </c>
      <c r="G14" s="10" t="n">
        <f aca="false">BA14*Currency!$G16</f>
        <v>0.668285714285714</v>
      </c>
      <c r="H14" s="10" t="n">
        <f aca="false">BB14*Currency!$G16</f>
        <v>0.278452380952381</v>
      </c>
      <c r="I14" s="10" t="n">
        <f aca="false">BC14*Currency!$G16</f>
        <v>1.78209523809524</v>
      </c>
      <c r="J14" s="10" t="n">
        <f aca="false">BD14*Currency!$G16</f>
        <v>1.67071428571429</v>
      </c>
      <c r="K14" s="10" t="n">
        <f aca="false">BE14*Currency!$G16</f>
        <v>1.94916666666667</v>
      </c>
      <c r="L14" s="10" t="n">
        <f aca="false">BF14*Currency!$G16</f>
        <v>3.85776071280806</v>
      </c>
      <c r="M14" s="10" t="n">
        <f aca="false">BG14*Currency!$G16</f>
        <v>0.964440178202014</v>
      </c>
      <c r="N14" s="10" t="n">
        <f aca="false">BH14*Currency!$G16</f>
        <v>2.78452380952381</v>
      </c>
      <c r="O14" s="10" t="n">
        <f aca="false">BI14*Currency!$G16</f>
        <v>7.68528571428571</v>
      </c>
      <c r="P14" s="10" t="n">
        <f aca="false">BJ14*Currency!$G16</f>
        <v>1.33657142857143</v>
      </c>
      <c r="Q14" s="10" t="n">
        <f aca="false">BK14*Currency!$G16</f>
        <v>14.0911044516368</v>
      </c>
      <c r="R14" s="10" t="n">
        <f aca="false">BL14*Currency!$G16</f>
        <v>6.200689</v>
      </c>
      <c r="S14" s="10" t="n">
        <f aca="false">BM14*Currency!$G16</f>
        <v>2.49994547619048</v>
      </c>
      <c r="T14" s="10" t="n">
        <f aca="false">BN14*Currency!$G16</f>
        <v>5.45766666666667</v>
      </c>
      <c r="U14" s="10" t="n">
        <f aca="false">BO14*Currency!$G16</f>
        <v>361.988095238095</v>
      </c>
      <c r="V14" s="10" t="n">
        <f aca="false">BP14</f>
        <v>110</v>
      </c>
      <c r="W14" s="10" t="n">
        <f aca="false">BQ14*Currency!$G16</f>
        <v>4.49282916666667</v>
      </c>
      <c r="Y14" s="53" t="n">
        <f aca="false">AV14/Currency!$D16</f>
        <v>0.00956407933152119</v>
      </c>
      <c r="Z14" s="53" t="n">
        <f aca="false">AW14/Currency!$D16</f>
        <v>0.00755058894593778</v>
      </c>
      <c r="AA14" s="53" t="n">
        <f aca="false">AX14/Currency!$D16</f>
        <v>0.00528557327740976</v>
      </c>
      <c r="AB14" s="53" t="n">
        <f aca="false">AY14/Currency!$D16</f>
        <v>0.0241618846270009</v>
      </c>
      <c r="AC14" s="53" t="n">
        <f aca="false">AZ14/Currency!$D16</f>
        <v>0.0654384375314608</v>
      </c>
      <c r="AD14" s="53" t="n">
        <f aca="false">BA14/Currency!$D16</f>
        <v>0.00604047115675023</v>
      </c>
      <c r="AE14" s="53" t="n">
        <f aca="false">BB14/Currency!$D16</f>
        <v>0.00251686298197926</v>
      </c>
      <c r="AF14" s="53" t="n">
        <f aca="false">BC14/Currency!$D16</f>
        <v>0.0161079230846673</v>
      </c>
      <c r="AG14" s="53" t="n">
        <f aca="false">BD14/Currency!$D16</f>
        <v>0.0151011778918756</v>
      </c>
      <c r="AH14" s="53" t="n">
        <f aca="false">BE14/Currency!$D16</f>
        <v>0.0176180408738548</v>
      </c>
      <c r="AI14" s="53" t="n">
        <f aca="false">BF14/Currency!$D16</f>
        <v>0.0348693557519301</v>
      </c>
      <c r="AJ14" s="53" t="n">
        <f aca="false">BG14/Currency!$D16</f>
        <v>0.00871733893798252</v>
      </c>
      <c r="AK14" s="53" t="n">
        <f aca="false">BH14/Currency!$D16</f>
        <v>0.0251686298197926</v>
      </c>
      <c r="AL14" s="53" t="n">
        <f aca="false">BI14/Currency!$D16</f>
        <v>0.0694654183026276</v>
      </c>
      <c r="AM14" s="53" t="n">
        <f aca="false">BJ14/Currency!$D16</f>
        <v>0.0120809423135005</v>
      </c>
      <c r="AN14" s="53" t="n">
        <f aca="false">BK14/Currency!$D16</f>
        <v>0.127366047466453</v>
      </c>
      <c r="AO14" s="53" t="n">
        <f aca="false">BL14/Currency!$D16</f>
        <v>0.056046511627907</v>
      </c>
      <c r="AP14" s="53" t="n">
        <f aca="false">BM14/Currency!$D16</f>
        <v>0.0225963958522098</v>
      </c>
      <c r="AQ14" s="53" t="n">
        <f aca="false">BN14/Currency!$D16</f>
        <v>0.0493305144467935</v>
      </c>
      <c r="AR14" s="53" t="n">
        <f aca="false">BO14/Currency!$D16</f>
        <v>3.27192187657304</v>
      </c>
      <c r="AS14" s="50" t="n">
        <f aca="false">BP14</f>
        <v>110</v>
      </c>
      <c r="AT14" s="53" t="n">
        <f aca="false">BQ14/Currency!$D16</f>
        <v>0.0406095842142354</v>
      </c>
      <c r="AV14" s="54" t="n">
        <v>0.19</v>
      </c>
      <c r="AW14" s="54" t="n">
        <v>0.15</v>
      </c>
      <c r="AX14" s="10" t="n">
        <v>0.105003198729022</v>
      </c>
      <c r="AY14" s="10" t="n">
        <v>0.48</v>
      </c>
      <c r="AZ14" s="10" t="n">
        <v>1.3</v>
      </c>
      <c r="BA14" s="10" t="n">
        <v>0.12</v>
      </c>
      <c r="BB14" s="10" t="n">
        <v>0.05</v>
      </c>
      <c r="BC14" s="10" t="n">
        <v>0.32</v>
      </c>
      <c r="BD14" s="10" t="n">
        <v>0.3</v>
      </c>
      <c r="BE14" s="10" t="n">
        <v>0.35</v>
      </c>
      <c r="BF14" s="10" t="n">
        <v>0.692714621367843</v>
      </c>
      <c r="BG14" s="10" t="n">
        <v>0.173178655341961</v>
      </c>
      <c r="BH14" s="10" t="n">
        <v>0.5</v>
      </c>
      <c r="BI14" s="10" t="n">
        <v>1.38</v>
      </c>
      <c r="BJ14" s="10" t="n">
        <v>0.24</v>
      </c>
      <c r="BK14" s="10" t="n">
        <v>2.53025389896856</v>
      </c>
      <c r="BL14" s="10" t="n">
        <v>1.11342</v>
      </c>
      <c r="BM14" s="10" t="n">
        <v>0.4489</v>
      </c>
      <c r="BN14" s="10" t="n">
        <v>0.98</v>
      </c>
      <c r="BO14" s="10" t="n">
        <v>65</v>
      </c>
      <c r="BP14" s="10" t="n">
        <v>110</v>
      </c>
      <c r="BQ14" s="10" t="n">
        <v>0.80675</v>
      </c>
    </row>
    <row r="15" customFormat="false" ht="16" hidden="false" customHeight="true" outlineLevel="0" collapsed="false">
      <c r="A15" s="2" t="n">
        <v>1835</v>
      </c>
      <c r="B15" s="10" t="n">
        <f aca="false">AV15*Currency!$G17</f>
        <v>0.891047619047619</v>
      </c>
      <c r="C15" s="10" t="n">
        <f aca="false">AW15*Currency!$G17</f>
        <v>0.612595238095238</v>
      </c>
      <c r="D15" s="10" t="n">
        <f aca="false">AX15*Currency!$G17</f>
        <v>0.738654080683258</v>
      </c>
      <c r="E15" s="10" t="n">
        <f aca="false">AY15*Currency!$G17</f>
        <v>2.95159523809524</v>
      </c>
      <c r="F15" s="10" t="n">
        <f aca="false">AZ15*Currency!$G17</f>
        <v>7.23976190476191</v>
      </c>
      <c r="G15" s="10" t="n">
        <f aca="false">BA15*Currency!$G17</f>
        <v>0.668285714285714</v>
      </c>
      <c r="H15" s="10" t="n">
        <f aca="false">BB15*Currency!$G17</f>
        <v>0.334142857142857</v>
      </c>
      <c r="I15" s="10" t="n">
        <f aca="false">BC15*Currency!$G17</f>
        <v>1.61502380952381</v>
      </c>
      <c r="J15" s="10" t="n">
        <f aca="false">BD15*Currency!$G17</f>
        <v>1.61502380952381</v>
      </c>
      <c r="K15" s="10" t="n">
        <f aca="false">BE15*Currency!$G17</f>
        <v>1.61502380952381</v>
      </c>
      <c r="L15" s="10" t="n">
        <f aca="false">BF15*Currency!$G17</f>
        <v>3.8922050048867</v>
      </c>
      <c r="M15" s="10" t="n">
        <f aca="false">BG15*Currency!$G17</f>
        <v>1.05055090839862</v>
      </c>
      <c r="N15" s="10" t="n">
        <f aca="false">BH15*Currency!$G17</f>
        <v>3.11866666666667</v>
      </c>
      <c r="O15" s="10" t="n">
        <f aca="false">BI15*Currency!$G17</f>
        <v>8.74340476190476</v>
      </c>
      <c r="P15" s="10" t="n">
        <f aca="false">BJ15*Currency!$G17</f>
        <v>1.33657142857143</v>
      </c>
      <c r="Q15" s="10" t="n">
        <f aca="false">BK15*Currency!$G17</f>
        <v>14.4512086114767</v>
      </c>
      <c r="R15" s="10" t="n">
        <f aca="false">BL15*Currency!$G17</f>
        <v>6.30806023809524</v>
      </c>
      <c r="S15" s="10" t="n">
        <f aca="false">BM15*Currency!$G17</f>
        <v>2.91038428571429</v>
      </c>
      <c r="T15" s="10" t="n">
        <f aca="false">BN15*Currency!$G17</f>
        <v>5.29059523809524</v>
      </c>
      <c r="U15" s="10" t="n">
        <f aca="false">BO15*Currency!$G17</f>
        <v>367.557142857143</v>
      </c>
      <c r="V15" s="10" t="n">
        <f aca="false">BP15</f>
        <v>117</v>
      </c>
      <c r="W15" s="10" t="n">
        <f aca="false">BQ15*Currency!$G17</f>
        <v>4.5318125</v>
      </c>
      <c r="Y15" s="53" t="n">
        <f aca="false">AV15/Currency!$D17</f>
        <v>0.00794478375291722</v>
      </c>
      <c r="Z15" s="53" t="n">
        <f aca="false">AW15/Currency!$D17</f>
        <v>0.00546203883013059</v>
      </c>
      <c r="AA15" s="53" t="n">
        <f aca="false">AX15/Currency!$D17</f>
        <v>0.00658600821526323</v>
      </c>
      <c r="AB15" s="53" t="n">
        <f aca="false">AY15/Currency!$D17</f>
        <v>0.0263170961815383</v>
      </c>
      <c r="AC15" s="53" t="n">
        <f aca="false">AZ15/Currency!$D17</f>
        <v>0.0645513679924524</v>
      </c>
      <c r="AD15" s="53" t="n">
        <f aca="false">BA15/Currency!$D17</f>
        <v>0.00595858781468792</v>
      </c>
      <c r="AE15" s="53" t="n">
        <f aca="false">BB15/Currency!$D17</f>
        <v>0.00297929390734396</v>
      </c>
      <c r="AF15" s="53" t="n">
        <f aca="false">BC15/Currency!$D17</f>
        <v>0.0143999205521625</v>
      </c>
      <c r="AG15" s="53" t="n">
        <f aca="false">BD15/Currency!$D17</f>
        <v>0.0143999205521625</v>
      </c>
      <c r="AH15" s="53" t="n">
        <f aca="false">BE15/Currency!$D17</f>
        <v>0.0143999205521625</v>
      </c>
      <c r="AI15" s="53" t="n">
        <f aca="false">BF15/Currency!$D17</f>
        <v>0.0347037873451681</v>
      </c>
      <c r="AJ15" s="53" t="n">
        <f aca="false">BG15/Currency!$D17</f>
        <v>0.00936695145157193</v>
      </c>
      <c r="AK15" s="53" t="n">
        <f aca="false">BH15/Currency!$D17</f>
        <v>0.0278067431352103</v>
      </c>
      <c r="AL15" s="53" t="n">
        <f aca="false">BI15/Currency!$D17</f>
        <v>0.0779581905755003</v>
      </c>
      <c r="AM15" s="53" t="n">
        <f aca="false">BJ15/Currency!$D17</f>
        <v>0.0119171756293758</v>
      </c>
      <c r="AN15" s="53" t="n">
        <f aca="false">BK15/Currency!$D17</f>
        <v>0.128850271222532</v>
      </c>
      <c r="AO15" s="53" t="n">
        <f aca="false">BL15/Currency!$D17</f>
        <v>0.0562441034808084</v>
      </c>
      <c r="AP15" s="53" t="n">
        <f aca="false">BM15/Currency!$D17</f>
        <v>0.0259496499329659</v>
      </c>
      <c r="AQ15" s="53" t="n">
        <f aca="false">BN15/Currency!$D17</f>
        <v>0.047172153532946</v>
      </c>
      <c r="AR15" s="53" t="n">
        <f aca="false">BO15/Currency!$D17</f>
        <v>3.27722329807835</v>
      </c>
      <c r="AS15" s="50" t="n">
        <f aca="false">BP15</f>
        <v>117</v>
      </c>
      <c r="AT15" s="53" t="n">
        <f aca="false">BQ15/Currency!$D17</f>
        <v>0.0404066736183524</v>
      </c>
      <c r="AV15" s="54" t="n">
        <v>0.16</v>
      </c>
      <c r="AW15" s="54" t="n">
        <v>0.11</v>
      </c>
      <c r="AX15" s="10" t="n">
        <v>0.132635619447186</v>
      </c>
      <c r="AY15" s="10" t="n">
        <v>0.53</v>
      </c>
      <c r="AZ15" s="10" t="n">
        <v>1.3</v>
      </c>
      <c r="BA15" s="10" t="n">
        <v>0.12</v>
      </c>
      <c r="BB15" s="10" t="n">
        <v>0.06</v>
      </c>
      <c r="BC15" s="10" t="n">
        <v>0.29</v>
      </c>
      <c r="BD15" s="10" t="n">
        <v>0.29</v>
      </c>
      <c r="BE15" s="10" t="n">
        <v>0.29</v>
      </c>
      <c r="BF15" s="10" t="n">
        <v>0.698899573344341</v>
      </c>
      <c r="BG15" s="10" t="n">
        <v>0.188641035283207</v>
      </c>
      <c r="BH15" s="10" t="n">
        <v>0.56</v>
      </c>
      <c r="BI15" s="10" t="n">
        <v>1.57</v>
      </c>
      <c r="BJ15" s="10" t="n">
        <v>0.24</v>
      </c>
      <c r="BK15" s="10" t="n">
        <v>2.59491561215058</v>
      </c>
      <c r="BL15" s="10" t="n">
        <v>1.1327</v>
      </c>
      <c r="BM15" s="10" t="n">
        <v>0.5226</v>
      </c>
      <c r="BN15" s="10" t="n">
        <v>0.95</v>
      </c>
      <c r="BO15" s="10" t="n">
        <v>66</v>
      </c>
      <c r="BP15" s="10" t="n">
        <v>117</v>
      </c>
      <c r="BQ15" s="10" t="n">
        <v>0.81375</v>
      </c>
    </row>
    <row r="16" customFormat="false" ht="16" hidden="false" customHeight="true" outlineLevel="0" collapsed="false">
      <c r="A16" s="2" t="n">
        <v>1836</v>
      </c>
      <c r="B16" s="10" t="n">
        <f aca="false">AV16*Currency!$G18</f>
        <v>0.72397619047619</v>
      </c>
      <c r="C16" s="10" t="n">
        <f aca="false">AW16*Currency!$G18</f>
        <v>0.501214285714286</v>
      </c>
      <c r="D16" s="10" t="n">
        <f aca="false">AX16*Currency!$G18</f>
        <v>0.446270173746135</v>
      </c>
      <c r="E16" s="10" t="n">
        <f aca="false">AY16*Currency!$G18</f>
        <v>2.95159523809524</v>
      </c>
      <c r="F16" s="10" t="n">
        <f aca="false">AZ16*Currency!$G18</f>
        <v>7.23976190476191</v>
      </c>
      <c r="G16" s="10" t="n">
        <f aca="false">BA16*Currency!$G18</f>
        <v>0.668285714285714</v>
      </c>
      <c r="H16" s="10" t="n">
        <f aca="false">BB16*Currency!$G18</f>
        <v>0.278452380952381</v>
      </c>
      <c r="I16" s="10" t="n">
        <f aca="false">BC16*Currency!$G18</f>
        <v>1.1695</v>
      </c>
      <c r="J16" s="10" t="n">
        <f aca="false">BD16*Currency!$G18</f>
        <v>1.22519047619048</v>
      </c>
      <c r="K16" s="10" t="n">
        <f aca="false">BE16*Currency!$G18</f>
        <v>1.1695</v>
      </c>
      <c r="L16" s="10" t="n">
        <f aca="false">BF16*Currency!$G18</f>
        <v>3.8922050048867</v>
      </c>
      <c r="M16" s="10" t="n">
        <f aca="false">BG16*Currency!$G18</f>
        <v>0.998884470280658</v>
      </c>
      <c r="N16" s="10" t="n">
        <f aca="false">BH16*Currency!$G18</f>
        <v>3.11866666666667</v>
      </c>
      <c r="O16" s="10" t="n">
        <f aca="false">BI16*Currency!$G18</f>
        <v>9.52307142857143</v>
      </c>
      <c r="P16" s="10" t="n">
        <f aca="false">BJ16*Currency!$G18</f>
        <v>1.33657142857143</v>
      </c>
      <c r="Q16" s="10" t="n">
        <f aca="false">BK16*Currency!$G18</f>
        <v>14.6183358351497</v>
      </c>
      <c r="R16" s="10" t="n">
        <f aca="false">BL16*Currency!$G18</f>
        <v>6.28121742857143</v>
      </c>
      <c r="S16" s="10" t="n">
        <f aca="false">BM16*Currency!$G18</f>
        <v>2.79844642857143</v>
      </c>
      <c r="T16" s="10" t="n">
        <f aca="false">BN16*Currency!$G18</f>
        <v>5.01214285714286</v>
      </c>
      <c r="U16" s="10" t="n">
        <f aca="false">BO16*Currency!$G18</f>
        <v>367.557142857143</v>
      </c>
      <c r="V16" s="10" t="n">
        <f aca="false">BP16</f>
        <v>116.3</v>
      </c>
      <c r="W16" s="10" t="n">
        <f aca="false">BQ16*Currency!$G18</f>
        <v>4.62927083333333</v>
      </c>
      <c r="Y16" s="53" t="n">
        <f aca="false">AV16/Currency!$D18</f>
        <v>0.00646862715828233</v>
      </c>
      <c r="Z16" s="53" t="n">
        <f aca="false">AW16/Currency!$D18</f>
        <v>0.00447828034034931</v>
      </c>
      <c r="AA16" s="53" t="n">
        <f aca="false">AX16/Currency!$D18</f>
        <v>0.00398736229699333</v>
      </c>
      <c r="AB16" s="53" t="n">
        <f aca="false">AY16/Currency!$D18</f>
        <v>0.0263720953376126</v>
      </c>
      <c r="AC16" s="53" t="n">
        <f aca="false">AZ16/Currency!$D18</f>
        <v>0.0646862715828233</v>
      </c>
      <c r="AD16" s="53" t="n">
        <f aca="false">BA16/Currency!$D18</f>
        <v>0.00597104045379907</v>
      </c>
      <c r="AE16" s="53" t="n">
        <f aca="false">BB16/Currency!$D18</f>
        <v>0.00248793352241628</v>
      </c>
      <c r="AF16" s="53" t="n">
        <f aca="false">BC16/Currency!$D18</f>
        <v>0.0104493207941484</v>
      </c>
      <c r="AG16" s="53" t="n">
        <f aca="false">BD16/Currency!$D18</f>
        <v>0.0109469074986316</v>
      </c>
      <c r="AH16" s="53" t="n">
        <f aca="false">BE16/Currency!$D18</f>
        <v>0.0104493207941484</v>
      </c>
      <c r="AI16" s="53" t="n">
        <f aca="false">BF16/Currency!$D18</f>
        <v>0.0347763135465165</v>
      </c>
      <c r="AJ16" s="53" t="n">
        <f aca="false">BG16/Currency!$D18</f>
        <v>0.0089248946269821</v>
      </c>
      <c r="AK16" s="53" t="n">
        <f aca="false">BH16/Currency!$D18</f>
        <v>0.0278648554510623</v>
      </c>
      <c r="AL16" s="53" t="n">
        <f aca="false">BI16/Currency!$D18</f>
        <v>0.0850873264666368</v>
      </c>
      <c r="AM16" s="53" t="n">
        <f aca="false">BJ16/Currency!$D18</f>
        <v>0.0119420809075981</v>
      </c>
      <c r="AN16" s="53" t="n">
        <f aca="false">BK16/Currency!$D18</f>
        <v>0.130612809421184</v>
      </c>
      <c r="AO16" s="53" t="n">
        <f aca="false">BL16/Currency!$D18</f>
        <v>0.0561218092252575</v>
      </c>
      <c r="AP16" s="53" t="n">
        <f aca="false">BM16/Currency!$D18</f>
        <v>0.0250037319002836</v>
      </c>
      <c r="AQ16" s="53" t="n">
        <f aca="false">BN16/Currency!$D18</f>
        <v>0.0447828034034931</v>
      </c>
      <c r="AR16" s="53" t="n">
        <f aca="false">BO16/Currency!$D18</f>
        <v>3.28407224958949</v>
      </c>
      <c r="AS16" s="50" t="n">
        <f aca="false">BP16</f>
        <v>116.3</v>
      </c>
      <c r="AT16" s="53" t="n">
        <f aca="false">BQ16/Currency!$D18</f>
        <v>0.0413618948101707</v>
      </c>
      <c r="AV16" s="54" t="n">
        <v>0.13</v>
      </c>
      <c r="AW16" s="54" t="n">
        <v>0.09</v>
      </c>
      <c r="AX16" s="10" t="n">
        <v>0.080134020082675</v>
      </c>
      <c r="AY16" s="10" t="n">
        <v>0.53</v>
      </c>
      <c r="AZ16" s="10" t="n">
        <v>1.3</v>
      </c>
      <c r="BA16" s="10" t="n">
        <v>0.12</v>
      </c>
      <c r="BB16" s="10" t="n">
        <v>0.05</v>
      </c>
      <c r="BC16" s="10" t="n">
        <v>0.21</v>
      </c>
      <c r="BD16" s="10" t="n">
        <v>0.22</v>
      </c>
      <c r="BE16" s="10" t="n">
        <v>0.21</v>
      </c>
      <c r="BF16" s="10" t="n">
        <v>0.698899573344341</v>
      </c>
      <c r="BG16" s="10" t="n">
        <v>0.179363607318459</v>
      </c>
      <c r="BH16" s="10" t="n">
        <v>0.56</v>
      </c>
      <c r="BI16" s="10" t="n">
        <v>1.71</v>
      </c>
      <c r="BJ16" s="10" t="n">
        <v>0.24</v>
      </c>
      <c r="BK16" s="10" t="n">
        <v>2.62492563093753</v>
      </c>
      <c r="BL16" s="10" t="n">
        <v>1.12788</v>
      </c>
      <c r="BM16" s="10" t="n">
        <v>0.5025</v>
      </c>
      <c r="BN16" s="10" t="n">
        <v>0.9</v>
      </c>
      <c r="BO16" s="10" t="n">
        <v>66</v>
      </c>
      <c r="BP16" s="10" t="n">
        <v>116.3</v>
      </c>
      <c r="BQ16" s="10" t="n">
        <v>0.83125</v>
      </c>
    </row>
    <row r="17" customFormat="false" ht="16" hidden="false" customHeight="true" outlineLevel="0" collapsed="false">
      <c r="A17" s="2" t="n">
        <v>1837</v>
      </c>
      <c r="B17" s="10" t="n">
        <f aca="false">AV17*Currency!$G19</f>
        <v>0.72397619047619</v>
      </c>
      <c r="C17" s="10" t="n">
        <f aca="false">AW17*Currency!$G19</f>
        <v>0.501214285714286</v>
      </c>
      <c r="D17" s="10" t="n">
        <f aca="false">AX17*Currency!$G19</f>
        <v>0.38471566702253</v>
      </c>
      <c r="E17" s="10" t="n">
        <f aca="false">AY17*Currency!$G19</f>
        <v>2.84021428571429</v>
      </c>
      <c r="F17" s="10" t="n">
        <f aca="false">AZ17*Currency!$G19</f>
        <v>7.23976190476191</v>
      </c>
      <c r="G17" s="10" t="n">
        <f aca="false">BA17*Currency!$G19</f>
        <v>0.668285714285714</v>
      </c>
      <c r="H17" s="10" t="n">
        <f aca="false">BB17*Currency!$G19</f>
        <v>0.222761904761905</v>
      </c>
      <c r="I17" s="10" t="n">
        <f aca="false">BC17*Currency!$G19</f>
        <v>1.00242857142857</v>
      </c>
      <c r="J17" s="10" t="n">
        <f aca="false">BD17*Currency!$G19</f>
        <v>0.891047619047619</v>
      </c>
      <c r="K17" s="10" t="n">
        <f aca="false">BE17*Currency!$G19</f>
        <v>0.946738095238095</v>
      </c>
      <c r="L17" s="10" t="n">
        <f aca="false">BF17*Currency!$G19</f>
        <v>3.92664929696534</v>
      </c>
      <c r="M17" s="10" t="n">
        <f aca="false">BG17*Currency!$G19</f>
        <v>1.06777305443794</v>
      </c>
      <c r="N17" s="10" t="n">
        <f aca="false">BH17*Currency!$G19</f>
        <v>3.00728571428571</v>
      </c>
      <c r="O17" s="10" t="n">
        <f aca="false">BI17*Currency!$G19</f>
        <v>8.52064285714286</v>
      </c>
      <c r="P17" s="10" t="n">
        <f aca="false">BJ17*Currency!$G19</f>
        <v>1.33657142857143</v>
      </c>
      <c r="Q17" s="10" t="n">
        <f aca="false">BK17*Currency!$G19</f>
        <v>14.562326978543</v>
      </c>
      <c r="R17" s="10" t="n">
        <f aca="false">BL17*Currency!$G19</f>
        <v>6.44227428571428</v>
      </c>
      <c r="S17" s="10" t="n">
        <f aca="false">BM17*Currency!$G19</f>
        <v>2.42532023809524</v>
      </c>
      <c r="T17" s="10" t="n">
        <f aca="false">BN17*Currency!$G19</f>
        <v>4.62230952380952</v>
      </c>
      <c r="U17" s="10" t="n">
        <f aca="false">BO17*Currency!$G19</f>
        <v>373.12619047619</v>
      </c>
      <c r="V17" s="10" t="n">
        <f aca="false">BP17</f>
        <v>95.7</v>
      </c>
      <c r="W17" s="10" t="n">
        <f aca="false">BQ17*Currency!$G19</f>
        <v>4.66825416666667</v>
      </c>
      <c r="Y17" s="53" t="n">
        <f aca="false">AV17/Currency!$D19</f>
        <v>0.006265664160401</v>
      </c>
      <c r="Z17" s="53" t="n">
        <f aca="false">AW17/Currency!$D19</f>
        <v>0.00433776749566223</v>
      </c>
      <c r="AA17" s="53" t="n">
        <f aca="false">AX17/Currency!$D19</f>
        <v>0.0033295282338254</v>
      </c>
      <c r="AB17" s="53" t="n">
        <f aca="false">AY17/Currency!$D19</f>
        <v>0.0245806824754193</v>
      </c>
      <c r="AC17" s="53" t="n">
        <f aca="false">AZ17/Currency!$D19</f>
        <v>0.06265664160401</v>
      </c>
      <c r="AD17" s="53" t="n">
        <f aca="false">BA17/Currency!$D19</f>
        <v>0.00578368999421631</v>
      </c>
      <c r="AE17" s="53" t="n">
        <f aca="false">BB17/Currency!$D19</f>
        <v>0.00192789666473877</v>
      </c>
      <c r="AF17" s="53" t="n">
        <f aca="false">BC17/Currency!$D19</f>
        <v>0.00867553499132447</v>
      </c>
      <c r="AG17" s="53" t="n">
        <f aca="false">BD17/Currency!$D19</f>
        <v>0.00771158665895508</v>
      </c>
      <c r="AH17" s="53" t="n">
        <f aca="false">BE17/Currency!$D19</f>
        <v>0.00819356082513977</v>
      </c>
      <c r="AI17" s="53" t="n">
        <f aca="false">BF17/Currency!$D19</f>
        <v>0.0339832526181242</v>
      </c>
      <c r="AJ17" s="53" t="n">
        <f aca="false">BG17/Currency!$D19</f>
        <v>0.00924105992247236</v>
      </c>
      <c r="AK17" s="53" t="n">
        <f aca="false">BH17/Currency!$D19</f>
        <v>0.0260266049739734</v>
      </c>
      <c r="AL17" s="53" t="n">
        <f aca="false">BI17/Currency!$D19</f>
        <v>0.073742047426258</v>
      </c>
      <c r="AM17" s="53" t="n">
        <f aca="false">BJ17/Currency!$D19</f>
        <v>0.0115673799884326</v>
      </c>
      <c r="AN17" s="53" t="n">
        <f aca="false">BK17/Currency!$D19</f>
        <v>0.126029904631924</v>
      </c>
      <c r="AO17" s="53" t="n">
        <f aca="false">BL17/Currency!$D19</f>
        <v>0.0557547715442452</v>
      </c>
      <c r="AP17" s="53" t="n">
        <f aca="false">BM17/Currency!$D19</f>
        <v>0.0209899749373434</v>
      </c>
      <c r="AQ17" s="53" t="n">
        <f aca="false">BN17/Currency!$D19</f>
        <v>0.0400038557933295</v>
      </c>
      <c r="AR17" s="53" t="n">
        <f aca="false">BO17/Currency!$D19</f>
        <v>3.22922691343744</v>
      </c>
      <c r="AS17" s="50" t="n">
        <f aca="false">BP17</f>
        <v>95.7</v>
      </c>
      <c r="AT17" s="53" t="n">
        <f aca="false">BQ17/Currency!$D19</f>
        <v>0.0404014844804319</v>
      </c>
      <c r="AV17" s="54" t="n">
        <v>0.13</v>
      </c>
      <c r="AW17" s="54" t="n">
        <v>0.09</v>
      </c>
      <c r="AX17" s="10" t="n">
        <v>0.0690810517954095</v>
      </c>
      <c r="AY17" s="10" t="n">
        <v>0.51</v>
      </c>
      <c r="AZ17" s="10" t="n">
        <v>1.3</v>
      </c>
      <c r="BA17" s="10" t="n">
        <v>0.12</v>
      </c>
      <c r="BB17" s="10" t="n">
        <v>0.04</v>
      </c>
      <c r="BC17" s="10" t="n">
        <v>0.18</v>
      </c>
      <c r="BD17" s="10" t="n">
        <v>0.16</v>
      </c>
      <c r="BE17" s="10" t="n">
        <v>0.17</v>
      </c>
      <c r="BF17" s="10" t="n">
        <v>0.70508452532084</v>
      </c>
      <c r="BG17" s="10" t="n">
        <v>0.191733511271456</v>
      </c>
      <c r="BH17" s="10" t="n">
        <v>0.54</v>
      </c>
      <c r="BI17" s="10" t="n">
        <v>1.53</v>
      </c>
      <c r="BJ17" s="10" t="n">
        <v>0.24</v>
      </c>
      <c r="BK17" s="10" t="n">
        <v>2.61486846130315</v>
      </c>
      <c r="BL17" s="10" t="n">
        <v>1.1568</v>
      </c>
      <c r="BM17" s="10" t="n">
        <v>0.4355</v>
      </c>
      <c r="BN17" s="10" t="n">
        <v>0.83</v>
      </c>
      <c r="BO17" s="10" t="n">
        <v>67</v>
      </c>
      <c r="BP17" s="10" t="n">
        <v>95.7</v>
      </c>
      <c r="BQ17" s="10" t="n">
        <v>0.83825</v>
      </c>
    </row>
    <row r="18" customFormat="false" ht="16" hidden="false" customHeight="true" outlineLevel="0" collapsed="false">
      <c r="A18" s="2" t="n">
        <v>1838</v>
      </c>
      <c r="B18" s="10" t="n">
        <f aca="false">AV18*Currency!$G20</f>
        <v>0.891047619047619</v>
      </c>
      <c r="C18" s="10" t="n">
        <f aca="false">AW18*Currency!$G20</f>
        <v>0.668285714285714</v>
      </c>
      <c r="D18" s="10" t="n">
        <f aca="false">AX18*Currency!$G20</f>
        <v>0.423187233724783</v>
      </c>
      <c r="E18" s="10" t="n">
        <f aca="false">AY18*Currency!$G20</f>
        <v>3.06297619047619</v>
      </c>
      <c r="F18" s="10" t="n">
        <f aca="false">AZ18*Currency!$G20</f>
        <v>7.23976190476191</v>
      </c>
      <c r="G18" s="10" t="n">
        <f aca="false">BA18*Currency!$G20</f>
        <v>0.668285714285714</v>
      </c>
      <c r="H18" s="10" t="n">
        <f aca="false">BB18*Currency!$G20</f>
        <v>0.167071428571429</v>
      </c>
      <c r="I18" s="10" t="n">
        <f aca="false">BC18*Currency!$G20</f>
        <v>0.946738095238095</v>
      </c>
      <c r="J18" s="10" t="n">
        <f aca="false">BD18*Currency!$G20</f>
        <v>0.835357142857143</v>
      </c>
      <c r="K18" s="10" t="n">
        <f aca="false">BE18*Currency!$G20</f>
        <v>1.1695</v>
      </c>
      <c r="L18" s="10" t="n">
        <f aca="false">BF18*Currency!$G20</f>
        <v>3.97831573508331</v>
      </c>
      <c r="M18" s="10" t="n">
        <f aca="false">BG18*Currency!$G20</f>
        <v>1.10221734651659</v>
      </c>
      <c r="N18" s="10" t="n">
        <f aca="false">BH18*Currency!$G20</f>
        <v>3.11866666666667</v>
      </c>
      <c r="O18" s="10" t="n">
        <f aca="false">BI18*Currency!$G20</f>
        <v>8.24219047619048</v>
      </c>
      <c r="P18" s="10" t="n">
        <f aca="false">BJ18*Currency!$G20</f>
        <v>1.33657142857143</v>
      </c>
      <c r="Q18" s="10" t="n">
        <f aca="false">BK18*Currency!$G20</f>
        <v>14.5103119805471</v>
      </c>
      <c r="R18" s="10" t="n">
        <f aca="false">BL18*Currency!$G20</f>
        <v>6.89860204761905</v>
      </c>
      <c r="S18" s="10" t="n">
        <f aca="false">BM18*Currency!$G20</f>
        <v>2.61188333333333</v>
      </c>
      <c r="T18" s="10" t="n">
        <f aca="false">BN18*Currency!$G20</f>
        <v>4.62230952380952</v>
      </c>
      <c r="U18" s="10" t="n">
        <f aca="false">BO18*Currency!$G20</f>
        <v>373.12619047619</v>
      </c>
      <c r="V18" s="10" t="n">
        <f aca="false">BP18</f>
        <v>100.3</v>
      </c>
      <c r="W18" s="10" t="n">
        <f aca="false">BQ18*Currency!$G20</f>
        <v>4.678</v>
      </c>
      <c r="Y18" s="53" t="n">
        <f aca="false">AV18/Currency!$D20</f>
        <v>0.0077587042963825</v>
      </c>
      <c r="Z18" s="53" t="n">
        <f aca="false">AW18/Currency!$D20</f>
        <v>0.00581902822228688</v>
      </c>
      <c r="AA18" s="53" t="n">
        <f aca="false">AX18/Currency!$D20</f>
        <v>0.0036848587418752</v>
      </c>
      <c r="AB18" s="53" t="n">
        <f aca="false">AY18/Currency!$D20</f>
        <v>0.0266705460188149</v>
      </c>
      <c r="AC18" s="53" t="n">
        <f aca="false">AZ18/Currency!$D20</f>
        <v>0.0630394724081078</v>
      </c>
      <c r="AD18" s="53" t="n">
        <f aca="false">BA18/Currency!$D20</f>
        <v>0.00581902822228688</v>
      </c>
      <c r="AE18" s="53" t="n">
        <f aca="false">BB18/Currency!$D20</f>
        <v>0.00145475705557172</v>
      </c>
      <c r="AF18" s="53" t="n">
        <f aca="false">BC18/Currency!$D20</f>
        <v>0.00824362331490641</v>
      </c>
      <c r="AG18" s="53" t="n">
        <f aca="false">BD18/Currency!$D20</f>
        <v>0.0072737852778586</v>
      </c>
      <c r="AH18" s="53" t="n">
        <f aca="false">BE18/Currency!$D20</f>
        <v>0.010183299389002</v>
      </c>
      <c r="AI18" s="53" t="n">
        <f aca="false">BF18/Currency!$D20</f>
        <v>0.0346407697258068</v>
      </c>
      <c r="AJ18" s="53" t="n">
        <f aca="false">BG18/Currency!$D20</f>
        <v>0.00959744269459582</v>
      </c>
      <c r="AK18" s="53" t="n">
        <f aca="false">BH18/Currency!$D20</f>
        <v>0.0271554650373388</v>
      </c>
      <c r="AL18" s="53" t="n">
        <f aca="false">BI18/Currency!$D20</f>
        <v>0.0717680147415382</v>
      </c>
      <c r="AM18" s="53" t="n">
        <f aca="false">BJ18/Currency!$D20</f>
        <v>0.0116380564445738</v>
      </c>
      <c r="AN18" s="53" t="n">
        <f aca="false">BK18/Currency!$D20</f>
        <v>0.126347029607297</v>
      </c>
      <c r="AO18" s="53" t="n">
        <f aca="false">BL18/Currency!$D20</f>
        <v>0.0600688585006304</v>
      </c>
      <c r="AP18" s="53" t="n">
        <f aca="false">BM18/Currency!$D20</f>
        <v>0.0227427019687712</v>
      </c>
      <c r="AQ18" s="53" t="n">
        <f aca="false">BN18/Currency!$D20</f>
        <v>0.0402482785374842</v>
      </c>
      <c r="AR18" s="53" t="n">
        <f aca="false">BO18/Currency!$D20</f>
        <v>3.24895742411017</v>
      </c>
      <c r="AS18" s="50" t="n">
        <f aca="false">BP18</f>
        <v>100.3</v>
      </c>
      <c r="AT18" s="53" t="n">
        <f aca="false">BQ18/Currency!$D20</f>
        <v>0.0407331975560081</v>
      </c>
      <c r="AV18" s="54" t="n">
        <v>0.16</v>
      </c>
      <c r="AW18" s="54" t="n">
        <v>0.12</v>
      </c>
      <c r="AX18" s="10" t="n">
        <v>0.0759891569749504</v>
      </c>
      <c r="AY18" s="10" t="n">
        <v>0.55</v>
      </c>
      <c r="AZ18" s="10" t="n">
        <v>1.3</v>
      </c>
      <c r="BA18" s="10" t="n">
        <v>0.12</v>
      </c>
      <c r="BB18" s="10" t="n">
        <v>0.03</v>
      </c>
      <c r="BC18" s="10" t="n">
        <v>0.17</v>
      </c>
      <c r="BD18" s="10" t="n">
        <v>0.15</v>
      </c>
      <c r="BE18" s="10" t="n">
        <v>0.21</v>
      </c>
      <c r="BF18" s="10" t="n">
        <v>0.714361953285588</v>
      </c>
      <c r="BG18" s="10" t="n">
        <v>0.197918463247955</v>
      </c>
      <c r="BH18" s="10" t="n">
        <v>0.56</v>
      </c>
      <c r="BI18" s="10" t="n">
        <v>1.48</v>
      </c>
      <c r="BJ18" s="10" t="n">
        <v>0.24</v>
      </c>
      <c r="BK18" s="10" t="n">
        <v>2.60552844456168</v>
      </c>
      <c r="BL18" s="10" t="n">
        <v>1.23874</v>
      </c>
      <c r="BM18" s="10" t="n">
        <v>0.469</v>
      </c>
      <c r="BN18" s="10" t="n">
        <v>0.83</v>
      </c>
      <c r="BO18" s="10" t="n">
        <v>67</v>
      </c>
      <c r="BP18" s="10" t="n">
        <v>100.3</v>
      </c>
      <c r="BQ18" s="10" t="n">
        <v>0.84</v>
      </c>
    </row>
    <row r="19" customFormat="false" ht="16" hidden="false" customHeight="true" outlineLevel="0" collapsed="false">
      <c r="A19" s="2" t="n">
        <v>1839</v>
      </c>
      <c r="B19" s="10" t="n">
        <f aca="false">AV19*Currency!$G21</f>
        <v>1.00242857142857</v>
      </c>
      <c r="C19" s="10" t="n">
        <f aca="false">AW19*Currency!$G21</f>
        <v>0.72397619047619</v>
      </c>
      <c r="D19" s="10" t="n">
        <f aca="false">AX19*Currency!$G21</f>
        <v>0.50782468046974</v>
      </c>
      <c r="E19" s="10" t="n">
        <f aca="false">AY19*Currency!$G21</f>
        <v>3.23004761904762</v>
      </c>
      <c r="F19" s="10" t="n">
        <f aca="false">AZ19*Currency!$G21</f>
        <v>7.23976190476191</v>
      </c>
      <c r="G19" s="10" t="n">
        <f aca="false">BA19*Currency!$G21</f>
        <v>0.668285714285714</v>
      </c>
      <c r="H19" s="10" t="n">
        <f aca="false">BB19*Currency!$G21</f>
        <v>0.222761904761905</v>
      </c>
      <c r="I19" s="10" t="n">
        <f aca="false">BC19*Currency!$G21</f>
        <v>1.11380952380952</v>
      </c>
      <c r="J19" s="10" t="n">
        <f aca="false">BD19*Currency!$G21</f>
        <v>0.891047619047619</v>
      </c>
      <c r="K19" s="10" t="n">
        <f aca="false">BE19*Currency!$G21</f>
        <v>1.00242857142857</v>
      </c>
      <c r="L19" s="10" t="n">
        <f aca="false">BF19*Currency!$G21</f>
        <v>3.94387144300467</v>
      </c>
      <c r="M19" s="10" t="n">
        <f aca="false">BG19*Currency!$G21</f>
        <v>1.08499520047727</v>
      </c>
      <c r="N19" s="10" t="n">
        <f aca="false">BH19*Currency!$G21</f>
        <v>3.11866666666667</v>
      </c>
      <c r="O19" s="10" t="n">
        <f aca="false">BI19*Currency!$G21</f>
        <v>7.90804761904762</v>
      </c>
      <c r="P19" s="10" t="n">
        <f aca="false">BJ19*Currency!$G21</f>
        <v>1.33657142857143</v>
      </c>
      <c r="Q19" s="10" t="n">
        <f aca="false">BK19*Currency!$G21</f>
        <v>14.5449045242184</v>
      </c>
      <c r="R19" s="10" t="n">
        <f aca="false">BL19*Currency!$G21</f>
        <v>8.34811376190476</v>
      </c>
      <c r="S19" s="10" t="n">
        <f aca="false">BM19*Currency!$G21</f>
        <v>2.72382119047619</v>
      </c>
      <c r="T19" s="10" t="n">
        <f aca="false">BN19*Currency!$G21</f>
        <v>4.73369047619048</v>
      </c>
      <c r="U19" s="10" t="n">
        <f aca="false">BO19*Currency!$G21</f>
        <v>378.695238095238</v>
      </c>
      <c r="V19" s="10" t="n">
        <f aca="false">BP19</f>
        <v>98.3</v>
      </c>
      <c r="W19" s="10" t="n">
        <f aca="false">BQ19*Currency!$G21</f>
        <v>4.678</v>
      </c>
      <c r="Y19" s="53" t="n">
        <f aca="false">AV19/Currency!$D21</f>
        <v>0.00903206382658437</v>
      </c>
      <c r="Z19" s="53" t="n">
        <f aca="false">AW19/Currency!$D21</f>
        <v>0.00652315720808871</v>
      </c>
      <c r="AA19" s="53" t="n">
        <f aca="false">AX19/Currency!$D21</f>
        <v>0.00457559277284061</v>
      </c>
      <c r="AB19" s="53" t="n">
        <f aca="false">AY19/Currency!$D21</f>
        <v>0.0291033167745496</v>
      </c>
      <c r="AC19" s="53" t="n">
        <f aca="false">AZ19/Currency!$D21</f>
        <v>0.0652315720808871</v>
      </c>
      <c r="AD19" s="53" t="n">
        <f aca="false">BA19/Currency!$D21</f>
        <v>0.00602137588438958</v>
      </c>
      <c r="AE19" s="53" t="n">
        <f aca="false">BB19/Currency!$D21</f>
        <v>0.00200712529479653</v>
      </c>
      <c r="AF19" s="53" t="n">
        <f aca="false">BC19/Currency!$D21</f>
        <v>0.0100356264739826</v>
      </c>
      <c r="AG19" s="53" t="n">
        <f aca="false">BD19/Currency!$D21</f>
        <v>0.00802850117918611</v>
      </c>
      <c r="AH19" s="53" t="n">
        <f aca="false">BE19/Currency!$D21</f>
        <v>0.00903206382658437</v>
      </c>
      <c r="AI19" s="53" t="n">
        <f aca="false">BF19/Currency!$D21</f>
        <v>0.0355349993130157</v>
      </c>
      <c r="AJ19" s="53" t="n">
        <f aca="false">BG19/Currency!$D21</f>
        <v>0.00977600417781654</v>
      </c>
      <c r="AK19" s="53" t="n">
        <f aca="false">BH19/Currency!$D21</f>
        <v>0.0280997541271514</v>
      </c>
      <c r="AL19" s="53" t="n">
        <f aca="false">BI19/Currency!$D21</f>
        <v>0.0712529479652767</v>
      </c>
      <c r="AM19" s="53" t="n">
        <f aca="false">BJ19/Currency!$D21</f>
        <v>0.0120427517687792</v>
      </c>
      <c r="AN19" s="53" t="n">
        <f aca="false">BK19/Currency!$D21</f>
        <v>0.131052236297594</v>
      </c>
      <c r="AO19" s="53" t="n">
        <f aca="false">BL19/Currency!$D21</f>
        <v>0.0752180239851473</v>
      </c>
      <c r="AP19" s="53" t="n">
        <f aca="false">BM19/Currency!$D21</f>
        <v>0.0245421245421245</v>
      </c>
      <c r="AQ19" s="53" t="n">
        <f aca="false">BN19/Currency!$D21</f>
        <v>0.0426514125144262</v>
      </c>
      <c r="AR19" s="53" t="n">
        <f aca="false">BO19/Currency!$D21</f>
        <v>3.4121130011541</v>
      </c>
      <c r="AS19" s="50" t="n">
        <f aca="false">BP19</f>
        <v>98.3</v>
      </c>
      <c r="AT19" s="53" t="n">
        <f aca="false">BQ19/Currency!$D21</f>
        <v>0.0421496311907271</v>
      </c>
      <c r="AV19" s="54" t="n">
        <v>0.18</v>
      </c>
      <c r="AW19" s="54" t="n">
        <v>0.13</v>
      </c>
      <c r="AX19" s="10" t="n">
        <v>0.0911869883699405</v>
      </c>
      <c r="AY19" s="10" t="n">
        <v>0.58</v>
      </c>
      <c r="AZ19" s="10" t="n">
        <v>1.3</v>
      </c>
      <c r="BA19" s="10" t="n">
        <v>0.12</v>
      </c>
      <c r="BB19" s="10" t="n">
        <v>0.04</v>
      </c>
      <c r="BC19" s="10" t="n">
        <v>0.2</v>
      </c>
      <c r="BD19" s="10" t="n">
        <v>0.16</v>
      </c>
      <c r="BE19" s="10" t="n">
        <v>0.18</v>
      </c>
      <c r="BF19" s="10" t="n">
        <v>0.708177001309089</v>
      </c>
      <c r="BG19" s="10" t="n">
        <v>0.194825987259706</v>
      </c>
      <c r="BH19" s="10" t="n">
        <v>0.56</v>
      </c>
      <c r="BI19" s="10" t="n">
        <v>1.42</v>
      </c>
      <c r="BJ19" s="10" t="n">
        <v>0.24</v>
      </c>
      <c r="BK19" s="10" t="n">
        <v>2.61174001717475</v>
      </c>
      <c r="BL19" s="10" t="n">
        <v>1.49902</v>
      </c>
      <c r="BM19" s="10" t="n">
        <v>0.4891</v>
      </c>
      <c r="BN19" s="10" t="n">
        <v>0.85</v>
      </c>
      <c r="BO19" s="10" t="n">
        <v>68</v>
      </c>
      <c r="BP19" s="10" t="n">
        <v>98.3</v>
      </c>
      <c r="BQ19" s="10" t="n">
        <v>0.84</v>
      </c>
    </row>
    <row r="20" customFormat="false" ht="16" hidden="false" customHeight="true" outlineLevel="0" collapsed="false">
      <c r="A20" s="2" t="n">
        <v>1840</v>
      </c>
      <c r="B20" s="10" t="n">
        <f aca="false">AV20*Currency!$G22</f>
        <v>0.946738095238095</v>
      </c>
      <c r="C20" s="10" t="n">
        <f aca="false">AW20*Currency!$G22</f>
        <v>0.72397619047619</v>
      </c>
      <c r="D20" s="10" t="n">
        <f aca="false">AX20*Currency!$G22</f>
        <v>0.584767813874246</v>
      </c>
      <c r="E20" s="10" t="n">
        <f aca="false">AY20*Currency!$G22</f>
        <v>3.39711904761905</v>
      </c>
      <c r="F20" s="10" t="n">
        <f aca="false">AZ20*Currency!$G22</f>
        <v>7.23976190476191</v>
      </c>
      <c r="G20" s="10" t="n">
        <f aca="false">BA20*Currency!$G22</f>
        <v>0.668285714285714</v>
      </c>
      <c r="H20" s="10" t="n">
        <f aca="false">BB20*Currency!$G22</f>
        <v>0.222761904761905</v>
      </c>
      <c r="I20" s="10" t="n">
        <f aca="false">BC20*Currency!$G22</f>
        <v>1.00242857142857</v>
      </c>
      <c r="J20" s="10" t="n">
        <f aca="false">BD20*Currency!$G22</f>
        <v>0.779666666666667</v>
      </c>
      <c r="K20" s="10" t="n">
        <f aca="false">BE20*Currency!$G22</f>
        <v>1.1695</v>
      </c>
      <c r="L20" s="10" t="n">
        <f aca="false">BF20*Currency!$G22</f>
        <v>3.71998354449348</v>
      </c>
      <c r="M20" s="10" t="n">
        <f aca="false">BG20*Currency!$G22</f>
        <v>1.10221734651659</v>
      </c>
      <c r="N20" s="10" t="n">
        <f aca="false">BH20*Currency!$G22</f>
        <v>3.11866666666667</v>
      </c>
      <c r="O20" s="10" t="n">
        <f aca="false">BI20*Currency!$G22</f>
        <v>7.62959523809524</v>
      </c>
      <c r="P20" s="10" t="n">
        <f aca="false">BJ20*Currency!$G22</f>
        <v>1.33657142857143</v>
      </c>
      <c r="Q20" s="10" t="n">
        <f aca="false">BK20*Currency!$G22</f>
        <v>14.5271657717249</v>
      </c>
      <c r="R20" s="10" t="n">
        <f aca="false">BL20*Currency!$G22</f>
        <v>7.11334452380952</v>
      </c>
      <c r="S20" s="10" t="n">
        <f aca="false">BM20*Currency!$G22</f>
        <v>2.31338238095238</v>
      </c>
      <c r="T20" s="10" t="n">
        <f aca="false">BN20*Currency!$G22</f>
        <v>5.01214285714286</v>
      </c>
      <c r="U20" s="10" t="n">
        <f aca="false">BO20*Currency!$G22</f>
        <v>384.264285714286</v>
      </c>
      <c r="V20" s="10" t="n">
        <f aca="false">BP20</f>
        <v>90.3</v>
      </c>
      <c r="W20" s="10" t="n">
        <f aca="false">BQ20*Currency!$G22</f>
        <v>4.678</v>
      </c>
      <c r="Y20" s="53" t="n">
        <f aca="false">AV20/Currency!$D22</f>
        <v>0.00853928069117943</v>
      </c>
      <c r="Z20" s="53" t="n">
        <f aca="false">AW20/Currency!$D22</f>
        <v>0.0065300381756078</v>
      </c>
      <c r="AA20" s="53" t="n">
        <f aca="false">AX20/Currency!$D22</f>
        <v>0.00527442227893421</v>
      </c>
      <c r="AB20" s="53" t="n">
        <f aca="false">AY20/Currency!$D22</f>
        <v>0.0306409483624673</v>
      </c>
      <c r="AC20" s="53" t="n">
        <f aca="false">AZ20/Currency!$D22</f>
        <v>0.065300381756078</v>
      </c>
      <c r="AD20" s="53" t="n">
        <f aca="false">BA20/Currency!$D22</f>
        <v>0.00602772754671489</v>
      </c>
      <c r="AE20" s="53" t="n">
        <f aca="false">BB20/Currency!$D22</f>
        <v>0.00200924251557163</v>
      </c>
      <c r="AF20" s="53" t="n">
        <f aca="false">BC20/Currency!$D22</f>
        <v>0.00904159132007233</v>
      </c>
      <c r="AG20" s="53" t="n">
        <f aca="false">BD20/Currency!$D22</f>
        <v>0.0070323488045007</v>
      </c>
      <c r="AH20" s="53" t="n">
        <f aca="false">BE20/Currency!$D22</f>
        <v>0.0105485232067511</v>
      </c>
      <c r="AI20" s="53" t="n">
        <f aca="false">BF20/Currency!$D22</f>
        <v>0.0335530848634643</v>
      </c>
      <c r="AJ20" s="53" t="n">
        <f aca="false">BG20/Currency!$D22</f>
        <v>0.00994165477435981</v>
      </c>
      <c r="AK20" s="53" t="n">
        <f aca="false">BH20/Currency!$D22</f>
        <v>0.0281293952180028</v>
      </c>
      <c r="AL20" s="53" t="n">
        <f aca="false">BI20/Currency!$D22</f>
        <v>0.0688165561583283</v>
      </c>
      <c r="AM20" s="53" t="n">
        <f aca="false">BJ20/Currency!$D22</f>
        <v>0.0120554550934298</v>
      </c>
      <c r="AN20" s="53" t="n">
        <f aca="false">BK20/Currency!$D22</f>
        <v>0.131030479069141</v>
      </c>
      <c r="AO20" s="53" t="n">
        <f aca="false">BL20/Currency!$D22</f>
        <v>0.064160136628491</v>
      </c>
      <c r="AP20" s="53" t="n">
        <f aca="false">BM20/Currency!$D22</f>
        <v>0.0208659835242114</v>
      </c>
      <c r="AQ20" s="53" t="n">
        <f aca="false">BN20/Currency!$D22</f>
        <v>0.0452079566003617</v>
      </c>
      <c r="AR20" s="53" t="n">
        <f aca="false">BO20/Currency!$D22</f>
        <v>3.46594333936106</v>
      </c>
      <c r="AS20" s="50" t="n">
        <f aca="false">BP20</f>
        <v>90.3</v>
      </c>
      <c r="AT20" s="53" t="n">
        <f aca="false">BQ20/Currency!$D22</f>
        <v>0.0421940928270042</v>
      </c>
      <c r="AV20" s="54" t="n">
        <v>0.17</v>
      </c>
      <c r="AW20" s="54" t="n">
        <v>0.13</v>
      </c>
      <c r="AX20" s="10" t="n">
        <v>0.105003198729022</v>
      </c>
      <c r="AY20" s="10" t="n">
        <v>0.61</v>
      </c>
      <c r="AZ20" s="10" t="n">
        <v>1.3</v>
      </c>
      <c r="BA20" s="10" t="n">
        <v>0.12</v>
      </c>
      <c r="BB20" s="10" t="n">
        <v>0.04</v>
      </c>
      <c r="BC20" s="10" t="n">
        <v>0.18</v>
      </c>
      <c r="BD20" s="10" t="n">
        <v>0.14</v>
      </c>
      <c r="BE20" s="10" t="n">
        <v>0.21</v>
      </c>
      <c r="BF20" s="10" t="n">
        <v>0.667974813461848</v>
      </c>
      <c r="BG20" s="10" t="n">
        <v>0.197918463247955</v>
      </c>
      <c r="BH20" s="10" t="n">
        <v>0.56</v>
      </c>
      <c r="BI20" s="10" t="n">
        <v>1.37</v>
      </c>
      <c r="BJ20" s="10" t="n">
        <v>0.24</v>
      </c>
      <c r="BK20" s="10" t="n">
        <v>2.60855477730845</v>
      </c>
      <c r="BL20" s="10" t="n">
        <v>1.2773</v>
      </c>
      <c r="BM20" s="10" t="n">
        <v>0.4154</v>
      </c>
      <c r="BN20" s="10" t="n">
        <v>0.9</v>
      </c>
      <c r="BO20" s="10" t="n">
        <v>69</v>
      </c>
      <c r="BP20" s="10" t="n">
        <v>90.3</v>
      </c>
      <c r="BQ20" s="10" t="n">
        <v>0.84</v>
      </c>
    </row>
    <row r="21" customFormat="false" ht="16" hidden="false" customHeight="true" outlineLevel="0" collapsed="false">
      <c r="A21" s="2" t="n">
        <v>1841</v>
      </c>
      <c r="B21" s="10" t="n">
        <f aca="false">AV21*Currency!$G23</f>
        <v>1.00242857142857</v>
      </c>
      <c r="C21" s="10" t="n">
        <f aca="false">AW21*Currency!$G23</f>
        <v>0.612595238095238</v>
      </c>
      <c r="D21" s="10" t="n">
        <f aca="false">AX21*Currency!$G23</f>
        <v>0.546296247171993</v>
      </c>
      <c r="E21" s="10" t="n">
        <f aca="false">AY21*Currency!$G23</f>
        <v>3.23004761904762</v>
      </c>
      <c r="F21" s="10" t="n">
        <f aca="false">AZ21*Currency!$G23</f>
        <v>7.23976190476191</v>
      </c>
      <c r="G21" s="10" t="n">
        <f aca="false">BA21*Currency!$G23</f>
        <v>0.668285714285714</v>
      </c>
      <c r="H21" s="10" t="n">
        <f aca="false">BB21*Currency!$G23</f>
        <v>0.167071428571429</v>
      </c>
      <c r="I21" s="10" t="n">
        <f aca="false">BC21*Currency!$G23</f>
        <v>0.984831071239861</v>
      </c>
      <c r="J21" s="10" t="n">
        <f aca="false">BD21*Currency!$G23</f>
        <v>0.756851131733423</v>
      </c>
      <c r="K21" s="10" t="n">
        <f aca="false">BE21*Currency!$G23</f>
        <v>1.00596478521497</v>
      </c>
      <c r="L21" s="10" t="n">
        <f aca="false">BF21*Currency!$G23</f>
        <v>3.80609427469009</v>
      </c>
      <c r="M21" s="10" t="n">
        <f aca="false">BG21*Currency!$G23</f>
        <v>1.10221734651659</v>
      </c>
      <c r="N21" s="10" t="n">
        <f aca="false">BH21*Currency!$G23</f>
        <v>3.11866666666667</v>
      </c>
      <c r="O21" s="10" t="n">
        <f aca="false">BI21*Currency!$G23</f>
        <v>7.017</v>
      </c>
      <c r="P21" s="10" t="n">
        <f aca="false">BJ21*Currency!$G23</f>
        <v>1.33657142857143</v>
      </c>
      <c r="Q21" s="10" t="n">
        <f aca="false">BK21*Currency!$G23</f>
        <v>14.7187369541651</v>
      </c>
      <c r="R21" s="10" t="n">
        <f aca="false">BL21*Currency!$G23</f>
        <v>7.30124419047619</v>
      </c>
      <c r="S21" s="10" t="n">
        <f aca="false">BM21*Currency!$G23</f>
        <v>2.91038428571429</v>
      </c>
      <c r="T21" s="10" t="n">
        <f aca="false">BN21*Currency!$G23</f>
        <v>5.01214285714286</v>
      </c>
      <c r="U21" s="10" t="n">
        <f aca="false">BO21*Currency!$G23</f>
        <v>395.402380952381</v>
      </c>
      <c r="V21" s="10" t="n">
        <f aca="false">BP21</f>
        <v>90.7</v>
      </c>
      <c r="W21" s="10" t="n">
        <f aca="false">BQ21*Currency!$G23</f>
        <v>4.678</v>
      </c>
      <c r="Y21" s="53" t="n">
        <f aca="false">AV21/Currency!$D23</f>
        <v>0.00911854103343465</v>
      </c>
      <c r="Z21" s="53" t="n">
        <f aca="false">AW21/Currency!$D23</f>
        <v>0.00557244174265451</v>
      </c>
      <c r="AA21" s="53" t="n">
        <f aca="false">AX21/Currency!$D23</f>
        <v>0.00496935630949754</v>
      </c>
      <c r="AB21" s="53" t="n">
        <f aca="false">AY21/Currency!$D23</f>
        <v>0.0293819655521783</v>
      </c>
      <c r="AC21" s="53" t="n">
        <f aca="false">AZ21/Currency!$D23</f>
        <v>0.0658561296859169</v>
      </c>
      <c r="AD21" s="53" t="n">
        <f aca="false">BA21/Currency!$D23</f>
        <v>0.0060790273556231</v>
      </c>
      <c r="AE21" s="53" t="n">
        <f aca="false">BB21/Currency!$D23</f>
        <v>0.00151975683890577</v>
      </c>
      <c r="AF21" s="53" t="n">
        <f aca="false">BC21/Currency!$D23</f>
        <v>0.00895846625890189</v>
      </c>
      <c r="AG21" s="53" t="n">
        <f aca="false">BD21/Currency!$D23</f>
        <v>0.00688465821667219</v>
      </c>
      <c r="AH21" s="53" t="n">
        <f aca="false">BE21/Currency!$D23</f>
        <v>0.00915070802411438</v>
      </c>
      <c r="AI21" s="53" t="n">
        <f aca="false">BF21/Currency!$D23</f>
        <v>0.0346219449545641</v>
      </c>
      <c r="AJ21" s="53" t="n">
        <f aca="false">BG21/Currency!$D23</f>
        <v>0.0100262646022267</v>
      </c>
      <c r="AK21" s="53" t="n">
        <f aca="false">BH21/Currency!$D23</f>
        <v>0.0283687943262411</v>
      </c>
      <c r="AL21" s="53" t="n">
        <f aca="false">BI21/Currency!$D23</f>
        <v>0.0638297872340425</v>
      </c>
      <c r="AM21" s="53" t="n">
        <f aca="false">BJ21/Currency!$D23</f>
        <v>0.0121580547112462</v>
      </c>
      <c r="AN21" s="53" t="n">
        <f aca="false">BK21/Currency!$D23</f>
        <v>0.133888249699045</v>
      </c>
      <c r="AO21" s="53" t="n">
        <f aca="false">BL21/Currency!$D23</f>
        <v>0.0664154002026342</v>
      </c>
      <c r="AP21" s="53" t="n">
        <f aca="false">BM21/Currency!$D23</f>
        <v>0.0264741641337386</v>
      </c>
      <c r="AQ21" s="53" t="n">
        <f aca="false">BN21/Currency!$D23</f>
        <v>0.0455927051671733</v>
      </c>
      <c r="AR21" s="53" t="n">
        <f aca="false">BO21/Currency!$D23</f>
        <v>3.596757852077</v>
      </c>
      <c r="AS21" s="50" t="n">
        <f aca="false">BP21</f>
        <v>90.7</v>
      </c>
      <c r="AT21" s="53" t="n">
        <f aca="false">BQ21/Currency!$D23</f>
        <v>0.0425531914893617</v>
      </c>
      <c r="AV21" s="54" t="n">
        <v>0.18</v>
      </c>
      <c r="AW21" s="54" t="n">
        <v>0.11</v>
      </c>
      <c r="AX21" s="10" t="n">
        <v>0.0980950935494814</v>
      </c>
      <c r="AY21" s="10" t="n">
        <v>0.58</v>
      </c>
      <c r="AZ21" s="10" t="n">
        <v>1.3</v>
      </c>
      <c r="BA21" s="10" t="n">
        <v>0.12</v>
      </c>
      <c r="BB21" s="10" t="n">
        <v>0.03</v>
      </c>
      <c r="BC21" s="10" t="n">
        <v>0.176840123950723</v>
      </c>
      <c r="BD21" s="10" t="n">
        <v>0.135903153197109</v>
      </c>
      <c r="BE21" s="10" t="n">
        <v>0.180634976396018</v>
      </c>
      <c r="BF21" s="10" t="n">
        <v>0.683437193403095</v>
      </c>
      <c r="BG21" s="10" t="n">
        <v>0.197918463247955</v>
      </c>
      <c r="BH21" s="10" t="n">
        <v>0.56</v>
      </c>
      <c r="BI21" s="10" t="n">
        <v>1.26</v>
      </c>
      <c r="BJ21" s="10" t="n">
        <v>0.24</v>
      </c>
      <c r="BK21" s="10" t="n">
        <v>2.64295404905914</v>
      </c>
      <c r="BL21" s="10" t="n">
        <v>1.31104</v>
      </c>
      <c r="BM21" s="10" t="n">
        <v>0.5226</v>
      </c>
      <c r="BN21" s="10" t="n">
        <v>0.9</v>
      </c>
      <c r="BO21" s="10" t="n">
        <v>71</v>
      </c>
      <c r="BP21" s="10" t="n">
        <v>90.7</v>
      </c>
      <c r="BQ21" s="10" t="n">
        <v>0.84</v>
      </c>
    </row>
    <row r="22" customFormat="false" ht="16" hidden="false" customHeight="true" outlineLevel="0" collapsed="false">
      <c r="A22" s="2" t="n">
        <v>1842</v>
      </c>
      <c r="B22" s="10" t="n">
        <f aca="false">AV22*Currency!$G24</f>
        <v>0.946738095238095</v>
      </c>
      <c r="C22" s="10" t="n">
        <f aca="false">AW22*Currency!$G24</f>
        <v>0.72397619047619</v>
      </c>
      <c r="D22" s="10" t="n">
        <f aca="false">AX22*Currency!$G24</f>
        <v>0.530907620491092</v>
      </c>
      <c r="E22" s="10" t="n">
        <f aca="false">AY22*Currency!$G24</f>
        <v>3.06297619047619</v>
      </c>
      <c r="F22" s="10" t="n">
        <f aca="false">AZ22*Currency!$G24</f>
        <v>7.23976190476191</v>
      </c>
      <c r="G22" s="10" t="n">
        <f aca="false">BA22*Currency!$G24</f>
        <v>0.668285714285714</v>
      </c>
      <c r="H22" s="10" t="n">
        <f aca="false">BB22*Currency!$G24</f>
        <v>0.278452380952381</v>
      </c>
      <c r="I22" s="10" t="n">
        <f aca="false">BC22*Currency!$G24</f>
        <v>1.06513918434526</v>
      </c>
      <c r="J22" s="10" t="n">
        <f aca="false">BD22*Currency!$G24</f>
        <v>0.871765701473053</v>
      </c>
      <c r="K22" s="10" t="n">
        <f aca="false">BE22*Currency!$G24</f>
        <v>1.35255769440668</v>
      </c>
      <c r="L22" s="10" t="n">
        <f aca="false">BF22*Currency!$G24</f>
        <v>3.71998354449348</v>
      </c>
      <c r="M22" s="10" t="n">
        <f aca="false">BG22*Currency!$G24</f>
        <v>1.08499520047727</v>
      </c>
      <c r="N22" s="10" t="n">
        <f aca="false">BH22*Currency!$G24</f>
        <v>3.11866666666667</v>
      </c>
      <c r="O22" s="10" t="n">
        <f aca="false">BI22*Currency!$G24</f>
        <v>6.84992857142857</v>
      </c>
      <c r="P22" s="10" t="n">
        <f aca="false">BJ22*Currency!$G24</f>
        <v>1.33657142857143</v>
      </c>
      <c r="Q22" s="10" t="n">
        <f aca="false">BK22*Currency!$G24</f>
        <v>14.7863167237555</v>
      </c>
      <c r="R22" s="10" t="n">
        <f aca="false">BL22*Currency!$G24</f>
        <v>6.71070238095238</v>
      </c>
      <c r="S22" s="10" t="n">
        <f aca="false">BM22*Currency!$G24</f>
        <v>2.76113380952381</v>
      </c>
      <c r="T22" s="10" t="n">
        <f aca="false">BN22*Currency!$G24</f>
        <v>4.9007619047619</v>
      </c>
      <c r="U22" s="10" t="n">
        <f aca="false">BO22*Currency!$G24</f>
        <v>400.971428571429</v>
      </c>
      <c r="V22" s="10" t="n">
        <f aca="false">BP22</f>
        <v>86</v>
      </c>
      <c r="W22" s="10" t="n">
        <f aca="false">BQ22*Currency!$G24</f>
        <v>4.678</v>
      </c>
      <c r="Y22" s="53" t="n">
        <f aca="false">AV22/Currency!$D24</f>
        <v>0.00858455789526839</v>
      </c>
      <c r="Z22" s="53" t="n">
        <f aca="false">AW22/Currency!$D24</f>
        <v>0.00656466191991112</v>
      </c>
      <c r="AA22" s="53" t="n">
        <f aca="false">AX22/Currency!$D24</f>
        <v>0.00481401057807731</v>
      </c>
      <c r="AB22" s="53" t="n">
        <f aca="false">AY22/Currency!$D24</f>
        <v>0.0277735696611625</v>
      </c>
      <c r="AC22" s="53" t="n">
        <f aca="false">AZ22/Currency!$D24</f>
        <v>0.0656466191991112</v>
      </c>
      <c r="AD22" s="53" t="n">
        <f aca="false">BA22/Currency!$D24</f>
        <v>0.00605968792607181</v>
      </c>
      <c r="AE22" s="53" t="n">
        <f aca="false">BB22/Currency!$D24</f>
        <v>0.00252486996919659</v>
      </c>
      <c r="AF22" s="53" t="n">
        <f aca="false">BC22/Currency!$D24</f>
        <v>0.00965816104846954</v>
      </c>
      <c r="AG22" s="53" t="n">
        <f aca="false">BD22/Currency!$D24</f>
        <v>0.00790474490574144</v>
      </c>
      <c r="AH22" s="53" t="n">
        <f aca="false">BE22/Currency!$D24</f>
        <v>0.0122643314901201</v>
      </c>
      <c r="AI22" s="53" t="n">
        <f aca="false">BF22/Currency!$D24</f>
        <v>0.0337309909337902</v>
      </c>
      <c r="AJ22" s="53" t="n">
        <f aca="false">BG22/Currency!$D24</f>
        <v>0.00983820568902216</v>
      </c>
      <c r="AK22" s="53" t="n">
        <f aca="false">BH22/Currency!$D24</f>
        <v>0.0282785436550018</v>
      </c>
      <c r="AL22" s="53" t="n">
        <f aca="false">BI22/Currency!$D24</f>
        <v>0.062111801242236</v>
      </c>
      <c r="AM22" s="53" t="n">
        <f aca="false">BJ22/Currency!$D24</f>
        <v>0.0121193758521436</v>
      </c>
      <c r="AN22" s="53" t="n">
        <f aca="false">BK22/Currency!$D24</f>
        <v>0.134075086458765</v>
      </c>
      <c r="AO22" s="53" t="n">
        <f aca="false">BL22/Currency!$D24</f>
        <v>0.0608493662576377</v>
      </c>
      <c r="AP22" s="53" t="n">
        <f aca="false">BM22/Currency!$D24</f>
        <v>0.0250366106145534</v>
      </c>
      <c r="AQ22" s="53" t="n">
        <f aca="false">BN22/Currency!$D24</f>
        <v>0.0444377114578599</v>
      </c>
      <c r="AR22" s="53" t="n">
        <f aca="false">BO22/Currency!$D24</f>
        <v>3.63581275564308</v>
      </c>
      <c r="AS22" s="50" t="n">
        <f aca="false">BP22</f>
        <v>86</v>
      </c>
      <c r="AT22" s="53" t="n">
        <f aca="false">BQ22/Currency!$D24</f>
        <v>0.0424178154825026</v>
      </c>
      <c r="AV22" s="54" t="n">
        <v>0.17</v>
      </c>
      <c r="AW22" s="54" t="n">
        <v>0.13</v>
      </c>
      <c r="AX22" s="10" t="n">
        <v>0.095331851477665</v>
      </c>
      <c r="AY22" s="10" t="n">
        <v>0.55</v>
      </c>
      <c r="AZ22" s="10" t="n">
        <v>1.3</v>
      </c>
      <c r="BA22" s="10" t="n">
        <v>0.12</v>
      </c>
      <c r="BB22" s="10" t="n">
        <v>0.05</v>
      </c>
      <c r="BC22" s="10" t="n">
        <v>0.191260563242842</v>
      </c>
      <c r="BD22" s="10" t="n">
        <v>0.156537663368398</v>
      </c>
      <c r="BE22" s="10" t="n">
        <v>0.242870556498847</v>
      </c>
      <c r="BF22" s="10" t="n">
        <v>0.667974813461848</v>
      </c>
      <c r="BG22" s="10" t="n">
        <v>0.194825987259706</v>
      </c>
      <c r="BH22" s="10" t="n">
        <v>0.56</v>
      </c>
      <c r="BI22" s="10" t="n">
        <v>1.23</v>
      </c>
      <c r="BJ22" s="10" t="n">
        <v>0.24</v>
      </c>
      <c r="BK22" s="10" t="n">
        <v>2.65508893714293</v>
      </c>
      <c r="BL22" s="10" t="n">
        <v>1.205</v>
      </c>
      <c r="BM22" s="10" t="n">
        <v>0.4958</v>
      </c>
      <c r="BN22" s="10" t="n">
        <v>0.88</v>
      </c>
      <c r="BO22" s="10" t="n">
        <v>72</v>
      </c>
      <c r="BP22" s="10" t="n">
        <v>86</v>
      </c>
      <c r="BQ22" s="10" t="n">
        <v>0.84</v>
      </c>
    </row>
    <row r="23" customFormat="false" ht="16" hidden="false" customHeight="true" outlineLevel="0" collapsed="false">
      <c r="A23" s="2" t="n">
        <v>1843</v>
      </c>
      <c r="B23" s="10" t="n">
        <f aca="false">AV23*Currency!$G25</f>
        <v>0.779666666666667</v>
      </c>
      <c r="C23" s="10" t="n">
        <f aca="false">AW23*Currency!$G25</f>
        <v>0.556904761904762</v>
      </c>
      <c r="D23" s="10" t="n">
        <f aca="false">AX23*Currency!$G25</f>
        <v>0.538601933831542</v>
      </c>
      <c r="E23" s="10" t="n">
        <f aca="false">AY23*Currency!$G25</f>
        <v>3.17435714285714</v>
      </c>
      <c r="F23" s="10" t="n">
        <f aca="false">AZ23*Currency!$G25</f>
        <v>7.90804761904762</v>
      </c>
      <c r="G23" s="10" t="n">
        <f aca="false">BA23*Currency!$G25</f>
        <v>0.891047619047619</v>
      </c>
      <c r="H23" s="10" t="n">
        <f aca="false">BB23*Currency!$G25</f>
        <v>0.278452380952381</v>
      </c>
      <c r="I23" s="10" t="n">
        <f aca="false">BC23*Currency!$G25</f>
        <v>1.36101117999672</v>
      </c>
      <c r="J23" s="10" t="n">
        <f aca="false">BD23*Currency!$G25</f>
        <v>1.28387312398759</v>
      </c>
      <c r="K23" s="10" t="n">
        <f aca="false">BE23*Currency!$G25</f>
        <v>1.59348203372287</v>
      </c>
      <c r="L23" s="10" t="n">
        <f aca="false">BF23*Currency!$G25</f>
        <v>3.22054130935315</v>
      </c>
      <c r="M23" s="10" t="n">
        <f aca="false">BG23*Currency!$G25</f>
        <v>1.10221734651659</v>
      </c>
      <c r="N23" s="10" t="n">
        <f aca="false">BH23*Currency!$G25</f>
        <v>3.34142857142857</v>
      </c>
      <c r="O23" s="10" t="n">
        <f aca="false">BI23*Currency!$G25</f>
        <v>6.73854761904762</v>
      </c>
      <c r="P23" s="10" t="n">
        <f aca="false">BJ23*Currency!$G25</f>
        <v>1.33657142857143</v>
      </c>
      <c r="Q23" s="10" t="n">
        <f aca="false">BK23*Currency!$G25</f>
        <v>14.8538964933459</v>
      </c>
      <c r="R23" s="10" t="n">
        <f aca="false">BL23*Currency!$G25</f>
        <v>7.75757195238095</v>
      </c>
      <c r="S23" s="10" t="n">
        <f aca="false">BM23*Currency!$G25</f>
        <v>2.83575904761905</v>
      </c>
      <c r="T23" s="10" t="n">
        <f aca="false">BN23*Currency!$G25</f>
        <v>4.73369047619048</v>
      </c>
      <c r="U23" s="10" t="n">
        <f aca="false">BO23*Currency!$G25</f>
        <v>412.109523809524</v>
      </c>
      <c r="V23" s="10" t="n">
        <f aca="false">BP23</f>
        <v>81.7</v>
      </c>
      <c r="W23" s="10" t="n">
        <f aca="false">BQ23*Currency!$G25</f>
        <v>4.678</v>
      </c>
      <c r="Y23" s="53" t="n">
        <f aca="false">AV23/Currency!$D25</f>
        <v>0.00702493853178785</v>
      </c>
      <c r="Z23" s="53" t="n">
        <f aca="false">AW23/Currency!$D25</f>
        <v>0.00501781323699132</v>
      </c>
      <c r="AA23" s="53" t="n">
        <f aca="false">AX23/Currency!$D25</f>
        <v>0.00485290142574004</v>
      </c>
      <c r="AB23" s="53" t="n">
        <f aca="false">AY23/Currency!$D25</f>
        <v>0.0286015354508505</v>
      </c>
      <c r="AC23" s="53" t="n">
        <f aca="false">AZ23/Currency!$D25</f>
        <v>0.0712529479652767</v>
      </c>
      <c r="AD23" s="53" t="n">
        <f aca="false">BA23/Currency!$D25</f>
        <v>0.00802850117918611</v>
      </c>
      <c r="AE23" s="53" t="n">
        <f aca="false">BB23/Currency!$D25</f>
        <v>0.00250890661849566</v>
      </c>
      <c r="AF23" s="53" t="n">
        <f aca="false">BC23/Currency!$D25</f>
        <v>0.0122629583760834</v>
      </c>
      <c r="AG23" s="53" t="n">
        <f aca="false">BD23/Currency!$D25</f>
        <v>0.0115679304556998</v>
      </c>
      <c r="AH23" s="53" t="n">
        <f aca="false">BE23/Currency!$D25</f>
        <v>0.0143575630676504</v>
      </c>
      <c r="AI23" s="53" t="n">
        <f aca="false">BF23/Currency!$D25</f>
        <v>0.0290176631944713</v>
      </c>
      <c r="AJ23" s="53" t="n">
        <f aca="false">BG23/Currency!$D25</f>
        <v>0.00993117884730569</v>
      </c>
      <c r="AK23" s="53" t="n">
        <f aca="false">BH23/Currency!$D25</f>
        <v>0.0301068794219479</v>
      </c>
      <c r="AL23" s="53" t="n">
        <f aca="false">BI23/Currency!$D25</f>
        <v>0.060715540167595</v>
      </c>
      <c r="AM23" s="53" t="n">
        <f aca="false">BJ23/Currency!$D25</f>
        <v>0.0120427517687792</v>
      </c>
      <c r="AN23" s="53" t="n">
        <f aca="false">BK23/Currency!$D25</f>
        <v>0.133836310162412</v>
      </c>
      <c r="AO23" s="53" t="n">
        <f aca="false">BL23/Currency!$D25</f>
        <v>0.0698971348286417</v>
      </c>
      <c r="AP23" s="53" t="n">
        <f aca="false">BM23/Currency!$D25</f>
        <v>0.0255507050027598</v>
      </c>
      <c r="AQ23" s="53" t="n">
        <f aca="false">BN23/Currency!$D25</f>
        <v>0.0426514125144262</v>
      </c>
      <c r="AR23" s="53" t="n">
        <f aca="false">BO23/Currency!$D25</f>
        <v>3.71318179537358</v>
      </c>
      <c r="AS23" s="50" t="n">
        <f aca="false">BP23</f>
        <v>81.7</v>
      </c>
      <c r="AT23" s="53" t="n">
        <f aca="false">BQ23/Currency!$D25</f>
        <v>0.0421496311907271</v>
      </c>
      <c r="AV23" s="54" t="n">
        <v>0.14</v>
      </c>
      <c r="AW23" s="54" t="n">
        <v>0.1</v>
      </c>
      <c r="AX23" s="10" t="n">
        <v>0.0967134725135732</v>
      </c>
      <c r="AY23" s="10" t="n">
        <v>0.57</v>
      </c>
      <c r="AZ23" s="10" t="n">
        <v>1.42</v>
      </c>
      <c r="BA23" s="10" t="n">
        <v>0.16</v>
      </c>
      <c r="BB23" s="10" t="n">
        <v>0.05</v>
      </c>
      <c r="BC23" s="10" t="n">
        <v>0.244388497476965</v>
      </c>
      <c r="BD23" s="10" t="n">
        <v>0.23053728605164</v>
      </c>
      <c r="BE23" s="10" t="n">
        <v>0.286131874375205</v>
      </c>
      <c r="BF23" s="10" t="n">
        <v>0.578293009802619</v>
      </c>
      <c r="BG23" s="10" t="n">
        <v>0.197918463247955</v>
      </c>
      <c r="BH23" s="10" t="n">
        <v>0.6</v>
      </c>
      <c r="BI23" s="10" t="n">
        <v>1.21</v>
      </c>
      <c r="BJ23" s="10" t="n">
        <v>0.24</v>
      </c>
      <c r="BK23" s="10" t="n">
        <v>2.66722382522671</v>
      </c>
      <c r="BL23" s="10" t="n">
        <v>1.39298</v>
      </c>
      <c r="BM23" s="10" t="n">
        <v>0.5092</v>
      </c>
      <c r="BN23" s="10" t="n">
        <v>0.85</v>
      </c>
      <c r="BO23" s="10" t="n">
        <v>74</v>
      </c>
      <c r="BP23" s="10" t="n">
        <v>81.7</v>
      </c>
      <c r="BQ23" s="10" t="n">
        <v>0.84</v>
      </c>
    </row>
    <row r="24" customFormat="false" ht="16" hidden="false" customHeight="true" outlineLevel="0" collapsed="false">
      <c r="A24" s="2" t="n">
        <v>1844</v>
      </c>
      <c r="B24" s="10" t="n">
        <f aca="false">AV24*Currency!$G26</f>
        <v>0.835357142857143</v>
      </c>
      <c r="C24" s="10" t="n">
        <f aca="false">AW24*Currency!$G26</f>
        <v>0.612595238095238</v>
      </c>
      <c r="D24" s="10" t="n">
        <f aca="false">AX24*Currency!$G26</f>
        <v>0.453964487086586</v>
      </c>
      <c r="E24" s="10" t="n">
        <f aca="false">AY24*Currency!$G26</f>
        <v>3.95402380952381</v>
      </c>
      <c r="F24" s="10" t="n">
        <f aca="false">AZ24*Currency!$G26</f>
        <v>7.90804761904762</v>
      </c>
      <c r="G24" s="10" t="n">
        <f aca="false">BA24*Currency!$G26</f>
        <v>0.891047619047619</v>
      </c>
      <c r="H24" s="10" t="n">
        <f aca="false">BB24*Currency!$G26</f>
        <v>0.167071428571429</v>
      </c>
      <c r="I24" s="10" t="n">
        <f aca="false">BC24*Currency!$G26</f>
        <v>1.06091244155024</v>
      </c>
      <c r="J24" s="10" t="n">
        <f aca="false">BD24*Currency!$G26</f>
        <v>0.915353986546706</v>
      </c>
      <c r="K24" s="10" t="n">
        <f aca="false">BE24*Currency!$G26</f>
        <v>1.14967404024568</v>
      </c>
      <c r="L24" s="10" t="n">
        <f aca="false">BF24*Currency!$G26</f>
        <v>1.63610387373556</v>
      </c>
      <c r="M24" s="10" t="n">
        <f aca="false">BG24*Currency!$G26</f>
        <v>1.10221734651659</v>
      </c>
      <c r="N24" s="10" t="n">
        <f aca="false">BH24*Currency!$G26</f>
        <v>3.11866666666667</v>
      </c>
      <c r="O24" s="10" t="n">
        <f aca="false">BI24*Currency!$G26</f>
        <v>7.79666666666667</v>
      </c>
      <c r="P24" s="10" t="n">
        <f aca="false">BJ24*Currency!$G26</f>
        <v>1.33657142857143</v>
      </c>
      <c r="Q24" s="10" t="n">
        <f aca="false">BK24*Currency!$G26</f>
        <v>15.2882229938243</v>
      </c>
      <c r="R24" s="10" t="n">
        <f aca="false">BL24*Currency!$G26</f>
        <v>8.09639280952381</v>
      </c>
      <c r="S24" s="10" t="n">
        <f aca="false">BM24*Currency!$G26</f>
        <v>2.57457071428571</v>
      </c>
      <c r="T24" s="10" t="n">
        <f aca="false">BN24*Currency!$G26</f>
        <v>4.4552380952381</v>
      </c>
      <c r="U24" s="10" t="n">
        <f aca="false">BO24*Currency!$G26</f>
        <v>412.109523809524</v>
      </c>
      <c r="V24" s="10" t="n">
        <f aca="false">BP24</f>
        <v>83.7</v>
      </c>
      <c r="W24" s="10" t="n">
        <f aca="false">BQ24*Currency!$G26</f>
        <v>4.678</v>
      </c>
      <c r="Y24" s="53" t="n">
        <f aca="false">AV24/Currency!$D26</f>
        <v>0.0075826508947528</v>
      </c>
      <c r="Z24" s="53" t="n">
        <f aca="false">AW24/Currency!$D26</f>
        <v>0.00556061065615206</v>
      </c>
      <c r="AA24" s="53" t="n">
        <f aca="false">AX24/Currency!$D26</f>
        <v>0.00412069766042782</v>
      </c>
      <c r="AB24" s="53" t="n">
        <f aca="false">AY24/Currency!$D26</f>
        <v>0.0358912142351633</v>
      </c>
      <c r="AC24" s="53" t="n">
        <f aca="false">AZ24/Currency!$D26</f>
        <v>0.0717824284703265</v>
      </c>
      <c r="AD24" s="53" t="n">
        <f aca="false">BA24/Currency!$D26</f>
        <v>0.00808816095440299</v>
      </c>
      <c r="AE24" s="53" t="n">
        <f aca="false">BB24/Currency!$D26</f>
        <v>0.00151653017895056</v>
      </c>
      <c r="AF24" s="53" t="n">
        <f aca="false">BC24/Currency!$D26</f>
        <v>0.00963004715164207</v>
      </c>
      <c r="AG24" s="53" t="n">
        <f aca="false">BD24/Currency!$D26</f>
        <v>0.00830879317242026</v>
      </c>
      <c r="AH24" s="53" t="n">
        <f aca="false">BE24/Currency!$D26</f>
        <v>0.0104357483077556</v>
      </c>
      <c r="AI24" s="53" t="n">
        <f aca="false">BF24/Currency!$D26</f>
        <v>0.0148511383522234</v>
      </c>
      <c r="AJ24" s="53" t="n">
        <f aca="false">BG24/Currency!$D26</f>
        <v>0.0100049774162347</v>
      </c>
      <c r="AK24" s="53" t="n">
        <f aca="false">BH24/Currency!$D26</f>
        <v>0.0283085633404105</v>
      </c>
      <c r="AL24" s="53" t="n">
        <f aca="false">BI24/Currency!$D26</f>
        <v>0.0707714083510262</v>
      </c>
      <c r="AM24" s="53" t="n">
        <f aca="false">BJ24/Currency!$D26</f>
        <v>0.0121322414316045</v>
      </c>
      <c r="AN24" s="53" t="n">
        <f aca="false">BK24/Currency!$D26</f>
        <v>0.138773288472529</v>
      </c>
      <c r="AO24" s="53" t="n">
        <f aca="false">BL24/Currency!$D26</f>
        <v>0.0734920634920635</v>
      </c>
      <c r="AP24" s="53" t="n">
        <f aca="false">BM24/Currency!$D26</f>
        <v>0.0233697300576281</v>
      </c>
      <c r="AQ24" s="53" t="n">
        <f aca="false">BN24/Currency!$D26</f>
        <v>0.040440804772015</v>
      </c>
      <c r="AR24" s="53" t="n">
        <f aca="false">BO24/Currency!$D26</f>
        <v>3.74077444141138</v>
      </c>
      <c r="AS24" s="50" t="n">
        <f aca="false">BP24</f>
        <v>83.7</v>
      </c>
      <c r="AT24" s="53" t="n">
        <f aca="false">BQ24/Currency!$D26</f>
        <v>0.0424628450106157</v>
      </c>
      <c r="AV24" s="54" t="n">
        <v>0.15</v>
      </c>
      <c r="AW24" s="54" t="n">
        <v>0.11</v>
      </c>
      <c r="AX24" s="10" t="n">
        <v>0.0815156411185831</v>
      </c>
      <c r="AY24" s="10" t="n">
        <v>0.71</v>
      </c>
      <c r="AZ24" s="10" t="n">
        <v>1.42</v>
      </c>
      <c r="BA24" s="10" t="n">
        <v>0.16</v>
      </c>
      <c r="BB24" s="10" t="n">
        <v>0.03</v>
      </c>
      <c r="BC24" s="10" t="n">
        <v>0.190501592753783</v>
      </c>
      <c r="BD24" s="10" t="n">
        <v>0.164364546536818</v>
      </c>
      <c r="BE24" s="10" t="n">
        <v>0.20643997302402</v>
      </c>
      <c r="BF24" s="10" t="n">
        <v>0.293785218883683</v>
      </c>
      <c r="BG24" s="10" t="n">
        <v>0.197918463247955</v>
      </c>
      <c r="BH24" s="10" t="n">
        <v>0.56</v>
      </c>
      <c r="BI24" s="10" t="n">
        <v>1.4</v>
      </c>
      <c r="BJ24" s="10" t="n">
        <v>0.24</v>
      </c>
      <c r="BK24" s="10" t="n">
        <v>2.74521319256357</v>
      </c>
      <c r="BL24" s="10" t="n">
        <v>1.45382</v>
      </c>
      <c r="BM24" s="10" t="n">
        <v>0.4623</v>
      </c>
      <c r="BN24" s="10" t="n">
        <v>0.8</v>
      </c>
      <c r="BO24" s="10" t="n">
        <v>74</v>
      </c>
      <c r="BP24" s="10" t="n">
        <v>83.7</v>
      </c>
      <c r="BQ24" s="10" t="n">
        <v>0.84</v>
      </c>
    </row>
    <row r="25" customFormat="false" ht="16" hidden="false" customHeight="true" outlineLevel="0" collapsed="false">
      <c r="A25" s="2" t="n">
        <v>1845</v>
      </c>
      <c r="B25" s="10" t="n">
        <f aca="false">AV25*Currency!$G27</f>
        <v>1.22519047619048</v>
      </c>
      <c r="C25" s="10" t="n">
        <f aca="false">AW25*Currency!$G27</f>
        <v>0.891047619047619</v>
      </c>
      <c r="D25" s="10" t="n">
        <f aca="false">AX25*Currency!$G27</f>
        <v>0.51551899381019</v>
      </c>
      <c r="E25" s="10" t="n">
        <f aca="false">AY25*Currency!$G27</f>
        <v>3.95402380952381</v>
      </c>
      <c r="F25" s="10" t="n">
        <f aca="false">AZ25*Currency!$G27</f>
        <v>8.13080952380952</v>
      </c>
      <c r="G25" s="10" t="n">
        <f aca="false">BA25*Currency!$G27</f>
        <v>1.11380952380952</v>
      </c>
      <c r="H25" s="10" t="n">
        <f aca="false">BB25*Currency!$G27</f>
        <v>0.167071428571429</v>
      </c>
      <c r="I25" s="10" t="n">
        <f aca="false">BC25*Currency!$G27</f>
        <v>1.10740661229547</v>
      </c>
      <c r="J25" s="10" t="n">
        <f aca="false">BD25*Currency!$G27</f>
        <v>0.939129414768698</v>
      </c>
      <c r="K25" s="10" t="n">
        <f aca="false">BE25*Currency!$G27</f>
        <v>1.21730192496601</v>
      </c>
      <c r="L25" s="10" t="n">
        <f aca="false">BF25*Currency!$G27</f>
        <v>1.72221460393217</v>
      </c>
      <c r="M25" s="10" t="n">
        <f aca="false">BG25*Currency!$G27</f>
        <v>1.15388378463455</v>
      </c>
      <c r="N25" s="10" t="n">
        <f aca="false">BH25*Currency!$G27</f>
        <v>3.34142857142857</v>
      </c>
      <c r="O25" s="10" t="n">
        <f aca="false">BI25*Currency!$G27</f>
        <v>8.24219047619048</v>
      </c>
      <c r="P25" s="10" t="n">
        <f aca="false">BJ25*Currency!$G27</f>
        <v>1.33657142857143</v>
      </c>
      <c r="Q25" s="10" t="n">
        <f aca="false">BK25*Currency!$G27</f>
        <v>16.5007310246933</v>
      </c>
      <c r="R25" s="10" t="n">
        <f aca="false">BL25*Currency!$G27</f>
        <v>8.27126090476191</v>
      </c>
      <c r="S25" s="10" t="n">
        <f aca="false">BM25*Currency!$G27</f>
        <v>2.57457071428571</v>
      </c>
      <c r="T25" s="10" t="n">
        <f aca="false">BN25*Currency!$G27</f>
        <v>4.34385714285714</v>
      </c>
      <c r="U25" s="10" t="n">
        <f aca="false">BO25*Currency!$G27</f>
        <v>406.540476190476</v>
      </c>
      <c r="V25" s="10" t="n">
        <f aca="false">BP25</f>
        <v>87.9</v>
      </c>
      <c r="W25" s="10" t="n">
        <f aca="false">BQ25*Currency!$G27</f>
        <v>4.678</v>
      </c>
      <c r="Y25" s="53" t="n">
        <f aca="false">AV25/Currency!$D27</f>
        <v>0.0110391891213809</v>
      </c>
      <c r="Z25" s="53" t="n">
        <f aca="false">AW25/Currency!$D27</f>
        <v>0.00802850117918611</v>
      </c>
      <c r="AA25" s="53" t="n">
        <f aca="false">AX25/Currency!$D27</f>
        <v>0.00464491993606546</v>
      </c>
      <c r="AB25" s="53" t="n">
        <f aca="false">AY25/Currency!$D27</f>
        <v>0.0356264739826384</v>
      </c>
      <c r="AC25" s="53" t="n">
        <f aca="false">AZ25/Currency!$D27</f>
        <v>0.0732600732600733</v>
      </c>
      <c r="AD25" s="53" t="n">
        <f aca="false">BA25/Currency!$D27</f>
        <v>0.0100356264739826</v>
      </c>
      <c r="AE25" s="53" t="n">
        <f aca="false">BB25/Currency!$D27</f>
        <v>0.0015053439710974</v>
      </c>
      <c r="AF25" s="53" t="n">
        <f aca="false">BC25/Currency!$D27</f>
        <v>0.00997793507619205</v>
      </c>
      <c r="AG25" s="53" t="n">
        <f aca="false">BD25/Currency!$D27</f>
        <v>0.00846172690741</v>
      </c>
      <c r="AH25" s="53" t="n">
        <f aca="false">BE25/Currency!$D27</f>
        <v>0.0109681118394783</v>
      </c>
      <c r="AI25" s="53" t="n">
        <f aca="false">BF25/Currency!$D27</f>
        <v>0.0155174669489151</v>
      </c>
      <c r="AJ25" s="53" t="n">
        <f aca="false">BG25/Currency!$D27</f>
        <v>0.0103967028557731</v>
      </c>
      <c r="AK25" s="53" t="n">
        <f aca="false">BH25/Currency!$D27</f>
        <v>0.0301068794219479</v>
      </c>
      <c r="AL25" s="53" t="n">
        <f aca="false">BI25/Currency!$D27</f>
        <v>0.0742636359074715</v>
      </c>
      <c r="AM25" s="53" t="n">
        <f aca="false">BJ25/Currency!$D27</f>
        <v>0.0120427517687792</v>
      </c>
      <c r="AN25" s="53" t="n">
        <f aca="false">BK25/Currency!$D27</f>
        <v>0.148674588941473</v>
      </c>
      <c r="AO25" s="53" t="n">
        <f aca="false">BL25/Currency!$D27</f>
        <v>0.0745255657584425</v>
      </c>
      <c r="AP25" s="53" t="n">
        <f aca="false">BM25/Currency!$D27</f>
        <v>0.0231973505946109</v>
      </c>
      <c r="AQ25" s="53" t="n">
        <f aca="false">BN25/Currency!$D27</f>
        <v>0.0391389432485323</v>
      </c>
      <c r="AR25" s="53" t="n">
        <f aca="false">BO25/Currency!$D27</f>
        <v>3.66300366300366</v>
      </c>
      <c r="AS25" s="50" t="n">
        <f aca="false">BP25</f>
        <v>87.9</v>
      </c>
      <c r="AT25" s="53" t="n">
        <f aca="false">BQ25/Currency!$D27</f>
        <v>0.0421496311907271</v>
      </c>
      <c r="AV25" s="54" t="n">
        <v>0.22</v>
      </c>
      <c r="AW25" s="54" t="n">
        <v>0.16</v>
      </c>
      <c r="AX25" s="10" t="n">
        <v>0.0925686094058487</v>
      </c>
      <c r="AY25" s="10" t="n">
        <v>0.71</v>
      </c>
      <c r="AZ25" s="10" t="n">
        <v>1.46</v>
      </c>
      <c r="BA25" s="10" t="n">
        <v>0.2</v>
      </c>
      <c r="BB25" s="10" t="n">
        <v>0.03</v>
      </c>
      <c r="BC25" s="10" t="n">
        <v>0.198850268133431</v>
      </c>
      <c r="BD25" s="10" t="n">
        <v>0.168633755537774</v>
      </c>
      <c r="BE25" s="10" t="n">
        <v>0.218583500848963</v>
      </c>
      <c r="BF25" s="10" t="n">
        <v>0.30924759882493</v>
      </c>
      <c r="BG25" s="10" t="n">
        <v>0.207195891212703</v>
      </c>
      <c r="BH25" s="10" t="n">
        <v>0.6</v>
      </c>
      <c r="BI25" s="10" t="n">
        <v>1.48</v>
      </c>
      <c r="BJ25" s="10" t="n">
        <v>0.24</v>
      </c>
      <c r="BK25" s="10" t="n">
        <v>2.96293588301462</v>
      </c>
      <c r="BL25" s="10" t="n">
        <v>1.48522</v>
      </c>
      <c r="BM25" s="10" t="n">
        <v>0.4623</v>
      </c>
      <c r="BN25" s="10" t="n">
        <v>0.78</v>
      </c>
      <c r="BO25" s="10" t="n">
        <v>73</v>
      </c>
      <c r="BP25" s="10" t="n">
        <v>87.9</v>
      </c>
      <c r="BQ25" s="10" t="n">
        <v>0.84</v>
      </c>
    </row>
    <row r="26" customFormat="false" ht="16" hidden="false" customHeight="true" outlineLevel="0" collapsed="false">
      <c r="A26" s="2" t="n">
        <v>1846</v>
      </c>
      <c r="B26" s="10" t="n">
        <f aca="false">AV26*Currency!$G28</f>
        <v>1.50364285714286</v>
      </c>
      <c r="C26" s="10" t="n">
        <f aca="false">AW26*Currency!$G28</f>
        <v>1.11380952380952</v>
      </c>
      <c r="D26" s="10" t="n">
        <f aca="false">AX26*Currency!$G28</f>
        <v>0.707876827321456</v>
      </c>
      <c r="E26" s="10" t="n">
        <f aca="false">AY26*Currency!$G28</f>
        <v>3.84264285714286</v>
      </c>
      <c r="F26" s="10" t="n">
        <f aca="false">AZ26*Currency!$G28</f>
        <v>7.46252380952381</v>
      </c>
      <c r="G26" s="10" t="n">
        <f aca="false">BA26*Currency!$G28</f>
        <v>1.11380952380952</v>
      </c>
      <c r="H26" s="10" t="n">
        <f aca="false">BB26*Currency!$G28</f>
        <v>0.278452380952381</v>
      </c>
      <c r="I26" s="10" t="n">
        <f aca="false">BC26*Currency!$G28</f>
        <v>1.48358672105232</v>
      </c>
      <c r="J26" s="10" t="n">
        <f aca="false">BD26*Currency!$G28</f>
        <v>1.18877141109962</v>
      </c>
      <c r="K26" s="10" t="n">
        <f aca="false">BE26*Currency!$G28</f>
        <v>1.59770877651789</v>
      </c>
      <c r="L26" s="10" t="n">
        <f aca="false">BF26*Currency!$G28</f>
        <v>1.5844374356176</v>
      </c>
      <c r="M26" s="10" t="n">
        <f aca="false">BG26*Currency!$G28</f>
        <v>1.15388378463455</v>
      </c>
      <c r="N26" s="10" t="n">
        <f aca="false">BH26*Currency!$G28</f>
        <v>3.45280952380952</v>
      </c>
      <c r="O26" s="10" t="n">
        <f aca="false">BI26*Currency!$G28</f>
        <v>8.63202380952381</v>
      </c>
      <c r="P26" s="10" t="n">
        <f aca="false">BJ26*Currency!$G28</f>
        <v>1.33657142857143</v>
      </c>
      <c r="Q26" s="10" t="n">
        <f aca="false">BK26*Currency!$G28</f>
        <v>16.8903517983124</v>
      </c>
      <c r="R26" s="10" t="n">
        <f aca="false">BL26*Currency!$G28</f>
        <v>8.21389971428571</v>
      </c>
      <c r="S26" s="10" t="n">
        <f aca="false">BM26*Currency!$G28</f>
        <v>2.98500952380952</v>
      </c>
      <c r="T26" s="10" t="n">
        <f aca="false">BN26*Currency!$G28</f>
        <v>4.34385714285714</v>
      </c>
      <c r="U26" s="10" t="n">
        <f aca="false">BO26*Currency!$G28</f>
        <v>406.540476190476</v>
      </c>
      <c r="V26" s="10" t="n">
        <f aca="false">BP26</f>
        <v>82.6</v>
      </c>
      <c r="W26" s="10" t="n">
        <f aca="false">BQ26*Currency!$G28</f>
        <v>4.71211041666667</v>
      </c>
      <c r="Y26" s="53" t="n">
        <f aca="false">AV26/Currency!$D28</f>
        <v>0.0133928571428571</v>
      </c>
      <c r="Z26" s="53" t="n">
        <f aca="false">AW26/Currency!$D28</f>
        <v>0.00992063492063492</v>
      </c>
      <c r="AA26" s="53" t="n">
        <f aca="false">AX26/Currency!$D28</f>
        <v>0.0063050166321207</v>
      </c>
      <c r="AB26" s="53" t="n">
        <f aca="false">AY26/Currency!$D28</f>
        <v>0.0342261904761905</v>
      </c>
      <c r="AC26" s="53" t="n">
        <f aca="false">AZ26/Currency!$D28</f>
        <v>0.066468253968254</v>
      </c>
      <c r="AD26" s="53" t="n">
        <f aca="false">BA26/Currency!$D28</f>
        <v>0.00992063492063492</v>
      </c>
      <c r="AE26" s="53" t="n">
        <f aca="false">BB26/Currency!$D28</f>
        <v>0.00248015873015873</v>
      </c>
      <c r="AF26" s="53" t="n">
        <f aca="false">BC26/Currency!$D28</f>
        <v>0.0132142183362933</v>
      </c>
      <c r="AG26" s="53" t="n">
        <f aca="false">BD26/Currency!$D28</f>
        <v>0.010588315974594</v>
      </c>
      <c r="AH26" s="53" t="n">
        <f aca="false">BE26/Currency!$D28</f>
        <v>0.0142306966698543</v>
      </c>
      <c r="AI26" s="53" t="n">
        <f aca="false">BF26/Currency!$D28</f>
        <v>0.0141124896289154</v>
      </c>
      <c r="AJ26" s="53" t="n">
        <f aca="false">BG26/Currency!$D28</f>
        <v>0.0102775739688841</v>
      </c>
      <c r="AK26" s="53" t="n">
        <f aca="false">BH26/Currency!$D28</f>
        <v>0.0307539682539682</v>
      </c>
      <c r="AL26" s="53" t="n">
        <f aca="false">BI26/Currency!$D28</f>
        <v>0.0768849206349206</v>
      </c>
      <c r="AM26" s="53" t="n">
        <f aca="false">BJ26/Currency!$D28</f>
        <v>0.0119047619047619</v>
      </c>
      <c r="AN26" s="53" t="n">
        <f aca="false">BK26/Currency!$D28</f>
        <v>0.150441354908726</v>
      </c>
      <c r="AO26" s="53" t="n">
        <f aca="false">BL26/Currency!$D28</f>
        <v>0.0731607142857143</v>
      </c>
      <c r="AP26" s="53" t="n">
        <f aca="false">BM26/Currency!$D28</f>
        <v>0.0265873015873016</v>
      </c>
      <c r="AQ26" s="53" t="n">
        <f aca="false">BN26/Currency!$D28</f>
        <v>0.0386904761904762</v>
      </c>
      <c r="AR26" s="53" t="n">
        <f aca="false">BO26/Currency!$D28</f>
        <v>3.62103174603175</v>
      </c>
      <c r="AS26" s="50" t="n">
        <f aca="false">BP26</f>
        <v>82.6</v>
      </c>
      <c r="AT26" s="53" t="n">
        <f aca="false">BQ26/Currency!$D28</f>
        <v>0.0419704861111111</v>
      </c>
      <c r="AV26" s="54" t="n">
        <v>0.27</v>
      </c>
      <c r="AW26" s="54" t="n">
        <v>0.2</v>
      </c>
      <c r="AX26" s="10" t="n">
        <v>0.127109135303553</v>
      </c>
      <c r="AY26" s="10" t="n">
        <v>0.69</v>
      </c>
      <c r="AZ26" s="10" t="n">
        <v>1.34</v>
      </c>
      <c r="BA26" s="10" t="n">
        <v>0.2</v>
      </c>
      <c r="BB26" s="10" t="n">
        <v>0.05</v>
      </c>
      <c r="BC26" s="10" t="n">
        <v>0.266398641659673</v>
      </c>
      <c r="BD26" s="10" t="n">
        <v>0.213460450047815</v>
      </c>
      <c r="BE26" s="10" t="n">
        <v>0.286890844864264</v>
      </c>
      <c r="BF26" s="10" t="n">
        <v>0.284507790918935</v>
      </c>
      <c r="BG26" s="10" t="n">
        <v>0.207195891212703</v>
      </c>
      <c r="BH26" s="10" t="n">
        <v>0.62</v>
      </c>
      <c r="BI26" s="10" t="n">
        <v>1.55</v>
      </c>
      <c r="BJ26" s="10" t="n">
        <v>0.24</v>
      </c>
      <c r="BK26" s="10" t="n">
        <v>3.03289771495991</v>
      </c>
      <c r="BL26" s="10" t="n">
        <v>1.47492</v>
      </c>
      <c r="BM26" s="10" t="n">
        <v>0.536</v>
      </c>
      <c r="BN26" s="10" t="n">
        <v>0.78</v>
      </c>
      <c r="BO26" s="10" t="n">
        <v>73</v>
      </c>
      <c r="BP26" s="10" t="n">
        <v>82.6</v>
      </c>
      <c r="BQ26" s="10" t="n">
        <v>0.846125</v>
      </c>
    </row>
    <row r="27" customFormat="false" ht="16" hidden="false" customHeight="true" outlineLevel="0" collapsed="false">
      <c r="A27" s="2" t="n">
        <v>1847</v>
      </c>
      <c r="B27" s="10" t="n">
        <f aca="false">AV27*Currency!$G29</f>
        <v>1.3922619047619</v>
      </c>
      <c r="C27" s="10" t="n">
        <f aca="false">AW27*Currency!$G29</f>
        <v>1.00242857142857</v>
      </c>
      <c r="D27" s="10" t="n">
        <f aca="false">AX27*Currency!$G29</f>
        <v>0.838680154109115</v>
      </c>
      <c r="E27" s="10" t="n">
        <f aca="false">AY27*Currency!$G29</f>
        <v>3.89833333333333</v>
      </c>
      <c r="F27" s="10" t="n">
        <f aca="false">AZ27*Currency!$G29</f>
        <v>9.24461904761905</v>
      </c>
      <c r="G27" s="10" t="n">
        <f aca="false">BA27*Currency!$G29</f>
        <v>1.28088095238095</v>
      </c>
      <c r="H27" s="10" t="n">
        <f aca="false">BB27*Currency!$G29</f>
        <v>0.556904761904762</v>
      </c>
      <c r="I27" s="10" t="n">
        <f aca="false">BC27*Currency!$G29</f>
        <v>2.01615631322495</v>
      </c>
      <c r="J27" s="10" t="n">
        <f aca="false">BD27*Currency!$G29</f>
        <v>1.72768111746478</v>
      </c>
      <c r="K27" s="10" t="n">
        <f aca="false">BE27*Currency!$G29</f>
        <v>2.25285390974612</v>
      </c>
      <c r="L27" s="10" t="n">
        <f aca="false">BF27*Currency!$G29</f>
        <v>1.36054953710641</v>
      </c>
      <c r="M27" s="10" t="n">
        <f aca="false">BG27*Currency!$G29</f>
        <v>1.15388378463455</v>
      </c>
      <c r="N27" s="10" t="n">
        <f aca="false">BH27*Currency!$G29</f>
        <v>3.45280952380952</v>
      </c>
      <c r="O27" s="10" t="n">
        <f aca="false">BI27*Currency!$G29</f>
        <v>8.91047619047619</v>
      </c>
      <c r="P27" s="10" t="n">
        <f aca="false">BJ27*Currency!$G29</f>
        <v>1.33657142857143</v>
      </c>
      <c r="Q27" s="10" t="n">
        <f aca="false">BK27*Currency!$G29</f>
        <v>17.0512400457625</v>
      </c>
      <c r="R27" s="10" t="n">
        <f aca="false">BL27*Currency!$G29</f>
        <v>8.1870569047619</v>
      </c>
      <c r="S27" s="10" t="n">
        <f aca="false">BM27*Currency!$G29</f>
        <v>3.24619785714286</v>
      </c>
      <c r="T27" s="10" t="n">
        <f aca="false">BN27*Currency!$G29</f>
        <v>4.73369047619048</v>
      </c>
      <c r="U27" s="10" t="n">
        <f aca="false">BO27*Currency!$G29</f>
        <v>417.678571428571</v>
      </c>
      <c r="V27" s="10" t="n">
        <f aca="false">BP27</f>
        <v>92.9</v>
      </c>
      <c r="W27" s="10" t="n">
        <f aca="false">BQ27*Currency!$G29</f>
        <v>4.87291666666667</v>
      </c>
      <c r="Y27" s="53" t="n">
        <f aca="false">AV27/Currency!$D29</f>
        <v>0.0123750123750124</v>
      </c>
      <c r="Z27" s="53" t="n">
        <f aca="false">AW27/Currency!$D29</f>
        <v>0.00891000891000891</v>
      </c>
      <c r="AA27" s="53" t="n">
        <f aca="false">AX27/Currency!$D29</f>
        <v>0.00745454375378638</v>
      </c>
      <c r="AB27" s="53" t="n">
        <f aca="false">AY27/Currency!$D29</f>
        <v>0.0346500346500346</v>
      </c>
      <c r="AC27" s="53" t="n">
        <f aca="false">AZ27/Currency!$D29</f>
        <v>0.0821700821700822</v>
      </c>
      <c r="AD27" s="53" t="n">
        <f aca="false">BA27/Currency!$D29</f>
        <v>0.0113850113850114</v>
      </c>
      <c r="AE27" s="53" t="n">
        <f aca="false">BB27/Currency!$D29</f>
        <v>0.00495000495000495</v>
      </c>
      <c r="AF27" s="53" t="n">
        <f aca="false">BC27/Currency!$D29</f>
        <v>0.0179204496228638</v>
      </c>
      <c r="AG27" s="53" t="n">
        <f aca="false">BD27/Currency!$D29</f>
        <v>0.0153563601328</v>
      </c>
      <c r="AH27" s="53" t="n">
        <f aca="false">BE27/Currency!$D29</f>
        <v>0.0200243179224034</v>
      </c>
      <c r="AI27" s="53" t="n">
        <f aca="false">BF27/Currency!$D29</f>
        <v>0.0120931394451883</v>
      </c>
      <c r="AJ27" s="53" t="n">
        <f aca="false">BG27/Currency!$D29</f>
        <v>0.0102562068712357</v>
      </c>
      <c r="AK27" s="53" t="n">
        <f aca="false">BH27/Currency!$D29</f>
        <v>0.0306900306900307</v>
      </c>
      <c r="AL27" s="53" t="n">
        <f aca="false">BI27/Currency!$D29</f>
        <v>0.0792000792000792</v>
      </c>
      <c r="AM27" s="53" t="n">
        <f aca="false">BJ27/Currency!$D29</f>
        <v>0.0118800118800119</v>
      </c>
      <c r="AN27" s="53" t="n">
        <f aca="false">BK27/Currency!$D29</f>
        <v>0.151558629776416</v>
      </c>
      <c r="AO27" s="53" t="n">
        <f aca="false">BL27/Currency!$D29</f>
        <v>0.0727700227700228</v>
      </c>
      <c r="AP27" s="53" t="n">
        <f aca="false">BM27/Currency!$D29</f>
        <v>0.0288535788535789</v>
      </c>
      <c r="AQ27" s="53" t="n">
        <f aca="false">BN27/Currency!$D29</f>
        <v>0.0420750420750421</v>
      </c>
      <c r="AR27" s="53" t="n">
        <f aca="false">BO27/Currency!$D29</f>
        <v>3.71250371250371</v>
      </c>
      <c r="AS27" s="50" t="n">
        <f aca="false">BP27</f>
        <v>92.9</v>
      </c>
      <c r="AT27" s="53" t="n">
        <f aca="false">BQ27/Currency!$D29</f>
        <v>0.0433125433125433</v>
      </c>
      <c r="AV27" s="54" t="n">
        <v>0.25</v>
      </c>
      <c r="AW27" s="54" t="n">
        <v>0.18</v>
      </c>
      <c r="AX27" s="10" t="n">
        <v>0.150596692913993</v>
      </c>
      <c r="AY27" s="10" t="n">
        <v>0.7</v>
      </c>
      <c r="AZ27" s="10" t="n">
        <v>1.66</v>
      </c>
      <c r="BA27" s="10" t="n">
        <v>0.23</v>
      </c>
      <c r="BB27" s="10" t="n">
        <v>0.1</v>
      </c>
      <c r="BC27" s="10" t="n">
        <v>0.362028923281094</v>
      </c>
      <c r="BD27" s="10" t="n">
        <v>0.310229187402825</v>
      </c>
      <c r="BE27" s="10" t="n">
        <v>0.404531270668393</v>
      </c>
      <c r="BF27" s="10" t="n">
        <v>0.244305603071695</v>
      </c>
      <c r="BG27" s="10" t="n">
        <v>0.207195891212703</v>
      </c>
      <c r="BH27" s="10" t="n">
        <v>0.62</v>
      </c>
      <c r="BI27" s="10" t="n">
        <v>1.6</v>
      </c>
      <c r="BJ27" s="10" t="n">
        <v>0.24</v>
      </c>
      <c r="BK27" s="10" t="n">
        <v>3.06178743874315</v>
      </c>
      <c r="BL27" s="10" t="n">
        <v>1.4701</v>
      </c>
      <c r="BM27" s="10" t="n">
        <v>0.5829</v>
      </c>
      <c r="BN27" s="10" t="n">
        <v>0.85</v>
      </c>
      <c r="BO27" s="10" t="n">
        <v>75</v>
      </c>
      <c r="BP27" s="10" t="n">
        <v>92.9</v>
      </c>
      <c r="BQ27" s="10" t="n">
        <v>0.875</v>
      </c>
    </row>
    <row r="28" customFormat="false" ht="16" hidden="false" customHeight="true" outlineLevel="0" collapsed="false">
      <c r="A28" s="2" t="n">
        <v>1848</v>
      </c>
      <c r="B28" s="10" t="n">
        <f aca="false">AV28*Currency!$G30</f>
        <v>1.03228571428571</v>
      </c>
      <c r="C28" s="10" t="n">
        <f aca="false">AW28*Currency!$G30</f>
        <v>0.670985714285714</v>
      </c>
      <c r="D28" s="10" t="n">
        <f aca="false">AX28*Currency!$G30</f>
        <v>0.570491063169861</v>
      </c>
      <c r="E28" s="10" t="n">
        <f aca="false">AY28*Currency!$G30</f>
        <v>3.71622857142857</v>
      </c>
      <c r="F28" s="10" t="n">
        <f aca="false">AZ28*Currency!$G30</f>
        <v>7.12277142857143</v>
      </c>
      <c r="G28" s="10" t="n">
        <f aca="false">BA28*Currency!$G30</f>
        <v>1.03228571428571</v>
      </c>
      <c r="H28" s="10" t="n">
        <f aca="false">BB28*Currency!$G30</f>
        <v>0.3613</v>
      </c>
      <c r="I28" s="10" t="n">
        <f aca="false">BC28*Currency!$G30</f>
        <v>1.28489800520871</v>
      </c>
      <c r="J28" s="10" t="n">
        <f aca="false">BD28*Currency!$G30</f>
        <v>1.21928202475979</v>
      </c>
      <c r="K28" s="10" t="n">
        <f aca="false">BE28*Currency!$G30</f>
        <v>1.3632454445507</v>
      </c>
      <c r="L28" s="10" t="n">
        <f aca="false">BF28*Currency!$G30</f>
        <v>1.37269707730978</v>
      </c>
      <c r="M28" s="10" t="n">
        <f aca="false">BG28*Currency!$G30</f>
        <v>1.06942679278785</v>
      </c>
      <c r="N28" s="10" t="n">
        <f aca="false">BH28*Currency!$G30</f>
        <v>3.50977142857143</v>
      </c>
      <c r="O28" s="10" t="n">
        <f aca="false">BI28*Currency!$G30</f>
        <v>7.74214285714286</v>
      </c>
      <c r="P28" s="10" t="n">
        <f aca="false">BJ28*Currency!$G30</f>
        <v>1.23874285714286</v>
      </c>
      <c r="Q28" s="10" t="n">
        <f aca="false">BK28*Currency!$G30</f>
        <v>16.0574110525915</v>
      </c>
      <c r="R28" s="10" t="n">
        <f aca="false">BL28*Currency!$G30</f>
        <v>6.54293654285714</v>
      </c>
      <c r="S28" s="10" t="n">
        <f aca="false">BM28*Currency!$G30</f>
        <v>3.18150457142857</v>
      </c>
      <c r="T28" s="10" t="n">
        <f aca="false">BN28*Currency!$G30</f>
        <v>5.0582</v>
      </c>
      <c r="U28" s="10" t="n">
        <f aca="false">BO28*Currency!$G30</f>
        <v>392.268571428571</v>
      </c>
      <c r="V28" s="10" t="n">
        <f aca="false">BP28</f>
        <v>73.9</v>
      </c>
      <c r="W28" s="10" t="n">
        <f aca="false">BQ28*Currency!$G30</f>
        <v>4.895615</v>
      </c>
      <c r="Y28" s="53" t="n">
        <f aca="false">AV28/Currency!$D30</f>
        <v>0.00872943127755227</v>
      </c>
      <c r="Z28" s="53" t="n">
        <f aca="false">AW28/Currency!$D30</f>
        <v>0.00567413033040898</v>
      </c>
      <c r="AA28" s="53" t="n">
        <f aca="false">AX28/Currency!$D30</f>
        <v>0.00482430635383244</v>
      </c>
      <c r="AB28" s="53" t="n">
        <f aca="false">AY28/Currency!$D30</f>
        <v>0.0314259525991882</v>
      </c>
      <c r="AC28" s="53" t="n">
        <f aca="false">AZ28/Currency!$D30</f>
        <v>0.0602330758151107</v>
      </c>
      <c r="AD28" s="53" t="n">
        <f aca="false">BA28/Currency!$D30</f>
        <v>0.00872943127755227</v>
      </c>
      <c r="AE28" s="53" t="n">
        <f aca="false">BB28/Currency!$D30</f>
        <v>0.00305530094714329</v>
      </c>
      <c r="AF28" s="53" t="n">
        <f aca="false">BC28/Currency!$D30</f>
        <v>0.010865624390525</v>
      </c>
      <c r="AG28" s="53" t="n">
        <f aca="false">BD28/Currency!$D30</f>
        <v>0.0103107487547284</v>
      </c>
      <c r="AH28" s="53" t="n">
        <f aca="false">BE28/Currency!$D30</f>
        <v>0.011528162463118</v>
      </c>
      <c r="AI28" s="53" t="n">
        <f aca="false">BF28/Currency!$D30</f>
        <v>0.0116080893452682</v>
      </c>
      <c r="AJ28" s="53" t="n">
        <f aca="false">BG28/Currency!$D30</f>
        <v>0.00904351146666243</v>
      </c>
      <c r="AK28" s="53" t="n">
        <f aca="false">BH28/Currency!$D30</f>
        <v>0.0296800663436777</v>
      </c>
      <c r="AL28" s="53" t="n">
        <f aca="false">BI28/Currency!$D30</f>
        <v>0.065470734581642</v>
      </c>
      <c r="AM28" s="53" t="n">
        <f aca="false">BJ28/Currency!$D30</f>
        <v>0.0104753175330627</v>
      </c>
      <c r="AN28" s="53" t="n">
        <f aca="false">BK28/Currency!$D30</f>
        <v>0.135788052027822</v>
      </c>
      <c r="AO28" s="53" t="n">
        <f aca="false">BL28/Currency!$D30</f>
        <v>0.0553297542665096</v>
      </c>
      <c r="AP28" s="53" t="n">
        <f aca="false">BM28/Currency!$D30</f>
        <v>0.0269041071974161</v>
      </c>
      <c r="AQ28" s="53" t="n">
        <f aca="false">BN28/Currency!$D30</f>
        <v>0.0427742132600061</v>
      </c>
      <c r="AR28" s="53" t="n">
        <f aca="false">BO28/Currency!$D30</f>
        <v>3.31718388546986</v>
      </c>
      <c r="AS28" s="50" t="n">
        <f aca="false">BP28</f>
        <v>73.9</v>
      </c>
      <c r="AT28" s="53" t="n">
        <f aca="false">BQ28/Currency!$D30</f>
        <v>0.0413993278337916</v>
      </c>
      <c r="AV28" s="54" t="n">
        <v>0.2</v>
      </c>
      <c r="AW28" s="54" t="n">
        <v>0.13</v>
      </c>
      <c r="AX28" s="10" t="n">
        <v>0.110529682872655</v>
      </c>
      <c r="AY28" s="10" t="n">
        <v>0.72</v>
      </c>
      <c r="AZ28" s="10" t="n">
        <v>1.38</v>
      </c>
      <c r="BA28" s="10" t="n">
        <v>0.2</v>
      </c>
      <c r="BB28" s="10" t="n">
        <v>0.07</v>
      </c>
      <c r="BC28" s="10" t="n">
        <v>0.248942320411319</v>
      </c>
      <c r="BD28" s="10" t="n">
        <v>0.236229564719582</v>
      </c>
      <c r="BE28" s="10" t="n">
        <v>0.264121730192497</v>
      </c>
      <c r="BF28" s="10" t="n">
        <v>0.26595293498944</v>
      </c>
      <c r="BG28" s="10" t="n">
        <v>0.207195891212703</v>
      </c>
      <c r="BH28" s="10" t="n">
        <v>0.68</v>
      </c>
      <c r="BI28" s="10" t="n">
        <v>1.5</v>
      </c>
      <c r="BJ28" s="10" t="n">
        <v>0.24</v>
      </c>
      <c r="BK28" s="10" t="n">
        <v>3.11104006000942</v>
      </c>
      <c r="BL28" s="10" t="n">
        <v>1.26766</v>
      </c>
      <c r="BM28" s="10" t="n">
        <v>0.6164</v>
      </c>
      <c r="BN28" s="10" t="n">
        <v>0.98</v>
      </c>
      <c r="BO28" s="10" t="n">
        <v>76</v>
      </c>
      <c r="BP28" s="10" t="n">
        <v>73.9</v>
      </c>
      <c r="BQ28" s="10" t="n">
        <v>0.9485</v>
      </c>
    </row>
    <row r="29" customFormat="false" ht="16" hidden="false" customHeight="true" outlineLevel="0" collapsed="false">
      <c r="A29" s="2" t="n">
        <v>1849</v>
      </c>
      <c r="B29" s="10" t="n">
        <f aca="false">AV29*Currency!$G31</f>
        <v>0.978571428571429</v>
      </c>
      <c r="C29" s="10" t="n">
        <f aca="false">AW29*Currency!$G31</f>
        <v>0.685</v>
      </c>
      <c r="D29" s="10" t="n">
        <f aca="false">AX29*Currency!$G31</f>
        <v>0.601646617529591</v>
      </c>
      <c r="E29" s="10" t="n">
        <f aca="false">AY29*Currency!$G31</f>
        <v>3.37607142857143</v>
      </c>
      <c r="F29" s="10" t="n">
        <f aca="false">AZ29*Currency!$G31</f>
        <v>7.24142857142857</v>
      </c>
      <c r="G29" s="10" t="n">
        <f aca="false">BA29*Currency!$G31</f>
        <v>0.978571428571429</v>
      </c>
      <c r="H29" s="10" t="n">
        <f aca="false">BB29*Currency!$G31</f>
        <v>0.293571428571429</v>
      </c>
      <c r="I29" s="10" t="n">
        <f aca="false">BC29*Currency!$G31</f>
        <v>0.913529407937964</v>
      </c>
      <c r="J29" s="10" t="n">
        <f aca="false">BD29*Currency!$G31</f>
        <v>0.821619437017377</v>
      </c>
      <c r="K29" s="10" t="n">
        <f aca="false">BE29*Currency!$G31</f>
        <v>0.961805352259889</v>
      </c>
      <c r="L29" s="10" t="n">
        <f aca="false">BF29*Currency!$G31</f>
        <v>1.39205597699622</v>
      </c>
      <c r="M29" s="10" t="n">
        <f aca="false">BG29*Currency!$G31</f>
        <v>1.01377989629073</v>
      </c>
      <c r="N29" s="10" t="n">
        <f aca="false">BH29*Currency!$G31</f>
        <v>3.62071428571429</v>
      </c>
      <c r="O29" s="10" t="n">
        <f aca="false">BI29*Currency!$G31</f>
        <v>7.24142857142857</v>
      </c>
      <c r="P29" s="10" t="n">
        <f aca="false">BJ29*Currency!$G31</f>
        <v>1.17428571428571</v>
      </c>
      <c r="Q29" s="10" t="n">
        <f aca="false">BK29*Currency!$G31</f>
        <v>15.565954251814</v>
      </c>
      <c r="R29" s="10" t="n">
        <f aca="false">BL29*Currency!$G31</f>
        <v>7.19298928571429</v>
      </c>
      <c r="S29" s="10" t="n">
        <f aca="false">BM29*Currency!$G31</f>
        <v>3.47490714285714</v>
      </c>
      <c r="T29" s="10" t="n">
        <f aca="false">BN29*Currency!$G31</f>
        <v>5.1375</v>
      </c>
      <c r="U29" s="10" t="n">
        <f aca="false">BO29*Currency!$G31</f>
        <v>362.071428571429</v>
      </c>
      <c r="V29" s="10" t="n">
        <f aca="false">BP29</f>
        <v>93.9</v>
      </c>
      <c r="W29" s="10" t="n">
        <f aca="false">BQ29*Currency!$G31</f>
        <v>4.96625</v>
      </c>
      <c r="Y29" s="53" t="n">
        <f aca="false">AV29/Currency!$D31</f>
        <v>0.00842069807587049</v>
      </c>
      <c r="Z29" s="53" t="n">
        <f aca="false">AW29/Currency!$D31</f>
        <v>0.00589448865310934</v>
      </c>
      <c r="AA29" s="53" t="n">
        <f aca="false">AX29/Currency!$D31</f>
        <v>0.00517722505140115</v>
      </c>
      <c r="AB29" s="53" t="n">
        <f aca="false">AY29/Currency!$D31</f>
        <v>0.0290514083617532</v>
      </c>
      <c r="AC29" s="53" t="n">
        <f aca="false">AZ29/Currency!$D31</f>
        <v>0.0623131657614416</v>
      </c>
      <c r="AD29" s="53" t="n">
        <f aca="false">BA29/Currency!$D31</f>
        <v>0.00842069807587049</v>
      </c>
      <c r="AE29" s="53" t="n">
        <f aca="false">BB29/Currency!$D31</f>
        <v>0.00252620942276115</v>
      </c>
      <c r="AF29" s="53" t="n">
        <f aca="false">BC29/Currency!$D31</f>
        <v>0.00786100544433872</v>
      </c>
      <c r="AG29" s="53" t="n">
        <f aca="false">BD29/Currency!$D31</f>
        <v>0.00707011160390221</v>
      </c>
      <c r="AH29" s="53" t="n">
        <f aca="false">BE29/Currency!$D31</f>
        <v>0.00827642443123467</v>
      </c>
      <c r="AI29" s="53" t="n">
        <f aca="false">BF29/Currency!$D31</f>
        <v>0.0119787710378062</v>
      </c>
      <c r="AJ29" s="53" t="n">
        <f aca="false">BG29/Currency!$D31</f>
        <v>0.0087236702123154</v>
      </c>
      <c r="AK29" s="53" t="n">
        <f aca="false">BH29/Currency!$D31</f>
        <v>0.0311565828807208</v>
      </c>
      <c r="AL29" s="53" t="n">
        <f aca="false">BI29/Currency!$D31</f>
        <v>0.0623131657614416</v>
      </c>
      <c r="AM29" s="53" t="n">
        <f aca="false">BJ29/Currency!$D31</f>
        <v>0.0101048376910446</v>
      </c>
      <c r="AN29" s="53" t="n">
        <f aca="false">BK29/Currency!$D31</f>
        <v>0.133946482791441</v>
      </c>
      <c r="AO29" s="53" t="n">
        <f aca="false">BL29/Currency!$D31</f>
        <v>0.061896341206686</v>
      </c>
      <c r="AP29" s="53" t="n">
        <f aca="false">BM29/Currency!$D31</f>
        <v>0.0299018988674161</v>
      </c>
      <c r="AQ29" s="53" t="n">
        <f aca="false">BN29/Currency!$D31</f>
        <v>0.0442086648983201</v>
      </c>
      <c r="AR29" s="53" t="n">
        <f aca="false">BO29/Currency!$D31</f>
        <v>3.11565828807208</v>
      </c>
      <c r="AS29" s="50" t="n">
        <f aca="false">BP29</f>
        <v>93.9</v>
      </c>
      <c r="AT29" s="53" t="n">
        <f aca="false">BQ29/Currency!$D31</f>
        <v>0.0427350427350427</v>
      </c>
      <c r="AV29" s="54" t="n">
        <v>0.2</v>
      </c>
      <c r="AW29" s="54" t="n">
        <v>0.14</v>
      </c>
      <c r="AX29" s="10" t="n">
        <v>0.122964272195829</v>
      </c>
      <c r="AY29" s="10" t="n">
        <v>0.69</v>
      </c>
      <c r="AZ29" s="10" t="n">
        <v>1.48</v>
      </c>
      <c r="BA29" s="10" t="n">
        <v>0.2</v>
      </c>
      <c r="BB29" s="10" t="n">
        <v>0.06</v>
      </c>
      <c r="BC29" s="10" t="n">
        <v>0.186706740308489</v>
      </c>
      <c r="BD29" s="10" t="n">
        <v>0.167922220704281</v>
      </c>
      <c r="BE29" s="10" t="n">
        <v>0.196573356666255</v>
      </c>
      <c r="BF29" s="10" t="n">
        <v>0.284507790918936</v>
      </c>
      <c r="BG29" s="10" t="n">
        <v>0.207195891212703</v>
      </c>
      <c r="BH29" s="10" t="n">
        <v>0.74</v>
      </c>
      <c r="BI29" s="10" t="n">
        <v>1.48</v>
      </c>
      <c r="BJ29" s="10" t="n">
        <v>0.24</v>
      </c>
      <c r="BK29" s="10" t="n">
        <v>3.18136291277951</v>
      </c>
      <c r="BL29" s="10" t="n">
        <v>1.4701</v>
      </c>
      <c r="BM29" s="10" t="n">
        <v>0.7102</v>
      </c>
      <c r="BN29" s="10" t="n">
        <v>1.05</v>
      </c>
      <c r="BO29" s="10" t="n">
        <v>74</v>
      </c>
      <c r="BP29" s="10" t="n">
        <v>93.9</v>
      </c>
      <c r="BQ29" s="10" t="n">
        <v>1.015</v>
      </c>
    </row>
    <row r="30" customFormat="false" ht="16" hidden="false" customHeight="true" outlineLevel="0" collapsed="false">
      <c r="A30" s="2" t="n">
        <v>1850</v>
      </c>
      <c r="B30" s="10" t="n">
        <f aca="false">AV30*Currency!$G32</f>
        <v>0.9816</v>
      </c>
      <c r="C30" s="10" t="n">
        <f aca="false">AW30*Currency!$G32</f>
        <v>0.747885714285714</v>
      </c>
      <c r="D30" s="10" t="n">
        <f aca="false">AX30*Currency!$G32</f>
        <v>0.574770140892503</v>
      </c>
      <c r="E30" s="10" t="n">
        <f aca="false">AY30*Currency!$G32</f>
        <v>3.17851428571429</v>
      </c>
      <c r="F30" s="10" t="n">
        <f aca="false">AZ30*Currency!$G32</f>
        <v>7.29188571428572</v>
      </c>
      <c r="G30" s="10" t="n">
        <f aca="false">BA30*Currency!$G32</f>
        <v>0.9816</v>
      </c>
      <c r="H30" s="10" t="n">
        <f aca="false">BB30*Currency!$G32</f>
        <v>0.233714285714286</v>
      </c>
      <c r="I30" s="10" t="n">
        <f aca="false">BC30*Currency!$G32</f>
        <v>0.996888220994859</v>
      </c>
      <c r="J30" s="10" t="n">
        <f aca="false">BD30*Currency!$G32</f>
        <v>0.781590520241743</v>
      </c>
      <c r="K30" s="10" t="n">
        <f aca="false">BE30*Currency!$G32</f>
        <v>1.12815108283404</v>
      </c>
      <c r="L30" s="10" t="n">
        <f aca="false">BF30*Currency!$G32</f>
        <v>1.09858884135704</v>
      </c>
      <c r="M30" s="10" t="n">
        <f aca="false">BG30*Currency!$G32</f>
        <v>0.968492794354235</v>
      </c>
      <c r="N30" s="10" t="n">
        <f aca="false">BH30*Currency!$G32</f>
        <v>3.45897142857143</v>
      </c>
      <c r="O30" s="10" t="n">
        <f aca="false">BI30*Currency!$G32</f>
        <v>6.73097142857143</v>
      </c>
      <c r="P30" s="10" t="n">
        <f aca="false">BJ30*Currency!$G32</f>
        <v>1.12182857142857</v>
      </c>
      <c r="Q30" s="10" t="n">
        <f aca="false">BK30*Currency!$G32</f>
        <v>16.0127853517553</v>
      </c>
      <c r="R30" s="10" t="n">
        <f aca="false">BL30*Currency!$G32</f>
        <v>7.38985874285714</v>
      </c>
      <c r="S30" s="10" t="n">
        <f aca="false">BM30*Currency!$G32</f>
        <v>3.19440685714286</v>
      </c>
      <c r="T30" s="10" t="n">
        <f aca="false">BN30*Currency!$G32</f>
        <v>5.28194285714286</v>
      </c>
      <c r="U30" s="10" t="n">
        <f aca="false">BO30*Currency!$G32</f>
        <v>336.548571428571</v>
      </c>
      <c r="V30" s="10" t="n">
        <f aca="false">BP30</f>
        <v>104.6</v>
      </c>
      <c r="W30" s="10" t="n">
        <f aca="false">BQ30*Currency!$G32</f>
        <v>4.98571</v>
      </c>
      <c r="Y30" s="53" t="n">
        <f aca="false">AV30/Currency!$D32</f>
        <v>0.00865800865800866</v>
      </c>
      <c r="Z30" s="53" t="n">
        <f aca="false">AW30/Currency!$D32</f>
        <v>0.00659657802514945</v>
      </c>
      <c r="AA30" s="53" t="n">
        <f aca="false">AX30/Currency!$D32</f>
        <v>0.00506964634903438</v>
      </c>
      <c r="AB30" s="53" t="n">
        <f aca="false">AY30/Currency!$D32</f>
        <v>0.0280354566068852</v>
      </c>
      <c r="AC30" s="53" t="n">
        <f aca="false">AZ30/Currency!$D32</f>
        <v>0.0643166357452072</v>
      </c>
      <c r="AD30" s="53" t="n">
        <f aca="false">BA30/Currency!$D32</f>
        <v>0.00865800865800866</v>
      </c>
      <c r="AE30" s="53" t="n">
        <f aca="false">BB30/Currency!$D32</f>
        <v>0.0020614306328592</v>
      </c>
      <c r="AF30" s="53" t="n">
        <f aca="false">BC30/Currency!$D32</f>
        <v>0.00879285538757165</v>
      </c>
      <c r="AG30" s="53" t="n">
        <f aca="false">BD30/Currency!$D32</f>
        <v>0.00689386459990882</v>
      </c>
      <c r="AH30" s="53" t="n">
        <f aca="false">BE30/Currency!$D32</f>
        <v>0.00995063349910244</v>
      </c>
      <c r="AI30" s="53" t="n">
        <f aca="false">BF30/Currency!$D32</f>
        <v>0.00968988559500914</v>
      </c>
      <c r="AJ30" s="53" t="n">
        <f aca="false">BG30/Currency!$D32</f>
        <v>0.00854239914296858</v>
      </c>
      <c r="AK30" s="53" t="n">
        <f aca="false">BH30/Currency!$D32</f>
        <v>0.0305091733663162</v>
      </c>
      <c r="AL30" s="53" t="n">
        <f aca="false">BI30/Currency!$D32</f>
        <v>0.0593692022263451</v>
      </c>
      <c r="AM30" s="53" t="n">
        <f aca="false">BJ30/Currency!$D32</f>
        <v>0.00989486703772418</v>
      </c>
      <c r="AN30" s="53" t="n">
        <f aca="false">BK30/Currency!$D32</f>
        <v>0.141237606167819</v>
      </c>
      <c r="AO30" s="53" t="n">
        <f aca="false">BL30/Currency!$D32</f>
        <v>0.0651807874665017</v>
      </c>
      <c r="AP30" s="53" t="n">
        <f aca="false">BM30/Currency!$D32</f>
        <v>0.0281756338899196</v>
      </c>
      <c r="AQ30" s="53" t="n">
        <f aca="false">BN30/Currency!$D32</f>
        <v>0.046588332302618</v>
      </c>
      <c r="AR30" s="53" t="n">
        <f aca="false">BO30/Currency!$D32</f>
        <v>2.96846011131725</v>
      </c>
      <c r="AS30" s="50" t="n">
        <f aca="false">BP30</f>
        <v>104.6</v>
      </c>
      <c r="AT30" s="53" t="n">
        <f aca="false">BQ30/Currency!$D32</f>
        <v>0.043975468975469</v>
      </c>
      <c r="AV30" s="54" t="n">
        <v>0.21</v>
      </c>
      <c r="AW30" s="54" t="n">
        <v>0.16</v>
      </c>
      <c r="AX30" s="10" t="n">
        <v>0.122964272195829</v>
      </c>
      <c r="AY30" s="10" t="n">
        <v>0.68</v>
      </c>
      <c r="AZ30" s="10" t="n">
        <v>1.56</v>
      </c>
      <c r="BA30" s="10" t="n">
        <v>0.21</v>
      </c>
      <c r="BB30" s="10" t="n">
        <v>0.05</v>
      </c>
      <c r="BC30" s="10" t="n">
        <v>0.21327070742555</v>
      </c>
      <c r="BD30" s="10" t="n">
        <v>0.167210685870788</v>
      </c>
      <c r="BE30" s="10" t="n">
        <v>0.24135261552073</v>
      </c>
      <c r="BF30" s="10" t="n">
        <v>0.235028175106947</v>
      </c>
      <c r="BG30" s="10" t="n">
        <v>0.207195891212703</v>
      </c>
      <c r="BH30" s="10" t="n">
        <v>0.74</v>
      </c>
      <c r="BI30" s="10" t="n">
        <v>1.44</v>
      </c>
      <c r="BJ30" s="10" t="n">
        <v>0.24</v>
      </c>
      <c r="BK30" s="10" t="n">
        <v>3.42571813760045</v>
      </c>
      <c r="BL30" s="10" t="n">
        <v>1.58096</v>
      </c>
      <c r="BM30" s="10" t="n">
        <v>0.6834</v>
      </c>
      <c r="BN30" s="10" t="n">
        <v>1.13</v>
      </c>
      <c r="BO30" s="10" t="n">
        <v>72</v>
      </c>
      <c r="BP30" s="10" t="n">
        <v>104.6</v>
      </c>
      <c r="BQ30" s="10" t="n">
        <v>1.066625</v>
      </c>
    </row>
    <row r="31" customFormat="false" ht="16" hidden="false" customHeight="true" outlineLevel="0" collapsed="false">
      <c r="A31" s="2" t="n">
        <v>1851</v>
      </c>
      <c r="B31" s="10" t="n">
        <f aca="false">AV31*Currency!$G33</f>
        <v>1.1052380952381</v>
      </c>
      <c r="C31" s="10" t="n">
        <f aca="false">AW31*Currency!$G33</f>
        <v>0.884190476190476</v>
      </c>
      <c r="D31" s="10" t="n">
        <f aca="false">AX31*Currency!$G33</f>
        <v>0.684105050526487</v>
      </c>
      <c r="E31" s="10" t="n">
        <f aca="false">AY31*Currency!$G33</f>
        <v>3.18308571428571</v>
      </c>
      <c r="F31" s="10" t="n">
        <f aca="false">AZ31*Currency!$G33</f>
        <v>7.25036190476191</v>
      </c>
      <c r="G31" s="10" t="n">
        <f aca="false">BA31*Currency!$G33</f>
        <v>0.9284</v>
      </c>
      <c r="H31" s="10" t="n">
        <f aca="false">BB31*Currency!$G33</f>
        <v>0.309466666666667</v>
      </c>
      <c r="I31" s="10" t="n">
        <f aca="false">BC31*Currency!$G33</f>
        <v>0.956281131343096</v>
      </c>
      <c r="J31" s="10" t="n">
        <f aca="false">BD31*Currency!$G33</f>
        <v>0.704628202042281</v>
      </c>
      <c r="K31" s="10" t="n">
        <f aca="false">BE31*Currency!$G33</f>
        <v>1.05694230306342</v>
      </c>
      <c r="L31" s="10" t="n">
        <f aca="false">BF31*Currency!$G33</f>
        <v>1.0937351266631</v>
      </c>
      <c r="M31" s="10" t="n">
        <f aca="false">BG31*Currency!$G33</f>
        <v>0.929674857663639</v>
      </c>
      <c r="N31" s="10" t="n">
        <f aca="false">BH31*Currency!$G33</f>
        <v>3.27150476190476</v>
      </c>
      <c r="O31" s="10" t="n">
        <f aca="false">BI31*Currency!$G33</f>
        <v>6.41038095238095</v>
      </c>
      <c r="P31" s="10" t="n">
        <f aca="false">BJ31*Currency!$G33</f>
        <v>1.06102857142857</v>
      </c>
      <c r="Q31" s="10" t="n">
        <f aca="false">BK31*Currency!$G33</f>
        <v>15.4075633157712</v>
      </c>
      <c r="R31" s="10" t="n">
        <f aca="false">BL31*Currency!$G33</f>
        <v>8.63014114285714</v>
      </c>
      <c r="S31" s="10" t="n">
        <f aca="false">BM31*Currency!$G33</f>
        <v>3.16938076190476</v>
      </c>
      <c r="T31" s="10" t="n">
        <f aca="false">BN31*Currency!$G33</f>
        <v>5.39356190476191</v>
      </c>
      <c r="U31" s="10" t="n">
        <f aca="false">BO31*Currency!$G33</f>
        <v>322.729523809524</v>
      </c>
      <c r="V31" s="10" t="n">
        <f aca="false">BP31</f>
        <v>101.3</v>
      </c>
      <c r="W31" s="10" t="n">
        <f aca="false">BQ31*Currency!$G33</f>
        <v>5.55492666666667</v>
      </c>
      <c r="Y31" s="53" t="n">
        <f aca="false">AV31/Currency!$D33</f>
        <v>0.00971024625184495</v>
      </c>
      <c r="Z31" s="53" t="n">
        <f aca="false">AW31/Currency!$D33</f>
        <v>0.00776819700147596</v>
      </c>
      <c r="AA31" s="53" t="n">
        <f aca="false">AX31/Currency!$D33</f>
        <v>0.00601031445745814</v>
      </c>
      <c r="AB31" s="53" t="n">
        <f aca="false">AY31/Currency!$D33</f>
        <v>0.0279655092053134</v>
      </c>
      <c r="AC31" s="53" t="n">
        <f aca="false">AZ31/Currency!$D33</f>
        <v>0.0636992154121029</v>
      </c>
      <c r="AD31" s="53" t="n">
        <f aca="false">BA31/Currency!$D33</f>
        <v>0.00815660685154976</v>
      </c>
      <c r="AE31" s="53" t="n">
        <f aca="false">BB31/Currency!$D33</f>
        <v>0.00271886895051658</v>
      </c>
      <c r="AF31" s="53" t="n">
        <f aca="false">BC31/Currency!$D33</f>
        <v>0.00840156099517541</v>
      </c>
      <c r="AG31" s="53" t="n">
        <f aca="false">BD31/Currency!$D33</f>
        <v>0.00619062389118188</v>
      </c>
      <c r="AH31" s="53" t="n">
        <f aca="false">BE31/Currency!$D33</f>
        <v>0.00928593583677282</v>
      </c>
      <c r="AI31" s="53" t="n">
        <f aca="false">BF31/Currency!$D33</f>
        <v>0.00960918507962184</v>
      </c>
      <c r="AJ31" s="53" t="n">
        <f aca="false">BG31/Currency!$D33</f>
        <v>0.00816780731767856</v>
      </c>
      <c r="AK31" s="53" t="n">
        <f aca="false">BH31/Currency!$D33</f>
        <v>0.028742328905461</v>
      </c>
      <c r="AL31" s="53" t="n">
        <f aca="false">BI31/Currency!$D33</f>
        <v>0.0563194282607007</v>
      </c>
      <c r="AM31" s="53" t="n">
        <f aca="false">BJ31/Currency!$D33</f>
        <v>0.00932183640177115</v>
      </c>
      <c r="AN31" s="53" t="n">
        <f aca="false">BK31/Currency!$D33</f>
        <v>0.135365614505715</v>
      </c>
      <c r="AO31" s="53" t="n">
        <f aca="false">BL31/Currency!$D33</f>
        <v>0.0758214868329061</v>
      </c>
      <c r="AP31" s="53" t="n">
        <f aca="false">BM31/Currency!$D33</f>
        <v>0.0278451021517906</v>
      </c>
      <c r="AQ31" s="53" t="n">
        <f aca="false">BN31/Currency!$D33</f>
        <v>0.0473860017090033</v>
      </c>
      <c r="AR31" s="53" t="n">
        <f aca="false">BO31/Currency!$D33</f>
        <v>2.83539190553872</v>
      </c>
      <c r="AS31" s="50" t="n">
        <f aca="false">BP31</f>
        <v>101.3</v>
      </c>
      <c r="AT31" s="53" t="n">
        <f aca="false">BQ31/Currency!$D33</f>
        <v>0.0488036976617727</v>
      </c>
      <c r="AV31" s="54" t="n">
        <v>0.25</v>
      </c>
      <c r="AW31" s="54" t="n">
        <v>0.2</v>
      </c>
      <c r="AX31" s="10" t="n">
        <v>0.154741556021717</v>
      </c>
      <c r="AY31" s="10" t="n">
        <v>0.72</v>
      </c>
      <c r="AZ31" s="10" t="n">
        <v>1.64</v>
      </c>
      <c r="BA31" s="10" t="n">
        <v>0.21</v>
      </c>
      <c r="BB31" s="10" t="n">
        <v>0.07</v>
      </c>
      <c r="BC31" s="10" t="n">
        <v>0.216306589381786</v>
      </c>
      <c r="BD31" s="10" t="n">
        <v>0.159383802702369</v>
      </c>
      <c r="BE31" s="10" t="n">
        <v>0.239075704053553</v>
      </c>
      <c r="BF31" s="10" t="n">
        <v>0.247398079059944</v>
      </c>
      <c r="BG31" s="10" t="n">
        <v>0.210288367200952</v>
      </c>
      <c r="BH31" s="10" t="n">
        <v>0.74</v>
      </c>
      <c r="BI31" s="10" t="n">
        <v>1.45</v>
      </c>
      <c r="BJ31" s="10" t="n">
        <v>0.24</v>
      </c>
      <c r="BK31" s="10" t="n">
        <v>3.48512311106414</v>
      </c>
      <c r="BL31" s="10" t="n">
        <v>1.9521</v>
      </c>
      <c r="BM31" s="10" t="n">
        <v>0.7169</v>
      </c>
      <c r="BN31" s="10" t="n">
        <v>1.22</v>
      </c>
      <c r="BO31" s="10" t="n">
        <v>73</v>
      </c>
      <c r="BP31" s="10" t="n">
        <v>101.3</v>
      </c>
      <c r="BQ31" s="10" t="n">
        <v>1.2565</v>
      </c>
    </row>
    <row r="32" customFormat="false" ht="16" hidden="false" customHeight="true" outlineLevel="0" collapsed="false">
      <c r="A32" s="2" t="n">
        <v>1852</v>
      </c>
      <c r="B32" s="10" t="n">
        <f aca="false">AV32*Currency!$G34</f>
        <v>1.25614285714286</v>
      </c>
      <c r="C32" s="10" t="n">
        <f aca="false">AW32*Currency!$G34</f>
        <v>0.977</v>
      </c>
      <c r="D32" s="10" t="n">
        <f aca="false">AX32*Currency!$G34</f>
        <v>0.771339286904172</v>
      </c>
      <c r="E32" s="10" t="n">
        <f aca="false">AY32*Currency!$G34</f>
        <v>2.97752380952381</v>
      </c>
      <c r="F32" s="10" t="n">
        <f aca="false">AZ32*Currency!$G34</f>
        <v>8.2812380952381</v>
      </c>
      <c r="G32" s="10" t="n">
        <f aca="false">BA32*Currency!$G34</f>
        <v>1.39571428571429</v>
      </c>
      <c r="H32" s="10" t="n">
        <f aca="false">BB32*Currency!$G34</f>
        <v>0.465238095238095</v>
      </c>
      <c r="I32" s="10" t="n">
        <f aca="false">BC32*Currency!$G34</f>
        <v>1.32766346236554</v>
      </c>
      <c r="J32" s="10" t="n">
        <f aca="false">BD32*Currency!$G34</f>
        <v>1.05599562290877</v>
      </c>
      <c r="K32" s="10" t="n">
        <f aca="false">BE32*Currency!$G34</f>
        <v>1.4018148791466</v>
      </c>
      <c r="L32" s="10" t="n">
        <f aca="false">BF32*Currency!$G34</f>
        <v>1.61138615494377</v>
      </c>
      <c r="M32" s="10" t="n">
        <f aca="false">BG32*Currency!$G34</f>
        <v>1.03589109960671</v>
      </c>
      <c r="N32" s="10" t="n">
        <f aca="false">BH32*Currency!$G34</f>
        <v>3.53580952380952</v>
      </c>
      <c r="O32" s="10" t="n">
        <f aca="false">BI32*Currency!$G34</f>
        <v>6.51333333333333</v>
      </c>
      <c r="P32" s="10" t="n">
        <f aca="false">BJ32*Currency!$G34</f>
        <v>1.07004761904762</v>
      </c>
      <c r="Q32" s="10" t="n">
        <f aca="false">BK32*Currency!$G34</f>
        <v>15.998646926275</v>
      </c>
      <c r="R32" s="10" t="n">
        <f aca="false">BL32*Currency!$G34</f>
        <v>9.77707161904762</v>
      </c>
      <c r="S32" s="10" t="n">
        <f aca="false">BM32*Currency!$G34</f>
        <v>3.61583047619048</v>
      </c>
      <c r="T32" s="10" t="n">
        <f aca="false">BN32*Currency!$G34</f>
        <v>4.93152380952381</v>
      </c>
      <c r="U32" s="10" t="n">
        <f aca="false">BO32*Currency!$G34</f>
        <v>353.580952380952</v>
      </c>
      <c r="V32" s="10" t="n">
        <f aca="false">BP32</f>
        <v>111.9</v>
      </c>
      <c r="W32" s="10" t="n">
        <f aca="false">BQ32*Currency!$G34</f>
        <v>6.34235833333333</v>
      </c>
      <c r="Y32" s="53" t="n">
        <f aca="false">AV32/Currency!$D34</f>
        <v>0.010932944606414</v>
      </c>
      <c r="Z32" s="53" t="n">
        <f aca="false">AW32/Currency!$D34</f>
        <v>0.00850340136054422</v>
      </c>
      <c r="AA32" s="53" t="n">
        <f aca="false">AX32/Currency!$D34</f>
        <v>0.00671341611228469</v>
      </c>
      <c r="AB32" s="53" t="n">
        <f aca="false">AY32/Currency!$D34</f>
        <v>0.0259151279559443</v>
      </c>
      <c r="AC32" s="53" t="n">
        <f aca="false">AZ32/Currency!$D34</f>
        <v>0.07207644962747</v>
      </c>
      <c r="AD32" s="53" t="n">
        <f aca="false">BA32/Currency!$D34</f>
        <v>0.0121477162293489</v>
      </c>
      <c r="AE32" s="53" t="n">
        <f aca="false">BB32/Currency!$D34</f>
        <v>0.00404923874311629</v>
      </c>
      <c r="AF32" s="53" t="n">
        <f aca="false">BC32/Currency!$D34</f>
        <v>0.0115554301865138</v>
      </c>
      <c r="AG32" s="53" t="n">
        <f aca="false">BD32/Currency!$D34</f>
        <v>0.00919094638338908</v>
      </c>
      <c r="AH32" s="53" t="n">
        <f aca="false">BE32/Currency!$D34</f>
        <v>0.0122008132554415</v>
      </c>
      <c r="AI32" s="53" t="n">
        <f aca="false">BF32/Currency!$D34</f>
        <v>0.014024834413829</v>
      </c>
      <c r="AJ32" s="53" t="n">
        <f aca="false">BG32/Currency!$D34</f>
        <v>0.00901596498031865</v>
      </c>
      <c r="AK32" s="53" t="n">
        <f aca="false">BH32/Currency!$D34</f>
        <v>0.0307742144476838</v>
      </c>
      <c r="AL32" s="53" t="n">
        <f aca="false">BI32/Currency!$D34</f>
        <v>0.0566893424036281</v>
      </c>
      <c r="AM32" s="53" t="n">
        <f aca="false">BJ32/Currency!$D34</f>
        <v>0.00931324910916748</v>
      </c>
      <c r="AN32" s="53" t="n">
        <f aca="false">BK32/Currency!$D34</f>
        <v>0.13924556401203</v>
      </c>
      <c r="AO32" s="53" t="n">
        <f aca="false">BL32/Currency!$D34</f>
        <v>0.0850955620343376</v>
      </c>
      <c r="AP32" s="53" t="n">
        <f aca="false">BM32/Currency!$D34</f>
        <v>0.0314706835114998</v>
      </c>
      <c r="AQ32" s="53" t="n">
        <f aca="false">BN32/Currency!$D34</f>
        <v>0.0429219306770327</v>
      </c>
      <c r="AR32" s="53" t="n">
        <f aca="false">BO32/Currency!$D34</f>
        <v>3.07742144476838</v>
      </c>
      <c r="AS32" s="50" t="n">
        <f aca="false">BP32</f>
        <v>111.9</v>
      </c>
      <c r="AT32" s="53" t="n">
        <f aca="false">BQ32/Currency!$D34</f>
        <v>0.0552012471655329</v>
      </c>
      <c r="AV32" s="54" t="n">
        <v>0.27</v>
      </c>
      <c r="AW32" s="54" t="n">
        <v>0.21</v>
      </c>
      <c r="AX32" s="10" t="n">
        <v>0.165794524308983</v>
      </c>
      <c r="AY32" s="10" t="n">
        <v>0.64</v>
      </c>
      <c r="AZ32" s="10" t="n">
        <v>1.78</v>
      </c>
      <c r="BA32" s="10" t="n">
        <v>0.3</v>
      </c>
      <c r="BB32" s="10" t="n">
        <v>0.1</v>
      </c>
      <c r="BC32" s="10" t="n">
        <v>0.285372903886146</v>
      </c>
      <c r="BD32" s="10" t="n">
        <v>0.226979611884177</v>
      </c>
      <c r="BE32" s="10" t="n">
        <v>0.301311284156383</v>
      </c>
      <c r="BF32" s="10" t="n">
        <v>0.346357310683921</v>
      </c>
      <c r="BG32" s="10" t="n">
        <v>0.222658271153949</v>
      </c>
      <c r="BH32" s="10" t="n">
        <v>0.76</v>
      </c>
      <c r="BI32" s="10" t="n">
        <v>1.4</v>
      </c>
      <c r="BJ32" s="10" t="n">
        <v>0.23</v>
      </c>
      <c r="BK32" s="10" t="n">
        <v>3.43880844884109</v>
      </c>
      <c r="BL32" s="10" t="n">
        <v>2.10152</v>
      </c>
      <c r="BM32" s="10" t="n">
        <v>0.7772</v>
      </c>
      <c r="BN32" s="10" t="n">
        <v>1.06</v>
      </c>
      <c r="BO32" s="10" t="n">
        <v>76</v>
      </c>
      <c r="BP32" s="10" t="n">
        <v>111.9</v>
      </c>
      <c r="BQ32" s="10" t="n">
        <v>1.36325</v>
      </c>
    </row>
    <row r="33" customFormat="false" ht="16" hidden="false" customHeight="true" outlineLevel="0" collapsed="false">
      <c r="A33" s="2" t="n">
        <v>1853</v>
      </c>
      <c r="B33" s="10" t="n">
        <f aca="false">AV33*Currency!$G35</f>
        <v>1.96392857142857</v>
      </c>
      <c r="C33" s="10" t="n">
        <f aca="false">AW33*Currency!$G35</f>
        <v>1.30928571428571</v>
      </c>
      <c r="D33" s="10" t="n">
        <f aca="false">AX33*Currency!$G35</f>
        <v>0.848808752131881</v>
      </c>
      <c r="E33" s="10" t="n">
        <f aca="false">AY33*Currency!$G35</f>
        <v>3.42428571428571</v>
      </c>
      <c r="F33" s="10" t="n">
        <f aca="false">AZ33*Currency!$G35</f>
        <v>7.85571428571429</v>
      </c>
      <c r="G33" s="10" t="n">
        <f aca="false">BA33*Currency!$G35</f>
        <v>1.61142857142857</v>
      </c>
      <c r="H33" s="10" t="n">
        <f aca="false">BB33*Currency!$G35</f>
        <v>0.302142857142857</v>
      </c>
      <c r="I33" s="10" t="n">
        <f aca="false">BC33*Currency!$G35</f>
        <v>1.62051041849633</v>
      </c>
      <c r="J33" s="10" t="n">
        <f aca="false">BD33*Currency!$G35</f>
        <v>1.31857569429536</v>
      </c>
      <c r="K33" s="10" t="n">
        <f aca="false">BE33*Currency!$G35</f>
        <v>1.7772107183981</v>
      </c>
      <c r="L33" s="10" t="n">
        <f aca="false">BF33*Currency!$G35</f>
        <v>2.24248687376478</v>
      </c>
      <c r="M33" s="10" t="n">
        <f aca="false">BG33*Currency!$G35</f>
        <v>1.12124343688239</v>
      </c>
      <c r="N33" s="10" t="n">
        <f aca="false">BH33*Currency!$G35</f>
        <v>3.72642857142857</v>
      </c>
      <c r="O33" s="10" t="n">
        <f aca="false">BI33*Currency!$G35</f>
        <v>7.05</v>
      </c>
      <c r="P33" s="10" t="n">
        <f aca="false">BJ33*Currency!$G35</f>
        <v>1.15821428571429</v>
      </c>
      <c r="Q33" s="10" t="n">
        <f aca="false">BK33*Currency!$G35</f>
        <v>19.8976872143724</v>
      </c>
      <c r="R33" s="10" t="n">
        <f aca="false">BL33*Currency!$G35</f>
        <v>7.0176405</v>
      </c>
      <c r="S33" s="10" t="n">
        <f aca="false">BM33*Currency!$G35</f>
        <v>3.94749642857143</v>
      </c>
      <c r="T33" s="10" t="n">
        <f aca="false">BN33*Currency!$G35</f>
        <v>5.43857142857143</v>
      </c>
      <c r="U33" s="10" t="n">
        <f aca="false">BO33*Currency!$G35</f>
        <v>407.892857142857</v>
      </c>
      <c r="V33" s="10" t="n">
        <f aca="false">BP33</f>
        <v>117.6</v>
      </c>
      <c r="W33" s="10" t="n">
        <f aca="false">BQ33*Currency!$G35</f>
        <v>7.0764375</v>
      </c>
      <c r="Y33" s="53" t="n">
        <f aca="false">AV33/Currency!$D35</f>
        <v>0.0174707700577879</v>
      </c>
      <c r="Z33" s="53" t="n">
        <f aca="false">AW33/Currency!$D35</f>
        <v>0.0116471800385253</v>
      </c>
      <c r="AA33" s="53" t="n">
        <f aca="false">AX33/Currency!$D35</f>
        <v>0.0075508563535725</v>
      </c>
      <c r="AB33" s="53" t="n">
        <f aca="false">AY33/Currency!$D35</f>
        <v>0.0304618554853738</v>
      </c>
      <c r="AC33" s="53" t="n">
        <f aca="false">AZ33/Currency!$D35</f>
        <v>0.0698830802311517</v>
      </c>
      <c r="AD33" s="53" t="n">
        <f aca="false">BA33/Currency!$D35</f>
        <v>0.0143349908166465</v>
      </c>
      <c r="AE33" s="53" t="n">
        <f aca="false">BB33/Currency!$D35</f>
        <v>0.00268781077812122</v>
      </c>
      <c r="AF33" s="53" t="n">
        <f aca="false">BC33/Currency!$D35</f>
        <v>0.0144157813627636</v>
      </c>
      <c r="AG33" s="53" t="n">
        <f aca="false">BD33/Currency!$D35</f>
        <v>0.0117298220994185</v>
      </c>
      <c r="AH33" s="53" t="n">
        <f aca="false">BE33/Currency!$D35</f>
        <v>0.0158097602209554</v>
      </c>
      <c r="AI33" s="53" t="n">
        <f aca="false">BF33/Currency!$D35</f>
        <v>0.0199487767015141</v>
      </c>
      <c r="AJ33" s="53" t="n">
        <f aca="false">BG33/Currency!$D35</f>
        <v>0.00997438835075704</v>
      </c>
      <c r="AK33" s="53" t="n">
        <f aca="false">BH33/Currency!$D35</f>
        <v>0.033149666263495</v>
      </c>
      <c r="AL33" s="53" t="n">
        <f aca="false">BI33/Currency!$D35</f>
        <v>0.0627155848228285</v>
      </c>
      <c r="AM33" s="53" t="n">
        <f aca="false">BJ33/Currency!$D35</f>
        <v>0.0103032746494647</v>
      </c>
      <c r="AN33" s="53" t="n">
        <f aca="false">BK33/Currency!$D35</f>
        <v>0.177006395783132</v>
      </c>
      <c r="AO33" s="53" t="n">
        <f aca="false">BL33/Currency!$D35</f>
        <v>0.0624277202884917</v>
      </c>
      <c r="AP33" s="53" t="n">
        <f aca="false">BM33/Currency!$D35</f>
        <v>0.0351162478161537</v>
      </c>
      <c r="AQ33" s="53" t="n">
        <f aca="false">BN33/Currency!$D35</f>
        <v>0.048380594006182</v>
      </c>
      <c r="AR33" s="53" t="n">
        <f aca="false">BO33/Currency!$D35</f>
        <v>3.62854455046365</v>
      </c>
      <c r="AS33" s="50" t="n">
        <f aca="false">BP33</f>
        <v>117.6</v>
      </c>
      <c r="AT33" s="53" t="n">
        <f aca="false">BQ33/Currency!$D35</f>
        <v>0.0629507682659141</v>
      </c>
      <c r="AV33" s="54" t="n">
        <v>0.39</v>
      </c>
      <c r="AW33" s="54" t="n">
        <v>0.26</v>
      </c>
      <c r="AX33" s="10" t="n">
        <v>0.168557766380799</v>
      </c>
      <c r="AY33" s="10" t="n">
        <v>0.68</v>
      </c>
      <c r="AZ33" s="10" t="n">
        <v>1.56</v>
      </c>
      <c r="BA33" s="10" t="n">
        <v>0.32</v>
      </c>
      <c r="BB33" s="10" t="n">
        <v>0.06</v>
      </c>
      <c r="BC33" s="10" t="n">
        <v>0.321803487360973</v>
      </c>
      <c r="BD33" s="10" t="n">
        <v>0.26184481872532</v>
      </c>
      <c r="BE33" s="10" t="n">
        <v>0.352921277412388</v>
      </c>
      <c r="BF33" s="10" t="n">
        <v>0.445316542307899</v>
      </c>
      <c r="BG33" s="10" t="n">
        <v>0.222658271153949</v>
      </c>
      <c r="BH33" s="10" t="n">
        <v>0.74</v>
      </c>
      <c r="BI33" s="10" t="n">
        <v>1.4</v>
      </c>
      <c r="BJ33" s="10" t="n">
        <v>0.23</v>
      </c>
      <c r="BK33" s="10" t="n">
        <v>3.95131377306685</v>
      </c>
      <c r="BL33" s="10" t="n">
        <v>1.393574</v>
      </c>
      <c r="BM33" s="10" t="n">
        <v>0.7839</v>
      </c>
      <c r="BN33" s="10" t="n">
        <v>1.08</v>
      </c>
      <c r="BO33" s="10" t="n">
        <v>81</v>
      </c>
      <c r="BP33" s="10" t="n">
        <v>117.6</v>
      </c>
      <c r="BQ33" s="10" t="n">
        <v>1.40525</v>
      </c>
    </row>
    <row r="34" customFormat="false" ht="16" hidden="false" customHeight="true" outlineLevel="0" collapsed="false">
      <c r="A34" s="2" t="n">
        <v>1854</v>
      </c>
      <c r="B34" s="10" t="n">
        <f aca="false">AV34*Currency!$G36</f>
        <v>2.18190476190476</v>
      </c>
      <c r="C34" s="10" t="n">
        <f aca="false">AW34*Currency!$G36</f>
        <v>1.30914285714286</v>
      </c>
      <c r="D34" s="10" t="n">
        <f aca="false">AX34*Currency!$G36</f>
        <v>0.844078344870843</v>
      </c>
      <c r="E34" s="10" t="n">
        <f aca="false">AY34*Currency!$G36</f>
        <v>3.14194285714286</v>
      </c>
      <c r="F34" s="10" t="n">
        <f aca="false">AZ34*Currency!$G36</f>
        <v>7.68030476190476</v>
      </c>
      <c r="G34" s="10" t="n">
        <f aca="false">BA34*Currency!$G36</f>
        <v>1.39641904761905</v>
      </c>
      <c r="H34" s="10" t="n">
        <f aca="false">BB34*Currency!$G36</f>
        <v>0.392742857142857</v>
      </c>
      <c r="I34" s="10" t="n">
        <f aca="false">BC34*Currency!$G36</f>
        <v>1.66262532951969</v>
      </c>
      <c r="J34" s="10" t="n">
        <f aca="false">BD34*Currency!$G36</f>
        <v>1.43140614462508</v>
      </c>
      <c r="K34" s="10" t="n">
        <f aca="false">BE34*Currency!$G36</f>
        <v>1.89115351226243</v>
      </c>
      <c r="L34" s="10" t="n">
        <f aca="false">BF34*Currency!$G36</f>
        <v>1.99725647311183</v>
      </c>
      <c r="M34" s="10" t="n">
        <f aca="false">BG34*Currency!$G36</f>
        <v>1.18755790293136</v>
      </c>
      <c r="N34" s="10" t="n">
        <f aca="false">BH34*Currency!$G36</f>
        <v>3.57832380952381</v>
      </c>
      <c r="O34" s="10" t="n">
        <f aca="false">BI34*Currency!$G36</f>
        <v>6.89481904761905</v>
      </c>
      <c r="P34" s="10" t="n">
        <f aca="false">BJ34*Currency!$G36</f>
        <v>1.00367619047619</v>
      </c>
      <c r="Q34" s="10" t="n">
        <f aca="false">BK34*Currency!$G36</f>
        <v>16.8616121799948</v>
      </c>
      <c r="R34" s="10" t="n">
        <f aca="false">BL34*Currency!$G36</f>
        <v>6.76498698666667</v>
      </c>
      <c r="S34" s="10" t="n">
        <f aca="false">BM34*Currency!$G36</f>
        <v>4.59029123809524</v>
      </c>
      <c r="T34" s="10" t="n">
        <f aca="false">BN34*Currency!$G36</f>
        <v>5.36748571428571</v>
      </c>
      <c r="U34" s="10" t="n">
        <f aca="false">BO34*Currency!$G36</f>
        <v>366.56</v>
      </c>
      <c r="V34" s="10" t="n">
        <f aca="false">BP34</f>
        <v>109</v>
      </c>
      <c r="W34" s="10" t="n">
        <f aca="false">BQ34*Currency!$G36</f>
        <v>6.30025</v>
      </c>
      <c r="Y34" s="53" t="n">
        <f aca="false">AV34/Currency!$D36</f>
        <v>0.0194046648814375</v>
      </c>
      <c r="Z34" s="53" t="n">
        <f aca="false">AW34/Currency!$D36</f>
        <v>0.0116427989288625</v>
      </c>
      <c r="AA34" s="53" t="n">
        <f aca="false">AX34/Currency!$D36</f>
        <v>0.00750677009458402</v>
      </c>
      <c r="AB34" s="53" t="n">
        <f aca="false">AY34/Currency!$D36</f>
        <v>0.02794271742927</v>
      </c>
      <c r="AC34" s="53" t="n">
        <f aca="false">AZ34/Currency!$D36</f>
        <v>0.06830442038266</v>
      </c>
      <c r="AD34" s="53" t="n">
        <f aca="false">BA34/Currency!$D36</f>
        <v>0.01241898552412</v>
      </c>
      <c r="AE34" s="53" t="n">
        <f aca="false">BB34/Currency!$D36</f>
        <v>0.00349283967865875</v>
      </c>
      <c r="AF34" s="53" t="n">
        <f aca="false">BC34/Currency!$D36</f>
        <v>0.014786478267069</v>
      </c>
      <c r="AG34" s="53" t="n">
        <f aca="false">BD34/Currency!$D36</f>
        <v>0.0127301415857547</v>
      </c>
      <c r="AH34" s="53" t="n">
        <f aca="false">BE34/Currency!$D36</f>
        <v>0.0168188826503912</v>
      </c>
      <c r="AI34" s="53" t="n">
        <f aca="false">BF34/Currency!$D36</f>
        <v>0.0177625042209375</v>
      </c>
      <c r="AJ34" s="53" t="n">
        <f aca="false">BG34/Currency!$D36</f>
        <v>0.0105614889962331</v>
      </c>
      <c r="AK34" s="53" t="n">
        <f aca="false">BH34/Currency!$D36</f>
        <v>0.0318236504055575</v>
      </c>
      <c r="AL34" s="53" t="n">
        <f aca="false">BI34/Currency!$D36</f>
        <v>0.0613187410253425</v>
      </c>
      <c r="AM34" s="53" t="n">
        <f aca="false">BJ34/Currency!$D36</f>
        <v>0.00892614584546125</v>
      </c>
      <c r="AN34" s="53" t="n">
        <f aca="false">BK34/Currency!$D36</f>
        <v>0.149957935573655</v>
      </c>
      <c r="AO34" s="53" t="n">
        <f aca="false">BL34/Currency!$D36</f>
        <v>0.0601640858462374</v>
      </c>
      <c r="AP34" s="53" t="n">
        <f aca="false">BM34/Currency!$D36</f>
        <v>0.0408235339775682</v>
      </c>
      <c r="AQ34" s="53" t="n">
        <f aca="false">BN34/Currency!$D36</f>
        <v>0.0477354756083362</v>
      </c>
      <c r="AR34" s="53" t="n">
        <f aca="false">BO34/Currency!$D36</f>
        <v>3.2599837000815</v>
      </c>
      <c r="AS34" s="50" t="n">
        <f aca="false">BP34</f>
        <v>109</v>
      </c>
      <c r="AT34" s="53" t="n">
        <f aca="false">BQ34/Currency!$D36</f>
        <v>0.0560309698451508</v>
      </c>
      <c r="AV34" s="54" t="n">
        <v>0.5</v>
      </c>
      <c r="AW34" s="54" t="n">
        <v>0.3</v>
      </c>
      <c r="AX34" s="10" t="n">
        <v>0.193426945027146</v>
      </c>
      <c r="AY34" s="10" t="n">
        <v>0.72</v>
      </c>
      <c r="AZ34" s="10" t="n">
        <v>1.76</v>
      </c>
      <c r="BA34" s="10" t="n">
        <v>0.32</v>
      </c>
      <c r="BB34" s="10" t="n">
        <v>0.09</v>
      </c>
      <c r="BC34" s="10" t="n">
        <v>0.381003185507567</v>
      </c>
      <c r="BD34" s="10" t="n">
        <v>0.328017558240143</v>
      </c>
      <c r="BE34" s="10" t="n">
        <v>0.433372149252631</v>
      </c>
      <c r="BF34" s="10" t="n">
        <v>0.457686446260896</v>
      </c>
      <c r="BG34" s="10" t="n">
        <v>0.272137886965938</v>
      </c>
      <c r="BH34" s="10" t="n">
        <v>0.82</v>
      </c>
      <c r="BI34" s="10" t="n">
        <v>1.58</v>
      </c>
      <c r="BJ34" s="10" t="n">
        <v>0.23</v>
      </c>
      <c r="BK34" s="10" t="n">
        <v>3.86396612592636</v>
      </c>
      <c r="BL34" s="10" t="n">
        <v>1.550248</v>
      </c>
      <c r="BM34" s="10" t="n">
        <v>1.0519</v>
      </c>
      <c r="BN34" s="10" t="n">
        <v>1.23</v>
      </c>
      <c r="BO34" s="10" t="n">
        <v>84</v>
      </c>
      <c r="BP34" s="10" t="n">
        <v>109</v>
      </c>
      <c r="BQ34" s="10" t="n">
        <v>1.44375</v>
      </c>
    </row>
    <row r="35" customFormat="false" ht="16" hidden="false" customHeight="true" outlineLevel="0" collapsed="false">
      <c r="A35" s="2" t="n">
        <v>1855</v>
      </c>
      <c r="B35" s="10" t="n">
        <f aca="false">AV35*Currency!$G37</f>
        <v>1.98107142857143</v>
      </c>
      <c r="C35" s="10" t="n">
        <f aca="false">AW35*Currency!$G37</f>
        <v>1.10571428571429</v>
      </c>
      <c r="D35" s="10" t="n">
        <f aca="false">AX35*Currency!$G37</f>
        <v>0.795665685857841</v>
      </c>
      <c r="E35" s="10" t="n">
        <f aca="false">AY35*Currency!$G37</f>
        <v>3.73178571428571</v>
      </c>
      <c r="F35" s="10" t="n">
        <f aca="false">AZ35*Currency!$G37</f>
        <v>9.12214285714286</v>
      </c>
      <c r="G35" s="10" t="n">
        <f aca="false">BA35*Currency!$G37</f>
        <v>1.19785714285714</v>
      </c>
      <c r="H35" s="10" t="n">
        <f aca="false">BB35*Currency!$G37</f>
        <v>0.460714285714286</v>
      </c>
      <c r="I35" s="10" t="n">
        <f aca="false">BC35*Currency!$G37</f>
        <v>1.84275324134611</v>
      </c>
      <c r="J35" s="10" t="n">
        <f aca="false">BD35*Currency!$G37</f>
        <v>1.66529645387303</v>
      </c>
      <c r="K35" s="10" t="n">
        <f aca="false">BE35*Currency!$G37</f>
        <v>2.02108420018606</v>
      </c>
      <c r="L35" s="10" t="n">
        <f aca="false">BF35*Currency!$G37</f>
        <v>2.05163692706139</v>
      </c>
      <c r="M35" s="10" t="n">
        <f aca="false">BG35*Currency!$G37</f>
        <v>1.25377812209307</v>
      </c>
      <c r="N35" s="10" t="n">
        <f aca="false">BH35*Currency!$G37</f>
        <v>4.05428571428572</v>
      </c>
      <c r="O35" s="10" t="n">
        <f aca="false">BI35*Currency!$G37</f>
        <v>7.60178571428571</v>
      </c>
      <c r="P35" s="10" t="n">
        <f aca="false">BJ35*Currency!$G37</f>
        <v>1.05964285714286</v>
      </c>
      <c r="Q35" s="10" t="n">
        <f aca="false">BK35*Currency!$G37</f>
        <v>16.7790753415394</v>
      </c>
      <c r="R35" s="10" t="n">
        <f aca="false">BL35*Currency!$G37</f>
        <v>5.9645085</v>
      </c>
      <c r="S35" s="10" t="n">
        <f aca="false">BM35*Currency!$G37</f>
        <v>4.35236785714286</v>
      </c>
      <c r="T35" s="10" t="n">
        <f aca="false">BN35*Currency!$G37</f>
        <v>5.75892857142857</v>
      </c>
      <c r="U35" s="10" t="n">
        <f aca="false">BO35*Currency!$G37</f>
        <v>382.392857142857</v>
      </c>
      <c r="V35" s="10" t="n">
        <f aca="false">BP35</f>
        <v>107.3</v>
      </c>
      <c r="W35" s="10" t="n">
        <f aca="false">BQ35*Currency!$G37</f>
        <v>7.0546875</v>
      </c>
      <c r="Y35" s="53" t="n">
        <f aca="false">AV35/Currency!$D37</f>
        <v>0.0175460072632309</v>
      </c>
      <c r="Z35" s="53" t="n">
        <f aca="false">AW35/Currency!$D37</f>
        <v>0.00979312033296609</v>
      </c>
      <c r="AA35" s="53" t="n">
        <f aca="false">AX35/Currency!$D37</f>
        <v>0.00704707346833654</v>
      </c>
      <c r="AB35" s="53" t="n">
        <f aca="false">AY35/Currency!$D37</f>
        <v>0.0330517811237606</v>
      </c>
      <c r="AC35" s="53" t="n">
        <f aca="false">AZ35/Currency!$D37</f>
        <v>0.0807932427469703</v>
      </c>
      <c r="AD35" s="53" t="n">
        <f aca="false">BA35/Currency!$D37</f>
        <v>0.0106092136940466</v>
      </c>
      <c r="AE35" s="53" t="n">
        <f aca="false">BB35/Currency!$D37</f>
        <v>0.00408046680540254</v>
      </c>
      <c r="AF35" s="53" t="n">
        <f aca="false">BC35/Currency!$D37</f>
        <v>0.0163209469838838</v>
      </c>
      <c r="AG35" s="53" t="n">
        <f aca="false">BD35/Currency!$D37</f>
        <v>0.0147492428862896</v>
      </c>
      <c r="AH35" s="53" t="n">
        <f aca="false">BE35/Currency!$D37</f>
        <v>0.0179003934661951</v>
      </c>
      <c r="AI35" s="53" t="n">
        <f aca="false">BF35/Currency!$D37</f>
        <v>0.0181709936878402</v>
      </c>
      <c r="AJ35" s="53" t="n">
        <f aca="false">BG35/Currency!$D37</f>
        <v>0.011104496142569</v>
      </c>
      <c r="AK35" s="53" t="n">
        <f aca="false">BH35/Currency!$D37</f>
        <v>0.0359081078875423</v>
      </c>
      <c r="AL35" s="53" t="n">
        <f aca="false">BI35/Currency!$D37</f>
        <v>0.0673277022891419</v>
      </c>
      <c r="AM35" s="53" t="n">
        <f aca="false">BJ35/Currency!$D37</f>
        <v>0.00938507365242584</v>
      </c>
      <c r="AN35" s="53" t="n">
        <f aca="false">BK35/Currency!$D37</f>
        <v>0.148609370448216</v>
      </c>
      <c r="AO35" s="53" t="n">
        <f aca="false">BL35/Currency!$D37</f>
        <v>0.0528266209654385</v>
      </c>
      <c r="AP35" s="53" t="n">
        <f aca="false">BM35/Currency!$D37</f>
        <v>0.0385481699106378</v>
      </c>
      <c r="AQ35" s="53" t="n">
        <f aca="false">BN35/Currency!$D37</f>
        <v>0.0510058350675317</v>
      </c>
      <c r="AR35" s="53" t="n">
        <f aca="false">BO35/Currency!$D37</f>
        <v>3.38678744848411</v>
      </c>
      <c r="AS35" s="50" t="n">
        <f aca="false">BP35</f>
        <v>107.3</v>
      </c>
      <c r="AT35" s="53" t="n">
        <f aca="false">BQ35/Currency!$D37</f>
        <v>0.0624821479577264</v>
      </c>
      <c r="AV35" s="54" t="n">
        <v>0.43</v>
      </c>
      <c r="AW35" s="54" t="n">
        <v>0.24</v>
      </c>
      <c r="AX35" s="10" t="n">
        <v>0.172702629488524</v>
      </c>
      <c r="AY35" s="10" t="n">
        <v>0.81</v>
      </c>
      <c r="AZ35" s="10" t="n">
        <v>1.98</v>
      </c>
      <c r="BA35" s="10" t="n">
        <v>0.26</v>
      </c>
      <c r="BB35" s="10" t="n">
        <v>0.1</v>
      </c>
      <c r="BC35" s="10" t="n">
        <v>0.399977447734039</v>
      </c>
      <c r="BD35" s="10" t="n">
        <v>0.3614596954143</v>
      </c>
      <c r="BE35" s="10" t="n">
        <v>0.438684942676043</v>
      </c>
      <c r="BF35" s="10" t="n">
        <v>0.445316542307899</v>
      </c>
      <c r="BG35" s="10" t="n">
        <v>0.272137886965938</v>
      </c>
      <c r="BH35" s="10" t="n">
        <v>0.88</v>
      </c>
      <c r="BI35" s="10" t="n">
        <v>1.65</v>
      </c>
      <c r="BJ35" s="10" t="n">
        <v>0.23</v>
      </c>
      <c r="BK35" s="10" t="n">
        <v>3.64196984157443</v>
      </c>
      <c r="BL35" s="10" t="n">
        <v>1.294622</v>
      </c>
      <c r="BM35" s="10" t="n">
        <v>0.9447</v>
      </c>
      <c r="BN35" s="10" t="n">
        <v>1.25</v>
      </c>
      <c r="BO35" s="10" t="n">
        <v>83</v>
      </c>
      <c r="BP35" s="10" t="n">
        <v>107.3</v>
      </c>
      <c r="BQ35" s="10" t="n">
        <v>1.53125</v>
      </c>
    </row>
    <row r="36" customFormat="false" ht="16" hidden="false" customHeight="true" outlineLevel="0" collapsed="false">
      <c r="A36" s="2" t="n">
        <v>1856</v>
      </c>
      <c r="B36" s="10" t="n">
        <f aca="false">AV36*Currency!$G38</f>
        <v>1.70468571428571</v>
      </c>
      <c r="C36" s="10" t="n">
        <f aca="false">AW36*Currency!$G38</f>
        <v>0.905614285714286</v>
      </c>
      <c r="D36" s="10" t="n">
        <f aca="false">AX36*Currency!$G38</f>
        <v>0.765449633802529</v>
      </c>
      <c r="E36" s="10" t="n">
        <f aca="false">AY36*Currency!$G38</f>
        <v>4.20844285714286</v>
      </c>
      <c r="F36" s="10" t="n">
        <f aca="false">AZ36*Currency!$G38</f>
        <v>9.58885714285714</v>
      </c>
      <c r="G36" s="10" t="n">
        <f aca="false">BA36*Currency!$G38</f>
        <v>1.17197142857143</v>
      </c>
      <c r="H36" s="10" t="n">
        <f aca="false">BB36*Currency!$G38</f>
        <v>0.3729</v>
      </c>
      <c r="I36" s="10" t="n">
        <f aca="false">BC36*Currency!$G38</f>
        <v>1.87601891788156</v>
      </c>
      <c r="J36" s="10" t="n">
        <f aca="false">BD36*Currency!$G38</f>
        <v>1.56166445480981</v>
      </c>
      <c r="K36" s="10" t="n">
        <f aca="false">BE36*Currency!$G38</f>
        <v>2.0013563886883</v>
      </c>
      <c r="L36" s="10" t="n">
        <f aca="false">BF36*Currency!$G38</f>
        <v>3.42660476531111</v>
      </c>
      <c r="M36" s="10" t="n">
        <f aca="false">BG36*Currency!$G38</f>
        <v>1.71330238265556</v>
      </c>
      <c r="N36" s="10" t="n">
        <f aca="false">BH36*Currency!$G38</f>
        <v>4.68788571428571</v>
      </c>
      <c r="O36" s="10" t="n">
        <f aca="false">BI36*Currency!$G38</f>
        <v>8.68324285714286</v>
      </c>
      <c r="P36" s="10" t="n">
        <f aca="false">BJ36*Currency!$G38</f>
        <v>1.33178571428571</v>
      </c>
      <c r="Q36" s="10" t="n">
        <f aca="false">BK36*Currency!$G38</f>
        <v>20.6584148606499</v>
      </c>
      <c r="R36" s="10" t="n">
        <f aca="false">BL36*Currency!$G38</f>
        <v>6.89663634</v>
      </c>
      <c r="S36" s="10" t="n">
        <f aca="false">BM36*Currency!$G38</f>
        <v>4.31871471428571</v>
      </c>
      <c r="T36" s="10" t="n">
        <f aca="false">BN36*Currency!$G38</f>
        <v>6.81874285714286</v>
      </c>
      <c r="U36" s="10" t="n">
        <f aca="false">BO36*Currency!$G38</f>
        <v>466.31272861122</v>
      </c>
      <c r="V36" s="10" t="n">
        <f aca="false">BP36</f>
        <v>109.6</v>
      </c>
      <c r="W36" s="10" t="n">
        <f aca="false">BQ36*Currency!$G38</f>
        <v>8.34496928571429</v>
      </c>
      <c r="Y36" s="53" t="n">
        <f aca="false">AV36/Currency!$D38</f>
        <v>0.0148664343786295</v>
      </c>
      <c r="Z36" s="53" t="n">
        <f aca="false">AW36/Currency!$D38</f>
        <v>0.00789779326364692</v>
      </c>
      <c r="AA36" s="53" t="n">
        <f aca="false">AX36/Currency!$D38</f>
        <v>0.00667542800160054</v>
      </c>
      <c r="AB36" s="53" t="n">
        <f aca="false">AY36/Currency!$D38</f>
        <v>0.0367015098722416</v>
      </c>
      <c r="AC36" s="53" t="n">
        <f aca="false">AZ36/Currency!$D38</f>
        <v>0.0836236933797909</v>
      </c>
      <c r="AD36" s="53" t="n">
        <f aca="false">BA36/Currency!$D38</f>
        <v>0.0102206736353078</v>
      </c>
      <c r="AE36" s="53" t="n">
        <f aca="false">BB36/Currency!$D38</f>
        <v>0.0032520325203252</v>
      </c>
      <c r="AF36" s="53" t="n">
        <f aca="false">BC36/Currency!$D38</f>
        <v>0.0163606182078202</v>
      </c>
      <c r="AG36" s="53" t="n">
        <f aca="false">BD36/Currency!$D38</f>
        <v>0.0136191568594193</v>
      </c>
      <c r="AH36" s="53" t="n">
        <f aca="false">BE36/Currency!$D38</f>
        <v>0.0174536767518771</v>
      </c>
      <c r="AI36" s="53" t="n">
        <f aca="false">BF36/Currency!$D38</f>
        <v>0.0298831593754171</v>
      </c>
      <c r="AJ36" s="53" t="n">
        <f aca="false">BG36/Currency!$D38</f>
        <v>0.0149415796877086</v>
      </c>
      <c r="AK36" s="53" t="n">
        <f aca="false">BH36/Currency!$D38</f>
        <v>0.0408826945412311</v>
      </c>
      <c r="AL36" s="53" t="n">
        <f aca="false">BI36/Currency!$D38</f>
        <v>0.075725900116144</v>
      </c>
      <c r="AM36" s="53" t="n">
        <f aca="false">BJ36/Currency!$D38</f>
        <v>0.0116144018583043</v>
      </c>
      <c r="AN36" s="53" t="n">
        <f aca="false">BK36/Currency!$D38</f>
        <v>0.180160463784401</v>
      </c>
      <c r="AO36" s="53" t="n">
        <f aca="false">BL36/Currency!$D38</f>
        <v>0.0601450406504065</v>
      </c>
      <c r="AP36" s="53" t="n">
        <f aca="false">BM36/Currency!$D38</f>
        <v>0.0376631823461092</v>
      </c>
      <c r="AQ36" s="53" t="n">
        <f aca="false">BN36/Currency!$D38</f>
        <v>0.059465737514518</v>
      </c>
      <c r="AR36" s="53" t="n">
        <f aca="false">BO36/Currency!$D38</f>
        <v>4.06667781733781</v>
      </c>
      <c r="AS36" s="50" t="n">
        <f aca="false">BP36</f>
        <v>109.6</v>
      </c>
      <c r="AT36" s="53" t="n">
        <f aca="false">BQ36/Currency!$D38</f>
        <v>0.0727758420441347</v>
      </c>
      <c r="AV36" s="54" t="n">
        <v>0.32</v>
      </c>
      <c r="AW36" s="54" t="n">
        <v>0.17</v>
      </c>
      <c r="AX36" s="10" t="n">
        <v>0.143688587734452</v>
      </c>
      <c r="AY36" s="10" t="n">
        <v>0.79</v>
      </c>
      <c r="AZ36" s="10" t="n">
        <v>1.8</v>
      </c>
      <c r="BA36" s="10" t="n">
        <v>0.22</v>
      </c>
      <c r="BB36" s="10" t="n">
        <v>0.07</v>
      </c>
      <c r="BC36" s="10" t="n">
        <v>0.352162306923329</v>
      </c>
      <c r="BD36" s="10" t="n">
        <v>0.293152351399</v>
      </c>
      <c r="BE36" s="10" t="n">
        <v>0.375690392084155</v>
      </c>
      <c r="BF36" s="10" t="n">
        <v>0.643235005555854</v>
      </c>
      <c r="BG36" s="10" t="n">
        <v>0.321617502777927</v>
      </c>
      <c r="BH36" s="10" t="n">
        <v>0.88</v>
      </c>
      <c r="BI36" s="10" t="n">
        <v>1.63</v>
      </c>
      <c r="BJ36" s="10" t="n">
        <v>0.25</v>
      </c>
      <c r="BK36" s="10" t="n">
        <v>3.87795398295923</v>
      </c>
      <c r="BL36" s="10" t="n">
        <v>1.294622</v>
      </c>
      <c r="BM36" s="10" t="n">
        <v>0.8107</v>
      </c>
      <c r="BN36" s="10" t="n">
        <v>1.28</v>
      </c>
      <c r="BO36" s="10" t="n">
        <v>87.5352400181962</v>
      </c>
      <c r="BP36" s="10" t="n">
        <v>109.6</v>
      </c>
      <c r="BQ36" s="10" t="n">
        <v>1.5665</v>
      </c>
    </row>
    <row r="37" customFormat="false" ht="16" hidden="false" customHeight="true" outlineLevel="0" collapsed="false">
      <c r="A37" s="2" t="n">
        <v>1857</v>
      </c>
      <c r="B37" s="10" t="n">
        <f aca="false">AV37*Currency!$G39</f>
        <v>1.32035714285714</v>
      </c>
      <c r="C37" s="10" t="n">
        <f aca="false">AW37*Currency!$G39</f>
        <v>0.7394</v>
      </c>
      <c r="D37" s="10" t="n">
        <f aca="false">AX37*Currency!$G39</f>
        <v>0.766177945462886</v>
      </c>
      <c r="E37" s="10" t="n">
        <f aca="false">AY37*Currency!$G39</f>
        <v>4.0667</v>
      </c>
      <c r="F37" s="10" t="n">
        <f aca="false">AZ37*Currency!$G39</f>
        <v>9.92908571428571</v>
      </c>
      <c r="G37" s="10" t="n">
        <f aca="false">BA37*Currency!$G39</f>
        <v>1.26754285714286</v>
      </c>
      <c r="H37" s="10" t="n">
        <f aca="false">BB37*Currency!$G39</f>
        <v>0.316885714285714</v>
      </c>
      <c r="I37" s="10" t="n">
        <f aca="false">BC37*Currency!$G39</f>
        <v>1.63143850929522</v>
      </c>
      <c r="J37" s="10" t="n">
        <f aca="false">BD37*Currency!$G39</f>
        <v>1.28896669691706</v>
      </c>
      <c r="K37" s="10" t="n">
        <f aca="false">BE37*Currency!$G39</f>
        <v>1.86793696641664</v>
      </c>
      <c r="L37" s="10" t="n">
        <f aca="false">BF37*Currency!$G39</f>
        <v>3.3971997364857</v>
      </c>
      <c r="M37" s="10" t="n">
        <f aca="false">BG37*Currency!$G39</f>
        <v>1.69859986824285</v>
      </c>
      <c r="N37" s="10" t="n">
        <f aca="false">BH37*Currency!$G39</f>
        <v>4.33077142857143</v>
      </c>
      <c r="O37" s="10" t="n">
        <f aca="false">BI37*Currency!$G39</f>
        <v>8.60872857142857</v>
      </c>
      <c r="P37" s="10" t="n">
        <f aca="false">BJ37*Currency!$G39</f>
        <v>1.32035714285714</v>
      </c>
      <c r="Q37" s="10" t="n">
        <f aca="false">BK37*Currency!$G39</f>
        <v>21.2299964603148</v>
      </c>
      <c r="R37" s="10" t="n">
        <f aca="false">BL37*Currency!$G39</f>
        <v>6.83745362</v>
      </c>
      <c r="S37" s="10" t="n">
        <f aca="false">BM37*Currency!$G39</f>
        <v>4.42319642857143</v>
      </c>
      <c r="T37" s="10" t="n">
        <f aca="false">BN37*Currency!$G39</f>
        <v>6.86585714285714</v>
      </c>
      <c r="U37" s="10" t="n">
        <f aca="false">BO37*Currency!$G39</f>
        <v>459.484285714286</v>
      </c>
      <c r="V37" s="10" t="n">
        <f aca="false">BP37</f>
        <v>127</v>
      </c>
      <c r="W37" s="10" t="n">
        <f aca="false">BQ37*Currency!$G39</f>
        <v>8.43576178571429</v>
      </c>
      <c r="Y37" s="53" t="n">
        <f aca="false">AV37/Currency!$D39</f>
        <v>0.011625744047619</v>
      </c>
      <c r="Z37" s="53" t="n">
        <f aca="false">AW37/Currency!$D39</f>
        <v>0.00651041666666667</v>
      </c>
      <c r="AA37" s="53" t="n">
        <f aca="false">AX37/Currency!$D39</f>
        <v>0.00674619646439545</v>
      </c>
      <c r="AB37" s="53" t="n">
        <f aca="false">AY37/Currency!$D39</f>
        <v>0.0358072916666667</v>
      </c>
      <c r="AC37" s="53" t="n">
        <f aca="false">AZ37/Currency!$D39</f>
        <v>0.0874255952380952</v>
      </c>
      <c r="AD37" s="53" t="n">
        <f aca="false">BA37/Currency!$D39</f>
        <v>0.0111607142857143</v>
      </c>
      <c r="AE37" s="53" t="n">
        <f aca="false">BB37/Currency!$D39</f>
        <v>0.00279017857142857</v>
      </c>
      <c r="AF37" s="53" t="n">
        <f aca="false">BC37/Currency!$D39</f>
        <v>0.0143648153388659</v>
      </c>
      <c r="AG37" s="53" t="n">
        <f aca="false">BD37/Currency!$D39</f>
        <v>0.0113493511852679</v>
      </c>
      <c r="AH37" s="53" t="n">
        <f aca="false">BE37/Currency!$D39</f>
        <v>0.0164471841472027</v>
      </c>
      <c r="AI37" s="53" t="n">
        <f aca="false">BF37/Currency!$D39</f>
        <v>0.0299123421482447</v>
      </c>
      <c r="AJ37" s="53" t="n">
        <f aca="false">BG37/Currency!$D39</f>
        <v>0.0149561710741224</v>
      </c>
      <c r="AK37" s="53" t="n">
        <f aca="false">BH37/Currency!$D39</f>
        <v>0.0381324404761905</v>
      </c>
      <c r="AL37" s="53" t="n">
        <f aca="false">BI37/Currency!$D39</f>
        <v>0.0757998511904762</v>
      </c>
      <c r="AM37" s="53" t="n">
        <f aca="false">BJ37/Currency!$D39</f>
        <v>0.011625744047619</v>
      </c>
      <c r="AN37" s="53" t="n">
        <f aca="false">BK37/Currency!$D39</f>
        <v>0.18693010926225</v>
      </c>
      <c r="AO37" s="53" t="n">
        <f aca="false">BL37/Currency!$D39</f>
        <v>0.0602037760416667</v>
      </c>
      <c r="AP37" s="53" t="n">
        <f aca="false">BM37/Currency!$D39</f>
        <v>0.0389462425595238</v>
      </c>
      <c r="AQ37" s="53" t="n">
        <f aca="false">BN37/Currency!$D39</f>
        <v>0.0604538690476191</v>
      </c>
      <c r="AR37" s="53" t="n">
        <f aca="false">BO37/Currency!$D39</f>
        <v>4.04575892857143</v>
      </c>
      <c r="AS37" s="50" t="n">
        <f aca="false">BP37</f>
        <v>127</v>
      </c>
      <c r="AT37" s="53" t="n">
        <f aca="false">BQ37/Currency!$D39</f>
        <v>0.0742768787202381</v>
      </c>
      <c r="AV37" s="54" t="n">
        <v>0.25</v>
      </c>
      <c r="AW37" s="54" t="n">
        <v>0.14</v>
      </c>
      <c r="AX37" s="10" t="n">
        <v>0.14507020877036</v>
      </c>
      <c r="AY37" s="10" t="n">
        <v>0.77</v>
      </c>
      <c r="AZ37" s="10" t="n">
        <v>1.88</v>
      </c>
      <c r="BA37" s="10" t="n">
        <v>0.24</v>
      </c>
      <c r="BB37" s="10" t="n">
        <v>0.06</v>
      </c>
      <c r="BC37" s="10" t="n">
        <v>0.308900989046972</v>
      </c>
      <c r="BD37" s="10" t="n">
        <v>0.244056447888002</v>
      </c>
      <c r="BE37" s="10" t="n">
        <v>0.353680247901447</v>
      </c>
      <c r="BF37" s="10" t="n">
        <v>0.643235005555854</v>
      </c>
      <c r="BG37" s="10" t="n">
        <v>0.321617502777927</v>
      </c>
      <c r="BH37" s="10" t="n">
        <v>0.82</v>
      </c>
      <c r="BI37" s="10" t="n">
        <v>1.63</v>
      </c>
      <c r="BJ37" s="10" t="n">
        <v>0.25</v>
      </c>
      <c r="BK37" s="10" t="n">
        <v>4.01974506957542</v>
      </c>
      <c r="BL37" s="10" t="n">
        <v>1.294622</v>
      </c>
      <c r="BM37" s="10" t="n">
        <v>0.8375</v>
      </c>
      <c r="BN37" s="10" t="n">
        <v>1.3</v>
      </c>
      <c r="BO37" s="10" t="n">
        <v>87</v>
      </c>
      <c r="BP37" s="10" t="n">
        <v>127</v>
      </c>
      <c r="BQ37" s="10" t="n">
        <v>1.59725</v>
      </c>
    </row>
    <row r="38" customFormat="false" ht="16" hidden="false" customHeight="true" outlineLevel="0" collapsed="false">
      <c r="A38" s="2" t="n">
        <v>1858</v>
      </c>
      <c r="B38" s="10" t="n">
        <f aca="false">AV38*Currency!$G40</f>
        <v>1.2928</v>
      </c>
      <c r="C38" s="10" t="n">
        <f aca="false">AW38*Currency!$G40</f>
        <v>0.915733333333333</v>
      </c>
      <c r="D38" s="10" t="n">
        <f aca="false">AX38*Currency!$G40</f>
        <v>0.786760809324023</v>
      </c>
      <c r="E38" s="10" t="n">
        <f aca="false">AY38*Currency!$G40</f>
        <v>3.98613333333333</v>
      </c>
      <c r="F38" s="10" t="n">
        <f aca="false">AZ38*Currency!$G40</f>
        <v>8.99573333333333</v>
      </c>
      <c r="G38" s="10" t="n">
        <f aca="false">BA38*Currency!$G40</f>
        <v>1.7776</v>
      </c>
      <c r="H38" s="10" t="n">
        <f aca="false">BB38*Currency!$G40</f>
        <v>0.430933333333333</v>
      </c>
      <c r="I38" s="10" t="n">
        <f aca="false">BC38*Currency!$G40</f>
        <v>2.34786436546814</v>
      </c>
      <c r="J38" s="10" t="n">
        <f aca="false">BD38*Currency!$G40</f>
        <v>1.73242603832584</v>
      </c>
      <c r="K38" s="10" t="n">
        <f aca="false">BE38*Currency!$G40</f>
        <v>2.43196696960432</v>
      </c>
      <c r="L38" s="10" t="n">
        <f aca="false">BF38*Currency!$G40</f>
        <v>3.46489256326087</v>
      </c>
      <c r="M38" s="10" t="n">
        <f aca="false">BG38*Currency!$G40</f>
        <v>1.75148415285714</v>
      </c>
      <c r="N38" s="10" t="n">
        <f aca="false">BH38*Currency!$G40</f>
        <v>4.09386666666667</v>
      </c>
      <c r="O38" s="10" t="n">
        <f aca="false">BI38*Currency!$G40</f>
        <v>11.1504</v>
      </c>
      <c r="P38" s="10" t="n">
        <f aca="false">BJ38*Currency!$G40</f>
        <v>1.34666666666667</v>
      </c>
      <c r="Q38" s="10" t="n">
        <f aca="false">BK38*Currency!$G40</f>
        <v>22.3071219778281</v>
      </c>
      <c r="R38" s="10" t="n">
        <f aca="false">BL38*Currency!$G40</f>
        <v>7.06253408</v>
      </c>
      <c r="S38" s="10" t="n">
        <f aca="false">BM38*Currency!$G40</f>
        <v>4.25869866666667</v>
      </c>
      <c r="T38" s="10" t="n">
        <f aca="false">BN38*Currency!$G40</f>
        <v>7.272</v>
      </c>
      <c r="U38" s="10" t="n">
        <f aca="false">BO38*Currency!$G40</f>
        <v>479.413333333333</v>
      </c>
      <c r="V38" s="10" t="n">
        <f aca="false">BP38</f>
        <v>114.3</v>
      </c>
      <c r="W38" s="10" t="n">
        <f aca="false">BQ38*Currency!$G40</f>
        <v>9.0698</v>
      </c>
      <c r="Y38" s="53" t="n">
        <f aca="false">AV38/Currency!$D40</f>
        <v>0.0104974478080017</v>
      </c>
      <c r="Z38" s="53" t="n">
        <f aca="false">AW38/Currency!$D40</f>
        <v>0.00743569219733452</v>
      </c>
      <c r="AA38" s="53" t="n">
        <f aca="false">AX38/Currency!$D40</f>
        <v>0.00638844410060341</v>
      </c>
      <c r="AB38" s="53" t="n">
        <f aca="false">AY38/Currency!$D40</f>
        <v>0.0323671307413385</v>
      </c>
      <c r="AC38" s="53" t="n">
        <f aca="false">AZ38/Currency!$D40</f>
        <v>0.073044740997345</v>
      </c>
      <c r="AD38" s="53" t="n">
        <f aca="false">BA38/Currency!$D40</f>
        <v>0.0144339907360023</v>
      </c>
      <c r="AE38" s="53" t="n">
        <f aca="false">BB38/Currency!$D40</f>
        <v>0.00349914926933389</v>
      </c>
      <c r="AF38" s="53" t="n">
        <f aca="false">BC38/Currency!$D40</f>
        <v>0.0190644984814115</v>
      </c>
      <c r="AG38" s="53" t="n">
        <f aca="false">BD38/Currency!$D40</f>
        <v>0.0140671812488773</v>
      </c>
      <c r="AH38" s="53" t="n">
        <f aca="false">BE38/Currency!$D40</f>
        <v>0.0197474058897009</v>
      </c>
      <c r="AI38" s="53" t="n">
        <f aca="false">BF38/Currency!$D40</f>
        <v>0.0281346912462594</v>
      </c>
      <c r="AJ38" s="53" t="n">
        <f aca="false">BG38/Currency!$D40</f>
        <v>0.0142219318387685</v>
      </c>
      <c r="AK38" s="53" t="n">
        <f aca="false">BH38/Currency!$D40</f>
        <v>0.033241918058672</v>
      </c>
      <c r="AL38" s="53" t="n">
        <f aca="false">BI38/Currency!$D40</f>
        <v>0.0905404873440145</v>
      </c>
      <c r="AM38" s="53" t="n">
        <f aca="false">BJ38/Currency!$D40</f>
        <v>0.0109348414666684</v>
      </c>
      <c r="AN38" s="53" t="n">
        <f aca="false">BK38/Currency!$D40</f>
        <v>0.181132308716721</v>
      </c>
      <c r="AO38" s="53" t="n">
        <f aca="false">BL38/Currency!$D40</f>
        <v>0.057347294938918</v>
      </c>
      <c r="AP38" s="53" t="n">
        <f aca="false">BM38/Currency!$D40</f>
        <v>0.0345803426541922</v>
      </c>
      <c r="AQ38" s="53" t="n">
        <f aca="false">BN38/Currency!$D40</f>
        <v>0.0590481439200094</v>
      </c>
      <c r="AR38" s="53" t="n">
        <f aca="false">BO38/Currency!$D40</f>
        <v>3.89280356213396</v>
      </c>
      <c r="AS38" s="50" t="n">
        <f aca="false">BP38</f>
        <v>114.3</v>
      </c>
      <c r="AT38" s="53" t="n">
        <f aca="false">BQ38/Currency!$D40</f>
        <v>0.0736461572780118</v>
      </c>
      <c r="AV38" s="54" t="n">
        <v>0.24</v>
      </c>
      <c r="AW38" s="54" t="n">
        <v>0.17</v>
      </c>
      <c r="AX38" s="10" t="n">
        <v>0.146057080938866</v>
      </c>
      <c r="AY38" s="10" t="n">
        <v>0.74</v>
      </c>
      <c r="AZ38" s="10" t="n">
        <v>1.67</v>
      </c>
      <c r="BA38" s="10" t="n">
        <v>0.33</v>
      </c>
      <c r="BB38" s="10" t="n">
        <v>0.08</v>
      </c>
      <c r="BC38" s="10" t="n">
        <v>0.435865909430967</v>
      </c>
      <c r="BD38" s="10" t="n">
        <v>0.321613744738708</v>
      </c>
      <c r="BE38" s="10" t="n">
        <v>0.451479016634465</v>
      </c>
      <c r="BF38" s="10" t="n">
        <v>0.643235005555854</v>
      </c>
      <c r="BG38" s="10" t="n">
        <v>0.325151761050212</v>
      </c>
      <c r="BH38" s="10" t="n">
        <v>0.76</v>
      </c>
      <c r="BI38" s="10" t="n">
        <v>2.07</v>
      </c>
      <c r="BJ38" s="10" t="n">
        <v>0.25</v>
      </c>
      <c r="BK38" s="10" t="n">
        <v>4.14117363449778</v>
      </c>
      <c r="BL38" s="10" t="n">
        <v>1.311114</v>
      </c>
      <c r="BM38" s="10" t="n">
        <v>0.7906</v>
      </c>
      <c r="BN38" s="10" t="n">
        <v>1.35</v>
      </c>
      <c r="BO38" s="10" t="n">
        <v>89</v>
      </c>
      <c r="BP38" s="10" t="n">
        <v>114.3</v>
      </c>
      <c r="BQ38" s="10" t="n">
        <v>1.68375</v>
      </c>
    </row>
    <row r="39" customFormat="false" ht="16" hidden="false" customHeight="true" outlineLevel="0" collapsed="false">
      <c r="A39" s="2" t="n">
        <v>1859</v>
      </c>
      <c r="B39" s="10" t="n">
        <f aca="false">AV39*Currency!$G41</f>
        <v>1.233225</v>
      </c>
      <c r="C39" s="10" t="n">
        <f aca="false">AW39*Currency!$G41</f>
        <v>0.82215</v>
      </c>
      <c r="D39" s="10" t="n">
        <f aca="false">AX39*Currency!$G41</f>
        <v>0.68153984080315</v>
      </c>
      <c r="E39" s="10" t="n">
        <f aca="false">AY39*Currency!$G41</f>
        <v>3.516975</v>
      </c>
      <c r="F39" s="10" t="n">
        <f aca="false">AZ39*Currency!$G41</f>
        <v>9.546075</v>
      </c>
      <c r="G39" s="10" t="n">
        <f aca="false">BA39*Currency!$G41</f>
        <v>1.507275</v>
      </c>
      <c r="H39" s="10" t="n">
        <f aca="false">BB39*Currency!$G41</f>
        <v>0.319725</v>
      </c>
      <c r="I39" s="10" t="n">
        <f aca="false">BC39*Currency!$G41</f>
        <v>1.87988641464509</v>
      </c>
      <c r="J39" s="10" t="n">
        <f aca="false">BD39*Currency!$G41</f>
        <v>1.41140049571615</v>
      </c>
      <c r="K39" s="10" t="n">
        <f aca="false">BE39*Currency!$G41</f>
        <v>2.07797771228947</v>
      </c>
      <c r="L39" s="10" t="n">
        <f aca="false">BF39*Currency!$G41</f>
        <v>2.97026133719369</v>
      </c>
      <c r="M39" s="10" t="n">
        <f aca="false">BG39*Currency!$G41</f>
        <v>1.48513066859684</v>
      </c>
      <c r="N39" s="10" t="n">
        <f aca="false">BH39*Currency!$G41</f>
        <v>3.74535</v>
      </c>
      <c r="O39" s="10" t="n">
        <f aca="false">BI39*Currency!$G41</f>
        <v>11.60145</v>
      </c>
      <c r="P39" s="10" t="n">
        <f aca="false">BJ39*Currency!$G41</f>
        <v>1.2789</v>
      </c>
      <c r="Q39" s="10" t="n">
        <f aca="false">BK39*Currency!$G41</f>
        <v>21.5756942892583</v>
      </c>
      <c r="R39" s="10" t="n">
        <f aca="false">BL39*Currency!$G41</f>
        <v>6.817112505</v>
      </c>
      <c r="S39" s="10" t="n">
        <f aca="false">BM39*Currency!$G41</f>
        <v>3.67227</v>
      </c>
      <c r="T39" s="10" t="n">
        <f aca="false">BN39*Currency!$G41</f>
        <v>6.348825</v>
      </c>
      <c r="U39" s="10" t="n">
        <f aca="false">BO39*Currency!$G41</f>
        <v>442.438569297625</v>
      </c>
      <c r="V39" s="10" t="n">
        <f aca="false">BP39</f>
        <v>96</v>
      </c>
      <c r="W39" s="10" t="n">
        <f aca="false">BQ39*Currency!$G41</f>
        <v>8.654270625</v>
      </c>
      <c r="Y39" s="53" t="n">
        <f aca="false">AV39/Currency!$D41</f>
        <v>0.0111940298507463</v>
      </c>
      <c r="Z39" s="53" t="n">
        <f aca="false">AW39/Currency!$D41</f>
        <v>0.00746268656716418</v>
      </c>
      <c r="AA39" s="53" t="n">
        <f aca="false">AX39/Currency!$D41</f>
        <v>0.0061863628473501</v>
      </c>
      <c r="AB39" s="53" t="n">
        <f aca="false">AY39/Currency!$D41</f>
        <v>0.0319237147595357</v>
      </c>
      <c r="AC39" s="53" t="n">
        <f aca="false">AZ39/Currency!$D41</f>
        <v>0.0866500829187396</v>
      </c>
      <c r="AD39" s="53" t="n">
        <f aca="false">BA39/Currency!$D41</f>
        <v>0.013681592039801</v>
      </c>
      <c r="AE39" s="53" t="n">
        <f aca="false">BB39/Currency!$D41</f>
        <v>0.00290215588723051</v>
      </c>
      <c r="AF39" s="53" t="n">
        <f aca="false">BC39/Currency!$D41</f>
        <v>0.0170637999080051</v>
      </c>
      <c r="AG39" s="53" t="n">
        <f aca="false">BD39/Currency!$D41</f>
        <v>0.0128113355473695</v>
      </c>
      <c r="AH39" s="53" t="n">
        <f aca="false">BE39/Currency!$D41</f>
        <v>0.018861882090092</v>
      </c>
      <c r="AI39" s="53" t="n">
        <f aca="false">BF39/Currency!$D41</f>
        <v>0.0269611742164355</v>
      </c>
      <c r="AJ39" s="53" t="n">
        <f aca="false">BG39/Currency!$D41</f>
        <v>0.0134805871082177</v>
      </c>
      <c r="AK39" s="53" t="n">
        <f aca="false">BH39/Currency!$D41</f>
        <v>0.0339966832504146</v>
      </c>
      <c r="AL39" s="53" t="n">
        <f aca="false">BI39/Currency!$D41</f>
        <v>0.10530679933665</v>
      </c>
      <c r="AM39" s="53" t="n">
        <f aca="false">BJ39/Currency!$D41</f>
        <v>0.0116086235489221</v>
      </c>
      <c r="AN39" s="53" t="n">
        <f aca="false">BK39/Currency!$D41</f>
        <v>0.195843391047484</v>
      </c>
      <c r="AO39" s="53" t="n">
        <f aca="false">BL39/Currency!$D41</f>
        <v>0.0618791873963516</v>
      </c>
      <c r="AP39" s="53" t="n">
        <f aca="false">BM39/Currency!$D41</f>
        <v>0.0333333333333333</v>
      </c>
      <c r="AQ39" s="53" t="n">
        <f aca="false">BN39/Currency!$D41</f>
        <v>0.0576285240464345</v>
      </c>
      <c r="AR39" s="53" t="n">
        <f aca="false">BO39/Currency!$D41</f>
        <v>4.01603158534662</v>
      </c>
      <c r="AS39" s="50" t="n">
        <f aca="false">BP39</f>
        <v>96</v>
      </c>
      <c r="AT39" s="53" t="n">
        <f aca="false">BQ39/Currency!$D41</f>
        <v>0.0785551409618574</v>
      </c>
      <c r="AV39" s="54" t="n">
        <v>0.27</v>
      </c>
      <c r="AW39" s="54" t="n">
        <v>0.18</v>
      </c>
      <c r="AX39" s="10" t="n">
        <v>0.149215071878084</v>
      </c>
      <c r="AY39" s="10" t="n">
        <v>0.77</v>
      </c>
      <c r="AZ39" s="10" t="n">
        <v>2.09</v>
      </c>
      <c r="BA39" s="10" t="n">
        <v>0.33</v>
      </c>
      <c r="BB39" s="10" t="n">
        <v>0.07</v>
      </c>
      <c r="BC39" s="10" t="n">
        <v>0.411578853781083</v>
      </c>
      <c r="BD39" s="10" t="n">
        <v>0.309009413402551</v>
      </c>
      <c r="BE39" s="10" t="n">
        <v>0.45494859601302</v>
      </c>
      <c r="BF39" s="10" t="n">
        <v>0.650303522100424</v>
      </c>
      <c r="BG39" s="10" t="n">
        <v>0.325151761050212</v>
      </c>
      <c r="BH39" s="10" t="n">
        <v>0.82</v>
      </c>
      <c r="BI39" s="10" t="n">
        <v>2.54</v>
      </c>
      <c r="BJ39" s="10" t="n">
        <v>0.28</v>
      </c>
      <c r="BK39" s="10" t="n">
        <v>4.7237425920653</v>
      </c>
      <c r="BL39" s="10" t="n">
        <v>1.492526</v>
      </c>
      <c r="BM39" s="10" t="n">
        <v>0.804</v>
      </c>
      <c r="BN39" s="10" t="n">
        <v>1.39</v>
      </c>
      <c r="BO39" s="10" t="n">
        <v>96.8666818385605</v>
      </c>
      <c r="BP39" s="10" t="n">
        <v>96</v>
      </c>
      <c r="BQ39" s="10" t="n">
        <v>1.89475</v>
      </c>
    </row>
    <row r="40" customFormat="false" ht="16" hidden="false" customHeight="true" outlineLevel="0" collapsed="false">
      <c r="A40" s="2" t="n">
        <v>1860</v>
      </c>
      <c r="B40" s="10" t="n">
        <f aca="false">AV40*Currency!$G42</f>
        <v>1.34704</v>
      </c>
      <c r="C40" s="10" t="n">
        <f aca="false">AW40*Currency!$G42</f>
        <v>1.09447</v>
      </c>
      <c r="D40" s="10" t="n">
        <f aca="false">AX40*Currency!$G42</f>
        <v>0.648061189358758</v>
      </c>
      <c r="E40" s="10" t="n">
        <f aca="false">AY40*Currency!$G42</f>
        <v>2.988745</v>
      </c>
      <c r="F40" s="10" t="n">
        <f aca="false">AZ40*Currency!$G42</f>
        <v>7.787575</v>
      </c>
      <c r="G40" s="10" t="n">
        <f aca="false">BA40*Currency!$G42</f>
        <v>1.052375</v>
      </c>
      <c r="H40" s="10" t="n">
        <f aca="false">BB40*Currency!$G42</f>
        <v>0.33676</v>
      </c>
      <c r="I40" s="10" t="n">
        <f aca="false">BC40*Currency!$G42</f>
        <v>1.68689995251013</v>
      </c>
      <c r="J40" s="10" t="n">
        <f aca="false">BD40*Currency!$G42</f>
        <v>1.37266006687614</v>
      </c>
      <c r="K40" s="10" t="n">
        <f aca="false">BE40*Currency!$G42</f>
        <v>1.79461326116608</v>
      </c>
      <c r="L40" s="10" t="n">
        <f aca="false">BF40*Currency!$G42</f>
        <v>2.73745267628173</v>
      </c>
      <c r="M40" s="10" t="n">
        <f aca="false">BG40*Currency!$G42</f>
        <v>1.36872633814087</v>
      </c>
      <c r="N40" s="10" t="n">
        <f aca="false">BH40*Currency!$G42</f>
        <v>3.28341</v>
      </c>
      <c r="O40" s="10" t="n">
        <f aca="false">BI40*Currency!$G42</f>
        <v>5.72492</v>
      </c>
      <c r="P40" s="10" t="n">
        <f aca="false">BJ40*Currency!$G42</f>
        <v>1.17866</v>
      </c>
      <c r="Q40" s="10" t="n">
        <f aca="false">BK40*Currency!$G42</f>
        <v>19.7830645860787</v>
      </c>
      <c r="R40" s="10" t="n">
        <f aca="false">BL40*Currency!$G42</f>
        <v>5.762115142</v>
      </c>
      <c r="S40" s="10" t="n">
        <f aca="false">BM40*Currency!$G42</f>
        <v>3.46904895</v>
      </c>
      <c r="T40" s="10" t="n">
        <f aca="false">BN40*Currency!$G42</f>
        <v>6.14587</v>
      </c>
      <c r="U40" s="10" t="n">
        <f aca="false">BO40*Currency!$G42</f>
        <v>408.3215</v>
      </c>
      <c r="V40" s="10" t="n">
        <f aca="false">BP40</f>
        <v>102.6</v>
      </c>
      <c r="W40" s="10" t="n">
        <f aca="false">BQ40*Currency!$G42</f>
        <v>8.3306005</v>
      </c>
      <c r="Y40" s="53" t="n">
        <f aca="false">AV40/Currency!$D42</f>
        <v>0.0122324159021407</v>
      </c>
      <c r="Z40" s="53" t="n">
        <f aca="false">AW40/Currency!$D42</f>
        <v>0.0099388379204893</v>
      </c>
      <c r="AA40" s="53" t="n">
        <f aca="false">AX40/Currency!$D42</f>
        <v>0.00588501751861286</v>
      </c>
      <c r="AB40" s="53" t="n">
        <f aca="false">AY40/Currency!$D42</f>
        <v>0.0271406727828746</v>
      </c>
      <c r="AC40" s="53" t="n">
        <f aca="false">AZ40/Currency!$D42</f>
        <v>0.0707186544342508</v>
      </c>
      <c r="AD40" s="53" t="n">
        <f aca="false">BA40/Currency!$D42</f>
        <v>0.0095565749235474</v>
      </c>
      <c r="AE40" s="53" t="n">
        <f aca="false">BB40/Currency!$D42</f>
        <v>0.00305810397553517</v>
      </c>
      <c r="AF40" s="53" t="n">
        <f aca="false">BC40/Currency!$D42</f>
        <v>0.0153186704213723</v>
      </c>
      <c r="AG40" s="53" t="n">
        <f aca="false">BD40/Currency!$D42</f>
        <v>0.0124650706959624</v>
      </c>
      <c r="AH40" s="53" t="n">
        <f aca="false">BE40/Currency!$D42</f>
        <v>0.0162968106322607</v>
      </c>
      <c r="AI40" s="53" t="n">
        <f aca="false">BF40/Currency!$D42</f>
        <v>0.0248586973279978</v>
      </c>
      <c r="AJ40" s="53" t="n">
        <f aca="false">BG40/Currency!$D42</f>
        <v>0.0124293486639989</v>
      </c>
      <c r="AK40" s="53" t="n">
        <f aca="false">BH40/Currency!$D42</f>
        <v>0.0298165137614679</v>
      </c>
      <c r="AL40" s="53" t="n">
        <f aca="false">BI40/Currency!$D42</f>
        <v>0.0519877675840979</v>
      </c>
      <c r="AM40" s="53" t="n">
        <f aca="false">BJ40/Currency!$D42</f>
        <v>0.0107033639143731</v>
      </c>
      <c r="AN40" s="53" t="n">
        <f aca="false">BK40/Currency!$D42</f>
        <v>0.179649211482826</v>
      </c>
      <c r="AO40" s="53" t="n">
        <f aca="false">BL40/Currency!$D42</f>
        <v>0.0523255351681957</v>
      </c>
      <c r="AP40" s="53" t="n">
        <f aca="false">BM40/Currency!$D42</f>
        <v>0.0315022935779816</v>
      </c>
      <c r="AQ40" s="53" t="n">
        <f aca="false">BN40/Currency!$D42</f>
        <v>0.0558103975535168</v>
      </c>
      <c r="AR40" s="53" t="n">
        <f aca="false">BO40/Currency!$D42</f>
        <v>3.70795107033639</v>
      </c>
      <c r="AS40" s="50" t="n">
        <f aca="false">BP40</f>
        <v>102.6</v>
      </c>
      <c r="AT40" s="53" t="n">
        <f aca="false">BQ40/Currency!$D42</f>
        <v>0.0756498470948012</v>
      </c>
      <c r="AV40" s="54" t="n">
        <v>0.32</v>
      </c>
      <c r="AW40" s="54" t="n">
        <v>0.26</v>
      </c>
      <c r="AX40" s="10" t="n">
        <v>0.153952058286913</v>
      </c>
      <c r="AY40" s="10" t="n">
        <v>0.71</v>
      </c>
      <c r="AZ40" s="10" t="n">
        <v>1.85</v>
      </c>
      <c r="BA40" s="10" t="n">
        <v>0.25</v>
      </c>
      <c r="BB40" s="10" t="n">
        <v>0.08</v>
      </c>
      <c r="BC40" s="10" t="n">
        <v>0.400736418223098</v>
      </c>
      <c r="BD40" s="10" t="n">
        <v>0.326086249406377</v>
      </c>
      <c r="BE40" s="10" t="n">
        <v>0.426324566139941</v>
      </c>
      <c r="BF40" s="10" t="n">
        <v>0.650303522100424</v>
      </c>
      <c r="BG40" s="10" t="n">
        <v>0.325151761050212</v>
      </c>
      <c r="BH40" s="10" t="n">
        <v>0.78</v>
      </c>
      <c r="BI40" s="10" t="n">
        <v>1.36</v>
      </c>
      <c r="BJ40" s="10" t="n">
        <v>0.28</v>
      </c>
      <c r="BK40" s="10" t="n">
        <v>4.69962337239072</v>
      </c>
      <c r="BL40" s="10" t="n">
        <v>1.368836</v>
      </c>
      <c r="BM40" s="10" t="n">
        <v>0.8241</v>
      </c>
      <c r="BN40" s="10" t="n">
        <v>1.46</v>
      </c>
      <c r="BO40" s="10" t="n">
        <v>97</v>
      </c>
      <c r="BP40" s="10" t="n">
        <v>102.6</v>
      </c>
      <c r="BQ40" s="10" t="n">
        <v>1.979</v>
      </c>
    </row>
    <row r="41" customFormat="false" ht="16" hidden="false" customHeight="true" outlineLevel="0" collapsed="false">
      <c r="A41" s="2" t="n">
        <v>1861</v>
      </c>
      <c r="B41" s="10" t="n">
        <f aca="false">AV41*Currency!$G43</f>
        <v>1.41588</v>
      </c>
      <c r="C41" s="10" t="n">
        <f aca="false">AW41*Currency!$G43</f>
        <v>1.1799</v>
      </c>
      <c r="D41" s="10" t="n">
        <f aca="false">AX41*Currency!$G43</f>
        <v>0.605493445242427</v>
      </c>
      <c r="E41" s="10" t="n">
        <f aca="false">AY41*Currency!$G43</f>
        <v>3.06774</v>
      </c>
      <c r="F41" s="10" t="n">
        <f aca="false">AZ41*Currency!$G43</f>
        <v>8.96724</v>
      </c>
      <c r="G41" s="10" t="n">
        <f aca="false">BA41*Currency!$G43</f>
        <v>1.29789</v>
      </c>
      <c r="H41" s="10" t="n">
        <f aca="false">BB41*Currency!$G43</f>
        <v>0.31464</v>
      </c>
      <c r="I41" s="10" t="n">
        <f aca="false">BC41*Currency!$G43</f>
        <v>1.58803645660532</v>
      </c>
      <c r="J41" s="10" t="n">
        <f aca="false">BD41*Currency!$G43</f>
        <v>1.28729459005835</v>
      </c>
      <c r="K41" s="10" t="n">
        <f aca="false">BE41*Currency!$G43</f>
        <v>1.58121352875739</v>
      </c>
      <c r="L41" s="10" t="n">
        <f aca="false">BF41*Currency!$G43</f>
        <v>2.72444660583973</v>
      </c>
      <c r="M41" s="10" t="n">
        <f aca="false">BG41*Currency!$G43</f>
        <v>1.44562472962924</v>
      </c>
      <c r="N41" s="10" t="n">
        <f aca="false">BH41*Currency!$G43</f>
        <v>3.69702</v>
      </c>
      <c r="O41" s="10" t="n">
        <f aca="false">BI41*Currency!$G43</f>
        <v>6.72543</v>
      </c>
      <c r="P41" s="10" t="n">
        <f aca="false">BJ41*Currency!$G43</f>
        <v>1.10124</v>
      </c>
      <c r="Q41" s="10" t="n">
        <f aca="false">BK41*Currency!$G43</f>
        <v>18.3887578326326</v>
      </c>
      <c r="R41" s="10" t="n">
        <f aca="false">BL41*Currency!$G43</f>
        <v>5.707947168</v>
      </c>
      <c r="S41" s="10" t="n">
        <f aca="false">BM41*Currency!$G43</f>
        <v>3.7945584</v>
      </c>
      <c r="T41" s="10" t="n">
        <f aca="false">BN41*Currency!$G43</f>
        <v>6.09615</v>
      </c>
      <c r="U41" s="10" t="n">
        <f aca="false">BO41*Currency!$G43</f>
        <v>389.367</v>
      </c>
      <c r="V41" s="10" t="n">
        <f aca="false">BP41</f>
        <v>105</v>
      </c>
      <c r="W41" s="10" t="n">
        <f aca="false">BQ41*Currency!$G43</f>
        <v>7.866</v>
      </c>
      <c r="Y41" s="53" t="n">
        <f aca="false">AV41/Currency!$D43</f>
        <v>0.0126582278481013</v>
      </c>
      <c r="Z41" s="53" t="n">
        <f aca="false">AW41/Currency!$D43</f>
        <v>0.0105485232067511</v>
      </c>
      <c r="AA41" s="53" t="n">
        <f aca="false">AX41/Currency!$D43</f>
        <v>0.00541322286522196</v>
      </c>
      <c r="AB41" s="53" t="n">
        <f aca="false">AY41/Currency!$D43</f>
        <v>0.0274261603375527</v>
      </c>
      <c r="AC41" s="53" t="n">
        <f aca="false">AZ41/Currency!$D43</f>
        <v>0.080168776371308</v>
      </c>
      <c r="AD41" s="53" t="n">
        <f aca="false">BA41/Currency!$D43</f>
        <v>0.0116033755274262</v>
      </c>
      <c r="AE41" s="53" t="n">
        <f aca="false">BB41/Currency!$D43</f>
        <v>0.00281293952180028</v>
      </c>
      <c r="AF41" s="53" t="n">
        <f aca="false">BC41/Currency!$D43</f>
        <v>0.0141973382622832</v>
      </c>
      <c r="AG41" s="53" t="n">
        <f aca="false">BD41/Currency!$D43</f>
        <v>0.0115086506120482</v>
      </c>
      <c r="AH41" s="53" t="n">
        <f aca="false">BE41/Currency!$D43</f>
        <v>0.0141363400312959</v>
      </c>
      <c r="AI41" s="53" t="n">
        <f aca="false">BF41/Currency!$D43</f>
        <v>0.0243570541971815</v>
      </c>
      <c r="AJ41" s="53" t="n">
        <f aca="false">BG41/Currency!$D43</f>
        <v>0.0129241512066678</v>
      </c>
      <c r="AK41" s="53" t="n">
        <f aca="false">BH41/Currency!$D43</f>
        <v>0.0330520393811533</v>
      </c>
      <c r="AL41" s="53" t="n">
        <f aca="false">BI41/Currency!$D43</f>
        <v>0.060126582278481</v>
      </c>
      <c r="AM41" s="53" t="n">
        <f aca="false">BJ41/Currency!$D43</f>
        <v>0.00984528832630099</v>
      </c>
      <c r="AN41" s="53" t="n">
        <f aca="false">BK41/Currency!$D43</f>
        <v>0.164398880193957</v>
      </c>
      <c r="AO41" s="53" t="n">
        <f aca="false">BL41/Currency!$D43</f>
        <v>0.0510300984528833</v>
      </c>
      <c r="AP41" s="53" t="n">
        <f aca="false">BM41/Currency!$D43</f>
        <v>0.0339240506329114</v>
      </c>
      <c r="AQ41" s="53" t="n">
        <f aca="false">BN41/Currency!$D43</f>
        <v>0.0545007032348805</v>
      </c>
      <c r="AR41" s="53" t="n">
        <f aca="false">BO41/Currency!$D43</f>
        <v>3.48101265822785</v>
      </c>
      <c r="AS41" s="50" t="n">
        <f aca="false">BP41</f>
        <v>105</v>
      </c>
      <c r="AT41" s="53" t="n">
        <f aca="false">BQ41/Currency!$D43</f>
        <v>0.070323488045007</v>
      </c>
      <c r="AV41" s="54" t="n">
        <v>0.36</v>
      </c>
      <c r="AW41" s="54" t="n">
        <v>0.3</v>
      </c>
      <c r="AX41" s="10" t="n">
        <v>0.153952058286913</v>
      </c>
      <c r="AY41" s="10" t="n">
        <v>0.78</v>
      </c>
      <c r="AZ41" s="10" t="n">
        <v>2.28</v>
      </c>
      <c r="BA41" s="10" t="n">
        <v>0.33</v>
      </c>
      <c r="BB41" s="10" t="n">
        <v>0.08</v>
      </c>
      <c r="BC41" s="10" t="n">
        <v>0.403772300179334</v>
      </c>
      <c r="BD41" s="10" t="n">
        <v>0.32730602340665</v>
      </c>
      <c r="BE41" s="10" t="n">
        <v>0.402037510490056</v>
      </c>
      <c r="BF41" s="10" t="n">
        <v>0.692714621367843</v>
      </c>
      <c r="BG41" s="10" t="n">
        <v>0.367562860317631</v>
      </c>
      <c r="BH41" s="10" t="n">
        <v>0.94</v>
      </c>
      <c r="BI41" s="10" t="n">
        <v>1.71</v>
      </c>
      <c r="BJ41" s="10" t="n">
        <v>0.28</v>
      </c>
      <c r="BK41" s="10" t="n">
        <v>4.67550415271613</v>
      </c>
      <c r="BL41" s="10" t="n">
        <v>1.451296</v>
      </c>
      <c r="BM41" s="10" t="n">
        <v>0.9648</v>
      </c>
      <c r="BN41" s="10" t="n">
        <v>1.55</v>
      </c>
      <c r="BO41" s="10" t="n">
        <v>99</v>
      </c>
      <c r="BP41" s="10" t="n">
        <v>105</v>
      </c>
      <c r="BQ41" s="10" t="n">
        <v>2</v>
      </c>
    </row>
    <row r="42" customFormat="false" ht="16" hidden="false" customHeight="true" outlineLevel="0" collapsed="false">
      <c r="A42" s="2" t="n">
        <v>1862</v>
      </c>
      <c r="B42" s="10" t="n">
        <f aca="false">AV42*Currency!$G44</f>
        <v>1.56168</v>
      </c>
      <c r="C42" s="10" t="n">
        <f aca="false">AW42*Currency!$G44</f>
        <v>1.21464</v>
      </c>
      <c r="D42" s="10" t="n">
        <f aca="false">AX42*Currency!$G44</f>
        <v>0.643870140633547</v>
      </c>
      <c r="E42" s="10" t="n">
        <f aca="false">AY42*Currency!$G44</f>
        <v>3.55716</v>
      </c>
      <c r="F42" s="10" t="n">
        <f aca="false">AZ42*Currency!$G44</f>
        <v>9.02304</v>
      </c>
      <c r="G42" s="10" t="n">
        <f aca="false">BA42*Currency!$G44</f>
        <v>1.43154</v>
      </c>
      <c r="H42" s="10" t="n">
        <f aca="false">BB42*Currency!$G44</f>
        <v>0.34704</v>
      </c>
      <c r="I42" s="10" t="n">
        <f aca="false">BC42*Currency!$G44</f>
        <v>1.70264837330939</v>
      </c>
      <c r="J42" s="10" t="n">
        <f aca="false">BD42*Currency!$G44</f>
        <v>1.34224662854466</v>
      </c>
      <c r="K42" s="10" t="n">
        <f aca="false">BE42*Currency!$G44</f>
        <v>1.61798629949843</v>
      </c>
      <c r="L42" s="10" t="n">
        <f aca="false">BF42*Currency!$G44</f>
        <v>3.55693407335989</v>
      </c>
      <c r="M42" s="10" t="n">
        <f aca="false">BG42*Currency!$G44</f>
        <v>1.50249801374685</v>
      </c>
      <c r="N42" s="10" t="n">
        <f aca="false">BH42*Currency!$G44</f>
        <v>4.16448</v>
      </c>
      <c r="O42" s="10" t="n">
        <f aca="false">BI42*Currency!$G44</f>
        <v>7.41798</v>
      </c>
      <c r="P42" s="10" t="n">
        <f aca="false">BJ42*Currency!$G44</f>
        <v>1.21464</v>
      </c>
      <c r="Q42" s="10" t="n">
        <f aca="false">BK42*Currency!$G44</f>
        <v>20.4246425224513</v>
      </c>
      <c r="R42" s="10" t="n">
        <f aca="false">BL42*Currency!$G44</f>
        <v>6.295722048</v>
      </c>
      <c r="S42" s="10" t="n">
        <f aca="false">BM42*Currency!$G44</f>
        <v>3.923721</v>
      </c>
      <c r="T42" s="10" t="n">
        <f aca="false">BN42*Currency!$G44</f>
        <v>6.7239</v>
      </c>
      <c r="U42" s="10" t="n">
        <f aca="false">BO42*Currency!$G44</f>
        <v>446.814</v>
      </c>
      <c r="V42" s="10" t="n">
        <f aca="false">BP42</f>
        <v>165.3</v>
      </c>
      <c r="W42" s="10" t="n">
        <f aca="false">BQ42*Currency!$G44</f>
        <v>8.676</v>
      </c>
      <c r="Y42" s="53" t="n">
        <f aca="false">AV42/Currency!$D44</f>
        <v>0.0138142747505756</v>
      </c>
      <c r="Z42" s="53" t="n">
        <f aca="false">AW42/Currency!$D44</f>
        <v>0.0107444359171144</v>
      </c>
      <c r="AA42" s="53" t="n">
        <f aca="false">AX42/Currency!$D44</f>
        <v>0.00569553239229776</v>
      </c>
      <c r="AB42" s="53" t="n">
        <f aca="false">AY42/Currency!$D44</f>
        <v>0.0314658480429777</v>
      </c>
      <c r="AC42" s="53" t="n">
        <f aca="false">AZ42/Currency!$D44</f>
        <v>0.0798158096699923</v>
      </c>
      <c r="AD42" s="53" t="n">
        <f aca="false">BA42/Currency!$D44</f>
        <v>0.0126630851880276</v>
      </c>
      <c r="AE42" s="53" t="n">
        <f aca="false">BB42/Currency!$D44</f>
        <v>0.00306983883346124</v>
      </c>
      <c r="AF42" s="53" t="n">
        <f aca="false">BC42/Currency!$D44</f>
        <v>0.0150612497006535</v>
      </c>
      <c r="AG42" s="53" t="n">
        <f aca="false">BD42/Currency!$D44</f>
        <v>0.0118732158379116</v>
      </c>
      <c r="AH42" s="53" t="n">
        <f aca="false">BE42/Currency!$D44</f>
        <v>0.0143123477818365</v>
      </c>
      <c r="AI42" s="53" t="n">
        <f aca="false">BF42/Currency!$D44</f>
        <v>0.0314638495460514</v>
      </c>
      <c r="AJ42" s="53" t="n">
        <f aca="false">BG42/Currency!$D44</f>
        <v>0.0132907640323838</v>
      </c>
      <c r="AK42" s="53" t="n">
        <f aca="false">BH42/Currency!$D44</f>
        <v>0.0368380660015349</v>
      </c>
      <c r="AL42" s="53" t="n">
        <f aca="false">BI42/Currency!$D44</f>
        <v>0.0656178050652341</v>
      </c>
      <c r="AM42" s="53" t="n">
        <f aca="false">BJ42/Currency!$D44</f>
        <v>0.0107444359171144</v>
      </c>
      <c r="AN42" s="53" t="n">
        <f aca="false">BK42/Currency!$D44</f>
        <v>0.180671855621787</v>
      </c>
      <c r="AO42" s="53" t="n">
        <f aca="false">BL42/Currency!$D44</f>
        <v>0.0556905602455871</v>
      </c>
      <c r="AP42" s="53" t="n">
        <f aca="false">BM42/Currency!$D44</f>
        <v>0.0347083653108212</v>
      </c>
      <c r="AQ42" s="53" t="n">
        <f aca="false">BN42/Currency!$D44</f>
        <v>0.0594781273983116</v>
      </c>
      <c r="AR42" s="53" t="n">
        <f aca="false">BO42/Currency!$D44</f>
        <v>3.95241749808135</v>
      </c>
      <c r="AS42" s="50" t="n">
        <f aca="false">BP42</f>
        <v>165.3</v>
      </c>
      <c r="AT42" s="53" t="n">
        <f aca="false">BQ42/Currency!$D44</f>
        <v>0.0767459708365311</v>
      </c>
      <c r="AV42" s="54" t="n">
        <v>0.36</v>
      </c>
      <c r="AW42" s="54" t="n">
        <v>0.28</v>
      </c>
      <c r="AX42" s="10" t="n">
        <v>0.14842557414328</v>
      </c>
      <c r="AY42" s="10" t="n">
        <v>0.82</v>
      </c>
      <c r="AZ42" s="10" t="n">
        <v>2.08</v>
      </c>
      <c r="BA42" s="10" t="n">
        <v>0.33</v>
      </c>
      <c r="BB42" s="10" t="n">
        <v>0.08</v>
      </c>
      <c r="BC42" s="10" t="n">
        <v>0.39249616719903</v>
      </c>
      <c r="BD42" s="10" t="n">
        <v>0.309416004735976</v>
      </c>
      <c r="BE42" s="10" t="n">
        <v>0.372979783194659</v>
      </c>
      <c r="BF42" s="10" t="n">
        <v>0.8199479191701</v>
      </c>
      <c r="BG42" s="10" t="n">
        <v>0.346357310683921</v>
      </c>
      <c r="BH42" s="10" t="n">
        <v>0.96</v>
      </c>
      <c r="BI42" s="10" t="n">
        <v>1.71</v>
      </c>
      <c r="BJ42" s="10" t="n">
        <v>0.28</v>
      </c>
      <c r="BK42" s="10" t="n">
        <v>4.70830855750376</v>
      </c>
      <c r="BL42" s="10" t="n">
        <v>1.451296</v>
      </c>
      <c r="BM42" s="10" t="n">
        <v>0.9045</v>
      </c>
      <c r="BN42" s="10" t="n">
        <v>1.55</v>
      </c>
      <c r="BO42" s="10" t="n">
        <v>103</v>
      </c>
      <c r="BP42" s="10" t="n">
        <v>165.3</v>
      </c>
      <c r="BQ42" s="10" t="n">
        <v>2</v>
      </c>
    </row>
    <row r="43" customFormat="false" ht="16" hidden="false" customHeight="true" outlineLevel="0" collapsed="false">
      <c r="A43" s="2" t="n">
        <v>1863</v>
      </c>
      <c r="B43" s="10" t="n">
        <f aca="false">AV43*Currency!$G45</f>
        <v>1.7577</v>
      </c>
      <c r="C43" s="10" t="n">
        <f aca="false">AW43*Currency!$G45</f>
        <v>1.415925</v>
      </c>
      <c r="D43" s="10" t="n">
        <f aca="false">AX43*Currency!$G45</f>
        <v>0.813346487628792</v>
      </c>
      <c r="E43" s="10" t="n">
        <f aca="false">AY43*Currency!$G45</f>
        <v>3.661875</v>
      </c>
      <c r="F43" s="10" t="n">
        <f aca="false">AZ43*Currency!$G45</f>
        <v>9.032625</v>
      </c>
      <c r="G43" s="10" t="n">
        <f aca="false">BA43*Currency!$G45</f>
        <v>1.611225</v>
      </c>
      <c r="H43" s="10" t="n">
        <f aca="false">BB43*Currency!$G45</f>
        <v>0.3906</v>
      </c>
      <c r="I43" s="10" t="n">
        <f aca="false">BC43*Currency!$G45</f>
        <v>1.67919943792814</v>
      </c>
      <c r="J43" s="10" t="n">
        <f aca="false">BD43*Currency!$G45</f>
        <v>1.31419060676438</v>
      </c>
      <c r="K43" s="10" t="n">
        <f aca="false">BE43*Currency!$G45</f>
        <v>1.75331290618474</v>
      </c>
      <c r="L43" s="10" t="n">
        <f aca="false">BF43*Currency!$G45</f>
        <v>4.00339571534801</v>
      </c>
      <c r="M43" s="10" t="n">
        <f aca="false">BG43*Currency!$G45</f>
        <v>1.65657753738538</v>
      </c>
      <c r="N43" s="10" t="n">
        <f aca="false">BH43*Currency!$G45</f>
        <v>4.58955</v>
      </c>
      <c r="O43" s="10" t="n">
        <f aca="false">BI43*Currency!$G45</f>
        <v>6.4449</v>
      </c>
      <c r="P43" s="10" t="n">
        <f aca="false">BJ43*Currency!$G45</f>
        <v>1.3671</v>
      </c>
      <c r="Q43" s="10" t="n">
        <f aca="false">BK43*Currency!$G45</f>
        <v>22.9654356235085</v>
      </c>
      <c r="R43" s="10" t="n">
        <f aca="false">BL43*Currency!$G45</f>
        <v>7.08595272</v>
      </c>
      <c r="S43" s="10" t="n">
        <f aca="false">BM43*Currency!$G45</f>
        <v>3.63111525</v>
      </c>
      <c r="T43" s="10" t="n">
        <f aca="false">BN43*Currency!$G45</f>
        <v>8.153775</v>
      </c>
      <c r="U43" s="10" t="n">
        <f aca="false">BO43*Currency!$G45</f>
        <v>522.4275</v>
      </c>
      <c r="V43" s="10" t="n">
        <f aca="false">BP43</f>
        <v>168.3</v>
      </c>
      <c r="W43" s="10" t="n">
        <f aca="false">BQ43*Currency!$G45</f>
        <v>9.765</v>
      </c>
      <c r="Y43" s="53" t="n">
        <f aca="false">AV43/Currency!$D45</f>
        <v>0.0159010600706714</v>
      </c>
      <c r="Z43" s="53" t="n">
        <f aca="false">AW43/Currency!$D45</f>
        <v>0.0128091872791519</v>
      </c>
      <c r="AA43" s="53" t="n">
        <f aca="false">AX43/Currency!$D45</f>
        <v>0.00735795150370085</v>
      </c>
      <c r="AB43" s="53" t="n">
        <f aca="false">AY43/Currency!$D45</f>
        <v>0.0331272084805654</v>
      </c>
      <c r="AC43" s="53" t="n">
        <f aca="false">AZ43/Currency!$D45</f>
        <v>0.0817137809187279</v>
      </c>
      <c r="AD43" s="53" t="n">
        <f aca="false">BA43/Currency!$D45</f>
        <v>0.0145759717314488</v>
      </c>
      <c r="AE43" s="53" t="n">
        <f aca="false">BB43/Currency!$D45</f>
        <v>0.00353356890459364</v>
      </c>
      <c r="AF43" s="53" t="n">
        <f aca="false">BC43/Currency!$D45</f>
        <v>0.0151909035291193</v>
      </c>
      <c r="AG43" s="53" t="n">
        <f aca="false">BD43/Currency!$D45</f>
        <v>0.0118888455268092</v>
      </c>
      <c r="AH43" s="53" t="n">
        <f aca="false">BE43/Currency!$D45</f>
        <v>0.01586137215903</v>
      </c>
      <c r="AI43" s="53" t="n">
        <f aca="false">BF43/Currency!$D45</f>
        <v>0.0362167808820715</v>
      </c>
      <c r="AJ43" s="53" t="n">
        <f aca="false">BG43/Currency!$D45</f>
        <v>0.0149862541580986</v>
      </c>
      <c r="AK43" s="53" t="n">
        <f aca="false">BH43/Currency!$D45</f>
        <v>0.0415194346289753</v>
      </c>
      <c r="AL43" s="53" t="n">
        <f aca="false">BI43/Currency!$D45</f>
        <v>0.0583038869257951</v>
      </c>
      <c r="AM43" s="53" t="n">
        <f aca="false">BJ43/Currency!$D45</f>
        <v>0.0123674911660777</v>
      </c>
      <c r="AN43" s="53" t="n">
        <f aca="false">BK43/Currency!$D45</f>
        <v>0.207757166409823</v>
      </c>
      <c r="AO43" s="53" t="n">
        <f aca="false">BL43/Currency!$D45</f>
        <v>0.0641031802120141</v>
      </c>
      <c r="AP43" s="53" t="n">
        <f aca="false">BM43/Currency!$D45</f>
        <v>0.0328489399293286</v>
      </c>
      <c r="AQ43" s="53" t="n">
        <f aca="false">BN43/Currency!$D45</f>
        <v>0.0737632508833922</v>
      </c>
      <c r="AR43" s="53" t="n">
        <f aca="false">BO43/Currency!$D45</f>
        <v>4.72614840989399</v>
      </c>
      <c r="AS43" s="50" t="n">
        <f aca="false">BP43</f>
        <v>168.3</v>
      </c>
      <c r="AT43" s="53" t="n">
        <f aca="false">BQ43/Currency!$D45</f>
        <v>0.088339222614841</v>
      </c>
      <c r="AV43" s="54" t="n">
        <v>0.36</v>
      </c>
      <c r="AW43" s="54" t="n">
        <v>0.29</v>
      </c>
      <c r="AX43" s="10" t="n">
        <v>0.166584022043787</v>
      </c>
      <c r="AY43" s="10" t="n">
        <v>0.75</v>
      </c>
      <c r="AZ43" s="10" t="n">
        <v>1.85</v>
      </c>
      <c r="BA43" s="10" t="n">
        <v>0.33</v>
      </c>
      <c r="BB43" s="10" t="n">
        <v>0.08</v>
      </c>
      <c r="BC43" s="10" t="n">
        <v>0.343922055899261</v>
      </c>
      <c r="BD43" s="10" t="n">
        <v>0.269163462726959</v>
      </c>
      <c r="BE43" s="10" t="n">
        <v>0.359101465680439</v>
      </c>
      <c r="BF43" s="10" t="n">
        <v>0.8199479191701</v>
      </c>
      <c r="BG43" s="10" t="n">
        <v>0.339288794139352</v>
      </c>
      <c r="BH43" s="10" t="n">
        <v>0.94</v>
      </c>
      <c r="BI43" s="10" t="n">
        <v>1.32</v>
      </c>
      <c r="BJ43" s="10" t="n">
        <v>0.28</v>
      </c>
      <c r="BK43" s="10" t="n">
        <v>4.70362224751838</v>
      </c>
      <c r="BL43" s="10" t="n">
        <v>1.451296</v>
      </c>
      <c r="BM43" s="10" t="n">
        <v>0.7437</v>
      </c>
      <c r="BN43" s="10" t="n">
        <v>1.67</v>
      </c>
      <c r="BO43" s="10" t="n">
        <v>107</v>
      </c>
      <c r="BP43" s="10" t="n">
        <v>168.3</v>
      </c>
      <c r="BQ43" s="10" t="n">
        <v>2</v>
      </c>
    </row>
    <row r="44" customFormat="false" ht="16" hidden="false" customHeight="true" outlineLevel="0" collapsed="false">
      <c r="A44" s="2" t="n">
        <v>1864</v>
      </c>
      <c r="B44" s="10" t="n">
        <f aca="false">AV44*Currency!$G46</f>
        <v>1.34428</v>
      </c>
      <c r="C44" s="10" t="n">
        <f aca="false">AW44*Currency!$G46</f>
        <v>1.05622</v>
      </c>
      <c r="D44" s="10" t="n">
        <f aca="false">AX44*Currency!$G46</f>
        <v>0.644364366215535</v>
      </c>
      <c r="E44" s="10" t="n">
        <f aca="false">AY44*Currency!$G46</f>
        <v>3.45672</v>
      </c>
      <c r="F44" s="10" t="n">
        <f aca="false">AZ44*Currency!$G46</f>
        <v>9.26593</v>
      </c>
      <c r="G44" s="10" t="n">
        <f aca="false">BA44*Currency!$G46</f>
        <v>1.58433</v>
      </c>
      <c r="H44" s="10" t="n">
        <f aca="false">BB44*Currency!$G46</f>
        <v>0.38408</v>
      </c>
      <c r="I44" s="10" t="n">
        <f aca="false">BC44*Currency!$G46</f>
        <v>2.10924968177452</v>
      </c>
      <c r="J44" s="10" t="n">
        <f aca="false">BD44*Currency!$G46</f>
        <v>1.6260534781449</v>
      </c>
      <c r="K44" s="10" t="n">
        <f aca="false">BE44*Currency!$G46</f>
        <v>2.51735722138736</v>
      </c>
      <c r="L44" s="10" t="n">
        <f aca="false">BF44*Currency!$G46</f>
        <v>3.93656995993565</v>
      </c>
      <c r="M44" s="10" t="n">
        <f aca="false">BG44*Currency!$G46</f>
        <v>1.62892550066303</v>
      </c>
      <c r="N44" s="10" t="n">
        <f aca="false">BH44*Currency!$G46</f>
        <v>4.51294</v>
      </c>
      <c r="O44" s="10" t="n">
        <f aca="false">BI44*Currency!$G46</f>
        <v>6.00125</v>
      </c>
      <c r="P44" s="10" t="n">
        <f aca="false">BJ44*Currency!$G46</f>
        <v>1.34428</v>
      </c>
      <c r="Q44" s="10" t="n">
        <f aca="false">BK44*Currency!$G46</f>
        <v>22.3255157874105</v>
      </c>
      <c r="R44" s="10" t="n">
        <f aca="false">BL44*Currency!$G46</f>
        <v>6.967672096</v>
      </c>
      <c r="S44" s="10" t="n">
        <f aca="false">BM44*Currency!$G46</f>
        <v>3.3775035</v>
      </c>
      <c r="T44" s="10" t="n">
        <f aca="false">BN44*Currency!$G46</f>
        <v>5.95324</v>
      </c>
      <c r="U44" s="10" t="n">
        <f aca="false">BO44*Currency!$G46</f>
        <v>532.911</v>
      </c>
      <c r="V44" s="10" t="n">
        <f aca="false">BP44</f>
        <v>193.6</v>
      </c>
      <c r="W44" s="10" t="n">
        <f aca="false">BQ44*Currency!$G46</f>
        <v>9.602</v>
      </c>
      <c r="Y44" s="53" t="n">
        <f aca="false">AV44/Currency!$D46</f>
        <v>0.0119996571526528</v>
      </c>
      <c r="Z44" s="53" t="n">
        <f aca="false">AW44/Currency!$D46</f>
        <v>0.0094283020485129</v>
      </c>
      <c r="AA44" s="53" t="n">
        <f aca="false">AX44/Currency!$D46</f>
        <v>0.00575189058527451</v>
      </c>
      <c r="AB44" s="53" t="n">
        <f aca="false">AY44/Currency!$D46</f>
        <v>0.0308562612496786</v>
      </c>
      <c r="AC44" s="53" t="n">
        <f aca="false">AZ44/Currency!$D46</f>
        <v>0.0827119225164995</v>
      </c>
      <c r="AD44" s="53" t="n">
        <f aca="false">BA44/Currency!$D46</f>
        <v>0.0141424530727694</v>
      </c>
      <c r="AE44" s="53" t="n">
        <f aca="false">BB44/Currency!$D46</f>
        <v>0.00342847347218651</v>
      </c>
      <c r="AF44" s="53" t="n">
        <f aca="false">BC44/Currency!$D46</f>
        <v>0.0188281258596692</v>
      </c>
      <c r="AG44" s="53" t="n">
        <f aca="false">BD44/Currency!$D46</f>
        <v>0.0145148958919402</v>
      </c>
      <c r="AH44" s="53" t="n">
        <f aca="false">BE44/Currency!$D46</f>
        <v>0.0224710801227444</v>
      </c>
      <c r="AI44" s="53" t="n">
        <f aca="false">BF44/Currency!$D46</f>
        <v>0.0351396211181152</v>
      </c>
      <c r="AJ44" s="53" t="n">
        <f aca="false">BG44/Currency!$D46</f>
        <v>0.0145405328764615</v>
      </c>
      <c r="AK44" s="53" t="n">
        <f aca="false">BH44/Currency!$D46</f>
        <v>0.0402845632981915</v>
      </c>
      <c r="AL44" s="53" t="n">
        <f aca="false">BI44/Currency!$D46</f>
        <v>0.0535698980029142</v>
      </c>
      <c r="AM44" s="53" t="n">
        <f aca="false">BJ44/Currency!$D46</f>
        <v>0.0119996571526528</v>
      </c>
      <c r="AN44" s="53" t="n">
        <f aca="false">BK44/Currency!$D46</f>
        <v>0.199287748984633</v>
      </c>
      <c r="AO44" s="53" t="n">
        <f aca="false">BL44/Currency!$D46</f>
        <v>0.0621966229536299</v>
      </c>
      <c r="AP44" s="53" t="n">
        <f aca="false">BM44/Currency!$D46</f>
        <v>0.0301491385960401</v>
      </c>
      <c r="AQ44" s="53" t="n">
        <f aca="false">BN44/Currency!$D46</f>
        <v>0.0531413388188909</v>
      </c>
      <c r="AR44" s="53" t="n">
        <f aca="false">BO44/Currency!$D46</f>
        <v>4.75700694265878</v>
      </c>
      <c r="AS44" s="50" t="n">
        <f aca="false">BP44</f>
        <v>193.6</v>
      </c>
      <c r="AT44" s="53" t="n">
        <f aca="false">BQ44/Currency!$D46</f>
        <v>0.0857118368046627</v>
      </c>
      <c r="AV44" s="54" t="n">
        <v>0.28</v>
      </c>
      <c r="AW44" s="54" t="n">
        <v>0.22</v>
      </c>
      <c r="AX44" s="10" t="n">
        <v>0.134214614916795</v>
      </c>
      <c r="AY44" s="10" t="n">
        <v>0.72</v>
      </c>
      <c r="AZ44" s="10" t="n">
        <v>1.93</v>
      </c>
      <c r="BA44" s="10" t="n">
        <v>0.33</v>
      </c>
      <c r="BB44" s="10" t="n">
        <v>0.08</v>
      </c>
      <c r="BC44" s="10" t="n">
        <v>0.439335488809522</v>
      </c>
      <c r="BD44" s="10" t="n">
        <v>0.338690580742533</v>
      </c>
      <c r="BE44" s="10" t="n">
        <v>0.524340183584119</v>
      </c>
      <c r="BF44" s="10" t="n">
        <v>0.8199479191701</v>
      </c>
      <c r="BG44" s="10" t="n">
        <v>0.339288794139352</v>
      </c>
      <c r="BH44" s="10" t="n">
        <v>0.94</v>
      </c>
      <c r="BI44" s="10" t="n">
        <v>1.25</v>
      </c>
      <c r="BJ44" s="10" t="n">
        <v>0.28</v>
      </c>
      <c r="BK44" s="10" t="n">
        <v>4.65018033480743</v>
      </c>
      <c r="BL44" s="10" t="n">
        <v>1.451296</v>
      </c>
      <c r="BM44" s="10" t="n">
        <v>0.7035</v>
      </c>
      <c r="BN44" s="10" t="n">
        <v>1.24</v>
      </c>
      <c r="BO44" s="10" t="n">
        <v>111</v>
      </c>
      <c r="BP44" s="10" t="n">
        <v>193.6</v>
      </c>
      <c r="BQ44" s="10" t="n">
        <v>2</v>
      </c>
    </row>
    <row r="45" customFormat="false" ht="16" hidden="false" customHeight="true" outlineLevel="0" collapsed="false">
      <c r="A45" s="2" t="n">
        <v>1865</v>
      </c>
      <c r="B45" s="10" t="n">
        <f aca="false">AV45*Currency!$G47</f>
        <v>1.43612</v>
      </c>
      <c r="C45" s="10" t="n">
        <f aca="false">AW45*Currency!$G47</f>
        <v>1.12838</v>
      </c>
      <c r="D45" s="10" t="n">
        <f aca="false">AX45*Currency!$G47</f>
        <v>0.498068067463024</v>
      </c>
      <c r="E45" s="10" t="n">
        <f aca="false">AY45*Currency!$G47</f>
        <v>3.69288</v>
      </c>
      <c r="F45" s="10" t="n">
        <f aca="false">AZ45*Currency!$G47</f>
        <v>8.92446</v>
      </c>
      <c r="G45" s="10" t="n">
        <f aca="false">BA45*Currency!$G47</f>
        <v>1.38483</v>
      </c>
      <c r="H45" s="10" t="n">
        <f aca="false">BB45*Currency!$G47</f>
        <v>0.25645</v>
      </c>
      <c r="I45" s="10" t="n">
        <f aca="false">BC45*Currency!$G47</f>
        <v>2.13545671591301</v>
      </c>
      <c r="J45" s="10" t="n">
        <f aca="false">BD45*Currency!$G47</f>
        <v>1.46812649219019</v>
      </c>
      <c r="K45" s="10" t="n">
        <f aca="false">BE45*Currency!$G47</f>
        <v>2.57367022949099</v>
      </c>
      <c r="L45" s="10" t="n">
        <f aca="false">BF45*Currency!$G47</f>
        <v>4.20551287742344</v>
      </c>
      <c r="M45" s="10" t="n">
        <f aca="false">BG45*Currency!$G47</f>
        <v>1.74021222514073</v>
      </c>
      <c r="N45" s="10" t="n">
        <f aca="false">BH45*Currency!$G47</f>
        <v>4.20578</v>
      </c>
      <c r="O45" s="10" t="n">
        <f aca="false">BI45*Currency!$G47</f>
        <v>6.51383</v>
      </c>
      <c r="P45" s="10" t="n">
        <f aca="false">BJ45*Currency!$G47</f>
        <v>1.43612</v>
      </c>
      <c r="Q45" s="10" t="n">
        <f aca="false">BK45*Currency!$G47</f>
        <v>23.8365492880865</v>
      </c>
      <c r="R45" s="10" t="n">
        <f aca="false">BL45*Currency!$G47</f>
        <v>7.443697184</v>
      </c>
      <c r="S45" s="10" t="n">
        <f aca="false">BM45*Currency!$G47</f>
        <v>3.4707943</v>
      </c>
      <c r="T45" s="10" t="n">
        <f aca="false">BN45*Currency!$G47</f>
        <v>6.61641</v>
      </c>
      <c r="U45" s="10" t="n">
        <f aca="false">BO45*Currency!$G47</f>
        <v>574.448</v>
      </c>
      <c r="V45" s="10" t="n">
        <f aca="false">BP45</f>
        <v>152.3</v>
      </c>
      <c r="W45" s="10" t="n">
        <f aca="false">BQ45*Currency!$G47</f>
        <v>10.258</v>
      </c>
      <c r="Y45" s="53" t="n">
        <f aca="false">AV45/Currency!$D47</f>
        <v>0.0127272727272727</v>
      </c>
      <c r="Z45" s="53" t="n">
        <f aca="false">AW45/Currency!$D47</f>
        <v>0.01</v>
      </c>
      <c r="AA45" s="53" t="n">
        <f aca="false">AX45/Currency!$D47</f>
        <v>0.00441401006277162</v>
      </c>
      <c r="AB45" s="53" t="n">
        <f aca="false">AY45/Currency!$D47</f>
        <v>0.0327272727272727</v>
      </c>
      <c r="AC45" s="53" t="n">
        <f aca="false">AZ45/Currency!$D47</f>
        <v>0.0790909090909091</v>
      </c>
      <c r="AD45" s="53" t="n">
        <f aca="false">BA45/Currency!$D47</f>
        <v>0.0122727272727273</v>
      </c>
      <c r="AE45" s="53" t="n">
        <f aca="false">BB45/Currency!$D47</f>
        <v>0.00227272727272727</v>
      </c>
      <c r="AF45" s="53" t="n">
        <f aca="false">BC45/Currency!$D47</f>
        <v>0.0189249784284816</v>
      </c>
      <c r="AG45" s="53" t="n">
        <f aca="false">BD45/Currency!$D47</f>
        <v>0.0130109226695811</v>
      </c>
      <c r="AH45" s="53" t="n">
        <f aca="false">BE45/Currency!$D47</f>
        <v>0.0228085417101596</v>
      </c>
      <c r="AI45" s="53" t="n">
        <f aca="false">BF45/Currency!$D47</f>
        <v>0.0372703599622773</v>
      </c>
      <c r="AJ45" s="53" t="n">
        <f aca="false">BG45/Currency!$D47</f>
        <v>0.0154222179154251</v>
      </c>
      <c r="AK45" s="53" t="n">
        <f aca="false">BH45/Currency!$D47</f>
        <v>0.0372727272727273</v>
      </c>
      <c r="AL45" s="53" t="n">
        <f aca="false">BI45/Currency!$D47</f>
        <v>0.0577272727272727</v>
      </c>
      <c r="AM45" s="53" t="n">
        <f aca="false">BJ45/Currency!$D47</f>
        <v>0.0127272727272727</v>
      </c>
      <c r="AN45" s="53" t="n">
        <f aca="false">BK45/Currency!$D47</f>
        <v>0.21124576196039</v>
      </c>
      <c r="AO45" s="53" t="n">
        <f aca="false">BL45/Currency!$D47</f>
        <v>0.065968</v>
      </c>
      <c r="AP45" s="53" t="n">
        <f aca="false">BM45/Currency!$D47</f>
        <v>0.0307590909090909</v>
      </c>
      <c r="AQ45" s="53" t="n">
        <f aca="false">BN45/Currency!$D47</f>
        <v>0.0586363636363636</v>
      </c>
      <c r="AR45" s="53" t="n">
        <f aca="false">BO45/Currency!$D47</f>
        <v>5.09090909090909</v>
      </c>
      <c r="AS45" s="50" t="n">
        <f aca="false">BP45</f>
        <v>152.3</v>
      </c>
      <c r="AT45" s="53" t="n">
        <f aca="false">BQ45/Currency!$D47</f>
        <v>0.0909090909090909</v>
      </c>
      <c r="AV45" s="54" t="n">
        <v>0.28</v>
      </c>
      <c r="AW45" s="54" t="n">
        <v>0.22</v>
      </c>
      <c r="AX45" s="10" t="n">
        <v>0.0971082213809756</v>
      </c>
      <c r="AY45" s="10" t="n">
        <v>0.72</v>
      </c>
      <c r="AZ45" s="10" t="n">
        <v>1.74</v>
      </c>
      <c r="BA45" s="10" t="n">
        <v>0.27</v>
      </c>
      <c r="BB45" s="10" t="n">
        <v>0.05</v>
      </c>
      <c r="BC45" s="10" t="n">
        <v>0.416349525426596</v>
      </c>
      <c r="BD45" s="10" t="n">
        <v>0.286240298730784</v>
      </c>
      <c r="BE45" s="10" t="n">
        <v>0.501787917623512</v>
      </c>
      <c r="BF45" s="10" t="n">
        <v>0.8199479191701</v>
      </c>
      <c r="BG45" s="10" t="n">
        <v>0.339288794139352</v>
      </c>
      <c r="BH45" s="10" t="n">
        <v>0.82</v>
      </c>
      <c r="BI45" s="10" t="n">
        <v>1.27</v>
      </c>
      <c r="BJ45" s="10" t="n">
        <v>0.28</v>
      </c>
      <c r="BK45" s="10" t="n">
        <v>4.64740676312858</v>
      </c>
      <c r="BL45" s="10" t="n">
        <v>1.451296</v>
      </c>
      <c r="BM45" s="10" t="n">
        <v>0.6767</v>
      </c>
      <c r="BN45" s="10" t="n">
        <v>1.29</v>
      </c>
      <c r="BO45" s="10" t="n">
        <v>112</v>
      </c>
      <c r="BP45" s="10" t="n">
        <v>152.3</v>
      </c>
      <c r="BQ45" s="10" t="n">
        <v>2</v>
      </c>
    </row>
    <row r="46" customFormat="false" ht="16" hidden="false" customHeight="true" outlineLevel="0" collapsed="false">
      <c r="A46" s="2" t="n">
        <v>1866</v>
      </c>
      <c r="B46" s="10" t="n">
        <f aca="false">AV46*Currency!$G48</f>
        <v>1.62365</v>
      </c>
      <c r="C46" s="10" t="n">
        <f aca="false">AW46*Currency!$G48</f>
        <v>1.3917</v>
      </c>
      <c r="D46" s="10" t="n">
        <f aca="false">AX46*Currency!$G48</f>
        <v>0.692208718442434</v>
      </c>
      <c r="E46" s="10" t="n">
        <f aca="false">AY46*Currency!$G48</f>
        <v>3.34008</v>
      </c>
      <c r="F46" s="10" t="n">
        <f aca="false">AZ46*Currency!$G48</f>
        <v>7.97908</v>
      </c>
      <c r="G46" s="10" t="n">
        <f aca="false">BA46*Currency!$G48</f>
        <v>1.11336</v>
      </c>
      <c r="H46" s="10" t="n">
        <f aca="false">BB46*Currency!$G48</f>
        <v>0.32473</v>
      </c>
      <c r="I46" s="10" t="n">
        <f aca="false">BC46*Currency!$G48</f>
        <v>2.12660191564151</v>
      </c>
      <c r="J46" s="10" t="n">
        <f aca="false">BD46*Currency!$G48</f>
        <v>1.53534823734525</v>
      </c>
      <c r="K46" s="10" t="n">
        <f aca="false">BE46*Currency!$G48</f>
        <v>2.32980607219761</v>
      </c>
      <c r="L46" s="10" t="n">
        <f aca="false">BF46*Currency!$G48</f>
        <v>3.80373839703009</v>
      </c>
      <c r="M46" s="10" t="n">
        <f aca="false">BG46*Currency!$G48</f>
        <v>1.57396071601245</v>
      </c>
      <c r="N46" s="10" t="n">
        <f aca="false">BH46*Currency!$G48</f>
        <v>3.80398</v>
      </c>
      <c r="O46" s="10" t="n">
        <f aca="false">BI46*Currency!$G48</f>
        <v>5.98431</v>
      </c>
      <c r="P46" s="10" t="n">
        <f aca="false">BJ46*Currency!$G48</f>
        <v>1.29892</v>
      </c>
      <c r="Q46" s="10" t="n">
        <f aca="false">BK46*Currency!$G48</f>
        <v>21.4077819498405</v>
      </c>
      <c r="R46" s="10" t="n">
        <f aca="false">BL46*Currency!$G48</f>
        <v>6.732562144</v>
      </c>
      <c r="S46" s="10" t="n">
        <f aca="false">BM46*Currency!$G48</f>
        <v>3.2324552</v>
      </c>
      <c r="T46" s="10" t="n">
        <f aca="false">BN46*Currency!$G48</f>
        <v>6.81933</v>
      </c>
      <c r="U46" s="10" t="n">
        <f aca="false">BO46*Currency!$G48</f>
        <v>534.4128</v>
      </c>
      <c r="V46" s="10" t="n">
        <f aca="false">BP46</f>
        <v>138.3</v>
      </c>
      <c r="W46" s="10" t="n">
        <f aca="false">BQ46*Currency!$G48</f>
        <v>9.278</v>
      </c>
      <c r="Y46" s="53" t="n">
        <f aca="false">AV46/Currency!$D48</f>
        <v>0.014546965918537</v>
      </c>
      <c r="Z46" s="53" t="n">
        <f aca="false">AW46/Currency!$D48</f>
        <v>0.0124688279301746</v>
      </c>
      <c r="AA46" s="53" t="n">
        <f aca="false">AX46/Currency!$D48</f>
        <v>0.00620179018612155</v>
      </c>
      <c r="AB46" s="53" t="n">
        <f aca="false">AY46/Currency!$D48</f>
        <v>0.029925187032419</v>
      </c>
      <c r="AC46" s="53" t="n">
        <f aca="false">AZ46/Currency!$D48</f>
        <v>0.0714879467996675</v>
      </c>
      <c r="AD46" s="53" t="n">
        <f aca="false">BA46/Currency!$D48</f>
        <v>0.00997506234413965</v>
      </c>
      <c r="AE46" s="53" t="n">
        <f aca="false">BB46/Currency!$D48</f>
        <v>0.0029093931837074</v>
      </c>
      <c r="AF46" s="53" t="n">
        <f aca="false">BC46/Currency!$D48</f>
        <v>0.0190531244967404</v>
      </c>
      <c r="AG46" s="53" t="n">
        <f aca="false">BD46/Currency!$D48</f>
        <v>0.0137558331424551</v>
      </c>
      <c r="AH46" s="53" t="n">
        <f aca="false">BE46/Currency!$D48</f>
        <v>0.0208737163360695</v>
      </c>
      <c r="AI46" s="53" t="n">
        <f aca="false">BF46/Currency!$D48</f>
        <v>0.0340792983861222</v>
      </c>
      <c r="AJ46" s="53" t="n">
        <f aca="false">BG46/Currency!$D48</f>
        <v>0.0141017786425333</v>
      </c>
      <c r="AK46" s="53" t="n">
        <f aca="false">BH46/Currency!$D48</f>
        <v>0.0340814630091438</v>
      </c>
      <c r="AL46" s="53" t="n">
        <f aca="false">BI46/Currency!$D48</f>
        <v>0.0536159600997506</v>
      </c>
      <c r="AM46" s="53" t="n">
        <f aca="false">BJ46/Currency!$D48</f>
        <v>0.0116375727348296</v>
      </c>
      <c r="AN46" s="53" t="n">
        <f aca="false">BK46/Currency!$D48</f>
        <v>0.191801357691499</v>
      </c>
      <c r="AO46" s="53" t="n">
        <f aca="false">BL46/Currency!$D48</f>
        <v>0.0603198669991687</v>
      </c>
      <c r="AP46" s="53" t="n">
        <f aca="false">BM46/Currency!$D48</f>
        <v>0.0289609310058188</v>
      </c>
      <c r="AQ46" s="53" t="n">
        <f aca="false">BN46/Currency!$D48</f>
        <v>0.0610972568578554</v>
      </c>
      <c r="AR46" s="53" t="n">
        <f aca="false">BO46/Currency!$D48</f>
        <v>4.78802992518703</v>
      </c>
      <c r="AS46" s="50" t="n">
        <f aca="false">BP46</f>
        <v>138.3</v>
      </c>
      <c r="AT46" s="53" t="n">
        <f aca="false">BQ46/Currency!$D48</f>
        <v>0.0831255195344971</v>
      </c>
      <c r="AV46" s="54" t="n">
        <v>0.35</v>
      </c>
      <c r="AW46" s="54" t="n">
        <v>0.3</v>
      </c>
      <c r="AX46" s="10" t="n">
        <v>0.149215071878084</v>
      </c>
      <c r="AY46" s="10" t="n">
        <v>0.72</v>
      </c>
      <c r="AZ46" s="10" t="n">
        <v>1.72</v>
      </c>
      <c r="BA46" s="10" t="n">
        <v>0.24</v>
      </c>
      <c r="BB46" s="10" t="n">
        <v>0.07</v>
      </c>
      <c r="BC46" s="10" t="n">
        <v>0.458418175391575</v>
      </c>
      <c r="BD46" s="10" t="n">
        <v>0.33096534540747</v>
      </c>
      <c r="BE46" s="10" t="n">
        <v>0.502221615045831</v>
      </c>
      <c r="BF46" s="10" t="n">
        <v>0.8199479191701</v>
      </c>
      <c r="BG46" s="10" t="n">
        <v>0.339288794139352</v>
      </c>
      <c r="BH46" s="10" t="n">
        <v>0.82</v>
      </c>
      <c r="BI46" s="10" t="n">
        <v>1.29</v>
      </c>
      <c r="BJ46" s="10" t="n">
        <v>0.28</v>
      </c>
      <c r="BK46" s="10" t="n">
        <v>4.61474066605746</v>
      </c>
      <c r="BL46" s="10" t="n">
        <v>1.451296</v>
      </c>
      <c r="BM46" s="10" t="n">
        <v>0.6968</v>
      </c>
      <c r="BN46" s="10" t="n">
        <v>1.47</v>
      </c>
      <c r="BO46" s="10" t="n">
        <v>115.2</v>
      </c>
      <c r="BP46" s="10" t="n">
        <v>138.3</v>
      </c>
      <c r="BQ46" s="10" t="n">
        <v>2</v>
      </c>
    </row>
    <row r="47" customFormat="false" ht="16" hidden="false" customHeight="true" outlineLevel="0" collapsed="false">
      <c r="A47" s="2" t="n">
        <v>1867</v>
      </c>
      <c r="B47" s="10" t="n">
        <f aca="false">AV47*Currency!$G49</f>
        <v>1.70316</v>
      </c>
      <c r="C47" s="10" t="n">
        <f aca="false">AW47*Currency!$G49</f>
        <v>1.43424</v>
      </c>
      <c r="D47" s="10" t="n">
        <f aca="false">AX47*Currency!$G49</f>
        <v>0.753706644495044</v>
      </c>
      <c r="E47" s="10" t="n">
        <f aca="false">AY47*Currency!$G49</f>
        <v>3.22704</v>
      </c>
      <c r="F47" s="10" t="n">
        <f aca="false">AZ47*Currency!$G49</f>
        <v>7.70904</v>
      </c>
      <c r="G47" s="10" t="n">
        <f aca="false">BA47*Currency!$G49</f>
        <v>0.94122</v>
      </c>
      <c r="H47" s="10" t="n">
        <f aca="false">BB47*Currency!$G49</f>
        <v>0.40338</v>
      </c>
      <c r="I47" s="10" t="n">
        <f aca="false">BC47*Currency!$G49</f>
        <v>1.56284080485568</v>
      </c>
      <c r="J47" s="10" t="n">
        <f aca="false">BD47*Currency!$G49</f>
        <v>1.32848757782158</v>
      </c>
      <c r="K47" s="10" t="n">
        <f aca="false">BE47*Currency!$G49</f>
        <v>1.71445968890884</v>
      </c>
      <c r="L47" s="10" t="n">
        <f aca="false">BF47*Currency!$G49</f>
        <v>3.67500657372039</v>
      </c>
      <c r="M47" s="10" t="n">
        <f aca="false">BG47*Currency!$G49</f>
        <v>1.5840545576381</v>
      </c>
      <c r="N47" s="10" t="n">
        <f aca="false">BH47*Currency!$G49</f>
        <v>4.30272</v>
      </c>
      <c r="O47" s="10" t="n">
        <f aca="false">BI47*Currency!$G49</f>
        <v>5.78178</v>
      </c>
      <c r="P47" s="10" t="n">
        <f aca="false">BJ47*Currency!$G49</f>
        <v>1.25496</v>
      </c>
      <c r="Q47" s="10" t="n">
        <f aca="false">BK47*Currency!$G49</f>
        <v>21.1905998266436</v>
      </c>
      <c r="R47" s="10" t="n">
        <f aca="false">BL47*Currency!$G49</f>
        <v>6.319915812</v>
      </c>
      <c r="S47" s="10" t="n">
        <f aca="false">BM47*Currency!$G49</f>
        <v>3.5434692</v>
      </c>
      <c r="T47" s="10" t="n">
        <f aca="false">BN47*Currency!$G49</f>
        <v>6.58854</v>
      </c>
      <c r="U47" s="10" t="n">
        <f aca="false">BO47*Currency!$G49</f>
        <v>501.984</v>
      </c>
      <c r="V47" s="10" t="n">
        <f aca="false">BP47</f>
        <v>116.3</v>
      </c>
      <c r="W47" s="10" t="n">
        <f aca="false">BQ47*Currency!$G49</f>
        <v>8.964</v>
      </c>
      <c r="Y47" s="53" t="n">
        <f aca="false">AV47/Currency!$D49</f>
        <v>0.0149842271293375</v>
      </c>
      <c r="Z47" s="53" t="n">
        <f aca="false">AW47/Currency!$D49</f>
        <v>0.0126182965299685</v>
      </c>
      <c r="AA47" s="53" t="n">
        <f aca="false">AX47/Currency!$D49</f>
        <v>0.00663103381361974</v>
      </c>
      <c r="AB47" s="53" t="n">
        <f aca="false">AY47/Currency!$D49</f>
        <v>0.028391167192429</v>
      </c>
      <c r="AC47" s="53" t="n">
        <f aca="false">AZ47/Currency!$D49</f>
        <v>0.0678233438485804</v>
      </c>
      <c r="AD47" s="53" t="n">
        <f aca="false">BA47/Currency!$D49</f>
        <v>0.0082807570977918</v>
      </c>
      <c r="AE47" s="53" t="n">
        <f aca="false">BB47/Currency!$D49</f>
        <v>0.00354889589905363</v>
      </c>
      <c r="AF47" s="53" t="n">
        <f aca="false">BC47/Currency!$D49</f>
        <v>0.0137497132312608</v>
      </c>
      <c r="AG47" s="53" t="n">
        <f aca="false">BD47/Currency!$D49</f>
        <v>0.0116878975578231</v>
      </c>
      <c r="AH47" s="53" t="n">
        <f aca="false">BE47/Currency!$D49</f>
        <v>0.0150836406342936</v>
      </c>
      <c r="AI47" s="53" t="n">
        <f aca="false">BF47/Currency!$D49</f>
        <v>0.0323323311975591</v>
      </c>
      <c r="AJ47" s="53" t="n">
        <f aca="false">BG47/Currency!$D49</f>
        <v>0.0139363496541203</v>
      </c>
      <c r="AK47" s="53" t="n">
        <f aca="false">BH47/Currency!$D49</f>
        <v>0.0378548895899054</v>
      </c>
      <c r="AL47" s="53" t="n">
        <f aca="false">BI47/Currency!$D49</f>
        <v>0.0508675078864353</v>
      </c>
      <c r="AM47" s="53" t="n">
        <f aca="false">BJ47/Currency!$D49</f>
        <v>0.0110410094637224</v>
      </c>
      <c r="AN47" s="53" t="n">
        <f aca="false">BK47/Currency!$D49</f>
        <v>0.186432725527448</v>
      </c>
      <c r="AO47" s="53" t="n">
        <f aca="false">BL47/Currency!$D49</f>
        <v>0.0556019716088328</v>
      </c>
      <c r="AP47" s="53" t="n">
        <f aca="false">BM47/Currency!$D49</f>
        <v>0.0311750788643533</v>
      </c>
      <c r="AQ47" s="53" t="n">
        <f aca="false">BN47/Currency!$D49</f>
        <v>0.0579652996845426</v>
      </c>
      <c r="AR47" s="53" t="n">
        <f aca="false">BO47/Currency!$D49</f>
        <v>4.41640378548896</v>
      </c>
      <c r="AS47" s="50" t="n">
        <f aca="false">BP47</f>
        <v>116.3</v>
      </c>
      <c r="AT47" s="53" t="n">
        <f aca="false">BQ47/Currency!$D49</f>
        <v>0.0788643533123028</v>
      </c>
      <c r="AV47" s="54" t="n">
        <v>0.38</v>
      </c>
      <c r="AW47" s="54" t="n">
        <v>0.32</v>
      </c>
      <c r="AX47" s="10" t="n">
        <v>0.168163017513397</v>
      </c>
      <c r="AY47" s="10" t="n">
        <v>0.72</v>
      </c>
      <c r="AZ47" s="10" t="n">
        <v>1.72</v>
      </c>
      <c r="BA47" s="10" t="n">
        <v>0.21</v>
      </c>
      <c r="BB47" s="10" t="n">
        <v>0.09</v>
      </c>
      <c r="BC47" s="10" t="n">
        <v>0.348692727544774</v>
      </c>
      <c r="BD47" s="10" t="n">
        <v>0.296405082066395</v>
      </c>
      <c r="BE47" s="10" t="n">
        <v>0.382521126485685</v>
      </c>
      <c r="BF47" s="10" t="n">
        <v>0.8199479191701</v>
      </c>
      <c r="BG47" s="10" t="n">
        <v>0.353425827228491</v>
      </c>
      <c r="BH47" s="10" t="n">
        <v>0.96</v>
      </c>
      <c r="BI47" s="10" t="n">
        <v>1.29</v>
      </c>
      <c r="BJ47" s="10" t="n">
        <v>0.28</v>
      </c>
      <c r="BK47" s="10" t="n">
        <v>4.72793391937608</v>
      </c>
      <c r="BL47" s="10" t="n">
        <v>1.410066</v>
      </c>
      <c r="BM47" s="10" t="n">
        <v>0.7906</v>
      </c>
      <c r="BN47" s="10" t="n">
        <v>1.47</v>
      </c>
      <c r="BO47" s="10" t="n">
        <v>112</v>
      </c>
      <c r="BP47" s="10" t="n">
        <v>116.3</v>
      </c>
      <c r="BQ47" s="10" t="n">
        <v>2</v>
      </c>
    </row>
    <row r="48" customFormat="false" ht="16" hidden="false" customHeight="true" outlineLevel="0" collapsed="false">
      <c r="A48" s="2" t="n">
        <v>1868</v>
      </c>
      <c r="B48" s="10" t="n">
        <f aca="false">AV48*Currency!$G50</f>
        <v>1.69925</v>
      </c>
      <c r="C48" s="10" t="n">
        <f aca="false">AW48*Currency!$G50</f>
        <v>1.50505</v>
      </c>
      <c r="D48" s="10" t="n">
        <f aca="false">AX48*Currency!$G50</f>
        <v>0.789600369510204</v>
      </c>
      <c r="E48" s="10" t="n">
        <f aca="false">AY48*Currency!$G50</f>
        <v>3.54415</v>
      </c>
      <c r="F48" s="10" t="n">
        <f aca="false">AZ48*Currency!$G50</f>
        <v>8.8361</v>
      </c>
      <c r="G48" s="10" t="n">
        <f aca="false">BA48*Currency!$G50</f>
        <v>1.01955</v>
      </c>
      <c r="H48" s="10" t="n">
        <f aca="false">BB48*Currency!$G50</f>
        <v>0.33985</v>
      </c>
      <c r="I48" s="10" t="n">
        <f aca="false">BC48*Currency!$G50</f>
        <v>1.61289035478618</v>
      </c>
      <c r="J48" s="10" t="n">
        <f aca="false">BD48*Currency!$G50</f>
        <v>1.4350986715848</v>
      </c>
      <c r="K48" s="10" t="n">
        <f aca="false">BE48*Currency!$G50</f>
        <v>1.65289677350803</v>
      </c>
      <c r="L48" s="10" t="n">
        <f aca="false">BF48*Currency!$G50</f>
        <v>4.11811773886638</v>
      </c>
      <c r="M48" s="10" t="n">
        <f aca="false">BG48*Currency!$G50</f>
        <v>1.92178827813764</v>
      </c>
      <c r="N48" s="10" t="n">
        <f aca="false">BH48*Currency!$G50</f>
        <v>5.2434</v>
      </c>
      <c r="O48" s="10" t="n">
        <f aca="false">BI48*Currency!$G50</f>
        <v>6.2144</v>
      </c>
      <c r="P48" s="10" t="n">
        <f aca="false">BJ48*Currency!$G50</f>
        <v>1.01955</v>
      </c>
      <c r="Q48" s="10" t="n">
        <f aca="false">BK48*Currency!$G50</f>
        <v>23.4760518777083</v>
      </c>
      <c r="R48" s="10" t="n">
        <f aca="false">BL48*Currency!$G50</f>
        <v>6.16528682</v>
      </c>
      <c r="S48" s="10" t="n">
        <f aca="false">BM48*Currency!$G50</f>
        <v>3.838363</v>
      </c>
      <c r="T48" s="10" t="n">
        <f aca="false">BN48*Currency!$G50</f>
        <v>7.0883</v>
      </c>
      <c r="U48" s="10" t="n">
        <f aca="false">BO48*Currency!$G50</f>
        <v>534.05</v>
      </c>
      <c r="V48" s="10" t="n">
        <f aca="false">BP48</f>
        <v>105.6</v>
      </c>
      <c r="W48" s="10" t="n">
        <f aca="false">BQ48*Currency!$G50</f>
        <v>9.71</v>
      </c>
      <c r="Y48" s="53" t="n">
        <f aca="false">AV48/Currency!$D50</f>
        <v>0.0149828767123288</v>
      </c>
      <c r="Z48" s="53" t="n">
        <f aca="false">AW48/Currency!$D50</f>
        <v>0.0132705479452055</v>
      </c>
      <c r="AA48" s="53" t="n">
        <f aca="false">AX48/Currency!$D50</f>
        <v>0.00696218036685633</v>
      </c>
      <c r="AB48" s="53" t="n">
        <f aca="false">AY48/Currency!$D50</f>
        <v>0.03125</v>
      </c>
      <c r="AC48" s="53" t="n">
        <f aca="false">AZ48/Currency!$D50</f>
        <v>0.0779109589041096</v>
      </c>
      <c r="AD48" s="53" t="n">
        <f aca="false">BA48/Currency!$D50</f>
        <v>0.00898972602739726</v>
      </c>
      <c r="AE48" s="53" t="n">
        <f aca="false">BB48/Currency!$D50</f>
        <v>0.00299657534246575</v>
      </c>
      <c r="AF48" s="53" t="n">
        <f aca="false">BC48/Currency!$D50</f>
        <v>0.0142214137626985</v>
      </c>
      <c r="AG48" s="53" t="n">
        <f aca="false">BD48/Currency!$D50</f>
        <v>0.0126537628167614</v>
      </c>
      <c r="AH48" s="53" t="n">
        <f aca="false">BE48/Currency!$D50</f>
        <v>0.0145741642346193</v>
      </c>
      <c r="AI48" s="53" t="n">
        <f aca="false">BF48/Currency!$D50</f>
        <v>0.0363108726604614</v>
      </c>
      <c r="AJ48" s="53" t="n">
        <f aca="false">BG48/Currency!$D50</f>
        <v>0.0169450739082153</v>
      </c>
      <c r="AK48" s="53" t="n">
        <f aca="false">BH48/Currency!$D50</f>
        <v>0.0462328767123288</v>
      </c>
      <c r="AL48" s="53" t="n">
        <f aca="false">BI48/Currency!$D50</f>
        <v>0.0547945205479452</v>
      </c>
      <c r="AM48" s="53" t="n">
        <f aca="false">BJ48/Currency!$D50</f>
        <v>0.00898972602739726</v>
      </c>
      <c r="AN48" s="53" t="n">
        <f aca="false">BK48/Currency!$D50</f>
        <v>0.206996493144586</v>
      </c>
      <c r="AO48" s="53" t="n">
        <f aca="false">BL48/Currency!$D50</f>
        <v>0.0543614726027397</v>
      </c>
      <c r="AP48" s="53" t="n">
        <f aca="false">BM48/Currency!$D50</f>
        <v>0.0338441780821918</v>
      </c>
      <c r="AQ48" s="53" t="n">
        <f aca="false">BN48/Currency!$D50</f>
        <v>0.0625</v>
      </c>
      <c r="AR48" s="53" t="n">
        <f aca="false">BO48/Currency!$D50</f>
        <v>4.70890410958904</v>
      </c>
      <c r="AS48" s="50" t="n">
        <f aca="false">BP48</f>
        <v>105.6</v>
      </c>
      <c r="AT48" s="53" t="n">
        <f aca="false">BQ48/Currency!$D50</f>
        <v>0.0856164383561644</v>
      </c>
      <c r="AV48" s="54" t="n">
        <v>0.35</v>
      </c>
      <c r="AW48" s="54" t="n">
        <v>0.31</v>
      </c>
      <c r="AX48" s="10" t="n">
        <v>0.162636533369764</v>
      </c>
      <c r="AY48" s="10" t="n">
        <v>0.73</v>
      </c>
      <c r="AZ48" s="10" t="n">
        <v>1.82</v>
      </c>
      <c r="BA48" s="10" t="n">
        <v>0.21</v>
      </c>
      <c r="BB48" s="10" t="n">
        <v>0.07</v>
      </c>
      <c r="BC48" s="10" t="n">
        <v>0.332212225496638</v>
      </c>
      <c r="BD48" s="10" t="n">
        <v>0.295591899399546</v>
      </c>
      <c r="BE48" s="10" t="n">
        <v>0.340452476520706</v>
      </c>
      <c r="BF48" s="10" t="n">
        <v>0.848221985348379</v>
      </c>
      <c r="BG48" s="10" t="n">
        <v>0.39583692649591</v>
      </c>
      <c r="BH48" s="10" t="n">
        <v>1.08</v>
      </c>
      <c r="BI48" s="10" t="n">
        <v>1.28</v>
      </c>
      <c r="BJ48" s="10" t="n">
        <v>0.21</v>
      </c>
      <c r="BK48" s="10" t="n">
        <v>4.83543807985754</v>
      </c>
      <c r="BL48" s="10" t="n">
        <v>1.269884</v>
      </c>
      <c r="BM48" s="10" t="n">
        <v>0.7906</v>
      </c>
      <c r="BN48" s="10" t="n">
        <v>1.46</v>
      </c>
      <c r="BO48" s="10" t="n">
        <v>110</v>
      </c>
      <c r="BP48" s="10" t="n">
        <v>105.6</v>
      </c>
      <c r="BQ48" s="10" t="n">
        <v>2</v>
      </c>
    </row>
    <row r="49" customFormat="false" ht="16" hidden="false" customHeight="true" outlineLevel="0" collapsed="false">
      <c r="A49" s="2" t="n">
        <v>1869</v>
      </c>
      <c r="B49" s="10" t="n">
        <f aca="false">AV49*Currency!$G51</f>
        <v>1.423055</v>
      </c>
      <c r="C49" s="10" t="n">
        <f aca="false">AW49*Currency!$G51</f>
        <v>1.331245</v>
      </c>
      <c r="D49" s="10" t="n">
        <f aca="false">AX49*Currency!$G51</f>
        <v>0.779200710598489</v>
      </c>
      <c r="E49" s="10" t="n">
        <f aca="false">AY49*Currency!$G51</f>
        <v>3.58059</v>
      </c>
      <c r="F49" s="10" t="n">
        <f aca="false">AZ49*Currency!$G51</f>
        <v>9.36462</v>
      </c>
      <c r="G49" s="10" t="n">
        <f aca="false">BA49*Currency!$G51</f>
        <v>1.10172</v>
      </c>
      <c r="H49" s="10" t="n">
        <f aca="false">BB49*Currency!$G51</f>
        <v>0.321335</v>
      </c>
      <c r="I49" s="10" t="n">
        <f aca="false">BC49*Currency!$G51</f>
        <v>1.6046557418286</v>
      </c>
      <c r="J49" s="10" t="n">
        <f aca="false">BD49*Currency!$G51</f>
        <v>1.35318169916145</v>
      </c>
      <c r="K49" s="10" t="n">
        <f aca="false">BE49*Currency!$G51</f>
        <v>1.85749852000755</v>
      </c>
      <c r="L49" s="10" t="n">
        <f aca="false">BF49*Currency!$G51</f>
        <v>3.89376302374173</v>
      </c>
      <c r="M49" s="10" t="n">
        <f aca="false">BG49*Currency!$G51</f>
        <v>1.81708941107948</v>
      </c>
      <c r="N49" s="10" t="n">
        <f aca="false">BH49*Currency!$G51</f>
        <v>5.23317</v>
      </c>
      <c r="O49" s="10" t="n">
        <f aca="false">BI49*Currency!$G51</f>
        <v>5.87584</v>
      </c>
      <c r="P49" s="10" t="n">
        <f aca="false">BJ49*Currency!$G51</f>
        <v>1.1063105</v>
      </c>
      <c r="Q49" s="10" t="n">
        <f aca="false">BK49*Currency!$G51</f>
        <v>23.418683374764</v>
      </c>
      <c r="R49" s="10" t="n">
        <f aca="false">BL49*Currency!$G51</f>
        <v>6.965000392</v>
      </c>
      <c r="S49" s="10" t="n">
        <f aca="false">BM49*Currency!$G51</f>
        <v>3.66000565</v>
      </c>
      <c r="T49" s="10" t="n">
        <f aca="false">BN49*Currency!$G51</f>
        <v>6.656225</v>
      </c>
      <c r="U49" s="10" t="n">
        <f aca="false">BO49*Currency!$G51</f>
        <v>495.774</v>
      </c>
      <c r="V49" s="10" t="n">
        <f aca="false">BP49</f>
        <v>110.8</v>
      </c>
      <c r="W49" s="10" t="n">
        <f aca="false">BQ49*Currency!$G51</f>
        <v>9.181</v>
      </c>
      <c r="Y49" s="53" t="n">
        <f aca="false">AV49/Currency!$D51</f>
        <v>0.012591389114541</v>
      </c>
      <c r="Z49" s="53" t="n">
        <f aca="false">AW49/Currency!$D51</f>
        <v>0.0117790414297319</v>
      </c>
      <c r="AA49" s="53" t="n">
        <f aca="false">AX49/Currency!$D51</f>
        <v>0.00689447656307904</v>
      </c>
      <c r="AB49" s="53" t="n">
        <f aca="false">AY49/Currency!$D51</f>
        <v>0.0316815597075548</v>
      </c>
      <c r="AC49" s="53" t="n">
        <f aca="false">AZ49/Currency!$D51</f>
        <v>0.082859463850528</v>
      </c>
      <c r="AD49" s="53" t="n">
        <f aca="false">BA49/Currency!$D51</f>
        <v>0.00974817221770918</v>
      </c>
      <c r="AE49" s="53" t="n">
        <f aca="false">BB49/Currency!$D51</f>
        <v>0.00284321689683184</v>
      </c>
      <c r="AF49" s="53" t="n">
        <f aca="false">BC49/Currency!$D51</f>
        <v>0.0141982178062312</v>
      </c>
      <c r="AG49" s="53" t="n">
        <f aca="false">BD49/Currency!$D51</f>
        <v>0.0119731404034402</v>
      </c>
      <c r="AH49" s="53" t="n">
        <f aca="false">BE49/Currency!$D51</f>
        <v>0.0164354059717292</v>
      </c>
      <c r="AI49" s="53" t="n">
        <f aca="false">BF49/Currency!$D51</f>
        <v>0.0344525583000966</v>
      </c>
      <c r="AJ49" s="53" t="n">
        <f aca="false">BG49/Currency!$D51</f>
        <v>0.0160778605400451</v>
      </c>
      <c r="AK49" s="53" t="n">
        <f aca="false">BH49/Currency!$D51</f>
        <v>0.0463038180341186</v>
      </c>
      <c r="AL49" s="53" t="n">
        <f aca="false">BI49/Currency!$D51</f>
        <v>0.0519902518277823</v>
      </c>
      <c r="AM49" s="53" t="n">
        <f aca="false">BJ49/Currency!$D51</f>
        <v>0.00978878960194963</v>
      </c>
      <c r="AN49" s="53" t="n">
        <f aca="false">BK49/Currency!$D51</f>
        <v>0.207211776721129</v>
      </c>
      <c r="AO49" s="53" t="n">
        <f aca="false">BL49/Currency!$D51</f>
        <v>0.0616272948822096</v>
      </c>
      <c r="AP49" s="53" t="n">
        <f aca="false">BM49/Currency!$D51</f>
        <v>0.0323842404549147</v>
      </c>
      <c r="AQ49" s="53" t="n">
        <f aca="false">BN49/Currency!$D51</f>
        <v>0.0588952071486596</v>
      </c>
      <c r="AR49" s="53" t="n">
        <f aca="false">BO49/Currency!$D51</f>
        <v>4.38667749796913</v>
      </c>
      <c r="AS49" s="50" t="n">
        <f aca="false">BP49</f>
        <v>110.8</v>
      </c>
      <c r="AT49" s="53" t="n">
        <f aca="false">BQ49/Currency!$D51</f>
        <v>0.0812347684809098</v>
      </c>
      <c r="AV49" s="54" t="n">
        <v>0.31</v>
      </c>
      <c r="AW49" s="54" t="n">
        <v>0.29</v>
      </c>
      <c r="AX49" s="10" t="n">
        <v>0.169742012983006</v>
      </c>
      <c r="AY49" s="10" t="n">
        <v>0.78</v>
      </c>
      <c r="AZ49" s="10" t="n">
        <v>2.04</v>
      </c>
      <c r="BA49" s="10" t="n">
        <v>0.24</v>
      </c>
      <c r="BB49" s="10" t="n">
        <v>0.07</v>
      </c>
      <c r="BC49" s="10" t="n">
        <v>0.349560122389413</v>
      </c>
      <c r="BD49" s="10" t="n">
        <v>0.294778716732697</v>
      </c>
      <c r="BE49" s="10" t="n">
        <v>0.404639695023973</v>
      </c>
      <c r="BF49" s="10" t="n">
        <v>0.848221985348379</v>
      </c>
      <c r="BG49" s="10" t="n">
        <v>0.39583692649591</v>
      </c>
      <c r="BH49" s="10" t="n">
        <v>1.14</v>
      </c>
      <c r="BI49" s="10" t="n">
        <v>1.28</v>
      </c>
      <c r="BJ49" s="10" t="n">
        <v>0.241</v>
      </c>
      <c r="BK49" s="10" t="n">
        <v>5.1015539428742</v>
      </c>
      <c r="BL49" s="10" t="n">
        <v>1.517264</v>
      </c>
      <c r="BM49" s="10" t="n">
        <v>0.7973</v>
      </c>
      <c r="BN49" s="10" t="n">
        <v>1.45</v>
      </c>
      <c r="BO49" s="10" t="n">
        <v>108</v>
      </c>
      <c r="BP49" s="10" t="n">
        <v>110.8</v>
      </c>
      <c r="BQ49" s="10" t="n">
        <v>2</v>
      </c>
    </row>
    <row r="50" customFormat="false" ht="16" hidden="false" customHeight="true" outlineLevel="0" collapsed="false">
      <c r="A50" s="2" t="n">
        <v>1870</v>
      </c>
      <c r="B50" s="10" t="n">
        <f aca="false">AV50*Currency!$G52</f>
        <v>1.5953</v>
      </c>
      <c r="C50" s="10" t="n">
        <f aca="false">AW50*Currency!$G52</f>
        <v>1.45856</v>
      </c>
      <c r="D50" s="10" t="n">
        <f aca="false">AX50*Currency!$G52</f>
        <v>0.813267932604179</v>
      </c>
      <c r="E50" s="10" t="n">
        <f aca="false">AY50*Currency!$G52</f>
        <v>3.55524</v>
      </c>
      <c r="F50" s="10" t="n">
        <f aca="false">AZ50*Currency!$G52</f>
        <v>9.5718</v>
      </c>
      <c r="G50" s="10" t="n">
        <f aca="false">BA50*Currency!$G52</f>
        <v>1.1395</v>
      </c>
      <c r="H50" s="10" t="n">
        <f aca="false">BB50*Currency!$G52</f>
        <v>0.36464</v>
      </c>
      <c r="I50" s="10" t="n">
        <f aca="false">BC50*Currency!$G52</f>
        <v>1.63876127342237</v>
      </c>
      <c r="J50" s="10" t="n">
        <f aca="false">BD50*Currency!$G52</f>
        <v>1.3269222011879</v>
      </c>
      <c r="K50" s="10" t="n">
        <f aca="false">BE50*Currency!$G52</f>
        <v>1.79690470149691</v>
      </c>
      <c r="L50" s="10" t="n">
        <f aca="false">BF50*Currency!$G52</f>
        <v>4.1239421964991</v>
      </c>
      <c r="M50" s="10" t="n">
        <f aca="false">BG50*Currency!$G52</f>
        <v>1.80422471096836</v>
      </c>
      <c r="N50" s="10" t="n">
        <f aca="false">BH50*Currency!$G52</f>
        <v>5.37844</v>
      </c>
      <c r="O50" s="10" t="n">
        <f aca="false">BI50*Currency!$G52</f>
        <v>5.9254</v>
      </c>
      <c r="P50" s="10" t="n">
        <f aca="false">BJ50*Currency!$G52</f>
        <v>0.95718</v>
      </c>
      <c r="Q50" s="10" t="n">
        <f aca="false">BK50*Currency!$G52</f>
        <v>26.0792643353614</v>
      </c>
      <c r="R50" s="10" t="n">
        <f aca="false">BL50*Currency!$G52</f>
        <v>7.14120092</v>
      </c>
      <c r="S50" s="10" t="n">
        <f aca="false">BM50*Currency!$G52</f>
        <v>3.4814004</v>
      </c>
      <c r="T50" s="10" t="n">
        <f aca="false">BN50*Currency!$G52</f>
        <v>6.56352</v>
      </c>
      <c r="U50" s="10" t="n">
        <f aca="false">BO50*Currency!$G52</f>
        <v>501.38</v>
      </c>
      <c r="V50" s="10" t="n">
        <f aca="false">BP50</f>
        <v>112.4</v>
      </c>
      <c r="W50" s="10" t="n">
        <f aca="false">BQ50*Currency!$G52</f>
        <v>9.239066</v>
      </c>
      <c r="Y50" s="53" t="n">
        <f aca="false">AV50/Currency!$D52</f>
        <v>0.0141129032258065</v>
      </c>
      <c r="Z50" s="53" t="n">
        <f aca="false">AW50/Currency!$D52</f>
        <v>0.0129032258064516</v>
      </c>
      <c r="AA50" s="53" t="n">
        <f aca="false">AX50/Currency!$D52</f>
        <v>0.00719461645426845</v>
      </c>
      <c r="AB50" s="53" t="n">
        <f aca="false">AY50/Currency!$D52</f>
        <v>0.0314516129032258</v>
      </c>
      <c r="AC50" s="53" t="n">
        <f aca="false">AZ50/Currency!$D52</f>
        <v>0.0846774193548387</v>
      </c>
      <c r="AD50" s="53" t="n">
        <f aca="false">BA50/Currency!$D52</f>
        <v>0.0100806451612903</v>
      </c>
      <c r="AE50" s="53" t="n">
        <f aca="false">BB50/Currency!$D52</f>
        <v>0.0032258064516129</v>
      </c>
      <c r="AF50" s="53" t="n">
        <f aca="false">BC50/Currency!$D52</f>
        <v>0.0144973856089822</v>
      </c>
      <c r="AG50" s="53" t="n">
        <f aca="false">BD50/Currency!$D52</f>
        <v>0.0117386852714467</v>
      </c>
      <c r="AH50" s="53" t="n">
        <f aca="false">BE50/Currency!$D52</f>
        <v>0.0158964095519479</v>
      </c>
      <c r="AI50" s="53" t="n">
        <f aca="false">BF50/Currency!$D52</f>
        <v>0.0364826660364894</v>
      </c>
      <c r="AJ50" s="53" t="n">
        <f aca="false">BG50/Currency!$D52</f>
        <v>0.0159611663909641</v>
      </c>
      <c r="AK50" s="53" t="n">
        <f aca="false">BH50/Currency!$D52</f>
        <v>0.0475806451612903</v>
      </c>
      <c r="AL50" s="53" t="n">
        <f aca="false">BI50/Currency!$D52</f>
        <v>0.0524193548387097</v>
      </c>
      <c r="AM50" s="53" t="n">
        <f aca="false">BJ50/Currency!$D52</f>
        <v>0.00846774193548387</v>
      </c>
      <c r="AN50" s="53" t="n">
        <f aca="false">BK50/Currency!$D52</f>
        <v>0.230711548777773</v>
      </c>
      <c r="AO50" s="53" t="n">
        <f aca="false">BL50/Currency!$D52</f>
        <v>0.063175</v>
      </c>
      <c r="AP50" s="53" t="n">
        <f aca="false">BM50/Currency!$D52</f>
        <v>0.0307983870967742</v>
      </c>
      <c r="AQ50" s="53" t="n">
        <f aca="false">BN50/Currency!$D52</f>
        <v>0.0580645161290323</v>
      </c>
      <c r="AR50" s="53" t="n">
        <f aca="false">BO50/Currency!$D52</f>
        <v>4.43548387096774</v>
      </c>
      <c r="AS50" s="50" t="n">
        <f aca="false">BP50</f>
        <v>112.4</v>
      </c>
      <c r="AT50" s="53" t="n">
        <f aca="false">BQ50/Currency!$D52</f>
        <v>0.0817338709677419</v>
      </c>
      <c r="AV50" s="54" t="n">
        <v>0.35</v>
      </c>
      <c r="AW50" s="54" t="n">
        <v>0.32</v>
      </c>
      <c r="AX50" s="10" t="n">
        <v>0.178426488065858</v>
      </c>
      <c r="AY50" s="10" t="n">
        <v>0.78</v>
      </c>
      <c r="AZ50" s="10" t="n">
        <v>2.1</v>
      </c>
      <c r="BA50" s="10" t="n">
        <v>0.25</v>
      </c>
      <c r="BB50" s="10" t="n">
        <v>0.08</v>
      </c>
      <c r="BC50" s="10" t="n">
        <v>0.359535163102758</v>
      </c>
      <c r="BD50" s="10" t="n">
        <v>0.291119394731877</v>
      </c>
      <c r="BE50" s="10" t="n">
        <v>0.394230956888308</v>
      </c>
      <c r="BF50" s="10" t="n">
        <v>0.904770117704937</v>
      </c>
      <c r="BG50" s="10" t="n">
        <v>0.39583692649591</v>
      </c>
      <c r="BH50" s="10" t="n">
        <v>1.18</v>
      </c>
      <c r="BI50" s="10" t="n">
        <v>1.3</v>
      </c>
      <c r="BJ50" s="10" t="n">
        <v>0.21</v>
      </c>
      <c r="BK50" s="10" t="n">
        <v>5.72164640968878</v>
      </c>
      <c r="BL50" s="10" t="n">
        <v>1.56674</v>
      </c>
      <c r="BM50" s="10" t="n">
        <v>0.7638</v>
      </c>
      <c r="BN50" s="10" t="n">
        <v>1.44</v>
      </c>
      <c r="BO50" s="10" t="n">
        <v>110</v>
      </c>
      <c r="BP50" s="10" t="n">
        <v>112.4</v>
      </c>
      <c r="BQ50" s="10" t="n">
        <v>2.027</v>
      </c>
    </row>
    <row r="51" customFormat="false" ht="16" hidden="false" customHeight="true" outlineLevel="0" collapsed="false">
      <c r="A51" s="2" t="n">
        <v>1871</v>
      </c>
      <c r="B51" s="10" t="n">
        <f aca="false">AV51*Currency!$G53</f>
        <v>1.7537</v>
      </c>
      <c r="C51" s="10" t="n">
        <f aca="false">AW51*Currency!$G53</f>
        <v>1.5691</v>
      </c>
      <c r="D51" s="10" t="n">
        <f aca="false">AX51*Currency!$G53</f>
        <v>0.765141729685955</v>
      </c>
      <c r="E51" s="10" t="n">
        <f aca="false">AY51*Currency!$G53</f>
        <v>3.5997</v>
      </c>
      <c r="F51" s="10" t="n">
        <f aca="false">AZ51*Currency!$G53</f>
        <v>10.7068</v>
      </c>
      <c r="G51" s="10" t="n">
        <f aca="false">BA51*Currency!$G53</f>
        <v>1.15375</v>
      </c>
      <c r="H51" s="10" t="n">
        <f aca="false">BB51*Currency!$G53</f>
        <v>0.32305</v>
      </c>
      <c r="I51" s="10" t="n">
        <f aca="false">BC51*Currency!$G53</f>
        <v>1.84339402928759</v>
      </c>
      <c r="J51" s="10" t="n">
        <f aca="false">BD51*Currency!$G53</f>
        <v>1.27221208454498</v>
      </c>
      <c r="K51" s="10" t="n">
        <f aca="false">BE51*Currency!$G53</f>
        <v>1.80936829801952</v>
      </c>
      <c r="L51" s="10" t="n">
        <f aca="false">BF51*Currency!$G53</f>
        <v>4.17551409320829</v>
      </c>
      <c r="M51" s="10" t="n">
        <f aca="false">BG51*Currency!$G53</f>
        <v>1.82678741577863</v>
      </c>
      <c r="N51" s="10" t="n">
        <f aca="false">BH51*Currency!$G53</f>
        <v>5.6303</v>
      </c>
      <c r="O51" s="10" t="n">
        <f aca="false">BI51*Currency!$G53</f>
        <v>5.9995</v>
      </c>
      <c r="P51" s="10" t="n">
        <f aca="false">BJ51*Currency!$G53</f>
        <v>0.96915</v>
      </c>
      <c r="Q51" s="10" t="n">
        <f aca="false">BK51*Currency!$G53</f>
        <v>27.5512021417396</v>
      </c>
      <c r="R51" s="10" t="n">
        <f aca="false">BL51*Currency!$G53</f>
        <v>8.90493786</v>
      </c>
      <c r="S51" s="10" t="n">
        <f aca="false">BM51*Currency!$G53</f>
        <v>3.463096</v>
      </c>
      <c r="T51" s="10" t="n">
        <f aca="false">BN51*Currency!$G53</f>
        <v>5.9995</v>
      </c>
      <c r="U51" s="10" t="n">
        <f aca="false">BO51*Currency!$G53</f>
        <v>539.955</v>
      </c>
      <c r="V51" s="10" t="n">
        <f aca="false">BP51</f>
        <v>123.8</v>
      </c>
      <c r="W51" s="10" t="n">
        <f aca="false">BQ51*Currency!$G53</f>
        <v>9.86687</v>
      </c>
      <c r="Y51" s="53" t="n">
        <f aca="false">AV51/Currency!$D53</f>
        <v>0.0155865463494668</v>
      </c>
      <c r="Z51" s="53" t="n">
        <f aca="false">AW51/Currency!$D53</f>
        <v>0.0139458572600492</v>
      </c>
      <c r="AA51" s="53" t="n">
        <f aca="false">AX51/Currency!$D53</f>
        <v>0.00680043167797304</v>
      </c>
      <c r="AB51" s="53" t="n">
        <f aca="false">AY51/Currency!$D53</f>
        <v>0.0319934372436423</v>
      </c>
      <c r="AC51" s="53" t="n">
        <f aca="false">AZ51/Currency!$D53</f>
        <v>0.0951599671862182</v>
      </c>
      <c r="AD51" s="53" t="n">
        <f aca="false">BA51/Currency!$D53</f>
        <v>0.0102543068088597</v>
      </c>
      <c r="AE51" s="53" t="n">
        <f aca="false">BB51/Currency!$D53</f>
        <v>0.00287120590648072</v>
      </c>
      <c r="AF51" s="53" t="n">
        <f aca="false">BC51/Currency!$D53</f>
        <v>0.0163837295306046</v>
      </c>
      <c r="AG51" s="53" t="n">
        <f aca="false">BD51/Currency!$D53</f>
        <v>0.0113071748999897</v>
      </c>
      <c r="AH51" s="53" t="n">
        <f aca="false">BE51/Currency!$D53</f>
        <v>0.0160813154133187</v>
      </c>
      <c r="AI51" s="53" t="n">
        <f aca="false">BF51/Currency!$D53</f>
        <v>0.0371111615137382</v>
      </c>
      <c r="AJ51" s="53" t="n">
        <f aca="false">BG51/Currency!$D53</f>
        <v>0.0162361331622605</v>
      </c>
      <c r="AK51" s="53" t="n">
        <f aca="false">BH51/Currency!$D53</f>
        <v>0.0500410172272354</v>
      </c>
      <c r="AL51" s="53" t="n">
        <f aca="false">BI51/Currency!$D53</f>
        <v>0.0533223954060705</v>
      </c>
      <c r="AM51" s="53" t="n">
        <f aca="false">BJ51/Currency!$D53</f>
        <v>0.00861361771944216</v>
      </c>
      <c r="AN51" s="53" t="n">
        <f aca="false">BK51/Currency!$D53</f>
        <v>0.244869754898645</v>
      </c>
      <c r="AO51" s="53" t="n">
        <f aca="false">BL51/Currency!$D53</f>
        <v>0.0791453650533224</v>
      </c>
      <c r="AP51" s="53" t="n">
        <f aca="false">BM51/Currency!$D53</f>
        <v>0.0307793273174733</v>
      </c>
      <c r="AQ51" s="53" t="n">
        <f aca="false">BN51/Currency!$D53</f>
        <v>0.0533223954060705</v>
      </c>
      <c r="AR51" s="53" t="n">
        <f aca="false">BO51/Currency!$D53</f>
        <v>4.79901558654635</v>
      </c>
      <c r="AS51" s="50" t="n">
        <f aca="false">BP51</f>
        <v>123.8</v>
      </c>
      <c r="AT51" s="53" t="n">
        <f aca="false">BQ51/Currency!$D53</f>
        <v>0.0876948318293683</v>
      </c>
      <c r="AV51" s="54" t="n">
        <v>0.38</v>
      </c>
      <c r="AW51" s="54" t="n">
        <v>0.34</v>
      </c>
      <c r="AX51" s="10" t="n">
        <v>0.165794524308983</v>
      </c>
      <c r="AY51" s="10" t="n">
        <v>0.78</v>
      </c>
      <c r="AZ51" s="10" t="n">
        <v>2.32</v>
      </c>
      <c r="BA51" s="10" t="n">
        <v>0.25</v>
      </c>
      <c r="BB51" s="10" t="n">
        <v>0.07</v>
      </c>
      <c r="BC51" s="10" t="n">
        <v>0.39943532595614</v>
      </c>
      <c r="BD51" s="10" t="n">
        <v>0.27566892406175</v>
      </c>
      <c r="BE51" s="10" t="n">
        <v>0.392062469776711</v>
      </c>
      <c r="BF51" s="10" t="n">
        <v>0.904770117704937</v>
      </c>
      <c r="BG51" s="10" t="n">
        <v>0.39583692649591</v>
      </c>
      <c r="BH51" s="10" t="n">
        <v>1.22</v>
      </c>
      <c r="BI51" s="10" t="n">
        <v>1.3</v>
      </c>
      <c r="BJ51" s="10" t="n">
        <v>0.21</v>
      </c>
      <c r="BK51" s="10" t="n">
        <v>5.96992462442895</v>
      </c>
      <c r="BL51" s="10" t="n">
        <v>1.929564</v>
      </c>
      <c r="BM51" s="10" t="n">
        <v>0.7504</v>
      </c>
      <c r="BN51" s="10" t="n">
        <v>1.3</v>
      </c>
      <c r="BO51" s="10" t="n">
        <v>117</v>
      </c>
      <c r="BP51" s="10" t="n">
        <v>123.8</v>
      </c>
      <c r="BQ51" s="10" t="n">
        <v>2.138</v>
      </c>
    </row>
    <row r="52" customFormat="false" ht="16" hidden="false" customHeight="true" outlineLevel="0" collapsed="false">
      <c r="A52" s="2" t="n">
        <v>1872</v>
      </c>
      <c r="B52" s="10" t="n">
        <f aca="false">AV52*Currency!$G54</f>
        <v>2.33887</v>
      </c>
      <c r="C52" s="10" t="n">
        <f aca="false">AW52*Currency!$G54</f>
        <v>1.83042</v>
      </c>
      <c r="D52" s="10" t="n">
        <f aca="false">AX52*Currency!$G54</f>
        <v>0.79481184405765</v>
      </c>
      <c r="E52" s="10" t="n">
        <f aca="false">AY52*Currency!$G54</f>
        <v>3.96591</v>
      </c>
      <c r="F52" s="10" t="n">
        <f aca="false">AZ52*Currency!$G54</f>
        <v>12.30449</v>
      </c>
      <c r="G52" s="10" t="n">
        <f aca="false">BA52*Currency!$G54</f>
        <v>1.271125</v>
      </c>
      <c r="H52" s="10" t="n">
        <f aca="false">BB52*Currency!$G54</f>
        <v>0.40676</v>
      </c>
      <c r="I52" s="10" t="n">
        <f aca="false">BC52*Currency!$G54</f>
        <v>1.76410763502627</v>
      </c>
      <c r="J52" s="10" t="n">
        <f aca="false">BD52*Currency!$G54</f>
        <v>1.34375386261767</v>
      </c>
      <c r="K52" s="10" t="n">
        <f aca="false">BE52*Currency!$G54</f>
        <v>1.76410763502627</v>
      </c>
      <c r="L52" s="10" t="n">
        <f aca="false">BF52*Currency!$G54</f>
        <v>4.78000302532508</v>
      </c>
      <c r="M52" s="10" t="n">
        <f aca="false">BG52*Currency!$G54</f>
        <v>2.15639234225192</v>
      </c>
      <c r="N52" s="10" t="n">
        <f aca="false">BH52*Currency!$G54</f>
        <v>6.40647</v>
      </c>
      <c r="O52" s="10" t="n">
        <f aca="false">BI52*Currency!$G54</f>
        <v>6.864075</v>
      </c>
      <c r="P52" s="10" t="n">
        <f aca="false">BJ52*Currency!$G54</f>
        <v>1.067745</v>
      </c>
      <c r="Q52" s="10" t="n">
        <f aca="false">BK52*Currency!$G54</f>
        <v>32.0692846977189</v>
      </c>
      <c r="R52" s="10" t="n">
        <f aca="false">BL52*Currency!$G54</f>
        <v>10.397843176</v>
      </c>
      <c r="S52" s="10" t="n">
        <f aca="false">BM52*Currency!$G54</f>
        <v>3.5428796</v>
      </c>
      <c r="T52" s="10" t="n">
        <f aca="false">BN52*Currency!$G54</f>
        <v>6.152245</v>
      </c>
      <c r="U52" s="10" t="n">
        <f aca="false">BO52*Currency!$G54</f>
        <v>650.816</v>
      </c>
      <c r="V52" s="10" t="n">
        <f aca="false">BP52</f>
        <v>141.9</v>
      </c>
      <c r="W52" s="10" t="n">
        <f aca="false">BQ52*Currency!$G54</f>
        <v>12.30449</v>
      </c>
      <c r="Y52" s="53" t="n">
        <f aca="false">AV52/Currency!$D54</f>
        <v>0.0207263224294854</v>
      </c>
      <c r="Z52" s="53" t="n">
        <f aca="false">AW52/Currency!$D54</f>
        <v>0.016220600162206</v>
      </c>
      <c r="AA52" s="53" t="n">
        <f aca="false">AX52/Currency!$D54</f>
        <v>0.00704336989687873</v>
      </c>
      <c r="AB52" s="53" t="n">
        <f aca="false">AY52/Currency!$D54</f>
        <v>0.0351446336847797</v>
      </c>
      <c r="AC52" s="53" t="n">
        <f aca="false">AZ52/Currency!$D54</f>
        <v>0.109038478868163</v>
      </c>
      <c r="AD52" s="53" t="n">
        <f aca="false">BA52/Currency!$D54</f>
        <v>0.0112643056681986</v>
      </c>
      <c r="AE52" s="53" t="n">
        <f aca="false">BB52/Currency!$D54</f>
        <v>0.00360457781382356</v>
      </c>
      <c r="AF52" s="53" t="n">
        <f aca="false">BC52/Currency!$D54</f>
        <v>0.0156329610640487</v>
      </c>
      <c r="AG52" s="53" t="n">
        <f aca="false">BD52/Currency!$D54</f>
        <v>0.0119079195605058</v>
      </c>
      <c r="AH52" s="53" t="n">
        <f aca="false">BE52/Currency!$D54</f>
        <v>0.0156329610640487</v>
      </c>
      <c r="AI52" s="53" t="n">
        <f aca="false">BF52/Currency!$D54</f>
        <v>0.0423588672806969</v>
      </c>
      <c r="AJ52" s="53" t="n">
        <f aca="false">BG52/Currency!$D54</f>
        <v>0.0191092634349008</v>
      </c>
      <c r="AK52" s="53" t="n">
        <f aca="false">BH52/Currency!$D54</f>
        <v>0.056772100567721</v>
      </c>
      <c r="AL52" s="53" t="n">
        <f aca="false">BI52/Currency!$D54</f>
        <v>0.0608272506082725</v>
      </c>
      <c r="AM52" s="53" t="n">
        <f aca="false">BJ52/Currency!$D54</f>
        <v>0.00946201676128683</v>
      </c>
      <c r="AN52" s="53" t="n">
        <f aca="false">BK52/Currency!$D54</f>
        <v>0.284187806388506</v>
      </c>
      <c r="AO52" s="53" t="n">
        <f aca="false">BL52/Currency!$D54</f>
        <v>0.092142380823646</v>
      </c>
      <c r="AP52" s="53" t="n">
        <f aca="false">BM52/Currency!$D54</f>
        <v>0.0313958727584032</v>
      </c>
      <c r="AQ52" s="53" t="n">
        <f aca="false">BN52/Currency!$D54</f>
        <v>0.0545192394340813</v>
      </c>
      <c r="AR52" s="53" t="n">
        <f aca="false">BO52/Currency!$D54</f>
        <v>5.76732450211769</v>
      </c>
      <c r="AS52" s="50" t="n">
        <f aca="false">BP52</f>
        <v>141.9</v>
      </c>
      <c r="AT52" s="53" t="n">
        <f aca="false">BQ52/Currency!$D54</f>
        <v>0.109038478868163</v>
      </c>
      <c r="AV52" s="54" t="n">
        <v>0.46</v>
      </c>
      <c r="AW52" s="54" t="n">
        <v>0.36</v>
      </c>
      <c r="AX52" s="10" t="n">
        <v>0.156320551491327</v>
      </c>
      <c r="AY52" s="10" t="n">
        <v>0.78</v>
      </c>
      <c r="AZ52" s="10" t="n">
        <v>2.42</v>
      </c>
      <c r="BA52" s="10" t="n">
        <v>0.25</v>
      </c>
      <c r="BB52" s="10" t="n">
        <v>0.08</v>
      </c>
      <c r="BC52" s="10" t="n">
        <v>0.346957937855496</v>
      </c>
      <c r="BD52" s="10" t="n">
        <v>0.264284366725866</v>
      </c>
      <c r="BE52" s="10" t="n">
        <v>0.346957937855496</v>
      </c>
      <c r="BF52" s="10" t="n">
        <v>0.940112700427786</v>
      </c>
      <c r="BG52" s="10" t="n">
        <v>0.424110992674189</v>
      </c>
      <c r="BH52" s="10" t="n">
        <v>1.26</v>
      </c>
      <c r="BI52" s="10" t="n">
        <v>1.35</v>
      </c>
      <c r="BJ52" s="10" t="n">
        <v>0.21</v>
      </c>
      <c r="BK52" s="10" t="n">
        <v>6.3072641749865</v>
      </c>
      <c r="BL52" s="10" t="n">
        <v>2.045008</v>
      </c>
      <c r="BM52" s="10" t="n">
        <v>0.6968</v>
      </c>
      <c r="BN52" s="10" t="n">
        <v>1.21</v>
      </c>
      <c r="BO52" s="10" t="n">
        <v>128</v>
      </c>
      <c r="BP52" s="10" t="n">
        <v>141.9</v>
      </c>
      <c r="BQ52" s="10" t="n">
        <v>2.42</v>
      </c>
    </row>
    <row r="53" customFormat="false" ht="16" hidden="false" customHeight="true" outlineLevel="0" collapsed="false">
      <c r="A53" s="2" t="n">
        <v>1873</v>
      </c>
      <c r="B53" s="10" t="n">
        <f aca="false">AV53*Currency!$G55</f>
        <v>2.722875</v>
      </c>
      <c r="C53" s="10" t="n">
        <f aca="false">AW53*Currency!$G55</f>
        <v>2.15775</v>
      </c>
      <c r="D53" s="10" t="n">
        <f aca="false">AX53*Currency!$G55</f>
        <v>0.932890260888579</v>
      </c>
      <c r="E53" s="10" t="n">
        <f aca="false">AY53*Currency!$G55</f>
        <v>4.00725</v>
      </c>
      <c r="F53" s="10" t="n">
        <f aca="false">AZ53*Currency!$G55</f>
        <v>9.96675</v>
      </c>
      <c r="G53" s="10" t="n">
        <f aca="false">BA53*Currency!$G55</f>
        <v>1.4385</v>
      </c>
      <c r="H53" s="10" t="n">
        <f aca="false">BB53*Currency!$G55</f>
        <v>0.6165</v>
      </c>
      <c r="I53" s="10" t="n">
        <f aca="false">BC53*Currency!$G55</f>
        <v>1.78472452623978</v>
      </c>
      <c r="J53" s="10" t="n">
        <f aca="false">BD53*Currency!$G55</f>
        <v>1.33687230429946</v>
      </c>
      <c r="K53" s="10" t="n">
        <f aca="false">BE53*Currency!$G55</f>
        <v>1.80700573131144</v>
      </c>
      <c r="L53" s="10" t="n">
        <f aca="false">BF53*Currency!$G55</f>
        <v>5.37454655466367</v>
      </c>
      <c r="M53" s="10" t="n">
        <f aca="false">BG53*Currency!$G55</f>
        <v>2.2514992323591</v>
      </c>
      <c r="N53" s="10" t="n">
        <f aca="false">BH53*Currency!$G55</f>
        <v>6.26775</v>
      </c>
      <c r="O53" s="10" t="n">
        <f aca="false">BI53*Currency!$G55</f>
        <v>6.3705</v>
      </c>
      <c r="P53" s="10" t="n">
        <f aca="false">BJ53*Currency!$G55</f>
        <v>1.078875</v>
      </c>
      <c r="Q53" s="10" t="n">
        <f aca="false">BK53*Currency!$G55</f>
        <v>34.7315462843716</v>
      </c>
      <c r="R53" s="10" t="n">
        <f aca="false">BL53*Currency!$G55</f>
        <v>8.89640325</v>
      </c>
      <c r="S53" s="10" t="n">
        <f aca="false">BM53*Currency!$G55</f>
        <v>3.30444</v>
      </c>
      <c r="T53" s="10" t="n">
        <f aca="false">BN53*Currency!$G55</f>
        <v>5.65125</v>
      </c>
      <c r="U53" s="10" t="n">
        <f aca="false">BO53*Currency!$G55</f>
        <v>724.3875</v>
      </c>
      <c r="V53" s="10" t="n">
        <f aca="false">BP53</f>
        <v>115.7</v>
      </c>
      <c r="W53" s="10" t="n">
        <f aca="false">BQ53*Currency!$G55</f>
        <v>13.141725</v>
      </c>
      <c r="Y53" s="53" t="n">
        <f aca="false">AV53/Currency!$D55</f>
        <v>0.0239104935486782</v>
      </c>
      <c r="Z53" s="53" t="n">
        <f aca="false">AW53/Currency!$D55</f>
        <v>0.0189479382838582</v>
      </c>
      <c r="AA53" s="53" t="n">
        <f aca="false">AX53/Currency!$D55</f>
        <v>0.00819202738451124</v>
      </c>
      <c r="AB53" s="53" t="n">
        <f aca="false">AY53/Currency!$D55</f>
        <v>0.0351890282414509</v>
      </c>
      <c r="AC53" s="53" t="n">
        <f aca="false">AZ53/Currency!$D55</f>
        <v>0.0875214292159163</v>
      </c>
      <c r="AD53" s="53" t="n">
        <f aca="false">BA53/Currency!$D55</f>
        <v>0.0126319588559054</v>
      </c>
      <c r="AE53" s="53" t="n">
        <f aca="false">BB53/Currency!$D55</f>
        <v>0.0054136966525309</v>
      </c>
      <c r="AF53" s="53" t="n">
        <f aca="false">BC53/Currency!$D55</f>
        <v>0.0156722744418396</v>
      </c>
      <c r="AG53" s="53" t="n">
        <f aca="false">BD53/Currency!$D55</f>
        <v>0.0117395314171083</v>
      </c>
      <c r="AH53" s="53" t="n">
        <f aca="false">BE53/Currency!$D55</f>
        <v>0.0158679332987914</v>
      </c>
      <c r="AI53" s="53" t="n">
        <f aca="false">BF53/Currency!$D55</f>
        <v>0.0471957253720263</v>
      </c>
      <c r="AJ53" s="53" t="n">
        <f aca="false">BG53/Currency!$D55</f>
        <v>0.0197711822504434</v>
      </c>
      <c r="AK53" s="53" t="n">
        <f aca="false">BH53/Currency!$D55</f>
        <v>0.0550392493007309</v>
      </c>
      <c r="AL53" s="53" t="n">
        <f aca="false">BI53/Currency!$D55</f>
        <v>0.0559415320761527</v>
      </c>
      <c r="AM53" s="53" t="n">
        <f aca="false">BJ53/Currency!$D55</f>
        <v>0.00947396914192908</v>
      </c>
      <c r="AN53" s="53" t="n">
        <f aca="false">BK53/Currency!$D55</f>
        <v>0.304989547213178</v>
      </c>
      <c r="AO53" s="53" t="n">
        <f aca="false">BL53/Currency!$D55</f>
        <v>0.0781223495443472</v>
      </c>
      <c r="AP53" s="53" t="n">
        <f aca="false">BM53/Currency!$D55</f>
        <v>0.0290174140575656</v>
      </c>
      <c r="AQ53" s="53" t="n">
        <f aca="false">BN53/Currency!$D55</f>
        <v>0.0496255526481999</v>
      </c>
      <c r="AR53" s="53" t="n">
        <f aca="false">BO53/Currency!$D55</f>
        <v>6.36109356672381</v>
      </c>
      <c r="AS53" s="50" t="n">
        <f aca="false">BP53</f>
        <v>115.7</v>
      </c>
      <c r="AT53" s="53" t="n">
        <f aca="false">BQ53/Currency!$D55</f>
        <v>0.11540196697645</v>
      </c>
      <c r="AV53" s="54" t="n">
        <v>0.53</v>
      </c>
      <c r="AW53" s="54" t="n">
        <v>0.42</v>
      </c>
      <c r="AX53" s="10" t="n">
        <v>0.181584479005076</v>
      </c>
      <c r="AY53" s="10" t="n">
        <v>0.78</v>
      </c>
      <c r="AZ53" s="10" t="n">
        <v>1.94</v>
      </c>
      <c r="BA53" s="10" t="n">
        <v>0.28</v>
      </c>
      <c r="BB53" s="10" t="n">
        <v>0.12</v>
      </c>
      <c r="BC53" s="10" t="n">
        <v>0.347391635277816</v>
      </c>
      <c r="BD53" s="10" t="n">
        <v>0.260218453391622</v>
      </c>
      <c r="BE53" s="10" t="n">
        <v>0.351728609501009</v>
      </c>
      <c r="BF53" s="10" t="n">
        <v>1.04614044859633</v>
      </c>
      <c r="BG53" s="10" t="n">
        <v>0.438248025763329</v>
      </c>
      <c r="BH53" s="10" t="n">
        <v>1.22</v>
      </c>
      <c r="BI53" s="10" t="n">
        <v>1.24</v>
      </c>
      <c r="BJ53" s="10" t="n">
        <v>0.21</v>
      </c>
      <c r="BK53" s="10" t="n">
        <v>6.76039830352732</v>
      </c>
      <c r="BL53" s="10" t="n">
        <v>1.73166</v>
      </c>
      <c r="BM53" s="10" t="n">
        <v>0.6432</v>
      </c>
      <c r="BN53" s="10" t="n">
        <v>1.1</v>
      </c>
      <c r="BO53" s="10" t="n">
        <v>141</v>
      </c>
      <c r="BP53" s="10" t="n">
        <v>115.7</v>
      </c>
      <c r="BQ53" s="10" t="n">
        <v>2.558</v>
      </c>
    </row>
    <row r="54" customFormat="false" ht="16" hidden="false" customHeight="true" outlineLevel="0" collapsed="false">
      <c r="A54" s="2" t="n">
        <v>1874</v>
      </c>
      <c r="B54" s="10" t="n">
        <f aca="false">AV54*Currency!$G56</f>
        <v>2.480895</v>
      </c>
      <c r="C54" s="10" t="n">
        <f aca="false">AW54*Currency!$G56</f>
        <v>2.00583</v>
      </c>
      <c r="D54" s="10" t="n">
        <f aca="false">AX54*Currency!$G56</f>
        <v>1.06684513105062</v>
      </c>
      <c r="E54" s="10" t="n">
        <f aca="false">AY54*Currency!$G56</f>
        <v>4.11723</v>
      </c>
      <c r="F54" s="10" t="n">
        <f aca="false">AZ54*Currency!$G56</f>
        <v>10.24029</v>
      </c>
      <c r="G54" s="10" t="n">
        <f aca="false">BA54*Currency!$G56</f>
        <v>1.47798</v>
      </c>
      <c r="H54" s="10" t="n">
        <f aca="false">BB54*Currency!$G56</f>
        <v>0.580635</v>
      </c>
      <c r="I54" s="10" t="n">
        <f aca="false">BC54*Currency!$G56</f>
        <v>2.06492320302894</v>
      </c>
      <c r="J54" s="10" t="n">
        <f aca="false">BD54*Currency!$G56</f>
        <v>1.72553865219852</v>
      </c>
      <c r="K54" s="10" t="n">
        <f aca="false">BE54*Currency!$G56</f>
        <v>2.87761470754699</v>
      </c>
      <c r="L54" s="10" t="n">
        <f aca="false">BF54*Currency!$G56</f>
        <v>5.52205235791575</v>
      </c>
      <c r="M54" s="10" t="n">
        <f aca="false">BG54*Currency!$G56</f>
        <v>2.38791453315276</v>
      </c>
      <c r="N54" s="10" t="n">
        <f aca="false">BH54*Currency!$G56</f>
        <v>6.22863</v>
      </c>
      <c r="O54" s="10" t="n">
        <f aca="false">BI54*Currency!$G56</f>
        <v>6.22863</v>
      </c>
      <c r="P54" s="10" t="n">
        <f aca="false">BJ54*Currency!$G56</f>
        <v>1.108485</v>
      </c>
      <c r="Q54" s="10" t="n">
        <f aca="false">BK54*Currency!$G56</f>
        <v>33.1153092542898</v>
      </c>
      <c r="R54" s="10" t="n">
        <f aca="false">BL54*Currency!$G56</f>
        <v>10.228730085</v>
      </c>
      <c r="S54" s="10" t="n">
        <f aca="false">BM54*Currency!$G56</f>
        <v>3.3243993</v>
      </c>
      <c r="T54" s="10" t="n">
        <f aca="false">BN54*Currency!$G56</f>
        <v>5.014575</v>
      </c>
      <c r="U54" s="10" t="n">
        <f aca="false">BO54*Currency!$G56</f>
        <v>876.231</v>
      </c>
      <c r="V54" s="10" t="n">
        <f aca="false">BP54</f>
        <v>111</v>
      </c>
      <c r="W54" s="10" t="n">
        <f aca="false">BQ54*Currency!$G56</f>
        <v>13.7082645</v>
      </c>
      <c r="Y54" s="53" t="n">
        <f aca="false">AV54/Currency!$D56</f>
        <v>0.0211406980928391</v>
      </c>
      <c r="Z54" s="53" t="n">
        <f aca="false">AW54/Currency!$D56</f>
        <v>0.017092479309104</v>
      </c>
      <c r="AA54" s="53" t="n">
        <f aca="false">AX54/Currency!$D56</f>
        <v>0.00909101385885201</v>
      </c>
      <c r="AB54" s="53" t="n">
        <f aca="false">AY54/Currency!$D56</f>
        <v>0.0350845627923714</v>
      </c>
      <c r="AC54" s="53" t="n">
        <f aca="false">AZ54/Currency!$D56</f>
        <v>0.0872616048938467</v>
      </c>
      <c r="AD54" s="53" t="n">
        <f aca="false">BA54/Currency!$D56</f>
        <v>0.0125944584382872</v>
      </c>
      <c r="AE54" s="53" t="n">
        <f aca="false">BB54/Currency!$D56</f>
        <v>0.00494782295789852</v>
      </c>
      <c r="AF54" s="53" t="n">
        <f aca="false">BC54/Currency!$D56</f>
        <v>0.0175960361160522</v>
      </c>
      <c r="AG54" s="53" t="n">
        <f aca="false">BD54/Currency!$D56</f>
        <v>0.0147040046812354</v>
      </c>
      <c r="AH54" s="53" t="n">
        <f aca="false">BE54/Currency!$D56</f>
        <v>0.0245213053191548</v>
      </c>
      <c r="AI54" s="53" t="n">
        <f aca="false">BF54/Currency!$D56</f>
        <v>0.04705561571592</v>
      </c>
      <c r="AJ54" s="53" t="n">
        <f aca="false">BG54/Currency!$D56</f>
        <v>0.0203483743636411</v>
      </c>
      <c r="AK54" s="53" t="n">
        <f aca="false">BH54/Currency!$D56</f>
        <v>0.0530766462756387</v>
      </c>
      <c r="AL54" s="53" t="n">
        <f aca="false">BI54/Currency!$D56</f>
        <v>0.0530766462756387</v>
      </c>
      <c r="AM54" s="53" t="n">
        <f aca="false">BJ54/Currency!$D56</f>
        <v>0.00944584382871537</v>
      </c>
      <c r="AN54" s="53" t="n">
        <f aca="false">BK54/Currency!$D56</f>
        <v>0.282188788802405</v>
      </c>
      <c r="AO54" s="53" t="n">
        <f aca="false">BL54/Currency!$D56</f>
        <v>0.0871630982367758</v>
      </c>
      <c r="AP54" s="53" t="n">
        <f aca="false">BM54/Currency!$D56</f>
        <v>0.0283285354444045</v>
      </c>
      <c r="AQ54" s="53" t="n">
        <f aca="false">BN54/Currency!$D56</f>
        <v>0.04273119827276</v>
      </c>
      <c r="AR54" s="53" t="n">
        <f aca="false">BO54/Currency!$D56</f>
        <v>7.46671464555596</v>
      </c>
      <c r="AS54" s="50" t="n">
        <f aca="false">BP54</f>
        <v>111</v>
      </c>
      <c r="AT54" s="53" t="n">
        <f aca="false">BQ54/Currency!$D56</f>
        <v>0.116813602015113</v>
      </c>
      <c r="AV54" s="54" t="n">
        <v>0.47</v>
      </c>
      <c r="AW54" s="54" t="n">
        <v>0.38</v>
      </c>
      <c r="AX54" s="10" t="n">
        <v>0.202111420109998</v>
      </c>
      <c r="AY54" s="10" t="n">
        <v>0.78</v>
      </c>
      <c r="AZ54" s="10" t="n">
        <v>1.94</v>
      </c>
      <c r="BA54" s="10" t="n">
        <v>0.28</v>
      </c>
      <c r="BB54" s="10" t="n">
        <v>0.11</v>
      </c>
      <c r="BC54" s="10" t="n">
        <v>0.391195074932072</v>
      </c>
      <c r="BD54" s="10" t="n">
        <v>0.326899432073225</v>
      </c>
      <c r="BE54" s="10" t="n">
        <v>0.545157659855449</v>
      </c>
      <c r="BF54" s="10" t="n">
        <v>1.04614044859633</v>
      </c>
      <c r="BG54" s="10" t="n">
        <v>0.452385058852469</v>
      </c>
      <c r="BH54" s="10" t="n">
        <v>1.18</v>
      </c>
      <c r="BI54" s="10" t="n">
        <v>1.18</v>
      </c>
      <c r="BJ54" s="10" t="n">
        <v>0.21</v>
      </c>
      <c r="BK54" s="10" t="n">
        <v>6.27362115265507</v>
      </c>
      <c r="BL54" s="10" t="n">
        <v>1.93781</v>
      </c>
      <c r="BM54" s="10" t="n">
        <v>0.6298</v>
      </c>
      <c r="BN54" s="10" t="n">
        <v>0.95</v>
      </c>
      <c r="BO54" s="10" t="n">
        <v>166</v>
      </c>
      <c r="BP54" s="10" t="n">
        <v>111</v>
      </c>
      <c r="BQ54" s="10" t="n">
        <v>2.597</v>
      </c>
    </row>
    <row r="55" customFormat="false" ht="16" hidden="false" customHeight="true" outlineLevel="0" collapsed="false">
      <c r="A55" s="2" t="n">
        <v>1875</v>
      </c>
      <c r="B55" s="10" t="n">
        <f aca="false">AV55*Currency!$G57</f>
        <v>2.25666</v>
      </c>
      <c r="C55" s="10" t="n">
        <f aca="false">AW55*Currency!$G57</f>
        <v>1.55817</v>
      </c>
      <c r="D55" s="10" t="n">
        <f aca="false">AX55*Currency!$G57</f>
        <v>1.04776691828907</v>
      </c>
      <c r="E55" s="10" t="n">
        <f aca="false">AY55*Currency!$G57</f>
        <v>4.19094</v>
      </c>
      <c r="F55" s="10" t="n">
        <f aca="false">AZ55*Currency!$G57</f>
        <v>14.07726</v>
      </c>
      <c r="G55" s="10" t="n">
        <f aca="false">BA55*Currency!$G57</f>
        <v>1.50444</v>
      </c>
      <c r="H55" s="10" t="n">
        <f aca="false">BB55*Currency!$G57</f>
        <v>0.42984</v>
      </c>
      <c r="I55" s="10" t="n">
        <f aca="false">BC55*Currency!$G57</f>
        <v>1.83857218134624</v>
      </c>
      <c r="J55" s="10" t="n">
        <f aca="false">BD55*Currency!$G57</f>
        <v>1.60569219734967</v>
      </c>
      <c r="K55" s="10" t="n">
        <f aca="false">BE55*Currency!$G57</f>
        <v>2.65649212513905</v>
      </c>
      <c r="L55" s="10" t="n">
        <f aca="false">BF55*Currency!$G57</f>
        <v>5.6209126303081</v>
      </c>
      <c r="M55" s="10" t="n">
        <f aca="false">BG55*Currency!$G57</f>
        <v>2.43066492121431</v>
      </c>
      <c r="N55" s="10" t="n">
        <f aca="false">BH55*Currency!$G57</f>
        <v>6.12522</v>
      </c>
      <c r="O55" s="10" t="n">
        <f aca="false">BI55*Currency!$G57</f>
        <v>6.12522</v>
      </c>
      <c r="P55" s="10" t="n">
        <f aca="false">BJ55*Currency!$G57</f>
        <v>1.0746</v>
      </c>
      <c r="Q55" s="10" t="n">
        <f aca="false">BK55*Currency!$G57</f>
        <v>34.0734952386452</v>
      </c>
      <c r="R55" s="10" t="n">
        <f aca="false">BL55*Currency!$G57</f>
        <v>10.367547372</v>
      </c>
      <c r="S55" s="10" t="n">
        <f aca="false">BM55*Currency!$G57</f>
        <v>3.5639109</v>
      </c>
      <c r="T55" s="10" t="n">
        <f aca="false">BN55*Currency!$G57</f>
        <v>4.56705</v>
      </c>
      <c r="U55" s="10" t="n">
        <f aca="false">BO55*Currency!$G57</f>
        <v>956.394</v>
      </c>
      <c r="V55" s="10" t="n">
        <f aca="false">BP55</f>
        <v>112.4</v>
      </c>
      <c r="W55" s="10" t="n">
        <f aca="false">BQ55*Currency!$G57</f>
        <v>13.9698</v>
      </c>
      <c r="Y55" s="53" t="n">
        <f aca="false">AV55/Currency!$D57</f>
        <v>0.018795310122617</v>
      </c>
      <c r="Z55" s="53" t="n">
        <f aca="false">AW55/Currency!$D57</f>
        <v>0.0129777141322832</v>
      </c>
      <c r="AA55" s="53" t="n">
        <f aca="false">AX55/Currency!$D57</f>
        <v>0.00872665982711697</v>
      </c>
      <c r="AB55" s="53" t="n">
        <f aca="false">AY55/Currency!$D57</f>
        <v>0.034905575942003</v>
      </c>
      <c r="AC55" s="53" t="n">
        <f aca="false">AZ55/Currency!$D57</f>
        <v>0.11724693457442</v>
      </c>
      <c r="AD55" s="53" t="n">
        <f aca="false">BA55/Currency!$D57</f>
        <v>0.0125302067484114</v>
      </c>
      <c r="AE55" s="53" t="n">
        <f aca="false">BB55/Currency!$D57</f>
        <v>0.00358005907097467</v>
      </c>
      <c r="AF55" s="53" t="n">
        <f aca="false">BC55/Currency!$D57</f>
        <v>0.0153131328295884</v>
      </c>
      <c r="AG55" s="53" t="n">
        <f aca="false">BD55/Currency!$D57</f>
        <v>0.0133735178585403</v>
      </c>
      <c r="AH55" s="53" t="n">
        <f aca="false">BE55/Currency!$D57</f>
        <v>0.0221254390693673</v>
      </c>
      <c r="AI55" s="53" t="n">
        <f aca="false">BF55/Currency!$D57</f>
        <v>0.0468155575313852</v>
      </c>
      <c r="AJ55" s="53" t="n">
        <f aca="false">BG55/Currency!$D57</f>
        <v>0.0202445654189774</v>
      </c>
      <c r="AK55" s="53" t="n">
        <f aca="false">BH55/Currency!$D57</f>
        <v>0.0510158417613891</v>
      </c>
      <c r="AL55" s="53" t="n">
        <f aca="false">BI55/Currency!$D57</f>
        <v>0.0510158417613891</v>
      </c>
      <c r="AM55" s="53" t="n">
        <f aca="false">BJ55/Currency!$D57</f>
        <v>0.00895014767743668</v>
      </c>
      <c r="AN55" s="53" t="n">
        <f aca="false">BK55/Currency!$D57</f>
        <v>0.283791935857352</v>
      </c>
      <c r="AO55" s="53" t="n">
        <f aca="false">BL55/Currency!$D57</f>
        <v>0.0863494137653271</v>
      </c>
      <c r="AP55" s="53" t="n">
        <f aca="false">BM55/Currency!$D57</f>
        <v>0.0296831647722187</v>
      </c>
      <c r="AQ55" s="53" t="n">
        <f aca="false">BN55/Currency!$D57</f>
        <v>0.0380381276291059</v>
      </c>
      <c r="AR55" s="53" t="n">
        <f aca="false">BO55/Currency!$D57</f>
        <v>7.96563143291864</v>
      </c>
      <c r="AS55" s="50" t="n">
        <f aca="false">BP55</f>
        <v>112.4</v>
      </c>
      <c r="AT55" s="53" t="n">
        <f aca="false">BQ55/Currency!$D57</f>
        <v>0.116351919806677</v>
      </c>
      <c r="AV55" s="54" t="n">
        <v>0.42</v>
      </c>
      <c r="AW55" s="54" t="n">
        <v>0.29</v>
      </c>
      <c r="AX55" s="10" t="n">
        <v>0.195005940496756</v>
      </c>
      <c r="AY55" s="10" t="n">
        <v>0.78</v>
      </c>
      <c r="AZ55" s="10" t="n">
        <v>2.62</v>
      </c>
      <c r="BA55" s="10" t="n">
        <v>0.28</v>
      </c>
      <c r="BB55" s="10" t="n">
        <v>0.08</v>
      </c>
      <c r="BC55" s="10" t="n">
        <v>0.342187266209983</v>
      </c>
      <c r="BD55" s="10" t="n">
        <v>0.298844630066941</v>
      </c>
      <c r="BE55" s="10" t="n">
        <v>0.494415061444082</v>
      </c>
      <c r="BF55" s="10" t="n">
        <v>1.04614044859633</v>
      </c>
      <c r="BG55" s="10" t="n">
        <v>0.452385058852469</v>
      </c>
      <c r="BH55" s="10" t="n">
        <v>1.14</v>
      </c>
      <c r="BI55" s="10" t="n">
        <v>1.14</v>
      </c>
      <c r="BJ55" s="10" t="n">
        <v>0.2</v>
      </c>
      <c r="BK55" s="10" t="n">
        <v>6.34161459866838</v>
      </c>
      <c r="BL55" s="10" t="n">
        <v>1.929564</v>
      </c>
      <c r="BM55" s="10" t="n">
        <v>0.6633</v>
      </c>
      <c r="BN55" s="10" t="n">
        <v>0.85</v>
      </c>
      <c r="BO55" s="10" t="n">
        <v>178</v>
      </c>
      <c r="BP55" s="10" t="n">
        <v>112.4</v>
      </c>
      <c r="BQ55" s="10" t="n">
        <v>2.6</v>
      </c>
    </row>
    <row r="56" customFormat="false" ht="16" hidden="false" customHeight="true" outlineLevel="0" collapsed="false">
      <c r="A56" s="2" t="n">
        <v>1876</v>
      </c>
      <c r="B56" s="10" t="n">
        <f aca="false">AV56*Currency!$G58</f>
        <v>2.23083</v>
      </c>
      <c r="C56" s="10" t="n">
        <f aca="false">AW56*Currency!$G58</f>
        <v>1.646565</v>
      </c>
      <c r="D56" s="10" t="n">
        <f aca="false">AX56*Currency!$G58</f>
        <v>1.07519199029126</v>
      </c>
      <c r="E56" s="10" t="n">
        <f aca="false">AY56*Currency!$G58</f>
        <v>3.29313</v>
      </c>
      <c r="F56" s="10" t="n">
        <f aca="false">AZ56*Currency!$G58</f>
        <v>14.8722</v>
      </c>
      <c r="G56" s="10" t="n">
        <f aca="false">BA56*Currency!$G58</f>
        <v>1.48722</v>
      </c>
      <c r="H56" s="10" t="n">
        <f aca="false">BB56*Currency!$G58</f>
        <v>0.371805</v>
      </c>
      <c r="I56" s="10" t="n">
        <f aca="false">BC56*Currency!$G58</f>
        <v>3.0679224</v>
      </c>
      <c r="J56" s="10" t="n">
        <f aca="false">BD56*Currency!$G58</f>
        <v>1.81918875</v>
      </c>
      <c r="K56" s="10" t="n">
        <f aca="false">BE56*Currency!$G58</f>
        <v>3.7435452</v>
      </c>
      <c r="L56" s="10" t="n">
        <f aca="false">BF56*Currency!$G58</f>
        <v>5.789535</v>
      </c>
      <c r="M56" s="10" t="n">
        <f aca="false">BG56*Currency!$G58</f>
        <v>2.23083</v>
      </c>
      <c r="N56" s="10" t="n">
        <f aca="false">BH56*Currency!$G58</f>
        <v>6.48003</v>
      </c>
      <c r="O56" s="10" t="n">
        <f aca="false">BI56*Currency!$G58</f>
        <v>5.84265</v>
      </c>
      <c r="P56" s="10" t="n">
        <f aca="false">BJ56*Currency!$G58</f>
        <v>1.0623</v>
      </c>
      <c r="Q56" s="10" t="n">
        <f aca="false">BK56*Currency!$G58</f>
        <v>33.24999</v>
      </c>
      <c r="R56" s="10" t="n">
        <f aca="false">BL56*Currency!$G58</f>
        <v>10.292677815</v>
      </c>
      <c r="S56" s="10" t="n">
        <f aca="false">BM56*Currency!$G58</f>
        <v>3.66546615</v>
      </c>
      <c r="T56" s="10" t="n">
        <f aca="false">BN56*Currency!$G58</f>
        <v>4.35543</v>
      </c>
      <c r="U56" s="10" t="n">
        <f aca="false">BO56*Currency!$G58</f>
        <v>902.955</v>
      </c>
      <c r="V56" s="10" t="n">
        <f aca="false">BP56</f>
        <v>100.8</v>
      </c>
      <c r="W56" s="10" t="n">
        <f aca="false">BQ56*Currency!$G58</f>
        <v>13.8099</v>
      </c>
      <c r="Y56" s="53" t="n">
        <f aca="false">AV56/Currency!$D58</f>
        <v>0.0173985086992543</v>
      </c>
      <c r="Z56" s="53" t="n">
        <f aca="false">AW56/Currency!$D58</f>
        <v>0.0128417564208782</v>
      </c>
      <c r="AA56" s="53" t="n">
        <f aca="false">AX56/Currency!$D58</f>
        <v>0.00838555030928001</v>
      </c>
      <c r="AB56" s="53" t="n">
        <f aca="false">AY56/Currency!$D58</f>
        <v>0.0256835128417564</v>
      </c>
      <c r="AC56" s="53" t="n">
        <f aca="false">AZ56/Currency!$D58</f>
        <v>0.115990057995029</v>
      </c>
      <c r="AD56" s="53" t="n">
        <f aca="false">BA56/Currency!$D58</f>
        <v>0.0115990057995029</v>
      </c>
      <c r="AE56" s="53" t="n">
        <f aca="false">BB56/Currency!$D58</f>
        <v>0.00289975144987573</v>
      </c>
      <c r="AF56" s="53" t="n">
        <f aca="false">BC56/Currency!$D58</f>
        <v>0.023927091963546</v>
      </c>
      <c r="AG56" s="53" t="n">
        <f aca="false">BD56/Currency!$D58</f>
        <v>0.0141880695940348</v>
      </c>
      <c r="AH56" s="53" t="n">
        <f aca="false">BE56/Currency!$D58</f>
        <v>0.0291963545981773</v>
      </c>
      <c r="AI56" s="53" t="n">
        <f aca="false">BF56/Currency!$D58</f>
        <v>0.0451532725766363</v>
      </c>
      <c r="AJ56" s="53" t="n">
        <f aca="false">BG56/Currency!$D58</f>
        <v>0.0173985086992543</v>
      </c>
      <c r="AK56" s="53" t="n">
        <f aca="false">BH56/Currency!$D58</f>
        <v>0.0505385252692626</v>
      </c>
      <c r="AL56" s="53" t="n">
        <f aca="false">BI56/Currency!$D58</f>
        <v>0.0455675227837614</v>
      </c>
      <c r="AM56" s="53" t="n">
        <f aca="false">BJ56/Currency!$D58</f>
        <v>0.00828500414250207</v>
      </c>
      <c r="AN56" s="53" t="n">
        <f aca="false">BK56/Currency!$D58</f>
        <v>0.259320629660315</v>
      </c>
      <c r="AO56" s="53" t="n">
        <f aca="false">BL56/Currency!$D58</f>
        <v>0.0802738193869097</v>
      </c>
      <c r="AP56" s="53" t="n">
        <f aca="false">BM56/Currency!$D58</f>
        <v>0.0285874067937034</v>
      </c>
      <c r="AQ56" s="53" t="n">
        <f aca="false">BN56/Currency!$D58</f>
        <v>0.0339685169842585</v>
      </c>
      <c r="AR56" s="53" t="n">
        <f aca="false">BO56/Currency!$D58</f>
        <v>7.04225352112676</v>
      </c>
      <c r="AS56" s="50" t="n">
        <f aca="false">BP56</f>
        <v>100.8</v>
      </c>
      <c r="AT56" s="53" t="n">
        <f aca="false">BQ56/Currency!$D58</f>
        <v>0.107705053852527</v>
      </c>
      <c r="AV56" s="54" t="n">
        <v>0.42</v>
      </c>
      <c r="AW56" s="54" t="n">
        <v>0.31</v>
      </c>
      <c r="AX56" s="10" t="n">
        <v>0.202427184466019</v>
      </c>
      <c r="AY56" s="10" t="n">
        <v>0.62</v>
      </c>
      <c r="AZ56" s="10" t="n">
        <v>2.8</v>
      </c>
      <c r="BA56" s="10" t="n">
        <v>0.28</v>
      </c>
      <c r="BB56" s="10" t="n">
        <v>0.07</v>
      </c>
      <c r="BC56" s="10" t="n">
        <v>0.5776</v>
      </c>
      <c r="BD56" s="10" t="n">
        <v>0.3425</v>
      </c>
      <c r="BE56" s="10" t="n">
        <v>0.7048</v>
      </c>
      <c r="BF56" s="10" t="n">
        <v>1.09</v>
      </c>
      <c r="BG56" s="10" t="n">
        <v>0.42</v>
      </c>
      <c r="BH56" s="10" t="n">
        <v>1.22</v>
      </c>
      <c r="BI56" s="10" t="n">
        <v>1.1</v>
      </c>
      <c r="BJ56" s="10" t="n">
        <v>0.2</v>
      </c>
      <c r="BK56" s="10" t="n">
        <v>6.26</v>
      </c>
      <c r="BL56" s="10" t="n">
        <v>1.93781</v>
      </c>
      <c r="BM56" s="10" t="n">
        <v>0.6901</v>
      </c>
      <c r="BN56" s="10" t="n">
        <v>0.82</v>
      </c>
      <c r="BO56" s="10" t="n">
        <v>170</v>
      </c>
      <c r="BP56" s="10" t="n">
        <v>100.8</v>
      </c>
      <c r="BQ56" s="10" t="n">
        <v>2.6</v>
      </c>
    </row>
    <row r="57" customFormat="false" ht="16" hidden="false" customHeight="true" outlineLevel="0" collapsed="false">
      <c r="A57" s="2" t="n">
        <v>1877</v>
      </c>
      <c r="B57" s="10" t="n">
        <f aca="false">AV57*Currency!$G59</f>
        <v>2.2352</v>
      </c>
      <c r="C57" s="10" t="n">
        <f aca="false">AW57*Currency!$G59</f>
        <v>1.5748</v>
      </c>
      <c r="D57" s="10" t="n">
        <f aca="false">AX57*Currency!$G59</f>
        <v>0.942019417475728</v>
      </c>
      <c r="E57" s="10" t="n">
        <f aca="false">AY57*Currency!$G59</f>
        <v>3.1496</v>
      </c>
      <c r="F57" s="10" t="n">
        <f aca="false">AZ57*Currency!$G59</f>
        <v>11.7856</v>
      </c>
      <c r="G57" s="10" t="n">
        <f aca="false">BA57*Currency!$G59</f>
        <v>1.524</v>
      </c>
      <c r="H57" s="10" t="n">
        <f aca="false">BB57*Currency!$G59</f>
        <v>0.4572</v>
      </c>
      <c r="I57" s="10" t="n">
        <f aca="false">BC57*Currency!$G59</f>
        <v>2.69578666666667</v>
      </c>
      <c r="J57" s="10" t="n">
        <f aca="false">BD57*Currency!$G59</f>
        <v>2.16662</v>
      </c>
      <c r="K57" s="10" t="n">
        <f aca="false">BE57*Currency!$G59</f>
        <v>2.877312</v>
      </c>
      <c r="L57" s="10" t="n">
        <f aca="false">BF57*Currency!$G59</f>
        <v>5.4356</v>
      </c>
      <c r="M57" s="10" t="n">
        <f aca="false">BG57*Currency!$G59</f>
        <v>1.9304</v>
      </c>
      <c r="N57" s="10" t="n">
        <f aca="false">BH57*Currency!$G59</f>
        <v>6.2992</v>
      </c>
      <c r="O57" s="10" t="n">
        <f aca="false">BI57*Currency!$G59</f>
        <v>5.3848</v>
      </c>
      <c r="P57" s="10" t="n">
        <f aca="false">BJ57*Currency!$G59</f>
        <v>1.016</v>
      </c>
      <c r="Q57" s="10" t="n">
        <f aca="false">BK57*Currency!$G59</f>
        <v>30.988</v>
      </c>
      <c r="R57" s="10" t="n">
        <f aca="false">BL57*Currency!$G59</f>
        <v>9.13195024</v>
      </c>
      <c r="S57" s="10" t="n">
        <f aca="false">BM57*Currency!$G59</f>
        <v>3.675888</v>
      </c>
      <c r="T57" s="10" t="n">
        <f aca="false">BN57*Currency!$G59</f>
        <v>4.572</v>
      </c>
      <c r="U57" s="10" t="n">
        <f aca="false">BO57*Currency!$G59</f>
        <v>889</v>
      </c>
      <c r="V57" s="10" t="n">
        <f aca="false">BP57</f>
        <v>103.7</v>
      </c>
      <c r="W57" s="10" t="n">
        <f aca="false">BQ57*Currency!$G59</f>
        <v>13.208</v>
      </c>
      <c r="Y57" s="53" t="n">
        <f aca="false">AV57/Currency!$D59</f>
        <v>0.0179621162638798</v>
      </c>
      <c r="Z57" s="53" t="n">
        <f aca="false">AW57/Currency!$D59</f>
        <v>0.0126551273677335</v>
      </c>
      <c r="AA57" s="53" t="n">
        <f aca="false">AX57/Currency!$D59</f>
        <v>0.00757008871668368</v>
      </c>
      <c r="AB57" s="53" t="n">
        <f aca="false">AY57/Currency!$D59</f>
        <v>0.025310254735467</v>
      </c>
      <c r="AC57" s="53" t="n">
        <f aca="false">AZ57/Currency!$D59</f>
        <v>0.0947093403004572</v>
      </c>
      <c r="AD57" s="53" t="n">
        <f aca="false">BA57/Currency!$D59</f>
        <v>0.0122468974526453</v>
      </c>
      <c r="AE57" s="53" t="n">
        <f aca="false">BB57/Currency!$D59</f>
        <v>0.0036740692357936</v>
      </c>
      <c r="AF57" s="53" t="n">
        <f aca="false">BC57/Currency!$D59</f>
        <v>0.021663400827346</v>
      </c>
      <c r="AG57" s="53" t="n">
        <f aca="false">BD57/Currency!$D59</f>
        <v>0.0174110058785108</v>
      </c>
      <c r="AH57" s="53" t="n">
        <f aca="false">BE57/Currency!$D59</f>
        <v>0.0231221423905944</v>
      </c>
      <c r="AI57" s="53" t="n">
        <f aca="false">BF57/Currency!$D59</f>
        <v>0.043680600914435</v>
      </c>
      <c r="AJ57" s="53" t="n">
        <f aca="false">BG57/Currency!$D59</f>
        <v>0.0155127367733508</v>
      </c>
      <c r="AK57" s="53" t="n">
        <f aca="false">BH57/Currency!$D59</f>
        <v>0.050620509470934</v>
      </c>
      <c r="AL57" s="53" t="n">
        <f aca="false">BI57/Currency!$D59</f>
        <v>0.0432723709993468</v>
      </c>
      <c r="AM57" s="53" t="n">
        <f aca="false">BJ57/Currency!$D59</f>
        <v>0.00816459830176355</v>
      </c>
      <c r="AN57" s="53" t="n">
        <f aca="false">BK57/Currency!$D59</f>
        <v>0.249020248203788</v>
      </c>
      <c r="AO57" s="53" t="n">
        <f aca="false">BL57/Currency!$D59</f>
        <v>0.0733845525800131</v>
      </c>
      <c r="AP57" s="53" t="n">
        <f aca="false">BM57/Currency!$D59</f>
        <v>0.0295395166557805</v>
      </c>
      <c r="AQ57" s="53" t="n">
        <f aca="false">BN57/Currency!$D59</f>
        <v>0.036740692357936</v>
      </c>
      <c r="AR57" s="53" t="n">
        <f aca="false">BO57/Currency!$D59</f>
        <v>7.14402351404311</v>
      </c>
      <c r="AS57" s="50" t="n">
        <f aca="false">BP57</f>
        <v>103.7</v>
      </c>
      <c r="AT57" s="53" t="n">
        <f aca="false">BQ57/Currency!$D59</f>
        <v>0.106139777922926</v>
      </c>
      <c r="AV57" s="54" t="n">
        <v>0.44</v>
      </c>
      <c r="AW57" s="54" t="n">
        <v>0.31</v>
      </c>
      <c r="AX57" s="10" t="n">
        <v>0.185436893203884</v>
      </c>
      <c r="AY57" s="10" t="n">
        <v>0.62</v>
      </c>
      <c r="AZ57" s="10" t="n">
        <v>2.32</v>
      </c>
      <c r="BA57" s="10" t="n">
        <v>0.3</v>
      </c>
      <c r="BB57" s="10" t="n">
        <v>0.09</v>
      </c>
      <c r="BC57" s="10" t="n">
        <v>0.530666666666667</v>
      </c>
      <c r="BD57" s="10" t="n">
        <v>0.4265</v>
      </c>
      <c r="BE57" s="10" t="n">
        <v>0.5664</v>
      </c>
      <c r="BF57" s="10" t="n">
        <v>1.07</v>
      </c>
      <c r="BG57" s="10" t="n">
        <v>0.38</v>
      </c>
      <c r="BH57" s="10" t="n">
        <v>1.24</v>
      </c>
      <c r="BI57" s="10" t="n">
        <v>1.06</v>
      </c>
      <c r="BJ57" s="10" t="n">
        <v>0.2</v>
      </c>
      <c r="BK57" s="10" t="n">
        <v>6.1</v>
      </c>
      <c r="BL57" s="10" t="n">
        <v>1.797628</v>
      </c>
      <c r="BM57" s="10" t="n">
        <v>0.7236</v>
      </c>
      <c r="BN57" s="10" t="n">
        <v>0.9</v>
      </c>
      <c r="BO57" s="10" t="n">
        <v>175</v>
      </c>
      <c r="BP57" s="10" t="n">
        <v>103.7</v>
      </c>
      <c r="BQ57" s="10" t="n">
        <v>2.6</v>
      </c>
    </row>
    <row r="58" customFormat="false" ht="16" hidden="false" customHeight="true" outlineLevel="0" collapsed="false">
      <c r="A58" s="2" t="n">
        <v>1878</v>
      </c>
      <c r="B58" s="10" t="n">
        <f aca="false">AV58*Currency!$G60</f>
        <v>2.0076</v>
      </c>
      <c r="C58" s="10" t="n">
        <f aca="false">AW58*Currency!$G60</f>
        <v>1.40532</v>
      </c>
      <c r="D58" s="10" t="n">
        <f aca="false">AX58*Currency!$G60</f>
        <v>0.818633009708738</v>
      </c>
      <c r="E58" s="10" t="n">
        <f aca="false">AY58*Currency!$G60</f>
        <v>3.11178</v>
      </c>
      <c r="F58" s="10" t="n">
        <f aca="false">AZ58*Currency!$G60</f>
        <v>11.34294</v>
      </c>
      <c r="G58" s="10" t="n">
        <f aca="false">BA58*Currency!$G60</f>
        <v>1.5057</v>
      </c>
      <c r="H58" s="10" t="n">
        <f aca="false">BB58*Currency!$G60</f>
        <v>0.35133</v>
      </c>
      <c r="I58" s="10" t="n">
        <f aca="false">BC58*Currency!$G60</f>
        <v>2.07452</v>
      </c>
      <c r="J58" s="10" t="n">
        <f aca="false">BD58*Currency!$G60</f>
        <v>1.72528125</v>
      </c>
      <c r="K58" s="10" t="n">
        <f aca="false">BE58*Currency!$G60</f>
        <v>2.1749</v>
      </c>
      <c r="L58" s="10" t="n">
        <f aca="false">BF58*Currency!$G60</f>
        <v>5.37033</v>
      </c>
      <c r="M58" s="10" t="n">
        <f aca="false">BG58*Currency!$G60</f>
        <v>1.90722</v>
      </c>
      <c r="N58" s="10" t="n">
        <f aca="false">BH58*Currency!$G60</f>
        <v>6.22356</v>
      </c>
      <c r="O58" s="10" t="n">
        <f aca="false">BI58*Currency!$G60</f>
        <v>5.019</v>
      </c>
      <c r="P58" s="10" t="n">
        <f aca="false">BJ58*Currency!$G60</f>
        <v>1.0038</v>
      </c>
      <c r="Q58" s="10" t="n">
        <f aca="false">BK58*Currency!$G60</f>
        <v>31.01742</v>
      </c>
      <c r="R58" s="10" t="n">
        <f aca="false">BL58*Currency!$G60</f>
        <v>8.649814866</v>
      </c>
      <c r="S58" s="10" t="n">
        <f aca="false">BM58*Currency!$G60</f>
        <v>3.2282208</v>
      </c>
      <c r="T58" s="10" t="n">
        <f aca="false">BN58*Currency!$G60</f>
        <v>4.11558</v>
      </c>
      <c r="U58" s="10" t="n">
        <f aca="false">BO58*Currency!$G60</f>
        <v>843.192</v>
      </c>
      <c r="V58" s="10" t="n">
        <f aca="false">BP58</f>
        <v>98.7</v>
      </c>
      <c r="W58" s="10" t="n">
        <f aca="false">BQ58*Currency!$G60</f>
        <v>13.0494</v>
      </c>
      <c r="Y58" s="53" t="n">
        <f aca="false">AV58/Currency!$D60</f>
        <v>0.0168819110323289</v>
      </c>
      <c r="Z58" s="53" t="n">
        <f aca="false">AW58/Currency!$D60</f>
        <v>0.0118173377226302</v>
      </c>
      <c r="AA58" s="53" t="n">
        <f aca="false">AX58/Currency!$D60</f>
        <v>0.00688388605201759</v>
      </c>
      <c r="AB58" s="53" t="n">
        <f aca="false">AY58/Currency!$D60</f>
        <v>0.0261669621001097</v>
      </c>
      <c r="AC58" s="53" t="n">
        <f aca="false">AZ58/Currency!$D60</f>
        <v>0.0953827973326581</v>
      </c>
      <c r="AD58" s="53" t="n">
        <f aca="false">BA58/Currency!$D60</f>
        <v>0.0126614332742466</v>
      </c>
      <c r="AE58" s="53" t="n">
        <f aca="false">BB58/Currency!$D60</f>
        <v>0.00295433443065755</v>
      </c>
      <c r="AF58" s="53" t="n">
        <f aca="false">BC58/Currency!$D60</f>
        <v>0.0174446414000732</v>
      </c>
      <c r="AG58" s="53" t="n">
        <f aca="false">BD58/Currency!$D60</f>
        <v>0.0145078922934076</v>
      </c>
      <c r="AH58" s="53" t="n">
        <f aca="false">BE58/Currency!$D60</f>
        <v>0.0182887369516896</v>
      </c>
      <c r="AI58" s="53" t="n">
        <f aca="false">BF58/Currency!$D60</f>
        <v>0.0451591120114797</v>
      </c>
      <c r="AJ58" s="53" t="n">
        <f aca="false">BG58/Currency!$D60</f>
        <v>0.0160378154807124</v>
      </c>
      <c r="AK58" s="53" t="n">
        <f aca="false">BH58/Currency!$D60</f>
        <v>0.0523339242002195</v>
      </c>
      <c r="AL58" s="53" t="n">
        <f aca="false">BI58/Currency!$D60</f>
        <v>0.0422047775808222</v>
      </c>
      <c r="AM58" s="53" t="n">
        <f aca="false">BJ58/Currency!$D60</f>
        <v>0.00844095551616443</v>
      </c>
      <c r="AN58" s="53" t="n">
        <f aca="false">BK58/Currency!$D60</f>
        <v>0.260825525449481</v>
      </c>
      <c r="AO58" s="53" t="n">
        <f aca="false">BL58/Currency!$D60</f>
        <v>0.072736304549675</v>
      </c>
      <c r="AP58" s="53" t="n">
        <f aca="false">BM58/Currency!$D60</f>
        <v>0.0271461129399848</v>
      </c>
      <c r="AQ58" s="53" t="n">
        <f aca="false">BN58/Currency!$D60</f>
        <v>0.0346079176162742</v>
      </c>
      <c r="AR58" s="53" t="n">
        <f aca="false">BO58/Currency!$D60</f>
        <v>7.09040263357812</v>
      </c>
      <c r="AS58" s="50" t="n">
        <f aca="false">BP58</f>
        <v>98.7</v>
      </c>
      <c r="AT58" s="53" t="n">
        <f aca="false">BQ58/Currency!$D60</f>
        <v>0.109732421710138</v>
      </c>
      <c r="AV58" s="54" t="n">
        <v>0.4</v>
      </c>
      <c r="AW58" s="54" t="n">
        <v>0.28</v>
      </c>
      <c r="AX58" s="10" t="n">
        <v>0.163106796116505</v>
      </c>
      <c r="AY58" s="10" t="n">
        <v>0.62</v>
      </c>
      <c r="AZ58" s="10" t="n">
        <v>2.26</v>
      </c>
      <c r="BA58" s="10" t="n">
        <v>0.3</v>
      </c>
      <c r="BB58" s="10" t="n">
        <v>0.07</v>
      </c>
      <c r="BC58" s="10" t="n">
        <v>0.413333333333333</v>
      </c>
      <c r="BD58" s="10" t="n">
        <v>0.34375</v>
      </c>
      <c r="BE58" s="10" t="n">
        <v>0.433333333333333</v>
      </c>
      <c r="BF58" s="10" t="n">
        <v>1.07</v>
      </c>
      <c r="BG58" s="10" t="n">
        <v>0.38</v>
      </c>
      <c r="BH58" s="10" t="n">
        <v>1.24</v>
      </c>
      <c r="BI58" s="10" t="n">
        <v>1</v>
      </c>
      <c r="BJ58" s="10" t="n">
        <v>0.2</v>
      </c>
      <c r="BK58" s="10" t="n">
        <v>6.18</v>
      </c>
      <c r="BL58" s="10" t="n">
        <v>1.723414</v>
      </c>
      <c r="BM58" s="10" t="n">
        <v>0.6432</v>
      </c>
      <c r="BN58" s="10" t="n">
        <v>0.82</v>
      </c>
      <c r="BO58" s="10" t="n">
        <v>168</v>
      </c>
      <c r="BP58" s="10" t="n">
        <v>98.7</v>
      </c>
      <c r="BQ58" s="10" t="n">
        <v>2.6</v>
      </c>
    </row>
    <row r="59" customFormat="false" ht="16" hidden="false" customHeight="true" outlineLevel="0" collapsed="false">
      <c r="A59" s="2" t="n">
        <v>1879</v>
      </c>
      <c r="B59" s="10" t="n">
        <f aca="false">AV59*Currency!$G61</f>
        <v>2.40933</v>
      </c>
      <c r="C59" s="10" t="n">
        <f aca="false">AW59*Currency!$G61</f>
        <v>1.72095</v>
      </c>
      <c r="D59" s="10" t="n">
        <f aca="false">AX59*Currency!$G61</f>
        <v>0.941231553398058</v>
      </c>
      <c r="E59" s="10" t="n">
        <f aca="false">AY59*Currency!$G61</f>
        <v>3.55663</v>
      </c>
      <c r="F59" s="10" t="n">
        <f aca="false">AZ59*Currency!$G61</f>
        <v>12.6203</v>
      </c>
      <c r="G59" s="10" t="n">
        <f aca="false">BA59*Currency!$G61</f>
        <v>1.83568</v>
      </c>
      <c r="H59" s="10" t="n">
        <f aca="false">BB59*Currency!$G61</f>
        <v>0.57365</v>
      </c>
      <c r="I59" s="10" t="n">
        <f aca="false">BC59*Currency!$G61</f>
        <v>2.03454533333333</v>
      </c>
      <c r="J59" s="10" t="n">
        <f aca="false">BD59*Currency!$G61</f>
        <v>1.60622</v>
      </c>
      <c r="K59" s="10" t="n">
        <f aca="false">BE59*Currency!$G61</f>
        <v>2.22270253333333</v>
      </c>
      <c r="L59" s="10" t="n">
        <f aca="false">BF59*Currency!$G61</f>
        <v>6.138055</v>
      </c>
      <c r="M59" s="10" t="n">
        <f aca="false">BG59*Currency!$G61</f>
        <v>2.007775</v>
      </c>
      <c r="N59" s="10" t="n">
        <f aca="false">BH59*Currency!$G61</f>
        <v>7.22799</v>
      </c>
      <c r="O59" s="10" t="n">
        <f aca="false">BI59*Currency!$G61</f>
        <v>5.62177</v>
      </c>
      <c r="P59" s="10" t="n">
        <f aca="false">BJ59*Currency!$G61</f>
        <v>1.1473</v>
      </c>
      <c r="Q59" s="10" t="n">
        <f aca="false">BK59*Currency!$G61</f>
        <v>36.82833</v>
      </c>
      <c r="R59" s="10" t="n">
        <f aca="false">BL59*Currency!$G61</f>
        <v>8.751088115</v>
      </c>
      <c r="S59" s="10" t="n">
        <f aca="false">BM59*Currency!$G61</f>
        <v>2.75352</v>
      </c>
      <c r="T59" s="10" t="n">
        <f aca="false">BN59*Currency!$G61</f>
        <v>4.47447</v>
      </c>
      <c r="U59" s="10" t="n">
        <f aca="false">BO59*Currency!$G61</f>
        <v>917.84</v>
      </c>
      <c r="V59" s="10" t="n">
        <f aca="false">BP59</f>
        <v>97.8</v>
      </c>
      <c r="W59" s="10" t="n">
        <f aca="false">BQ59*Currency!$G61</f>
        <v>14.9149</v>
      </c>
      <c r="Y59" s="53" t="n">
        <f aca="false">AV59/Currency!$D61</f>
        <v>0.0179779128499272</v>
      </c>
      <c r="Z59" s="53" t="n">
        <f aca="false">AW59/Currency!$D61</f>
        <v>0.0128413663213766</v>
      </c>
      <c r="AA59" s="53" t="n">
        <f aca="false">AX59/Currency!$D61</f>
        <v>0.00702327154793736</v>
      </c>
      <c r="AB59" s="53" t="n">
        <f aca="false">AY59/Currency!$D61</f>
        <v>0.026538823730845</v>
      </c>
      <c r="AC59" s="53" t="n">
        <f aca="false">AZ59/Currency!$D61</f>
        <v>0.094170019690095</v>
      </c>
      <c r="AD59" s="53" t="n">
        <f aca="false">BA59/Currency!$D61</f>
        <v>0.0136974574094684</v>
      </c>
      <c r="AE59" s="53" t="n">
        <f aca="false">BB59/Currency!$D61</f>
        <v>0.00428045544045887</v>
      </c>
      <c r="AF59" s="53" t="n">
        <f aca="false">BC59/Currency!$D61</f>
        <v>0.0151813486288274</v>
      </c>
      <c r="AG59" s="53" t="n">
        <f aca="false">BD59/Currency!$D61</f>
        <v>0.0119852752332848</v>
      </c>
      <c r="AH59" s="53" t="n">
        <f aca="false">BE59/Currency!$D61</f>
        <v>0.0165853380132979</v>
      </c>
      <c r="AI59" s="53" t="n">
        <f aca="false">BF59/Currency!$D61</f>
        <v>0.0458008732129099</v>
      </c>
      <c r="AJ59" s="53" t="n">
        <f aca="false">BG59/Currency!$D61</f>
        <v>0.014981594041606</v>
      </c>
      <c r="AK59" s="53" t="n">
        <f aca="false">BH59/Currency!$D61</f>
        <v>0.0539337385497817</v>
      </c>
      <c r="AL59" s="53" t="n">
        <f aca="false">BI59/Currency!$D61</f>
        <v>0.0419484633164969</v>
      </c>
      <c r="AM59" s="53" t="n">
        <f aca="false">BJ59/Currency!$D61</f>
        <v>0.00856091088091773</v>
      </c>
      <c r="AN59" s="53" t="n">
        <f aca="false">BK59/Currency!$D61</f>
        <v>0.274805239277459</v>
      </c>
      <c r="AO59" s="53" t="n">
        <f aca="false">BL59/Currency!$D61</f>
        <v>0.065298775789744</v>
      </c>
      <c r="AP59" s="53" t="n">
        <f aca="false">BM59/Currency!$D61</f>
        <v>0.0205461861142025</v>
      </c>
      <c r="AQ59" s="53" t="n">
        <f aca="false">BN59/Currency!$D61</f>
        <v>0.0333875524355791</v>
      </c>
      <c r="AR59" s="53" t="n">
        <f aca="false">BO59/Currency!$D61</f>
        <v>6.84872870473418</v>
      </c>
      <c r="AS59" s="50" t="n">
        <f aca="false">BP59</f>
        <v>97.8</v>
      </c>
      <c r="AT59" s="53" t="n">
        <f aca="false">BQ59/Currency!$D61</f>
        <v>0.11129184145193</v>
      </c>
      <c r="AV59" s="54" t="n">
        <v>0.42</v>
      </c>
      <c r="AW59" s="54" t="n">
        <v>0.3</v>
      </c>
      <c r="AX59" s="10" t="n">
        <v>0.164077669902913</v>
      </c>
      <c r="AY59" s="10" t="n">
        <v>0.62</v>
      </c>
      <c r="AZ59" s="10" t="n">
        <v>2.2</v>
      </c>
      <c r="BA59" s="10" t="n">
        <v>0.32</v>
      </c>
      <c r="BB59" s="10" t="n">
        <v>0.1</v>
      </c>
      <c r="BC59" s="10" t="n">
        <v>0.354666666666667</v>
      </c>
      <c r="BD59" s="10" t="n">
        <v>0.28</v>
      </c>
      <c r="BE59" s="10" t="n">
        <v>0.387466666666667</v>
      </c>
      <c r="BF59" s="10" t="n">
        <v>1.07</v>
      </c>
      <c r="BG59" s="10" t="n">
        <v>0.35</v>
      </c>
      <c r="BH59" s="10" t="n">
        <v>1.26</v>
      </c>
      <c r="BI59" s="10" t="n">
        <v>0.98</v>
      </c>
      <c r="BJ59" s="10" t="n">
        <v>0.2</v>
      </c>
      <c r="BK59" s="10" t="n">
        <v>6.42</v>
      </c>
      <c r="BL59" s="10" t="n">
        <v>1.52551</v>
      </c>
      <c r="BM59" s="10" t="n">
        <v>0.48</v>
      </c>
      <c r="BN59" s="10" t="n">
        <v>0.78</v>
      </c>
      <c r="BO59" s="10" t="n">
        <v>160</v>
      </c>
      <c r="BP59" s="10" t="n">
        <v>97.8</v>
      </c>
      <c r="BQ59" s="10" t="n">
        <v>2.6</v>
      </c>
    </row>
    <row r="60" customFormat="false" ht="16" hidden="false" customHeight="true" outlineLevel="0" collapsed="false">
      <c r="A60" s="2" t="n">
        <v>1880</v>
      </c>
      <c r="B60" s="10" t="n">
        <f aca="false">AV60*Currency!$G62</f>
        <v>2.39725</v>
      </c>
      <c r="C60" s="10" t="n">
        <f aca="false">AW60*Currency!$G62</f>
        <v>1.72825</v>
      </c>
      <c r="D60" s="10" t="n">
        <f aca="false">AX60*Currency!$G62</f>
        <v>1.03922330097087</v>
      </c>
      <c r="E60" s="10" t="n">
        <f aca="false">AY60*Currency!$G62</f>
        <v>3.4565</v>
      </c>
      <c r="F60" s="10" t="n">
        <f aca="false">AZ60*Currency!$G62</f>
        <v>12.5995</v>
      </c>
      <c r="G60" s="10" t="n">
        <f aca="false">BA60*Currency!$G62</f>
        <v>1.561</v>
      </c>
      <c r="H60" s="10" t="n">
        <f aca="false">BB60*Currency!$G62</f>
        <v>0.61325</v>
      </c>
      <c r="I60" s="10" t="n">
        <f aca="false">BC60*Currency!$G62</f>
        <v>2.00997333333333</v>
      </c>
      <c r="J60" s="10" t="n">
        <f aca="false">BD60*Currency!$G62</f>
        <v>1.800725</v>
      </c>
      <c r="K60" s="10" t="n">
        <f aca="false">BE60*Currency!$G62</f>
        <v>3.18295333333333</v>
      </c>
      <c r="L60" s="10" t="n">
        <f aca="false">BF60*Currency!$G62</f>
        <v>5.96525</v>
      </c>
      <c r="M60" s="10" t="n">
        <f aca="false">BG60*Currency!$G62</f>
        <v>1.8955</v>
      </c>
      <c r="N60" s="10" t="n">
        <f aca="false">BH60*Currency!$G62</f>
        <v>6.913</v>
      </c>
      <c r="O60" s="10" t="n">
        <f aca="false">BI60*Currency!$G62</f>
        <v>5.575</v>
      </c>
      <c r="P60" s="10" t="n">
        <f aca="false">BJ60*Currency!$G62</f>
        <v>1.115</v>
      </c>
      <c r="Q60" s="10" t="n">
        <f aca="false">BK60*Currency!$G62</f>
        <v>35.4462850056025</v>
      </c>
      <c r="R60" s="10" t="n">
        <f aca="false">BL60*Currency!$G62</f>
        <v>8.7345755</v>
      </c>
      <c r="S60" s="10" t="n">
        <f aca="false">BM60*Currency!$G62</f>
        <v>2.62025</v>
      </c>
      <c r="T60" s="10" t="n">
        <f aca="false">BN60*Currency!$G62</f>
        <v>4.3485</v>
      </c>
      <c r="U60" s="10" t="n">
        <f aca="false">BO60*Currency!$G62</f>
        <v>864.125</v>
      </c>
      <c r="V60" s="10" t="n">
        <f aca="false">BP60</f>
        <v>111.7</v>
      </c>
      <c r="W60" s="10" t="n">
        <f aca="false">BQ60*Currency!$G62</f>
        <v>14.495</v>
      </c>
      <c r="Y60" s="53" t="n">
        <f aca="false">AV60/Currency!$D62</f>
        <v>0.0182311540744509</v>
      </c>
      <c r="Z60" s="53" t="n">
        <f aca="false">AW60/Currency!$D62</f>
        <v>0.0131433901466972</v>
      </c>
      <c r="AA60" s="53" t="n">
        <f aca="false">AX60/Currency!$D62</f>
        <v>0.00790332260621942</v>
      </c>
      <c r="AB60" s="53" t="n">
        <f aca="false">AY60/Currency!$D62</f>
        <v>0.0262867802933944</v>
      </c>
      <c r="AC60" s="53" t="n">
        <f aca="false">AZ60/Currency!$D62</f>
        <v>0.0958195539726957</v>
      </c>
      <c r="AD60" s="53" t="n">
        <f aca="false">BA60/Currency!$D62</f>
        <v>0.0118714491647588</v>
      </c>
      <c r="AE60" s="53" t="n">
        <f aca="false">BB60/Currency!$D62</f>
        <v>0.00466378360044094</v>
      </c>
      <c r="AF60" s="53" t="n">
        <f aca="false">BC60/Currency!$D62</f>
        <v>0.0152859040673846</v>
      </c>
      <c r="AG60" s="53" t="n">
        <f aca="false">BD60/Currency!$D62</f>
        <v>0.0136945645722038</v>
      </c>
      <c r="AH60" s="53" t="n">
        <f aca="false">BE60/Currency!$D62</f>
        <v>0.0242064501540462</v>
      </c>
      <c r="AI60" s="53" t="n">
        <f aca="false">BF60/Currency!$D62</f>
        <v>0.045365895022471</v>
      </c>
      <c r="AJ60" s="53" t="n">
        <f aca="false">BG60/Currency!$D62</f>
        <v>0.0144153311286356</v>
      </c>
      <c r="AK60" s="53" t="n">
        <f aca="false">BH60/Currency!$D62</f>
        <v>0.0525735605867888</v>
      </c>
      <c r="AL60" s="53" t="n">
        <f aca="false">BI60/Currency!$D62</f>
        <v>0.0423980327312813</v>
      </c>
      <c r="AM60" s="53" t="n">
        <f aca="false">BJ60/Currency!$D62</f>
        <v>0.00847960654625625</v>
      </c>
      <c r="AN60" s="53" t="n">
        <f aca="false">BK60/Currency!$D62</f>
        <v>0.269570000335401</v>
      </c>
      <c r="AO60" s="53" t="n">
        <f aca="false">BL60/Currency!$D62</f>
        <v>0.0664266938014076</v>
      </c>
      <c r="AP60" s="53" t="n">
        <f aca="false">BM60/Currency!$D62</f>
        <v>0.0199270753837022</v>
      </c>
      <c r="AQ60" s="53" t="n">
        <f aca="false">BN60/Currency!$D62</f>
        <v>0.0330704655303994</v>
      </c>
      <c r="AR60" s="53" t="n">
        <f aca="false">BO60/Currency!$D62</f>
        <v>6.5716950733486</v>
      </c>
      <c r="AS60" s="50" t="n">
        <f aca="false">BP60</f>
        <v>111.7</v>
      </c>
      <c r="AT60" s="53" t="n">
        <f aca="false">BQ60/Currency!$D62</f>
        <v>0.110234885101331</v>
      </c>
      <c r="AV60" s="54" t="n">
        <v>0.43</v>
      </c>
      <c r="AW60" s="54" t="n">
        <v>0.31</v>
      </c>
      <c r="AX60" s="10" t="n">
        <v>0.186407766990291</v>
      </c>
      <c r="AY60" s="10" t="n">
        <v>0.62</v>
      </c>
      <c r="AZ60" s="10" t="n">
        <v>2.26</v>
      </c>
      <c r="BA60" s="10" t="n">
        <v>0.28</v>
      </c>
      <c r="BB60" s="10" t="n">
        <v>0.11</v>
      </c>
      <c r="BC60" s="10" t="n">
        <v>0.360533333333333</v>
      </c>
      <c r="BD60" s="10" t="n">
        <v>0.323</v>
      </c>
      <c r="BE60" s="10" t="n">
        <v>0.570933333333333</v>
      </c>
      <c r="BF60" s="10" t="n">
        <v>1.07</v>
      </c>
      <c r="BG60" s="10" t="n">
        <v>0.34</v>
      </c>
      <c r="BH60" s="10" t="n">
        <v>1.24</v>
      </c>
      <c r="BI60" s="10" t="n">
        <v>1</v>
      </c>
      <c r="BJ60" s="10" t="n">
        <v>0.2</v>
      </c>
      <c r="BK60" s="10" t="n">
        <v>6.35807802791077</v>
      </c>
      <c r="BL60" s="10" t="n">
        <v>1.56674</v>
      </c>
      <c r="BM60" s="10" t="n">
        <v>0.47</v>
      </c>
      <c r="BN60" s="10" t="n">
        <v>0.78</v>
      </c>
      <c r="BO60" s="10" t="n">
        <v>155</v>
      </c>
      <c r="BP60" s="10" t="n">
        <v>111.7</v>
      </c>
      <c r="BQ60" s="10" t="n">
        <v>2.6</v>
      </c>
    </row>
    <row r="61" customFormat="false" ht="16" hidden="false" customHeight="true" outlineLevel="0" collapsed="false">
      <c r="A61" s="2" t="n">
        <v>1881</v>
      </c>
      <c r="B61" s="10" t="n">
        <f aca="false">AV61*Currency!$G63</f>
        <v>2.43079</v>
      </c>
      <c r="C61" s="10" t="n">
        <f aca="false">AW61*Currency!$G63</f>
        <v>1.75243</v>
      </c>
      <c r="D61" s="10" t="n">
        <f aca="false">AX61*Currency!$G63</f>
        <v>1.00985631067961</v>
      </c>
      <c r="E61" s="10" t="n">
        <f aca="false">AY61*Currency!$G63</f>
        <v>3.50486</v>
      </c>
      <c r="F61" s="10" t="n">
        <f aca="false">AZ61*Currency!$G63</f>
        <v>12.4366</v>
      </c>
      <c r="G61" s="10" t="n">
        <f aca="false">BA61*Currency!$G63</f>
        <v>1.46978</v>
      </c>
      <c r="H61" s="10" t="n">
        <f aca="false">BB61*Currency!$G63</f>
        <v>0.62183</v>
      </c>
      <c r="I61" s="10" t="n">
        <f aca="false">BC61*Currency!$G63</f>
        <v>2.09990106666667</v>
      </c>
      <c r="J61" s="10" t="n">
        <f aca="false">BD61*Currency!$G63</f>
        <v>1.92202</v>
      </c>
      <c r="K61" s="10" t="n">
        <f aca="false">BE61*Currency!$G63</f>
        <v>3.09030666666667</v>
      </c>
      <c r="L61" s="10" t="n">
        <f aca="false">BF61*Currency!$G63</f>
        <v>6.33136</v>
      </c>
      <c r="M61" s="10" t="n">
        <f aca="false">BG61*Currency!$G63</f>
        <v>1.97855</v>
      </c>
      <c r="N61" s="10" t="n">
        <f aca="false">BH61*Currency!$G63</f>
        <v>7.12278</v>
      </c>
      <c r="O61" s="10" t="n">
        <f aca="false">BI61*Currency!$G63</f>
        <v>5.87912</v>
      </c>
      <c r="P61" s="10" t="n">
        <f aca="false">BJ61*Currency!$G63</f>
        <v>1.1306</v>
      </c>
      <c r="Q61" s="10" t="n">
        <f aca="false">BK61*Currency!$G63</f>
        <v>37.2985264419105</v>
      </c>
      <c r="R61" s="10" t="n">
        <f aca="false">BL61*Currency!$G63</f>
        <v>8.39063484</v>
      </c>
      <c r="S61" s="10" t="n">
        <f aca="false">BM61*Currency!$G63</f>
        <v>2.8265</v>
      </c>
      <c r="T61" s="10" t="n">
        <f aca="false">BN61*Currency!$G63</f>
        <v>4.07016</v>
      </c>
      <c r="U61" s="10" t="n">
        <f aca="false">BO61*Currency!$G63</f>
        <v>864.909</v>
      </c>
      <c r="V61" s="10" t="n">
        <f aca="false">BP61</f>
        <v>99.4</v>
      </c>
      <c r="W61" s="10" t="n">
        <f aca="false">BQ61*Currency!$G63</f>
        <v>14.6978</v>
      </c>
      <c r="Y61" s="53" t="n">
        <f aca="false">AV61/Currency!$D63</f>
        <v>0.0182141646899356</v>
      </c>
      <c r="Z61" s="53" t="n">
        <f aca="false">AW61/Currency!$D63</f>
        <v>0.0131311419857675</v>
      </c>
      <c r="AA61" s="53" t="n">
        <f aca="false">AX61/Currency!$D63</f>
        <v>0.00756695936542821</v>
      </c>
      <c r="AB61" s="53" t="n">
        <f aca="false">AY61/Currency!$D63</f>
        <v>0.0262622839715351</v>
      </c>
      <c r="AC61" s="53" t="n">
        <f aca="false">AZ61/Currency!$D63</f>
        <v>0.0931887495764148</v>
      </c>
      <c r="AD61" s="53" t="n">
        <f aca="false">BA61/Currency!$D63</f>
        <v>0.0110132158590308</v>
      </c>
      <c r="AE61" s="53" t="n">
        <f aca="false">BB61/Currency!$D63</f>
        <v>0.00465943747882074</v>
      </c>
      <c r="AF61" s="53" t="n">
        <f aca="false">BC61/Currency!$D63</f>
        <v>0.0157347791709025</v>
      </c>
      <c r="AG61" s="53" t="n">
        <f aca="false">BD61/Currency!$D63</f>
        <v>0.0144018976618096</v>
      </c>
      <c r="AH61" s="53" t="n">
        <f aca="false">BE61/Currency!$D63</f>
        <v>0.0231559923189879</v>
      </c>
      <c r="AI61" s="53" t="n">
        <f aca="false">BF61/Currency!$D63</f>
        <v>0.0474415452389021</v>
      </c>
      <c r="AJ61" s="53" t="n">
        <f aca="false">BG61/Currency!$D63</f>
        <v>0.0148254828871569</v>
      </c>
      <c r="AK61" s="53" t="n">
        <f aca="false">BH61/Currency!$D63</f>
        <v>0.0533717383937648</v>
      </c>
      <c r="AL61" s="53" t="n">
        <f aca="false">BI61/Currency!$D63</f>
        <v>0.0440528634361234</v>
      </c>
      <c r="AM61" s="53" t="n">
        <f aca="false">BJ61/Currency!$D63</f>
        <v>0.0084717045069468</v>
      </c>
      <c r="AN61" s="53" t="n">
        <f aca="false">BK61/Currency!$D63</f>
        <v>0.279481774774816</v>
      </c>
      <c r="AO61" s="53" t="n">
        <f aca="false">BL61/Currency!$D63</f>
        <v>0.062871907827855</v>
      </c>
      <c r="AP61" s="53" t="n">
        <f aca="false">BM61/Currency!$D63</f>
        <v>0.021179261267367</v>
      </c>
      <c r="AQ61" s="53" t="n">
        <f aca="false">BN61/Currency!$D63</f>
        <v>0.0304981362250085</v>
      </c>
      <c r="AR61" s="53" t="n">
        <f aca="false">BO61/Currency!$D63</f>
        <v>6.4808539478143</v>
      </c>
      <c r="AS61" s="50" t="n">
        <f aca="false">BP61</f>
        <v>99.4</v>
      </c>
      <c r="AT61" s="53" t="n">
        <f aca="false">BQ61/Currency!$D63</f>
        <v>0.110132158590308</v>
      </c>
      <c r="AV61" s="54" t="n">
        <v>0.43</v>
      </c>
      <c r="AW61" s="54" t="n">
        <v>0.31</v>
      </c>
      <c r="AX61" s="10" t="n">
        <v>0.178640776699029</v>
      </c>
      <c r="AY61" s="10" t="n">
        <v>0.62</v>
      </c>
      <c r="AZ61" s="10" t="n">
        <v>2.2</v>
      </c>
      <c r="BA61" s="10" t="n">
        <v>0.26</v>
      </c>
      <c r="BB61" s="10" t="n">
        <v>0.11</v>
      </c>
      <c r="BC61" s="10" t="n">
        <v>0.371466666666667</v>
      </c>
      <c r="BD61" s="10" t="n">
        <v>0.34</v>
      </c>
      <c r="BE61" s="10" t="n">
        <v>0.546666666666667</v>
      </c>
      <c r="BF61" s="10" t="n">
        <v>1.12</v>
      </c>
      <c r="BG61" s="10" t="n">
        <v>0.35</v>
      </c>
      <c r="BH61" s="10" t="n">
        <v>1.26</v>
      </c>
      <c r="BI61" s="10" t="n">
        <v>1.04</v>
      </c>
      <c r="BJ61" s="10" t="n">
        <v>0.2</v>
      </c>
      <c r="BK61" s="10" t="n">
        <v>6.59800573888386</v>
      </c>
      <c r="BL61" s="10" t="n">
        <v>1.48428</v>
      </c>
      <c r="BM61" s="10" t="n">
        <v>0.5</v>
      </c>
      <c r="BN61" s="10" t="n">
        <v>0.72</v>
      </c>
      <c r="BO61" s="10" t="n">
        <v>153</v>
      </c>
      <c r="BP61" s="10" t="n">
        <v>99.4</v>
      </c>
      <c r="BQ61" s="10" t="n">
        <v>2.6</v>
      </c>
    </row>
    <row r="62" customFormat="false" ht="16" hidden="false" customHeight="true" outlineLevel="0" collapsed="false">
      <c r="A62" s="2" t="n">
        <v>1882</v>
      </c>
      <c r="B62" s="10" t="n">
        <f aca="false">AV62*Currency!$G64</f>
        <v>2.34423</v>
      </c>
      <c r="C62" s="10" t="n">
        <f aca="false">AW62*Currency!$G64</f>
        <v>1.67445</v>
      </c>
      <c r="D62" s="10" t="n">
        <f aca="false">AX62*Currency!$G64</f>
        <v>0.976489284074417</v>
      </c>
      <c r="E62" s="10" t="n">
        <f aca="false">AY62*Currency!$G64</f>
        <v>3.293085</v>
      </c>
      <c r="F62" s="10" t="n">
        <f aca="false">AZ62*Currency!$G64</f>
        <v>13.3956</v>
      </c>
      <c r="G62" s="10" t="n">
        <f aca="false">BA62*Currency!$G64</f>
        <v>1.45119</v>
      </c>
      <c r="H62" s="10" t="n">
        <f aca="false">BB62*Currency!$G64</f>
        <v>0.44652</v>
      </c>
      <c r="I62" s="10" t="n">
        <f aca="false">BC62*Currency!$G64</f>
        <v>2.79075</v>
      </c>
      <c r="J62" s="10" t="n">
        <f aca="false">BD62*Currency!$G64</f>
        <v>1.89771</v>
      </c>
      <c r="K62" s="10" t="n">
        <f aca="false">BE62*Currency!$G64</f>
        <v>3.46053</v>
      </c>
      <c r="L62" s="10" t="n">
        <f aca="false">BF62*Currency!$G64</f>
        <v>6.25128</v>
      </c>
      <c r="M62" s="10" t="n">
        <f aca="false">BG62*Currency!$G64</f>
        <v>2.00934</v>
      </c>
      <c r="N62" s="10" t="n">
        <f aca="false">BH62*Currency!$G64</f>
        <v>7.25595</v>
      </c>
      <c r="O62" s="10" t="n">
        <f aca="false">BI62*Currency!$G64</f>
        <v>5.80476</v>
      </c>
      <c r="P62" s="10" t="n">
        <f aca="false">BJ62*Currency!$G64</f>
        <v>1.1163</v>
      </c>
      <c r="Q62" s="10" t="n">
        <f aca="false">BK62*Currency!$G64</f>
        <v>38.5871774196925</v>
      </c>
      <c r="R62" s="10" t="n">
        <f aca="false">BL62*Currency!$G64</f>
        <v>8.422583967</v>
      </c>
      <c r="S62" s="10" t="n">
        <f aca="false">BM62*Currency!$G64</f>
        <v>2.846565</v>
      </c>
      <c r="T62" s="10" t="n">
        <f aca="false">BN62*Currency!$G64</f>
        <v>3.90705</v>
      </c>
      <c r="U62" s="10" t="n">
        <f aca="false">BO62*Currency!$G64</f>
        <v>848.388</v>
      </c>
      <c r="V62" s="10" t="n">
        <f aca="false">BP62</f>
        <v>99.1</v>
      </c>
      <c r="W62" s="10" t="n">
        <f aca="false">BQ62*Currency!$G64</f>
        <v>14.5119</v>
      </c>
      <c r="Y62" s="53" t="n">
        <f aca="false">AV62/Currency!$D64</f>
        <v>0.0175204405139329</v>
      </c>
      <c r="Z62" s="53" t="n">
        <f aca="false">AW62/Currency!$D64</f>
        <v>0.0125146003670949</v>
      </c>
      <c r="AA62" s="53" t="n">
        <f aca="false">AX62/Currency!$D64</f>
        <v>0.00729814157063034</v>
      </c>
      <c r="AB62" s="53" t="n">
        <f aca="false">AY62/Currency!$D64</f>
        <v>0.0246120473886201</v>
      </c>
      <c r="AC62" s="53" t="n">
        <f aca="false">AZ62/Currency!$D64</f>
        <v>0.10011680293676</v>
      </c>
      <c r="AD62" s="53" t="n">
        <f aca="false">BA62/Currency!$D64</f>
        <v>0.0108459869848156</v>
      </c>
      <c r="AE62" s="53" t="n">
        <f aca="false">BB62/Currency!$D64</f>
        <v>0.00333722676455865</v>
      </c>
      <c r="AF62" s="53" t="n">
        <f aca="false">BC62/Currency!$D64</f>
        <v>0.0208576672784916</v>
      </c>
      <c r="AG62" s="53" t="n">
        <f aca="false">BD62/Currency!$D64</f>
        <v>0.0141832137493743</v>
      </c>
      <c r="AH62" s="53" t="n">
        <f aca="false">BE62/Currency!$D64</f>
        <v>0.0258635074253295</v>
      </c>
      <c r="AI62" s="53" t="n">
        <f aca="false">BF62/Currency!$D64</f>
        <v>0.0467211747038211</v>
      </c>
      <c r="AJ62" s="53" t="n">
        <f aca="false">BG62/Currency!$D64</f>
        <v>0.0150175204405139</v>
      </c>
      <c r="AK62" s="53" t="n">
        <f aca="false">BH62/Currency!$D64</f>
        <v>0.0542299349240781</v>
      </c>
      <c r="AL62" s="53" t="n">
        <f aca="false">BI62/Currency!$D64</f>
        <v>0.0433839479392625</v>
      </c>
      <c r="AM62" s="53" t="n">
        <f aca="false">BJ62/Currency!$D64</f>
        <v>0.00834306691139663</v>
      </c>
      <c r="AN62" s="53" t="n">
        <f aca="false">BK62/Currency!$D64</f>
        <v>0.288395057900589</v>
      </c>
      <c r="AO62" s="53" t="n">
        <f aca="false">BL62/Currency!$D64</f>
        <v>0.0629491907225096</v>
      </c>
      <c r="AP62" s="53" t="n">
        <f aca="false">BM62/Currency!$D64</f>
        <v>0.0212748206240614</v>
      </c>
      <c r="AQ62" s="53" t="n">
        <f aca="false">BN62/Currency!$D64</f>
        <v>0.0292007341898882</v>
      </c>
      <c r="AR62" s="53" t="n">
        <f aca="false">BO62/Currency!$D64</f>
        <v>6.34073085266144</v>
      </c>
      <c r="AS62" s="50" t="n">
        <f aca="false">BP62</f>
        <v>99.1</v>
      </c>
      <c r="AT62" s="53" t="n">
        <f aca="false">BQ62/Currency!$D64</f>
        <v>0.108459869848156</v>
      </c>
      <c r="AV62" s="54" t="n">
        <v>0.42</v>
      </c>
      <c r="AW62" s="54" t="n">
        <v>0.3</v>
      </c>
      <c r="AX62" s="10" t="n">
        <v>0.174951049731151</v>
      </c>
      <c r="AY62" s="10" t="n">
        <v>0.59</v>
      </c>
      <c r="AZ62" s="10" t="n">
        <v>2.4</v>
      </c>
      <c r="BA62" s="10" t="n">
        <v>0.26</v>
      </c>
      <c r="BB62" s="10" t="n">
        <v>0.08</v>
      </c>
      <c r="BC62" s="10" t="n">
        <v>0.5</v>
      </c>
      <c r="BD62" s="10" t="n">
        <v>0.34</v>
      </c>
      <c r="BE62" s="10" t="n">
        <v>0.62</v>
      </c>
      <c r="BF62" s="10" t="n">
        <v>1.12</v>
      </c>
      <c r="BG62" s="10" t="n">
        <v>0.36</v>
      </c>
      <c r="BH62" s="10" t="n">
        <v>1.3</v>
      </c>
      <c r="BI62" s="10" t="n">
        <v>1.04</v>
      </c>
      <c r="BJ62" s="10" t="n">
        <v>0.2</v>
      </c>
      <c r="BK62" s="10" t="n">
        <v>6.91340632799292</v>
      </c>
      <c r="BL62" s="10" t="n">
        <v>1.509018</v>
      </c>
      <c r="BM62" s="10" t="n">
        <v>0.51</v>
      </c>
      <c r="BN62" s="10" t="n">
        <v>0.7</v>
      </c>
      <c r="BO62" s="10" t="n">
        <v>152</v>
      </c>
      <c r="BP62" s="10" t="n">
        <v>99.1</v>
      </c>
      <c r="BQ62" s="10" t="n">
        <v>2.6</v>
      </c>
    </row>
    <row r="63" customFormat="false" ht="16" hidden="false" customHeight="true" outlineLevel="0" collapsed="false">
      <c r="A63" s="2" t="n">
        <v>1883</v>
      </c>
      <c r="B63" s="10" t="n">
        <f aca="false">AV63*Currency!$G65</f>
        <v>2.38518</v>
      </c>
      <c r="C63" s="10" t="n">
        <f aca="false">AW63*Currency!$G65</f>
        <v>1.59012</v>
      </c>
      <c r="D63" s="10" t="n">
        <f aca="false">AX63*Currency!$G65</f>
        <v>0.922950215036498</v>
      </c>
      <c r="E63" s="10" t="n">
        <f aca="false">AY63*Currency!$G65</f>
        <v>3.18024</v>
      </c>
      <c r="F63" s="10" t="n">
        <f aca="false">AZ63*Currency!$G65</f>
        <v>14.65182</v>
      </c>
      <c r="G63" s="10" t="n">
        <f aca="false">BA63*Currency!$G65</f>
        <v>1.47654</v>
      </c>
      <c r="H63" s="10" t="n">
        <f aca="false">BB63*Currency!$G65</f>
        <v>0.51111</v>
      </c>
      <c r="I63" s="10" t="n">
        <f aca="false">BC63*Currency!$G65</f>
        <v>2.8395</v>
      </c>
      <c r="J63" s="10" t="n">
        <f aca="false">BD63*Currency!$G65</f>
        <v>1.81728</v>
      </c>
      <c r="K63" s="10" t="n">
        <f aca="false">BE63*Currency!$G65</f>
        <v>3.74814</v>
      </c>
      <c r="L63" s="10" t="n">
        <f aca="false">BF63*Currency!$G65</f>
        <v>6.36048</v>
      </c>
      <c r="M63" s="10" t="n">
        <f aca="false">BG63*Currency!$G65</f>
        <v>2.04444</v>
      </c>
      <c r="N63" s="10" t="n">
        <f aca="false">BH63*Currency!$G65</f>
        <v>7.83702</v>
      </c>
      <c r="O63" s="10" t="n">
        <f aca="false">BI63*Currency!$G65</f>
        <v>5.679</v>
      </c>
      <c r="P63" s="10" t="n">
        <f aca="false">BJ63*Currency!$G65</f>
        <v>1.1358</v>
      </c>
      <c r="Q63" s="10" t="n">
        <f aca="false">BK63*Currency!$G65</f>
        <v>40.492007000721</v>
      </c>
      <c r="R63" s="10" t="n">
        <f aca="false">BL63*Currency!$G65</f>
        <v>8.569713222</v>
      </c>
      <c r="S63" s="10" t="n">
        <f aca="false">BM63*Currency!$G65</f>
        <v>2.66913</v>
      </c>
      <c r="T63" s="10" t="n">
        <f aca="false">BN63*Currency!$G65</f>
        <v>4.08888</v>
      </c>
      <c r="U63" s="10" t="n">
        <f aca="false">BO63*Currency!$G65</f>
        <v>880.245</v>
      </c>
      <c r="V63" s="10" t="n">
        <f aca="false">BP63</f>
        <v>93.3</v>
      </c>
      <c r="W63" s="10" t="n">
        <f aca="false">BQ63*Currency!$G65</f>
        <v>14.7654</v>
      </c>
      <c r="Y63" s="53" t="n">
        <f aca="false">AV63/Currency!$D65</f>
        <v>0.0174956260934766</v>
      </c>
      <c r="Z63" s="53" t="n">
        <f aca="false">AW63/Currency!$D65</f>
        <v>0.0116637507289844</v>
      </c>
      <c r="AA63" s="53" t="n">
        <f aca="false">AX63/Currency!$D65</f>
        <v>0.00676996782849614</v>
      </c>
      <c r="AB63" s="53" t="n">
        <f aca="false">AY63/Currency!$D65</f>
        <v>0.0233275014579688</v>
      </c>
      <c r="AC63" s="53" t="n">
        <f aca="false">AZ63/Currency!$D65</f>
        <v>0.107473131717071</v>
      </c>
      <c r="AD63" s="53" t="n">
        <f aca="false">BA63/Currency!$D65</f>
        <v>0.0108306256769141</v>
      </c>
      <c r="AE63" s="53" t="n">
        <f aca="false">BB63/Currency!$D65</f>
        <v>0.00374906273431642</v>
      </c>
      <c r="AF63" s="53" t="n">
        <f aca="false">BC63/Currency!$D65</f>
        <v>0.0208281263017579</v>
      </c>
      <c r="AG63" s="53" t="n">
        <f aca="false">BD63/Currency!$D65</f>
        <v>0.0133300008331251</v>
      </c>
      <c r="AH63" s="53" t="n">
        <f aca="false">BE63/Currency!$D65</f>
        <v>0.0274931267183204</v>
      </c>
      <c r="AI63" s="53" t="n">
        <f aca="false">BF63/Currency!$D65</f>
        <v>0.0466550029159377</v>
      </c>
      <c r="AJ63" s="53" t="n">
        <f aca="false">BG63/Currency!$D65</f>
        <v>0.0149962509372657</v>
      </c>
      <c r="AK63" s="53" t="n">
        <f aca="false">BH63/Currency!$D65</f>
        <v>0.0574856285928518</v>
      </c>
      <c r="AL63" s="53" t="n">
        <f aca="false">BI63/Currency!$D65</f>
        <v>0.0416562526035158</v>
      </c>
      <c r="AM63" s="53" t="n">
        <f aca="false">BJ63/Currency!$D65</f>
        <v>0.00833125052070316</v>
      </c>
      <c r="AN63" s="53" t="n">
        <f aca="false">BK63/Currency!$D65</f>
        <v>0.297014487065568</v>
      </c>
      <c r="AO63" s="53" t="n">
        <f aca="false">BL63/Currency!$D65</f>
        <v>0.0628600349912522</v>
      </c>
      <c r="AP63" s="53" t="n">
        <f aca="false">BM63/Currency!$D65</f>
        <v>0.0195784387236524</v>
      </c>
      <c r="AQ63" s="53" t="n">
        <f aca="false">BN63/Currency!$D65</f>
        <v>0.0299925018745314</v>
      </c>
      <c r="AR63" s="53" t="n">
        <f aca="false">BO63/Currency!$D65</f>
        <v>6.45671915354495</v>
      </c>
      <c r="AS63" s="50" t="n">
        <f aca="false">BP63</f>
        <v>93.3</v>
      </c>
      <c r="AT63" s="53" t="n">
        <f aca="false">BQ63/Currency!$D65</f>
        <v>0.108306256769141</v>
      </c>
      <c r="AV63" s="54" t="n">
        <v>0.42</v>
      </c>
      <c r="AW63" s="54" t="n">
        <v>0.28</v>
      </c>
      <c r="AX63" s="10" t="n">
        <v>0.162519847690878</v>
      </c>
      <c r="AY63" s="10" t="n">
        <v>0.56</v>
      </c>
      <c r="AZ63" s="10" t="n">
        <v>2.58</v>
      </c>
      <c r="BA63" s="10" t="n">
        <v>0.26</v>
      </c>
      <c r="BB63" s="10" t="n">
        <v>0.09</v>
      </c>
      <c r="BC63" s="10" t="n">
        <v>0.5</v>
      </c>
      <c r="BD63" s="10" t="n">
        <v>0.32</v>
      </c>
      <c r="BE63" s="10" t="n">
        <v>0.66</v>
      </c>
      <c r="BF63" s="10" t="n">
        <v>1.12</v>
      </c>
      <c r="BG63" s="10" t="n">
        <v>0.36</v>
      </c>
      <c r="BH63" s="10" t="n">
        <v>1.38</v>
      </c>
      <c r="BI63" s="10" t="n">
        <v>1</v>
      </c>
      <c r="BJ63" s="10" t="n">
        <v>0.2</v>
      </c>
      <c r="BK63" s="10" t="n">
        <v>7.13012977649604</v>
      </c>
      <c r="BL63" s="10" t="n">
        <v>1.509018</v>
      </c>
      <c r="BM63" s="10" t="n">
        <v>0.47</v>
      </c>
      <c r="BN63" s="10" t="n">
        <v>0.72</v>
      </c>
      <c r="BO63" s="10" t="n">
        <v>155</v>
      </c>
      <c r="BP63" s="10" t="n">
        <v>93.3</v>
      </c>
      <c r="BQ63" s="10" t="n">
        <v>2.6</v>
      </c>
    </row>
    <row r="64" customFormat="false" ht="16" hidden="false" customHeight="true" outlineLevel="0" collapsed="false">
      <c r="A64" s="2" t="n">
        <v>1884</v>
      </c>
      <c r="B64" s="10" t="n">
        <f aca="false">AV64*Currency!$G66</f>
        <v>2.293745</v>
      </c>
      <c r="C64" s="10" t="n">
        <f aca="false">AW64*Currency!$G66</f>
        <v>1.510515</v>
      </c>
      <c r="D64" s="10" t="n">
        <f aca="false">AX64*Currency!$G66</f>
        <v>2.43017279756062</v>
      </c>
      <c r="E64" s="10" t="n">
        <f aca="false">AY64*Currency!$G66</f>
        <v>3.13292</v>
      </c>
      <c r="F64" s="10" t="n">
        <f aca="false">AZ64*Currency!$G66</f>
        <v>12.86735</v>
      </c>
      <c r="G64" s="10" t="n">
        <f aca="false">BA64*Currency!$G66</f>
        <v>1.45457</v>
      </c>
      <c r="H64" s="10" t="n">
        <f aca="false">BB64*Currency!$G66</f>
        <v>0.615395</v>
      </c>
      <c r="I64" s="10" t="n">
        <f aca="false">BC64*Currency!$G66</f>
        <v>2.517525</v>
      </c>
      <c r="J64" s="10" t="n">
        <f aca="false">BD64*Currency!$G66</f>
        <v>1.56646</v>
      </c>
      <c r="K64" s="10" t="n">
        <f aca="false">BE64*Currency!$G66</f>
        <v>3.24481</v>
      </c>
      <c r="L64" s="10" t="n">
        <f aca="false">BF64*Currency!$G66</f>
        <v>6.26584</v>
      </c>
      <c r="M64" s="10" t="n">
        <f aca="false">BG64*Currency!$G66</f>
        <v>2.01402</v>
      </c>
      <c r="N64" s="10" t="n">
        <f aca="false">BH64*Currency!$G66</f>
        <v>7.8323</v>
      </c>
      <c r="O64" s="10" t="n">
        <f aca="false">BI64*Currency!$G66</f>
        <v>5.03505</v>
      </c>
      <c r="P64" s="10" t="n">
        <f aca="false">BJ64*Currency!$G66</f>
        <v>1.1189</v>
      </c>
      <c r="Q64" s="10" t="n">
        <f aca="false">BK64*Currency!$G66</f>
        <v>40.4033472567512</v>
      </c>
      <c r="R64" s="10" t="n">
        <f aca="false">BL64*Currency!$G66</f>
        <v>8.857391424</v>
      </c>
      <c r="S64" s="10" t="n">
        <f aca="false">BM64*Currency!$G66</f>
        <v>3.076975</v>
      </c>
      <c r="T64" s="10" t="n">
        <f aca="false">BN64*Currency!$G66</f>
        <v>4.13993</v>
      </c>
      <c r="U64" s="10" t="n">
        <f aca="false">BO64*Currency!$G66</f>
        <v>878.3365</v>
      </c>
      <c r="V64" s="10" t="n">
        <f aca="false">BP64</f>
        <v>93.6</v>
      </c>
      <c r="W64" s="10" t="n">
        <f aca="false">BQ64*Currency!$G66</f>
        <v>14.5457</v>
      </c>
      <c r="Y64" s="53" t="n">
        <f aca="false">AV64/Currency!$D66</f>
        <v>0.0168184428583149</v>
      </c>
      <c r="Z64" s="53" t="n">
        <f aca="false">AW64/Currency!$D66</f>
        <v>0.0110755599310854</v>
      </c>
      <c r="AA64" s="53" t="n">
        <f aca="false">AX64/Currency!$D66</f>
        <v>0.0178187733735025</v>
      </c>
      <c r="AB64" s="53" t="n">
        <f aca="false">AY64/Currency!$D66</f>
        <v>0.0229715317089179</v>
      </c>
      <c r="AC64" s="53" t="n">
        <f aca="false">AZ64/Currency!$D66</f>
        <v>0.0943473623759127</v>
      </c>
      <c r="AD64" s="53" t="n">
        <f aca="false">BA64/Currency!$D66</f>
        <v>0.0106653540077119</v>
      </c>
      <c r="AE64" s="53" t="n">
        <f aca="false">BB64/Currency!$D66</f>
        <v>0.00451226515710887</v>
      </c>
      <c r="AF64" s="53" t="n">
        <f aca="false">BC64/Currency!$D66</f>
        <v>0.018459266551809</v>
      </c>
      <c r="AG64" s="53" t="n">
        <f aca="false">BD64/Currency!$D66</f>
        <v>0.0114857658544589</v>
      </c>
      <c r="AH64" s="53" t="n">
        <f aca="false">BE64/Currency!$D66</f>
        <v>0.0237919435556649</v>
      </c>
      <c r="AI64" s="53" t="n">
        <f aca="false">BF64/Currency!$D66</f>
        <v>0.0459430634178358</v>
      </c>
      <c r="AJ64" s="53" t="n">
        <f aca="false">BG64/Currency!$D66</f>
        <v>0.0147674132414472</v>
      </c>
      <c r="AK64" s="53" t="n">
        <f aca="false">BH64/Currency!$D66</f>
        <v>0.0574288292722947</v>
      </c>
      <c r="AL64" s="53" t="n">
        <f aca="false">BI64/Currency!$D66</f>
        <v>0.036918533103618</v>
      </c>
      <c r="AM64" s="53" t="n">
        <f aca="false">BJ64/Currency!$D66</f>
        <v>0.00820411846747067</v>
      </c>
      <c r="AN64" s="53" t="n">
        <f aca="false">BK64/Currency!$D66</f>
        <v>0.296249751878401</v>
      </c>
      <c r="AO64" s="53" t="n">
        <f aca="false">BL64/Currency!$D66</f>
        <v>0.0649451144474526</v>
      </c>
      <c r="AP64" s="53" t="n">
        <f aca="false">BM64/Currency!$D66</f>
        <v>0.0225613257855443</v>
      </c>
      <c r="AQ64" s="53" t="n">
        <f aca="false">BN64/Currency!$D66</f>
        <v>0.0303552383296415</v>
      </c>
      <c r="AR64" s="53" t="n">
        <f aca="false">BO64/Currency!$D66</f>
        <v>6.44023299696448</v>
      </c>
      <c r="AS64" s="50" t="n">
        <f aca="false">BP64</f>
        <v>93.6</v>
      </c>
      <c r="AT64" s="53" t="n">
        <f aca="false">BQ64/Currency!$D66</f>
        <v>0.106653540077119</v>
      </c>
      <c r="AV64" s="54" t="n">
        <v>0.41</v>
      </c>
      <c r="AW64" s="54" t="n">
        <v>0.27</v>
      </c>
      <c r="AX64" s="10" t="n">
        <v>0.434386057299245</v>
      </c>
      <c r="AY64" s="10" t="n">
        <v>0.56</v>
      </c>
      <c r="AZ64" s="10" t="n">
        <v>2.3</v>
      </c>
      <c r="BA64" s="10" t="n">
        <v>0.26</v>
      </c>
      <c r="BB64" s="10" t="n">
        <v>0.11</v>
      </c>
      <c r="BC64" s="10" t="n">
        <v>0.45</v>
      </c>
      <c r="BD64" s="10" t="n">
        <v>0.28</v>
      </c>
      <c r="BE64" s="10" t="n">
        <v>0.58</v>
      </c>
      <c r="BF64" s="10" t="n">
        <v>1.12</v>
      </c>
      <c r="BG64" s="10" t="n">
        <v>0.36</v>
      </c>
      <c r="BH64" s="10" t="n">
        <v>1.4</v>
      </c>
      <c r="BI64" s="10" t="n">
        <v>0.9</v>
      </c>
      <c r="BJ64" s="10" t="n">
        <v>0.2</v>
      </c>
      <c r="BK64" s="10" t="n">
        <v>7.22197645129166</v>
      </c>
      <c r="BL64" s="10" t="n">
        <v>1.583232</v>
      </c>
      <c r="BM64" s="10" t="n">
        <v>0.55</v>
      </c>
      <c r="BN64" s="10" t="n">
        <v>0.74</v>
      </c>
      <c r="BO64" s="10" t="n">
        <v>157</v>
      </c>
      <c r="BP64" s="10" t="n">
        <v>93.6</v>
      </c>
      <c r="BQ64" s="10" t="n">
        <v>2.6</v>
      </c>
    </row>
    <row r="65" customFormat="false" ht="16" hidden="false" customHeight="true" outlineLevel="0" collapsed="false">
      <c r="A65" s="2" t="n">
        <v>1885</v>
      </c>
      <c r="B65" s="10" t="n">
        <f aca="false">AV65*Currency!$G67</f>
        <v>2.2764</v>
      </c>
      <c r="C65" s="10" t="n">
        <f aca="false">AW65*Currency!$G67</f>
        <v>1.42275</v>
      </c>
      <c r="D65" s="10" t="n">
        <f aca="false">AX65*Currency!$G67</f>
        <v>0.912842213005772</v>
      </c>
      <c r="E65" s="10" t="n">
        <f aca="false">AY65*Currency!$G67</f>
        <v>3.18696</v>
      </c>
      <c r="F65" s="10" t="n">
        <f aca="false">AZ65*Currency!$G67</f>
        <v>12.5202</v>
      </c>
      <c r="G65" s="10" t="n">
        <f aca="false">BA65*Currency!$G67</f>
        <v>1.42275</v>
      </c>
      <c r="H65" s="10" t="n">
        <f aca="false">BB65*Currency!$G67</f>
        <v>0.51219</v>
      </c>
      <c r="I65" s="10" t="n">
        <f aca="false">BC65*Currency!$G67</f>
        <v>2.50404</v>
      </c>
      <c r="J65" s="10" t="n">
        <f aca="false">BD65*Currency!$G67</f>
        <v>1.59348</v>
      </c>
      <c r="K65" s="10" t="n">
        <f aca="false">BE65*Currency!$G67</f>
        <v>2.95932</v>
      </c>
      <c r="L65" s="10" t="n">
        <f aca="false">BF65*Currency!$G67</f>
        <v>6.37392</v>
      </c>
      <c r="M65" s="10" t="n">
        <f aca="false">BG65*Currency!$G67</f>
        <v>2.04876</v>
      </c>
      <c r="N65" s="10" t="n">
        <f aca="false">BH65*Currency!$G67</f>
        <v>7.9674</v>
      </c>
      <c r="O65" s="10" t="n">
        <f aca="false">BI65*Currency!$G67</f>
        <v>4.78044</v>
      </c>
      <c r="P65" s="10" t="n">
        <f aca="false">BJ65*Currency!$G67</f>
        <v>1.1382</v>
      </c>
      <c r="Q65" s="10" t="n">
        <f aca="false">BK65*Currency!$G67</f>
        <v>41.570702784565</v>
      </c>
      <c r="R65" s="10" t="n">
        <f aca="false">BL65*Currency!$G67</f>
        <v>8.306253522</v>
      </c>
      <c r="S65" s="10" t="n">
        <f aca="false">BM65*Currency!$G67</f>
        <v>2.8597275</v>
      </c>
      <c r="T65" s="10" t="n">
        <f aca="false">BN65*Currency!$G67</f>
        <v>3.9837</v>
      </c>
      <c r="U65" s="10" t="n">
        <f aca="false">BO65*Currency!$G67</f>
        <v>899.178</v>
      </c>
      <c r="V65" s="10" t="n">
        <f aca="false">BP65</f>
        <v>83.7</v>
      </c>
      <c r="W65" s="10" t="n">
        <f aca="false">BQ65*Currency!$G67</f>
        <v>14.7966</v>
      </c>
      <c r="Y65" s="53" t="n">
        <f aca="false">AV65/Currency!$D67</f>
        <v>0.0160012801024082</v>
      </c>
      <c r="Z65" s="53" t="n">
        <f aca="false">AW65/Currency!$D67</f>
        <v>0.0100008000640051</v>
      </c>
      <c r="AA65" s="53" t="n">
        <f aca="false">AX65/Currency!$D67</f>
        <v>0.00641655418186941</v>
      </c>
      <c r="AB65" s="53" t="n">
        <f aca="false">AY65/Currency!$D67</f>
        <v>0.0224017921433715</v>
      </c>
      <c r="AC65" s="53" t="n">
        <f aca="false">AZ65/Currency!$D67</f>
        <v>0.0880070405632451</v>
      </c>
      <c r="AD65" s="53" t="n">
        <f aca="false">BA65/Currency!$D67</f>
        <v>0.0100008000640051</v>
      </c>
      <c r="AE65" s="53" t="n">
        <f aca="false">BB65/Currency!$D67</f>
        <v>0.00360028802304184</v>
      </c>
      <c r="AF65" s="53" t="n">
        <f aca="false">BC65/Currency!$D67</f>
        <v>0.017601408112649</v>
      </c>
      <c r="AG65" s="53" t="n">
        <f aca="false">BD65/Currency!$D67</f>
        <v>0.0112008960716857</v>
      </c>
      <c r="AH65" s="53" t="n">
        <f aca="false">BE65/Currency!$D67</f>
        <v>0.0208016641331307</v>
      </c>
      <c r="AI65" s="53" t="n">
        <f aca="false">BF65/Currency!$D67</f>
        <v>0.044803584286743</v>
      </c>
      <c r="AJ65" s="53" t="n">
        <f aca="false">BG65/Currency!$D67</f>
        <v>0.0144011520921674</v>
      </c>
      <c r="AK65" s="53" t="n">
        <f aca="false">BH65/Currency!$D67</f>
        <v>0.0560044803584287</v>
      </c>
      <c r="AL65" s="53" t="n">
        <f aca="false">BI65/Currency!$D67</f>
        <v>0.0336026882150572</v>
      </c>
      <c r="AM65" s="53" t="n">
        <f aca="false">BJ65/Currency!$D67</f>
        <v>0.0080006400512041</v>
      </c>
      <c r="AN65" s="53" t="n">
        <f aca="false">BK65/Currency!$D67</f>
        <v>0.29220895242918</v>
      </c>
      <c r="AO65" s="53" t="n">
        <f aca="false">BL65/Currency!$D67</f>
        <v>0.0583863509080727</v>
      </c>
      <c r="AP65" s="53" t="n">
        <f aca="false">BM65/Currency!$D67</f>
        <v>0.0201016081286503</v>
      </c>
      <c r="AQ65" s="53" t="n">
        <f aca="false">BN65/Currency!$D67</f>
        <v>0.0280022401792143</v>
      </c>
      <c r="AR65" s="53" t="n">
        <f aca="false">BO65/Currency!$D67</f>
        <v>6.32050564045124</v>
      </c>
      <c r="AS65" s="50" t="n">
        <f aca="false">BP65</f>
        <v>83.7</v>
      </c>
      <c r="AT65" s="53" t="n">
        <f aca="false">BQ65/Currency!$D67</f>
        <v>0.104008320665653</v>
      </c>
      <c r="AV65" s="54" t="n">
        <v>0.4</v>
      </c>
      <c r="AW65" s="54" t="n">
        <v>0.25</v>
      </c>
      <c r="AX65" s="10" t="n">
        <v>0.160401021438371</v>
      </c>
      <c r="AY65" s="10" t="n">
        <v>0.56</v>
      </c>
      <c r="AZ65" s="10" t="n">
        <v>2.2</v>
      </c>
      <c r="BA65" s="10" t="n">
        <v>0.25</v>
      </c>
      <c r="BB65" s="10" t="n">
        <v>0.09</v>
      </c>
      <c r="BC65" s="10" t="n">
        <v>0.44</v>
      </c>
      <c r="BD65" s="10" t="n">
        <v>0.28</v>
      </c>
      <c r="BE65" s="10" t="n">
        <v>0.52</v>
      </c>
      <c r="BF65" s="10" t="n">
        <v>1.12</v>
      </c>
      <c r="BG65" s="10" t="n">
        <v>0.36</v>
      </c>
      <c r="BH65" s="10" t="n">
        <v>1.4</v>
      </c>
      <c r="BI65" s="10" t="n">
        <v>0.84</v>
      </c>
      <c r="BJ65" s="10" t="n">
        <v>0.2</v>
      </c>
      <c r="BK65" s="10" t="n">
        <v>7.30463939282464</v>
      </c>
      <c r="BL65" s="10" t="n">
        <v>1.459542</v>
      </c>
      <c r="BM65" s="10" t="n">
        <v>0.5025</v>
      </c>
      <c r="BN65" s="10" t="n">
        <v>0.7</v>
      </c>
      <c r="BO65" s="10" t="n">
        <v>158</v>
      </c>
      <c r="BP65" s="10" t="n">
        <v>83.7</v>
      </c>
      <c r="BQ65" s="10" t="n">
        <v>2.6</v>
      </c>
    </row>
    <row r="66" customFormat="false" ht="16" hidden="false" customHeight="true" outlineLevel="0" collapsed="false">
      <c r="A66" s="2" t="n">
        <v>1886</v>
      </c>
      <c r="B66" s="10" t="n">
        <f aca="false">AV66*Currency!$G68</f>
        <v>2.35638</v>
      </c>
      <c r="C66" s="10" t="n">
        <f aca="false">AW66*Currency!$G68</f>
        <v>1.57092</v>
      </c>
      <c r="D66" s="10" t="n">
        <f aca="false">AX66*Currency!$G68</f>
        <v>0.924323247964388</v>
      </c>
      <c r="E66" s="10" t="n">
        <f aca="false">AY66*Currency!$G68</f>
        <v>3.38352</v>
      </c>
      <c r="F66" s="10" t="n">
        <f aca="false">AZ66*Currency!$G68</f>
        <v>12.6882</v>
      </c>
      <c r="G66" s="10" t="n">
        <f aca="false">BA66*Currency!$G68</f>
        <v>1.38966</v>
      </c>
      <c r="H66" s="10" t="n">
        <f aca="false">BB66*Currency!$G68</f>
        <v>0.36252</v>
      </c>
      <c r="I66" s="10" t="n">
        <f aca="false">BC66*Currency!$G68</f>
        <v>3.021</v>
      </c>
      <c r="J66" s="10" t="n">
        <f aca="false">BD66*Currency!$G68</f>
        <v>1.45008</v>
      </c>
      <c r="K66" s="10" t="n">
        <f aca="false">BE66*Currency!$G68</f>
        <v>3.50436</v>
      </c>
      <c r="L66" s="10" t="n">
        <f aca="false">BF66*Currency!$G68</f>
        <v>6.76704</v>
      </c>
      <c r="M66" s="10" t="n">
        <f aca="false">BG66*Currency!$G68</f>
        <v>2.17512</v>
      </c>
      <c r="N66" s="10" t="n">
        <f aca="false">BH66*Currency!$G68</f>
        <v>7.97544</v>
      </c>
      <c r="O66" s="10" t="n">
        <f aca="false">BI66*Currency!$G68</f>
        <v>4.59192</v>
      </c>
      <c r="P66" s="10" t="n">
        <f aca="false">BJ66*Currency!$G68</f>
        <v>1.2084</v>
      </c>
      <c r="Q66" s="10" t="n">
        <f aca="false">BK66*Currency!$G68</f>
        <v>45.8298559854186</v>
      </c>
      <c r="R66" s="10" t="n">
        <f aca="false">BL66*Currency!$G68</f>
        <v>8.46979644</v>
      </c>
      <c r="S66" s="10" t="n">
        <f aca="false">BM66*Currency!$G68</f>
        <v>2.5908096</v>
      </c>
      <c r="T66" s="10" t="n">
        <f aca="false">BN66*Currency!$G68</f>
        <v>3.98772</v>
      </c>
      <c r="U66" s="10" t="n">
        <f aca="false">BO66*Currency!$G68</f>
        <v>948.594</v>
      </c>
      <c r="V66" s="10" t="n">
        <f aca="false">BP66</f>
        <v>81.7</v>
      </c>
      <c r="W66" s="10" t="n">
        <f aca="false">BQ66*Currency!$G68</f>
        <v>15.7092</v>
      </c>
      <c r="Y66" s="53" t="n">
        <f aca="false">AV66/Currency!$D68</f>
        <v>0.0154516640253566</v>
      </c>
      <c r="Z66" s="53" t="n">
        <f aca="false">AW66/Currency!$D68</f>
        <v>0.0103011093502377</v>
      </c>
      <c r="AA66" s="53" t="n">
        <f aca="false">AX66/Currency!$D68</f>
        <v>0.0060611328726148</v>
      </c>
      <c r="AB66" s="53" t="n">
        <f aca="false">AY66/Currency!$D68</f>
        <v>0.0221870047543582</v>
      </c>
      <c r="AC66" s="53" t="n">
        <f aca="false">AZ66/Currency!$D68</f>
        <v>0.0832012678288431</v>
      </c>
      <c r="AD66" s="53" t="n">
        <f aca="false">BA66/Currency!$D68</f>
        <v>0.00911251980982567</v>
      </c>
      <c r="AE66" s="53" t="n">
        <f aca="false">BB66/Currency!$D68</f>
        <v>0.00237717908082409</v>
      </c>
      <c r="AF66" s="53" t="n">
        <f aca="false">BC66/Currency!$D68</f>
        <v>0.0198098256735341</v>
      </c>
      <c r="AG66" s="53" t="n">
        <f aca="false">BD66/Currency!$D68</f>
        <v>0.00950871632329635</v>
      </c>
      <c r="AH66" s="53" t="n">
        <f aca="false">BE66/Currency!$D68</f>
        <v>0.0229793977812995</v>
      </c>
      <c r="AI66" s="53" t="n">
        <f aca="false">BF66/Currency!$D68</f>
        <v>0.0443740095087163</v>
      </c>
      <c r="AJ66" s="53" t="n">
        <f aca="false">BG66/Currency!$D68</f>
        <v>0.0142630744849445</v>
      </c>
      <c r="AK66" s="53" t="n">
        <f aca="false">BH66/Currency!$D68</f>
        <v>0.05229793977813</v>
      </c>
      <c r="AL66" s="53" t="n">
        <f aca="false">BI66/Currency!$D68</f>
        <v>0.0301109350237718</v>
      </c>
      <c r="AM66" s="53" t="n">
        <f aca="false">BJ66/Currency!$D68</f>
        <v>0.00792393026941363</v>
      </c>
      <c r="AN66" s="53" t="n">
        <f aca="false">BK66/Currency!$D68</f>
        <v>0.300523488154358</v>
      </c>
      <c r="AO66" s="53" t="n">
        <f aca="false">BL66/Currency!$D68</f>
        <v>0.0555396196513471</v>
      </c>
      <c r="AP66" s="53" t="n">
        <f aca="false">BM66/Currency!$D68</f>
        <v>0.0169889064976228</v>
      </c>
      <c r="AQ66" s="53" t="n">
        <f aca="false">BN66/Currency!$D68</f>
        <v>0.026148969889065</v>
      </c>
      <c r="AR66" s="53" t="n">
        <f aca="false">BO66/Currency!$D68</f>
        <v>6.2202852614897</v>
      </c>
      <c r="AS66" s="50" t="n">
        <f aca="false">BP66</f>
        <v>81.7</v>
      </c>
      <c r="AT66" s="53" t="n">
        <f aca="false">BQ66/Currency!$D68</f>
        <v>0.103011093502377</v>
      </c>
      <c r="AV66" s="54" t="n">
        <v>0.39</v>
      </c>
      <c r="AW66" s="54" t="n">
        <v>0.26</v>
      </c>
      <c r="AX66" s="10" t="n">
        <v>0.152982993704798</v>
      </c>
      <c r="AY66" s="10" t="n">
        <v>0.56</v>
      </c>
      <c r="AZ66" s="10" t="n">
        <v>2.1</v>
      </c>
      <c r="BA66" s="10" t="n">
        <v>0.23</v>
      </c>
      <c r="BB66" s="10" t="n">
        <v>0.06</v>
      </c>
      <c r="BC66" s="10" t="n">
        <v>0.5</v>
      </c>
      <c r="BD66" s="10" t="n">
        <v>0.24</v>
      </c>
      <c r="BE66" s="10" t="n">
        <v>0.58</v>
      </c>
      <c r="BF66" s="10" t="n">
        <v>1.12</v>
      </c>
      <c r="BG66" s="10" t="n">
        <v>0.36</v>
      </c>
      <c r="BH66" s="10" t="n">
        <v>1.32</v>
      </c>
      <c r="BI66" s="10" t="n">
        <v>0.76</v>
      </c>
      <c r="BJ66" s="10" t="n">
        <v>0.2</v>
      </c>
      <c r="BK66" s="10" t="n">
        <v>7.58521284101599</v>
      </c>
      <c r="BL66" s="10" t="n">
        <v>1.40182</v>
      </c>
      <c r="BM66" s="10" t="n">
        <v>0.4288</v>
      </c>
      <c r="BN66" s="10" t="n">
        <v>0.66</v>
      </c>
      <c r="BO66" s="10" t="n">
        <v>157</v>
      </c>
      <c r="BP66" s="10" t="n">
        <v>81.7</v>
      </c>
      <c r="BQ66" s="10" t="n">
        <v>2.6</v>
      </c>
    </row>
    <row r="67" customFormat="false" ht="16" hidden="false" customHeight="true" outlineLevel="0" collapsed="false">
      <c r="A67" s="2" t="n">
        <v>1887</v>
      </c>
      <c r="B67" s="10" t="n">
        <f aca="false">AV67*Currency!$G69</f>
        <v>2.26107</v>
      </c>
      <c r="C67" s="10" t="n">
        <f aca="false">AW67*Currency!$G69</f>
        <v>1.52775</v>
      </c>
      <c r="D67" s="10" t="n">
        <f aca="false">AX67*Currency!$G69</f>
        <v>0.838327319199508</v>
      </c>
      <c r="E67" s="10" t="n">
        <f aca="false">AY67*Currency!$G69</f>
        <v>3.29994</v>
      </c>
      <c r="F67" s="10" t="n">
        <f aca="false">AZ67*Currency!$G69</f>
        <v>12.8331</v>
      </c>
      <c r="G67" s="10" t="n">
        <f aca="false">BA67*Currency!$G69</f>
        <v>1.40553</v>
      </c>
      <c r="H67" s="10" t="n">
        <f aca="false">BB67*Currency!$G69</f>
        <v>0.54999</v>
      </c>
      <c r="I67" s="10" t="n">
        <f aca="false">BC67*Currency!$G69</f>
        <v>2.93328</v>
      </c>
      <c r="J67" s="10" t="n">
        <f aca="false">BD67*Currency!$G69</f>
        <v>1.52775</v>
      </c>
      <c r="K67" s="10" t="n">
        <f aca="false">BE67*Currency!$G69</f>
        <v>3.6666</v>
      </c>
      <c r="L67" s="10" t="n">
        <f aca="false">BF67*Currency!$G69</f>
        <v>6.84432</v>
      </c>
      <c r="M67" s="10" t="n">
        <f aca="false">BG67*Currency!$G69</f>
        <v>2.19996</v>
      </c>
      <c r="N67" s="10" t="n">
        <f aca="false">BH67*Currency!$G69</f>
        <v>7.9443</v>
      </c>
      <c r="O67" s="10" t="n">
        <f aca="false">BI67*Currency!$G69</f>
        <v>4.64436</v>
      </c>
      <c r="P67" s="10" t="n">
        <f aca="false">BJ67*Currency!$G69</f>
        <v>1.2222</v>
      </c>
      <c r="Q67" s="10" t="n">
        <f aca="false">BK67*Currency!$G69</f>
        <v>47.7117150102361</v>
      </c>
      <c r="R67" s="10" t="n">
        <f aca="false">BL67*Currency!$G69</f>
        <v>7.81065243</v>
      </c>
      <c r="S67" s="10" t="n">
        <f aca="false">BM67*Currency!$G69</f>
        <v>2.6203968</v>
      </c>
      <c r="T67" s="10" t="n">
        <f aca="false">BN67*Currency!$G69</f>
        <v>3.78882</v>
      </c>
      <c r="U67" s="10" t="n">
        <f aca="false">BO67*Currency!$G69</f>
        <v>977.76</v>
      </c>
      <c r="V67" s="10" t="n">
        <f aca="false">BP67</f>
        <v>92.8</v>
      </c>
      <c r="W67" s="10" t="n">
        <f aca="false">BQ67*Currency!$G69</f>
        <v>15.8886</v>
      </c>
      <c r="Y67" s="53" t="n">
        <f aca="false">AV67/Currency!$D69</f>
        <v>0.0145968123717848</v>
      </c>
      <c r="Z67" s="53" t="n">
        <f aca="false">AW67/Currency!$D69</f>
        <v>0.00986271106201673</v>
      </c>
      <c r="AA67" s="53" t="n">
        <f aca="false">AX67/Currency!$D69</f>
        <v>0.00541199811792493</v>
      </c>
      <c r="AB67" s="53" t="n">
        <f aca="false">AY67/Currency!$D69</f>
        <v>0.0213034558939561</v>
      </c>
      <c r="AC67" s="53" t="n">
        <f aca="false">AZ67/Currency!$D69</f>
        <v>0.0828467729209405</v>
      </c>
      <c r="AD67" s="53" t="n">
        <f aca="false">BA67/Currency!$D69</f>
        <v>0.00907369417705539</v>
      </c>
      <c r="AE67" s="53" t="n">
        <f aca="false">BB67/Currency!$D69</f>
        <v>0.00355057598232602</v>
      </c>
      <c r="AF67" s="53" t="n">
        <f aca="false">BC67/Currency!$D69</f>
        <v>0.0189364052390721</v>
      </c>
      <c r="AG67" s="53" t="n">
        <f aca="false">BD67/Currency!$D69</f>
        <v>0.00986271106201673</v>
      </c>
      <c r="AH67" s="53" t="n">
        <f aca="false">BE67/Currency!$D69</f>
        <v>0.0236705065488401</v>
      </c>
      <c r="AI67" s="53" t="n">
        <f aca="false">BF67/Currency!$D69</f>
        <v>0.0441849455578349</v>
      </c>
      <c r="AJ67" s="53" t="n">
        <f aca="false">BG67/Currency!$D69</f>
        <v>0.0142023039293041</v>
      </c>
      <c r="AK67" s="53" t="n">
        <f aca="false">BH67/Currency!$D69</f>
        <v>0.051286097522487</v>
      </c>
      <c r="AL67" s="53" t="n">
        <f aca="false">BI67/Currency!$D69</f>
        <v>0.0299826416285308</v>
      </c>
      <c r="AM67" s="53" t="n">
        <f aca="false">BJ67/Currency!$D69</f>
        <v>0.00789016884961338</v>
      </c>
      <c r="AN67" s="53" t="n">
        <f aca="false">BK67/Currency!$D69</f>
        <v>0.308012999128945</v>
      </c>
      <c r="AO67" s="53" t="n">
        <f aca="false">BL67/Currency!$D69</f>
        <v>0.0504233075587818</v>
      </c>
      <c r="AP67" s="53" t="n">
        <f aca="false">BM67/Currency!$D69</f>
        <v>0.0169165220135711</v>
      </c>
      <c r="AQ67" s="53" t="n">
        <f aca="false">BN67/Currency!$D69</f>
        <v>0.0244595234338015</v>
      </c>
      <c r="AR67" s="53" t="n">
        <f aca="false">BO67/Currency!$D69</f>
        <v>6.31213507969071</v>
      </c>
      <c r="AS67" s="50" t="n">
        <f aca="false">BP67</f>
        <v>92.8</v>
      </c>
      <c r="AT67" s="53" t="n">
        <f aca="false">BQ67/Currency!$D69</f>
        <v>0.102572195044974</v>
      </c>
      <c r="AV67" s="54" t="n">
        <v>0.37</v>
      </c>
      <c r="AW67" s="54" t="n">
        <v>0.25</v>
      </c>
      <c r="AX67" s="10" t="n">
        <v>0.137183328293161</v>
      </c>
      <c r="AY67" s="10" t="n">
        <v>0.54</v>
      </c>
      <c r="AZ67" s="10" t="n">
        <v>2.1</v>
      </c>
      <c r="BA67" s="10" t="n">
        <v>0.23</v>
      </c>
      <c r="BB67" s="10" t="n">
        <v>0.09</v>
      </c>
      <c r="BC67" s="10" t="n">
        <v>0.48</v>
      </c>
      <c r="BD67" s="10" t="n">
        <v>0.25</v>
      </c>
      <c r="BE67" s="10" t="n">
        <v>0.6</v>
      </c>
      <c r="BF67" s="10" t="n">
        <v>1.12</v>
      </c>
      <c r="BG67" s="10" t="n">
        <v>0.36</v>
      </c>
      <c r="BH67" s="10" t="n">
        <v>1.3</v>
      </c>
      <c r="BI67" s="10" t="n">
        <v>0.76</v>
      </c>
      <c r="BJ67" s="10" t="n">
        <v>0.2</v>
      </c>
      <c r="BK67" s="10" t="n">
        <v>7.80751350192049</v>
      </c>
      <c r="BL67" s="10" t="n">
        <v>1.27813</v>
      </c>
      <c r="BM67" s="10" t="n">
        <v>0.4288</v>
      </c>
      <c r="BN67" s="10" t="n">
        <v>0.62</v>
      </c>
      <c r="BO67" s="10" t="n">
        <v>160</v>
      </c>
      <c r="BP67" s="10" t="n">
        <v>92.8</v>
      </c>
      <c r="BQ67" s="10" t="n">
        <v>2.6</v>
      </c>
    </row>
    <row r="68" customFormat="false" ht="16" hidden="false" customHeight="true" outlineLevel="0" collapsed="false">
      <c r="A68" s="2" t="n">
        <v>1888</v>
      </c>
      <c r="B68" s="10" t="n">
        <f aca="false">AV68*Currency!$G70</f>
        <v>2.26765</v>
      </c>
      <c r="C68" s="10" t="n">
        <f aca="false">AW68*Currency!$G70</f>
        <v>1.61975</v>
      </c>
      <c r="D68" s="10" t="n">
        <f aca="false">AX68*Currency!$G70</f>
        <v>0.823846272253181</v>
      </c>
      <c r="E68" s="10" t="n">
        <f aca="false">AY68*Currency!$G70</f>
        <v>3.62824</v>
      </c>
      <c r="F68" s="10" t="n">
        <f aca="false">AZ68*Currency!$G70</f>
        <v>13.6059</v>
      </c>
      <c r="G68" s="10" t="n">
        <f aca="false">BA68*Currency!$G70</f>
        <v>1.49017</v>
      </c>
      <c r="H68" s="10" t="n">
        <f aca="false">BB68*Currency!$G70</f>
        <v>0.38874</v>
      </c>
      <c r="I68" s="10" t="n">
        <f aca="false">BC68*Currency!$G70</f>
        <v>3.10992</v>
      </c>
      <c r="J68" s="10" t="n">
        <f aca="false">BD68*Currency!$G70</f>
        <v>1.61975</v>
      </c>
      <c r="K68" s="10" t="n">
        <f aca="false">BE68*Currency!$G70</f>
        <v>3.8874</v>
      </c>
      <c r="L68" s="10" t="n">
        <f aca="false">BF68*Currency!$G70</f>
        <v>7.25648</v>
      </c>
      <c r="M68" s="10" t="n">
        <f aca="false">BG68*Currency!$G70</f>
        <v>2.33244</v>
      </c>
      <c r="N68" s="10" t="n">
        <f aca="false">BH68*Currency!$G70</f>
        <v>8.4227</v>
      </c>
      <c r="O68" s="10" t="n">
        <f aca="false">BI68*Currency!$G70</f>
        <v>4.85925</v>
      </c>
      <c r="P68" s="10" t="n">
        <f aca="false">BJ68*Currency!$G70</f>
        <v>1.2958</v>
      </c>
      <c r="Q68" s="10" t="n">
        <f aca="false">BK68*Currency!$G70</f>
        <v>52.22074</v>
      </c>
      <c r="R68" s="10" t="n">
        <f aca="false">BL68*Currency!$G70</f>
        <v>8.28100427</v>
      </c>
      <c r="S68" s="10" t="n">
        <f aca="false">BM68*Currency!$G70</f>
        <v>2.7347859</v>
      </c>
      <c r="T68" s="10" t="n">
        <f aca="false">BN68*Currency!$G70</f>
        <v>4.08177</v>
      </c>
      <c r="U68" s="10" t="n">
        <f aca="false">BO68*Currency!$G70</f>
        <v>1043.119</v>
      </c>
      <c r="V68" s="10" t="n">
        <f aca="false">BP68</f>
        <v>97.3</v>
      </c>
      <c r="W68" s="10" t="n">
        <f aca="false">BQ68*Currency!$G70</f>
        <v>16.8454</v>
      </c>
      <c r="Y68" s="53" t="n">
        <f aca="false">AV68/Currency!$D70</f>
        <v>0.0140381838600995</v>
      </c>
      <c r="Z68" s="53" t="n">
        <f aca="false">AW68/Currency!$D70</f>
        <v>0.0100272741857853</v>
      </c>
      <c r="AA68" s="53" t="n">
        <f aca="false">AX68/Currency!$D70</f>
        <v>0.00510012808076542</v>
      </c>
      <c r="AB68" s="53" t="n">
        <f aca="false">AY68/Currency!$D70</f>
        <v>0.0224610941761592</v>
      </c>
      <c r="AC68" s="53" t="n">
        <f aca="false">AZ68/Currency!$D70</f>
        <v>0.0842291031605968</v>
      </c>
      <c r="AD68" s="53" t="n">
        <f aca="false">BA68/Currency!$D70</f>
        <v>0.00922509225092251</v>
      </c>
      <c r="AE68" s="53" t="n">
        <f aca="false">BB68/Currency!$D70</f>
        <v>0.00240654580458848</v>
      </c>
      <c r="AF68" s="53" t="n">
        <f aca="false">BC68/Currency!$D70</f>
        <v>0.0192523664367078</v>
      </c>
      <c r="AG68" s="53" t="n">
        <f aca="false">BD68/Currency!$D70</f>
        <v>0.0100272741857853</v>
      </c>
      <c r="AH68" s="53" t="n">
        <f aca="false">BE68/Currency!$D70</f>
        <v>0.0240654580458848</v>
      </c>
      <c r="AI68" s="53" t="n">
        <f aca="false">BF68/Currency!$D70</f>
        <v>0.0449221883523183</v>
      </c>
      <c r="AJ68" s="53" t="n">
        <f aca="false">BG68/Currency!$D70</f>
        <v>0.0144392748275309</v>
      </c>
      <c r="AK68" s="53" t="n">
        <f aca="false">BH68/Currency!$D70</f>
        <v>0.0521418257660838</v>
      </c>
      <c r="AL68" s="53" t="n">
        <f aca="false">BI68/Currency!$D70</f>
        <v>0.030081822557356</v>
      </c>
      <c r="AM68" s="53" t="n">
        <f aca="false">BJ68/Currency!$D70</f>
        <v>0.00802181934862827</v>
      </c>
      <c r="AN68" s="53" t="n">
        <f aca="false">BK68/Currency!$D70</f>
        <v>0.323279319749719</v>
      </c>
      <c r="AO68" s="53" t="n">
        <f aca="false">BL68/Currency!$D70</f>
        <v>0.0512646398203113</v>
      </c>
      <c r="AP68" s="53" t="n">
        <f aca="false">BM68/Currency!$D70</f>
        <v>0.01693004973528</v>
      </c>
      <c r="AQ68" s="53" t="n">
        <f aca="false">BN68/Currency!$D70</f>
        <v>0.025268730948179</v>
      </c>
      <c r="AR68" s="53" t="n">
        <f aca="false">BO68/Currency!$D70</f>
        <v>6.45756457564576</v>
      </c>
      <c r="AS68" s="50" t="n">
        <f aca="false">BP68</f>
        <v>97.3</v>
      </c>
      <c r="AT68" s="53" t="n">
        <f aca="false">BQ68/Currency!$D70</f>
        <v>0.104283651532168</v>
      </c>
      <c r="AV68" s="54" t="n">
        <v>0.35</v>
      </c>
      <c r="AW68" s="54" t="n">
        <v>0.25</v>
      </c>
      <c r="AX68" s="10" t="n">
        <v>0.127156393309644</v>
      </c>
      <c r="AY68" s="10" t="n">
        <v>0.56</v>
      </c>
      <c r="AZ68" s="10" t="n">
        <v>2.1</v>
      </c>
      <c r="BA68" s="10" t="n">
        <v>0.23</v>
      </c>
      <c r="BB68" s="10" t="n">
        <v>0.06</v>
      </c>
      <c r="BC68" s="10" t="n">
        <v>0.48</v>
      </c>
      <c r="BD68" s="10" t="n">
        <v>0.25</v>
      </c>
      <c r="BE68" s="10" t="n">
        <v>0.6</v>
      </c>
      <c r="BF68" s="10" t="n">
        <v>1.12</v>
      </c>
      <c r="BG68" s="10" t="n">
        <v>0.36</v>
      </c>
      <c r="BH68" s="10" t="n">
        <v>1.3</v>
      </c>
      <c r="BI68" s="10" t="n">
        <v>0.75</v>
      </c>
      <c r="BJ68" s="10" t="n">
        <v>0.2</v>
      </c>
      <c r="BK68" s="10" t="n">
        <v>8.06</v>
      </c>
      <c r="BL68" s="10" t="n">
        <v>1.27813</v>
      </c>
      <c r="BM68" s="10" t="n">
        <v>0.4221</v>
      </c>
      <c r="BN68" s="10" t="n">
        <v>0.63</v>
      </c>
      <c r="BO68" s="10" t="n">
        <v>161</v>
      </c>
      <c r="BP68" s="10" t="n">
        <v>97.3</v>
      </c>
      <c r="BQ68" s="10" t="n">
        <v>2.6</v>
      </c>
    </row>
    <row r="69" customFormat="false" ht="16" hidden="false" customHeight="true" outlineLevel="0" collapsed="false">
      <c r="A69" s="2" t="n">
        <v>1889</v>
      </c>
      <c r="B69" s="10" t="n">
        <f aca="false">AV69*Currency!$G71</f>
        <v>2.500645</v>
      </c>
      <c r="C69" s="10" t="n">
        <f aca="false">AW69*Currency!$G71</f>
        <v>1.689625</v>
      </c>
      <c r="D69" s="10" t="n">
        <f aca="false">AX69*Currency!$G71</f>
        <v>0.968089748578356</v>
      </c>
      <c r="E69" s="10" t="n">
        <f aca="false">AY69*Currency!$G71</f>
        <v>3.91993</v>
      </c>
      <c r="F69" s="10" t="n">
        <f aca="false">AZ69*Currency!$G71</f>
        <v>15.54455</v>
      </c>
      <c r="G69" s="10" t="n">
        <f aca="false">BA69*Currency!$G71</f>
        <v>1.554455</v>
      </c>
      <c r="H69" s="10" t="n">
        <f aca="false">BB69*Currency!$G71</f>
        <v>0.473095</v>
      </c>
      <c r="I69" s="10" t="n">
        <f aca="false">BC69*Currency!$G71</f>
        <v>3.51442</v>
      </c>
      <c r="J69" s="10" t="n">
        <f aca="false">BD69*Currency!$G71</f>
        <v>1.62204</v>
      </c>
      <c r="K69" s="10" t="n">
        <f aca="false">BE69*Currency!$G71</f>
        <v>4.0551</v>
      </c>
      <c r="L69" s="10" t="n">
        <f aca="false">BF69*Currency!$G71</f>
        <v>7.56952</v>
      </c>
      <c r="M69" s="10" t="n">
        <f aca="false">BG69*Currency!$G71</f>
        <v>2.43306</v>
      </c>
      <c r="N69" s="10" t="n">
        <f aca="false">BH69*Currency!$G71</f>
        <v>8.65088</v>
      </c>
      <c r="O69" s="10" t="n">
        <f aca="false">BI69*Currency!$G71</f>
        <v>5.00129</v>
      </c>
      <c r="P69" s="10" t="n">
        <f aca="false">BJ69*Currency!$G71</f>
        <v>1.3517</v>
      </c>
      <c r="Q69" s="10" t="n">
        <f aca="false">BK69*Currency!$G71</f>
        <v>56.90657</v>
      </c>
      <c r="R69" s="10" t="n">
        <f aca="false">BL69*Currency!$G71</f>
        <v>8.805433378</v>
      </c>
      <c r="S69" s="10" t="n">
        <f aca="false">BM69*Currency!$G71</f>
        <v>2.906155</v>
      </c>
      <c r="T69" s="10" t="n">
        <f aca="false">BN69*Currency!$G71</f>
        <v>3.852345</v>
      </c>
      <c r="U69" s="10" t="n">
        <f aca="false">BO69*Currency!$G71</f>
        <v>1088.1185</v>
      </c>
      <c r="V69" s="10" t="n">
        <f aca="false">BP69</f>
        <v>88.1</v>
      </c>
      <c r="W69" s="10" t="n">
        <f aca="false">BQ69*Currency!$G71</f>
        <v>17.5721</v>
      </c>
      <c r="Y69" s="53" t="n">
        <f aca="false">AV69/Currency!$D71</f>
        <v>0.0154243788560947</v>
      </c>
      <c r="Z69" s="53" t="n">
        <f aca="false">AW69/Currency!$D71</f>
        <v>0.0104218776054694</v>
      </c>
      <c r="AA69" s="53" t="n">
        <f aca="false">AX69/Currency!$D71</f>
        <v>0.00597133261569477</v>
      </c>
      <c r="AB69" s="53" t="n">
        <f aca="false">AY69/Currency!$D71</f>
        <v>0.024178756044689</v>
      </c>
      <c r="AC69" s="53" t="n">
        <f aca="false">AZ69/Currency!$D71</f>
        <v>0.0958812739703185</v>
      </c>
      <c r="AD69" s="53" t="n">
        <f aca="false">BA69/Currency!$D71</f>
        <v>0.00958812739703185</v>
      </c>
      <c r="AE69" s="53" t="n">
        <f aca="false">BB69/Currency!$D71</f>
        <v>0.00291812572953143</v>
      </c>
      <c r="AF69" s="53" t="n">
        <f aca="false">BC69/Currency!$D71</f>
        <v>0.0216775054193764</v>
      </c>
      <c r="AG69" s="53" t="n">
        <f aca="false">BD69/Currency!$D71</f>
        <v>0.0100050025012506</v>
      </c>
      <c r="AH69" s="53" t="n">
        <f aca="false">BE69/Currency!$D71</f>
        <v>0.0250125062531266</v>
      </c>
      <c r="AI69" s="53" t="n">
        <f aca="false">BF69/Currency!$D71</f>
        <v>0.0466900116725029</v>
      </c>
      <c r="AJ69" s="53" t="n">
        <f aca="false">BG69/Currency!$D71</f>
        <v>0.0150075037518759</v>
      </c>
      <c r="AK69" s="53" t="n">
        <f aca="false">BH69/Currency!$D71</f>
        <v>0.0533600133400033</v>
      </c>
      <c r="AL69" s="53" t="n">
        <f aca="false">BI69/Currency!$D71</f>
        <v>0.0308487577121894</v>
      </c>
      <c r="AM69" s="53" t="n">
        <f aca="false">BJ69/Currency!$D71</f>
        <v>0.00833750208437552</v>
      </c>
      <c r="AN69" s="53" t="n">
        <f aca="false">BK69/Currency!$D71</f>
        <v>0.351008837752209</v>
      </c>
      <c r="AO69" s="53" t="n">
        <f aca="false">BL69/Currency!$D71</f>
        <v>0.0543133233283308</v>
      </c>
      <c r="AP69" s="53" t="n">
        <f aca="false">BM69/Currency!$D71</f>
        <v>0.0179256294814074</v>
      </c>
      <c r="AQ69" s="53" t="n">
        <f aca="false">BN69/Currency!$D71</f>
        <v>0.0237618809404702</v>
      </c>
      <c r="AR69" s="53" t="n">
        <f aca="false">BO69/Currency!$D71</f>
        <v>6.71168917792229</v>
      </c>
      <c r="AS69" s="50" t="n">
        <f aca="false">BP69</f>
        <v>88.1</v>
      </c>
      <c r="AT69" s="53" t="n">
        <f aca="false">BQ69/Currency!$D71</f>
        <v>0.108387527096882</v>
      </c>
      <c r="AV69" s="54" t="n">
        <v>0.37</v>
      </c>
      <c r="AW69" s="54" t="n">
        <v>0.25</v>
      </c>
      <c r="AX69" s="10" t="n">
        <v>0.143240326785286</v>
      </c>
      <c r="AY69" s="10" t="n">
        <v>0.58</v>
      </c>
      <c r="AZ69" s="10" t="n">
        <v>2.3</v>
      </c>
      <c r="BA69" s="10" t="n">
        <v>0.23</v>
      </c>
      <c r="BB69" s="10" t="n">
        <v>0.07</v>
      </c>
      <c r="BC69" s="10" t="n">
        <v>0.52</v>
      </c>
      <c r="BD69" s="10" t="n">
        <v>0.24</v>
      </c>
      <c r="BE69" s="10" t="n">
        <v>0.6</v>
      </c>
      <c r="BF69" s="10" t="n">
        <v>1.12</v>
      </c>
      <c r="BG69" s="10" t="n">
        <v>0.36</v>
      </c>
      <c r="BH69" s="10" t="n">
        <v>1.28</v>
      </c>
      <c r="BI69" s="10" t="n">
        <v>0.74</v>
      </c>
      <c r="BJ69" s="10" t="n">
        <v>0.2</v>
      </c>
      <c r="BK69" s="10" t="n">
        <v>8.42</v>
      </c>
      <c r="BL69" s="10" t="n">
        <v>1.302868</v>
      </c>
      <c r="BM69" s="10" t="n">
        <v>0.43</v>
      </c>
      <c r="BN69" s="10" t="n">
        <v>0.57</v>
      </c>
      <c r="BO69" s="10" t="n">
        <v>161</v>
      </c>
      <c r="BP69" s="10" t="n">
        <v>88.1</v>
      </c>
      <c r="BQ69" s="10" t="n">
        <v>2.6</v>
      </c>
    </row>
    <row r="70" customFormat="false" ht="16" hidden="false" customHeight="true" outlineLevel="0" collapsed="false">
      <c r="A70" s="2" t="n">
        <v>1890</v>
      </c>
      <c r="B70" s="10" t="n">
        <f aca="false">AV70*Currency!$G72</f>
        <v>2.37025</v>
      </c>
      <c r="C70" s="10" t="n">
        <f aca="false">AW70*Currency!$G72</f>
        <v>1.62175</v>
      </c>
      <c r="D70" s="10" t="n">
        <f aca="false">AX70*Currency!$G72</f>
        <v>1.04235042464457</v>
      </c>
      <c r="E70" s="10" t="n">
        <f aca="false">AY70*Currency!$G72</f>
        <v>3.493</v>
      </c>
      <c r="F70" s="10" t="n">
        <f aca="false">AZ70*Currency!$G72</f>
        <v>13.09875</v>
      </c>
      <c r="G70" s="10" t="n">
        <f aca="false">BA70*Currency!$G72</f>
        <v>1.434625</v>
      </c>
      <c r="H70" s="10" t="n">
        <f aca="false">BB70*Currency!$G72</f>
        <v>0.436625</v>
      </c>
      <c r="I70" s="10" t="n">
        <f aca="false">BC70*Currency!$G72</f>
        <v>2.994</v>
      </c>
      <c r="J70" s="10" t="n">
        <f aca="false">BD70*Currency!$G72</f>
        <v>1.185125</v>
      </c>
      <c r="K70" s="10" t="n">
        <f aca="false">BE70*Currency!$G72</f>
        <v>3.493</v>
      </c>
      <c r="L70" s="10" t="n">
        <f aca="false">BF70*Currency!$G72</f>
        <v>6.986</v>
      </c>
      <c r="M70" s="10" t="n">
        <f aca="false">BG70*Currency!$G72</f>
        <v>2.2455</v>
      </c>
      <c r="N70" s="10" t="n">
        <f aca="false">BH70*Currency!$G72</f>
        <v>8.10875</v>
      </c>
      <c r="O70" s="10" t="n">
        <f aca="false">BI70*Currency!$G72</f>
        <v>4.491</v>
      </c>
      <c r="P70" s="10" t="n">
        <f aca="false">BJ70*Currency!$G72</f>
        <v>1.2475</v>
      </c>
      <c r="Q70" s="10" t="n">
        <f aca="false">BK70*Currency!$G72</f>
        <v>53.901633877437</v>
      </c>
      <c r="R70" s="10" t="n">
        <f aca="false">BL70*Currency!$G72</f>
        <v>8.12663915</v>
      </c>
      <c r="S70" s="10" t="n">
        <f aca="false">BM70*Currency!$G72</f>
        <v>2.88359625</v>
      </c>
      <c r="T70" s="10" t="n">
        <f aca="false">BN70*Currency!$G72</f>
        <v>3.555375</v>
      </c>
      <c r="U70" s="10" t="n">
        <f aca="false">BO70*Currency!$G72</f>
        <v>1016.7125</v>
      </c>
      <c r="V70" s="10" t="n">
        <f aca="false">BP70</f>
        <v>89.3</v>
      </c>
      <c r="W70" s="10" t="n">
        <f aca="false">BQ70*Currency!$G72</f>
        <v>16.2175</v>
      </c>
      <c r="Y70" s="53" t="n">
        <f aca="false">AV70/Currency!$D72</f>
        <v>0.0162476483666838</v>
      </c>
      <c r="Z70" s="53" t="n">
        <f aca="false">AW70/Currency!$D72</f>
        <v>0.0111168120403626</v>
      </c>
      <c r="AA70" s="53" t="n">
        <f aca="false">AX70/Currency!$D72</f>
        <v>0.00714512949034423</v>
      </c>
      <c r="AB70" s="53" t="n">
        <f aca="false">AY70/Currency!$D72</f>
        <v>0.0239439028561656</v>
      </c>
      <c r="AC70" s="53" t="n">
        <f aca="false">AZ70/Currency!$D72</f>
        <v>0.0897896357106209</v>
      </c>
      <c r="AD70" s="53" t="n">
        <f aca="false">BA70/Currency!$D72</f>
        <v>0.00983410295878228</v>
      </c>
      <c r="AE70" s="53" t="n">
        <f aca="false">BB70/Currency!$D72</f>
        <v>0.00299298785702069</v>
      </c>
      <c r="AF70" s="53" t="n">
        <f aca="false">BC70/Currency!$D72</f>
        <v>0.0205233453052848</v>
      </c>
      <c r="AG70" s="53" t="n">
        <f aca="false">BD70/Currency!$D72</f>
        <v>0.00812382418334189</v>
      </c>
      <c r="AH70" s="53" t="n">
        <f aca="false">BE70/Currency!$D72</f>
        <v>0.0239439028561656</v>
      </c>
      <c r="AI70" s="53" t="n">
        <f aca="false">BF70/Currency!$D72</f>
        <v>0.0478878057123311</v>
      </c>
      <c r="AJ70" s="53" t="n">
        <f aca="false">BG70/Currency!$D72</f>
        <v>0.0153925089789636</v>
      </c>
      <c r="AK70" s="53" t="n">
        <f aca="false">BH70/Currency!$D72</f>
        <v>0.0555840602018129</v>
      </c>
      <c r="AL70" s="53" t="n">
        <f aca="false">BI70/Currency!$D72</f>
        <v>0.0307850179579271</v>
      </c>
      <c r="AM70" s="53" t="n">
        <f aca="false">BJ70/Currency!$D72</f>
        <v>0.00855139387720199</v>
      </c>
      <c r="AN70" s="53" t="n">
        <f aca="false">BK70/Currency!$D72</f>
        <v>0.369486254036631</v>
      </c>
      <c r="AO70" s="53" t="n">
        <f aca="false">BL70/Currency!$D72</f>
        <v>0.055706687190012</v>
      </c>
      <c r="AP70" s="53" t="n">
        <f aca="false">BM70/Currency!$D72</f>
        <v>0.0197665469471524</v>
      </c>
      <c r="AQ70" s="53" t="n">
        <f aca="false">BN70/Currency!$D72</f>
        <v>0.0243714725500257</v>
      </c>
      <c r="AR70" s="53" t="n">
        <f aca="false">BO70/Currency!$D72</f>
        <v>6.96938600991962</v>
      </c>
      <c r="AS70" s="50" t="n">
        <f aca="false">BP70</f>
        <v>89.3</v>
      </c>
      <c r="AT70" s="53" t="n">
        <f aca="false">BQ70/Currency!$D72</f>
        <v>0.111168120403626</v>
      </c>
      <c r="AV70" s="54" t="n">
        <v>0.38</v>
      </c>
      <c r="AW70" s="54" t="n">
        <v>0.26</v>
      </c>
      <c r="AX70" s="10" t="n">
        <v>0.167110288520171</v>
      </c>
      <c r="AY70" s="10" t="n">
        <v>0.56</v>
      </c>
      <c r="AZ70" s="10" t="n">
        <v>2.1</v>
      </c>
      <c r="BA70" s="10" t="n">
        <v>0.23</v>
      </c>
      <c r="BB70" s="10" t="n">
        <v>0.07</v>
      </c>
      <c r="BC70" s="10" t="n">
        <v>0.48</v>
      </c>
      <c r="BD70" s="10" t="n">
        <v>0.19</v>
      </c>
      <c r="BE70" s="10" t="n">
        <v>0.56</v>
      </c>
      <c r="BF70" s="10" t="n">
        <v>1.12</v>
      </c>
      <c r="BG70" s="10" t="n">
        <v>0.36</v>
      </c>
      <c r="BH70" s="10" t="n">
        <v>1.3</v>
      </c>
      <c r="BI70" s="10" t="n">
        <v>0.72</v>
      </c>
      <c r="BJ70" s="10" t="n">
        <v>0.2</v>
      </c>
      <c r="BK70" s="10" t="n">
        <v>8.64154450940874</v>
      </c>
      <c r="BL70" s="10" t="n">
        <v>1.302868</v>
      </c>
      <c r="BM70" s="10" t="n">
        <v>0.4623</v>
      </c>
      <c r="BN70" s="10" t="n">
        <v>0.57</v>
      </c>
      <c r="BO70" s="10" t="n">
        <v>163</v>
      </c>
      <c r="BP70" s="10" t="n">
        <v>89.3</v>
      </c>
      <c r="BQ70" s="10" t="n">
        <v>2.6</v>
      </c>
    </row>
    <row r="71" customFormat="false" ht="16" hidden="false" customHeight="true" outlineLevel="0" collapsed="false">
      <c r="A71" s="2" t="n">
        <v>1891</v>
      </c>
      <c r="B71" s="10" t="n">
        <f aca="false">AV71*Currency!$G73</f>
        <v>2.5584</v>
      </c>
      <c r="C71" s="10" t="n">
        <f aca="false">AW71*Currency!$G73</f>
        <v>1.9024</v>
      </c>
      <c r="D71" s="10" t="n">
        <f aca="false">AX71*Currency!$G73</f>
        <v>0.967061438195666</v>
      </c>
      <c r="E71" s="10" t="n">
        <f aca="false">AY71*Currency!$G73</f>
        <v>3.6736</v>
      </c>
      <c r="F71" s="10" t="n">
        <f aca="false">AZ71*Currency!$G73</f>
        <v>14.1696</v>
      </c>
      <c r="G71" s="10" t="n">
        <f aca="false">BA71*Currency!$G73</f>
        <v>1.5088</v>
      </c>
      <c r="H71" s="10" t="n">
        <f aca="false">BB71*Currency!$G73</f>
        <v>0.5248</v>
      </c>
      <c r="I71" s="10" t="n">
        <f aca="false">BC71*Currency!$G73</f>
        <v>3.2144</v>
      </c>
      <c r="J71" s="10" t="n">
        <f aca="false">BD71*Currency!$G73</f>
        <v>1.312</v>
      </c>
      <c r="K71" s="10" t="n">
        <f aca="false">BE71*Currency!$G73</f>
        <v>3.936</v>
      </c>
      <c r="L71" s="10" t="n">
        <f aca="false">BF71*Currency!$G73</f>
        <v>7.6096</v>
      </c>
      <c r="M71" s="10" t="n">
        <f aca="false">BG71*Currency!$G73</f>
        <v>2.3616</v>
      </c>
      <c r="N71" s="10" t="n">
        <f aca="false">BH71*Currency!$G73</f>
        <v>8.9216</v>
      </c>
      <c r="O71" s="10" t="n">
        <f aca="false">BI71*Currency!$G73</f>
        <v>4.7232</v>
      </c>
      <c r="P71" s="10" t="n">
        <f aca="false">BJ71*Currency!$G73</f>
        <v>1.312</v>
      </c>
      <c r="Q71" s="10" t="n">
        <f aca="false">BK71*Currency!$G73</f>
        <v>56.6045473005641</v>
      </c>
      <c r="R71" s="10" t="n">
        <f aca="false">BL71*Currency!$G73</f>
        <v>9.08775168</v>
      </c>
      <c r="S71" s="10" t="n">
        <f aca="false">BM71*Currency!$G73</f>
        <v>3.032688</v>
      </c>
      <c r="T71" s="10" t="n">
        <f aca="false">BN71*Currency!$G73</f>
        <v>4.0672</v>
      </c>
      <c r="U71" s="10" t="n">
        <f aca="false">BO71*Currency!$G73</f>
        <v>1062.72</v>
      </c>
      <c r="V71" s="10" t="n">
        <f aca="false">BP71</f>
        <v>92.3</v>
      </c>
      <c r="W71" s="10" t="n">
        <f aca="false">BQ71*Currency!$G73</f>
        <v>17.0672210526316</v>
      </c>
      <c r="Y71" s="53" t="n">
        <f aca="false">AV71/Currency!$D73</f>
        <v>0.0167080798560535</v>
      </c>
      <c r="Z71" s="53" t="n">
        <f aca="false">AW71/Currency!$D73</f>
        <v>0.0124239568160398</v>
      </c>
      <c r="AA71" s="53" t="n">
        <f aca="false">AX71/Currency!$D73</f>
        <v>0.00631556431171166</v>
      </c>
      <c r="AB71" s="53" t="n">
        <f aca="false">AY71/Currency!$D73</f>
        <v>0.0239910890240768</v>
      </c>
      <c r="AC71" s="53" t="n">
        <f aca="false">AZ71/Currency!$D73</f>
        <v>0.0925370576642961</v>
      </c>
      <c r="AD71" s="53" t="n">
        <f aca="false">BA71/Currency!$D73</f>
        <v>0.00985348299203153</v>
      </c>
      <c r="AE71" s="53" t="n">
        <f aca="false">BB71/Currency!$D73</f>
        <v>0.00342729843201097</v>
      </c>
      <c r="AF71" s="53" t="n">
        <f aca="false">BC71/Currency!$D73</f>
        <v>0.0209922028960672</v>
      </c>
      <c r="AG71" s="53" t="n">
        <f aca="false">BD71/Currency!$D73</f>
        <v>0.00856824608002742</v>
      </c>
      <c r="AH71" s="53" t="n">
        <f aca="false">BE71/Currency!$D73</f>
        <v>0.0257047382400823</v>
      </c>
      <c r="AI71" s="53" t="n">
        <f aca="false">BF71/Currency!$D73</f>
        <v>0.049695827264159</v>
      </c>
      <c r="AJ71" s="53" t="n">
        <f aca="false">BG71/Currency!$D73</f>
        <v>0.0154228429440494</v>
      </c>
      <c r="AK71" s="53" t="n">
        <f aca="false">BH71/Currency!$D73</f>
        <v>0.0582640733441865</v>
      </c>
      <c r="AL71" s="53" t="n">
        <f aca="false">BI71/Currency!$D73</f>
        <v>0.0308456858880987</v>
      </c>
      <c r="AM71" s="53" t="n">
        <f aca="false">BJ71/Currency!$D73</f>
        <v>0.00856824608002742</v>
      </c>
      <c r="AN71" s="53" t="n">
        <f aca="false">BK71/Currency!$D73</f>
        <v>0.369665922652275</v>
      </c>
      <c r="AO71" s="53" t="n">
        <f aca="false">BL71/Currency!$D73</f>
        <v>0.0593491560277611</v>
      </c>
      <c r="AP71" s="53" t="n">
        <f aca="false">BM71/Currency!$D73</f>
        <v>0.0198055008139834</v>
      </c>
      <c r="AQ71" s="53" t="n">
        <f aca="false">BN71/Currency!$D73</f>
        <v>0.026561562848085</v>
      </c>
      <c r="AR71" s="53" t="n">
        <f aca="false">BO71/Currency!$D73</f>
        <v>6.94027932482221</v>
      </c>
      <c r="AS71" s="50" t="n">
        <f aca="false">BP71</f>
        <v>92.3</v>
      </c>
      <c r="AT71" s="53" t="n">
        <f aca="false">BQ71/Currency!$D73</f>
        <v>0.111460480092357</v>
      </c>
      <c r="AV71" s="54" t="n">
        <v>0.39</v>
      </c>
      <c r="AW71" s="54" t="n">
        <v>0.29</v>
      </c>
      <c r="AX71" s="10" t="n">
        <v>0.147417902163974</v>
      </c>
      <c r="AY71" s="10" t="n">
        <v>0.56</v>
      </c>
      <c r="AZ71" s="10" t="n">
        <v>2.16</v>
      </c>
      <c r="BA71" s="10" t="n">
        <v>0.23</v>
      </c>
      <c r="BB71" s="10" t="n">
        <v>0.08</v>
      </c>
      <c r="BC71" s="10" t="n">
        <v>0.49</v>
      </c>
      <c r="BD71" s="10" t="n">
        <v>0.2</v>
      </c>
      <c r="BE71" s="10" t="n">
        <v>0.6</v>
      </c>
      <c r="BF71" s="10" t="n">
        <v>1.16</v>
      </c>
      <c r="BG71" s="10" t="n">
        <v>0.36</v>
      </c>
      <c r="BH71" s="10" t="n">
        <v>1.36</v>
      </c>
      <c r="BI71" s="10" t="n">
        <v>0.72</v>
      </c>
      <c r="BJ71" s="10" t="n">
        <v>0.2</v>
      </c>
      <c r="BK71" s="10" t="n">
        <v>8.6287419665494</v>
      </c>
      <c r="BL71" s="10" t="n">
        <v>1.385328</v>
      </c>
      <c r="BM71" s="10" t="n">
        <v>0.4623</v>
      </c>
      <c r="BN71" s="10" t="n">
        <v>0.62</v>
      </c>
      <c r="BO71" s="10" t="n">
        <v>162</v>
      </c>
      <c r="BP71" s="10" t="n">
        <v>92.3</v>
      </c>
      <c r="BQ71" s="10" t="n">
        <v>2.60171052631579</v>
      </c>
    </row>
    <row r="72" customFormat="false" ht="16" hidden="false" customHeight="true" outlineLevel="0" collapsed="false">
      <c r="A72" s="2" t="n">
        <v>1892</v>
      </c>
      <c r="B72" s="10" t="n">
        <f aca="false">AV72*Currency!$G74</f>
        <v>2.6936</v>
      </c>
      <c r="C72" s="10" t="n">
        <f aca="false">AW72*Currency!$G74</f>
        <v>1.9656</v>
      </c>
      <c r="D72" s="10" t="n">
        <f aca="false">AX72*Currency!$G74</f>
        <v>0.871274771701704</v>
      </c>
      <c r="E72" s="10" t="n">
        <f aca="false">AY72*Currency!$G74</f>
        <v>3.4216</v>
      </c>
      <c r="F72" s="10" t="n">
        <f aca="false">AZ72*Currency!$G74</f>
        <v>16.744</v>
      </c>
      <c r="G72" s="10" t="n">
        <f aca="false">BA72*Currency!$G74</f>
        <v>1.6016</v>
      </c>
      <c r="H72" s="10" t="n">
        <f aca="false">BB72*Currency!$G74</f>
        <v>0.5824</v>
      </c>
      <c r="I72" s="10" t="n">
        <f aca="false">BC72*Currency!$G74</f>
        <v>3.3488</v>
      </c>
      <c r="J72" s="10" t="n">
        <f aca="false">BD72*Currency!$G74</f>
        <v>1.3832</v>
      </c>
      <c r="K72" s="10" t="n">
        <f aca="false">BE72*Currency!$G74</f>
        <v>4.0768</v>
      </c>
      <c r="L72" s="10" t="n">
        <f aca="false">BF72*Currency!$G74</f>
        <v>8.736</v>
      </c>
      <c r="M72" s="10" t="n">
        <f aca="false">BG72*Currency!$G74</f>
        <v>2.6208</v>
      </c>
      <c r="N72" s="10" t="n">
        <f aca="false">BH72*Currency!$G74</f>
        <v>9.9008</v>
      </c>
      <c r="O72" s="10" t="n">
        <f aca="false">BI72*Currency!$G74</f>
        <v>5.2416</v>
      </c>
      <c r="P72" s="10" t="n">
        <f aca="false">BJ72*Currency!$G74</f>
        <v>1.456</v>
      </c>
      <c r="Q72" s="10" t="n">
        <f aca="false">BK72*Currency!$G74</f>
        <v>64.6464</v>
      </c>
      <c r="R72" s="10" t="n">
        <f aca="false">BL72*Currency!$G74</f>
        <v>9.48487904</v>
      </c>
      <c r="S72" s="10" t="n">
        <f aca="false">BM72*Currency!$G74</f>
        <v>3.316768</v>
      </c>
      <c r="T72" s="10" t="n">
        <f aca="false">BN72*Currency!$G74</f>
        <v>4.2224</v>
      </c>
      <c r="U72" s="10" t="n">
        <f aca="false">BO72*Currency!$G74</f>
        <v>1172.08</v>
      </c>
      <c r="V72" s="10" t="n">
        <f aca="false">BP72</f>
        <v>67.7</v>
      </c>
      <c r="W72" s="10" t="n">
        <f aca="false">BQ72*Currency!$G74</f>
        <v>19.0400736842105</v>
      </c>
      <c r="Y72" s="53" t="n">
        <f aca="false">AV72/Currency!$D74</f>
        <v>0.0154876517371285</v>
      </c>
      <c r="Z72" s="53" t="n">
        <f aca="false">AW72/Currency!$D74</f>
        <v>0.011301799916283</v>
      </c>
      <c r="AA72" s="53" t="n">
        <f aca="false">AX72/Currency!$D74</f>
        <v>0.00500965259558292</v>
      </c>
      <c r="AB72" s="53" t="n">
        <f aca="false">AY72/Currency!$D74</f>
        <v>0.019673503557974</v>
      </c>
      <c r="AC72" s="53" t="n">
        <f aca="false">AZ72/Currency!$D74</f>
        <v>0.0962745918794475</v>
      </c>
      <c r="AD72" s="53" t="n">
        <f aca="false">BA72/Currency!$D74</f>
        <v>0.00920887400586019</v>
      </c>
      <c r="AE72" s="53" t="n">
        <f aca="false">BB72/Currency!$D74</f>
        <v>0.00334868145667643</v>
      </c>
      <c r="AF72" s="53" t="n">
        <f aca="false">BC72/Currency!$D74</f>
        <v>0.0192549183758895</v>
      </c>
      <c r="AG72" s="53" t="n">
        <f aca="false">BD72/Currency!$D74</f>
        <v>0.00795311845960653</v>
      </c>
      <c r="AH72" s="53" t="n">
        <f aca="false">BE72/Currency!$D74</f>
        <v>0.023440770196735</v>
      </c>
      <c r="AI72" s="53" t="n">
        <f aca="false">BF72/Currency!$D74</f>
        <v>0.0502302218501465</v>
      </c>
      <c r="AJ72" s="53" t="n">
        <f aca="false">BG72/Currency!$D74</f>
        <v>0.015069066555044</v>
      </c>
      <c r="AK72" s="53" t="n">
        <f aca="false">BH72/Currency!$D74</f>
        <v>0.0569275847634994</v>
      </c>
      <c r="AL72" s="53" t="n">
        <f aca="false">BI72/Currency!$D74</f>
        <v>0.0301381331100879</v>
      </c>
      <c r="AM72" s="53" t="n">
        <f aca="false">BJ72/Currency!$D74</f>
        <v>0.00837170364169108</v>
      </c>
      <c r="AN72" s="53" t="n">
        <f aca="false">BK72/Currency!$D74</f>
        <v>0.371703641691084</v>
      </c>
      <c r="AO72" s="53" t="n">
        <f aca="false">BL72/Currency!$D74</f>
        <v>0.0545361239012139</v>
      </c>
      <c r="AP72" s="53" t="n">
        <f aca="false">BM72/Currency!$D74</f>
        <v>0.0190707408957723</v>
      </c>
      <c r="AQ72" s="53" t="n">
        <f aca="false">BN72/Currency!$D74</f>
        <v>0.0242779405609041</v>
      </c>
      <c r="AR72" s="53" t="n">
        <f aca="false">BO72/Currency!$D74</f>
        <v>6.73922143156132</v>
      </c>
      <c r="AS72" s="50" t="n">
        <f aca="false">BP72</f>
        <v>67.7</v>
      </c>
      <c r="AT72" s="53" t="n">
        <f aca="false">BQ72/Currency!$D74</f>
        <v>0.109476548214404</v>
      </c>
      <c r="AV72" s="54" t="n">
        <v>0.37</v>
      </c>
      <c r="AW72" s="54" t="n">
        <v>0.27</v>
      </c>
      <c r="AX72" s="10" t="n">
        <v>0.119680600508476</v>
      </c>
      <c r="AY72" s="10" t="n">
        <v>0.47</v>
      </c>
      <c r="AZ72" s="10" t="n">
        <v>2.3</v>
      </c>
      <c r="BA72" s="10" t="n">
        <v>0.22</v>
      </c>
      <c r="BB72" s="10" t="n">
        <v>0.08</v>
      </c>
      <c r="BC72" s="10" t="n">
        <v>0.46</v>
      </c>
      <c r="BD72" s="10" t="n">
        <v>0.19</v>
      </c>
      <c r="BE72" s="10" t="n">
        <v>0.56</v>
      </c>
      <c r="BF72" s="10" t="n">
        <v>1.2</v>
      </c>
      <c r="BG72" s="10" t="n">
        <v>0.36</v>
      </c>
      <c r="BH72" s="10" t="n">
        <v>1.36</v>
      </c>
      <c r="BI72" s="10" t="n">
        <v>0.72</v>
      </c>
      <c r="BJ72" s="10" t="n">
        <v>0.2</v>
      </c>
      <c r="BK72" s="10" t="n">
        <v>8.88</v>
      </c>
      <c r="BL72" s="10" t="n">
        <v>1.302868</v>
      </c>
      <c r="BM72" s="10" t="n">
        <v>0.4556</v>
      </c>
      <c r="BN72" s="10" t="n">
        <v>0.58</v>
      </c>
      <c r="BO72" s="10" t="n">
        <v>161</v>
      </c>
      <c r="BP72" s="10" t="n">
        <v>67.7</v>
      </c>
      <c r="BQ72" s="10" t="n">
        <v>2.61539473684211</v>
      </c>
    </row>
    <row r="73" customFormat="false" ht="16" hidden="false" customHeight="true" outlineLevel="0" collapsed="false">
      <c r="A73" s="2" t="n">
        <v>1893</v>
      </c>
      <c r="B73" s="10" t="n">
        <f aca="false">AV73*Currency!$G75</f>
        <v>2.765</v>
      </c>
      <c r="C73" s="10" t="n">
        <f aca="false">AW73*Currency!$G75</f>
        <v>2.133</v>
      </c>
      <c r="D73" s="10" t="n">
        <f aca="false">AX73*Currency!$G75</f>
        <v>1.01451034360764</v>
      </c>
      <c r="E73" s="10" t="n">
        <f aca="false">AY73*Currency!$G75</f>
        <v>3.634</v>
      </c>
      <c r="F73" s="10" t="n">
        <f aca="false">AZ73*Currency!$G75</f>
        <v>18.17</v>
      </c>
      <c r="G73" s="10" t="n">
        <f aca="false">BA73*Currency!$G75</f>
        <v>1.738</v>
      </c>
      <c r="H73" s="10" t="n">
        <f aca="false">BB73*Currency!$G75</f>
        <v>0.474</v>
      </c>
      <c r="I73" s="10" t="n">
        <f aca="false">BC73*Currency!$G75</f>
        <v>3.871</v>
      </c>
      <c r="J73" s="10" t="n">
        <f aca="false">BD73*Currency!$G75</f>
        <v>1.264</v>
      </c>
      <c r="K73" s="10" t="n">
        <f aca="false">BE73*Currency!$G75</f>
        <v>4.424</v>
      </c>
      <c r="L73" s="10" t="n">
        <f aca="false">BF73*Currency!$G75</f>
        <v>9.164</v>
      </c>
      <c r="M73" s="10" t="n">
        <f aca="false">BG73*Currency!$G75</f>
        <v>2.844</v>
      </c>
      <c r="N73" s="10" t="n">
        <f aca="false">BH73*Currency!$G75</f>
        <v>11.06</v>
      </c>
      <c r="O73" s="10" t="n">
        <f aca="false">BI73*Currency!$G75</f>
        <v>6.004</v>
      </c>
      <c r="P73" s="10" t="n">
        <f aca="false">BJ73*Currency!$G75</f>
        <v>1.58</v>
      </c>
      <c r="Q73" s="10" t="n">
        <f aca="false">BK73*Currency!$G75</f>
        <v>71.1</v>
      </c>
      <c r="R73" s="10" t="n">
        <f aca="false">BL73*Currency!$G75</f>
        <v>9.9017968</v>
      </c>
      <c r="S73" s="10" t="n">
        <f aca="false">BM73*Currency!$G75</f>
        <v>3.713</v>
      </c>
      <c r="T73" s="10" t="n">
        <f aca="false">BN73*Currency!$G75</f>
        <v>4.74</v>
      </c>
      <c r="U73" s="10" t="n">
        <f aca="false">BO73*Currency!$G75</f>
        <v>1271.9</v>
      </c>
      <c r="V73" s="10" t="n">
        <f aca="false">BP73</f>
        <v>68.9</v>
      </c>
      <c r="W73" s="10" t="n">
        <f aca="false">BQ73*Currency!$G75</f>
        <v>21.0332302631579</v>
      </c>
      <c r="Y73" s="53" t="n">
        <f aca="false">AV73/Currency!$D75</f>
        <v>0.0141288551590505</v>
      </c>
      <c r="Z73" s="53" t="n">
        <f aca="false">AW73/Currency!$D75</f>
        <v>0.0108994025512676</v>
      </c>
      <c r="AA73" s="53" t="n">
        <f aca="false">AX73/Currency!$D75</f>
        <v>0.00518403967529511</v>
      </c>
      <c r="AB73" s="53" t="n">
        <f aca="false">AY73/Currency!$D75</f>
        <v>0.0185693524947521</v>
      </c>
      <c r="AC73" s="53" t="n">
        <f aca="false">AZ73/Currency!$D75</f>
        <v>0.0928467624737607</v>
      </c>
      <c r="AD73" s="53" t="n">
        <f aca="false">BA73/Currency!$D75</f>
        <v>0.0088809946714032</v>
      </c>
      <c r="AE73" s="53" t="n">
        <f aca="false">BB73/Currency!$D75</f>
        <v>0.00242208945583724</v>
      </c>
      <c r="AF73" s="53" t="n">
        <f aca="false">BC73/Currency!$D75</f>
        <v>0.0197803972226708</v>
      </c>
      <c r="AG73" s="53" t="n">
        <f aca="false">BD73/Currency!$D75</f>
        <v>0.00645890521556596</v>
      </c>
      <c r="AH73" s="53" t="n">
        <f aca="false">BE73/Currency!$D75</f>
        <v>0.0226061682544809</v>
      </c>
      <c r="AI73" s="53" t="n">
        <f aca="false">BF73/Currency!$D75</f>
        <v>0.0468270628128532</v>
      </c>
      <c r="AJ73" s="53" t="n">
        <f aca="false">BG73/Currency!$D75</f>
        <v>0.0145325367350234</v>
      </c>
      <c r="AK73" s="53" t="n">
        <f aca="false">BH73/Currency!$D75</f>
        <v>0.0565154206362022</v>
      </c>
      <c r="AL73" s="53" t="n">
        <f aca="false">BI73/Currency!$D75</f>
        <v>0.0306797997739383</v>
      </c>
      <c r="AM73" s="53" t="n">
        <f aca="false">BJ73/Currency!$D75</f>
        <v>0.00807363151945745</v>
      </c>
      <c r="AN73" s="53" t="n">
        <f aca="false">BK73/Currency!$D75</f>
        <v>0.363313418375585</v>
      </c>
      <c r="AO73" s="53" t="n">
        <f aca="false">BL73/Currency!$D75</f>
        <v>0.0505971257871791</v>
      </c>
      <c r="AP73" s="53" t="n">
        <f aca="false">BM73/Currency!$D75</f>
        <v>0.018973034070725</v>
      </c>
      <c r="AQ73" s="53" t="n">
        <f aca="false">BN73/Currency!$D75</f>
        <v>0.0242208945583724</v>
      </c>
      <c r="AR73" s="53" t="n">
        <f aca="false">BO73/Currency!$D75</f>
        <v>6.49927337316325</v>
      </c>
      <c r="AS73" s="50" t="n">
        <f aca="false">BP73</f>
        <v>68.9</v>
      </c>
      <c r="AT73" s="53" t="n">
        <f aca="false">BQ73/Currency!$D75</f>
        <v>0.107477563802935</v>
      </c>
      <c r="AV73" s="54" t="n">
        <v>0.35</v>
      </c>
      <c r="AW73" s="54" t="n">
        <v>0.27</v>
      </c>
      <c r="AX73" s="10" t="n">
        <v>0.12841903083641</v>
      </c>
      <c r="AY73" s="10" t="n">
        <v>0.46</v>
      </c>
      <c r="AZ73" s="10" t="n">
        <v>2.3</v>
      </c>
      <c r="BA73" s="10" t="n">
        <v>0.22</v>
      </c>
      <c r="BB73" s="10" t="n">
        <v>0.06</v>
      </c>
      <c r="BC73" s="10" t="n">
        <v>0.49</v>
      </c>
      <c r="BD73" s="10" t="n">
        <v>0.16</v>
      </c>
      <c r="BE73" s="10" t="n">
        <v>0.56</v>
      </c>
      <c r="BF73" s="10" t="n">
        <v>1.16</v>
      </c>
      <c r="BG73" s="10" t="n">
        <v>0.36</v>
      </c>
      <c r="BH73" s="10" t="n">
        <v>1.4</v>
      </c>
      <c r="BI73" s="10" t="n">
        <v>0.76</v>
      </c>
      <c r="BJ73" s="10" t="n">
        <v>0.2</v>
      </c>
      <c r="BK73" s="10" t="n">
        <v>9</v>
      </c>
      <c r="BL73" s="10" t="n">
        <v>1.253392</v>
      </c>
      <c r="BM73" s="10" t="n">
        <v>0.47</v>
      </c>
      <c r="BN73" s="10" t="n">
        <v>0.6</v>
      </c>
      <c r="BO73" s="10" t="n">
        <v>161</v>
      </c>
      <c r="BP73" s="10" t="n">
        <v>68.9</v>
      </c>
      <c r="BQ73" s="10" t="n">
        <v>2.66243421052632</v>
      </c>
    </row>
    <row r="74" customFormat="false" ht="16" hidden="false" customHeight="true" outlineLevel="0" collapsed="false">
      <c r="A74" s="2" t="n">
        <v>1894</v>
      </c>
      <c r="B74" s="10" t="n">
        <f aca="false">AV74*Currency!$G76</f>
        <v>3.2521</v>
      </c>
      <c r="C74" s="10" t="n">
        <f aca="false">AW74*Currency!$G76</f>
        <v>2.58255</v>
      </c>
      <c r="D74" s="10" t="n">
        <f aca="false">AX74*Currency!$G76</f>
        <v>1.2870903125</v>
      </c>
      <c r="E74" s="10" t="n">
        <f aca="false">AY74*Currency!$G76</f>
        <v>4.30425</v>
      </c>
      <c r="F74" s="10" t="n">
        <f aca="false">AZ74*Currency!$G76</f>
        <v>21.9995</v>
      </c>
      <c r="G74" s="10" t="n">
        <f aca="false">BA74*Currency!$G76</f>
        <v>2.1043</v>
      </c>
      <c r="H74" s="10" t="n">
        <f aca="false">BB74*Currency!$G76</f>
        <v>0.7652</v>
      </c>
      <c r="I74" s="10" t="n">
        <f aca="false">BC74*Currency!$G76</f>
        <v>4.5912</v>
      </c>
      <c r="J74" s="10" t="n">
        <f aca="false">BD74*Currency!$G76</f>
        <v>1.5304</v>
      </c>
      <c r="K74" s="10" t="n">
        <f aca="false">BE74*Currency!$G76</f>
        <v>5.739</v>
      </c>
      <c r="L74" s="10" t="n">
        <f aca="false">BF74*Currency!$G76</f>
        <v>11.0954</v>
      </c>
      <c r="M74" s="10" t="n">
        <f aca="false">BG74*Currency!$G76</f>
        <v>3.53905</v>
      </c>
      <c r="N74" s="10" t="n">
        <f aca="false">BH74*Currency!$G76</f>
        <v>13.9649</v>
      </c>
      <c r="O74" s="10" t="n">
        <f aca="false">BI74*Currency!$G76</f>
        <v>7.36505</v>
      </c>
      <c r="P74" s="10" t="n">
        <f aca="false">BJ74*Currency!$G76</f>
        <v>1.913</v>
      </c>
      <c r="Q74" s="10" t="n">
        <f aca="false">BK74*Currency!$G76</f>
        <v>86.8502</v>
      </c>
      <c r="R74" s="10" t="n">
        <f aca="false">BL74*Currency!$G76</f>
        <v>11.0422186</v>
      </c>
      <c r="S74" s="10" t="n">
        <f aca="false">BM74*Currency!$G76</f>
        <v>4.485985</v>
      </c>
      <c r="T74" s="10" t="n">
        <f aca="false">BN74*Currency!$G76</f>
        <v>5.3564</v>
      </c>
      <c r="U74" s="10" t="n">
        <f aca="false">BO74*Currency!$G76</f>
        <v>1549.53</v>
      </c>
      <c r="V74" s="10" t="n">
        <f aca="false">BP74</f>
        <v>64.3</v>
      </c>
      <c r="W74" s="10" t="n">
        <f aca="false">BQ74*Currency!$G76</f>
        <v>26.26788125</v>
      </c>
      <c r="Y74" s="53" t="n">
        <f aca="false">AV74/Currency!$D76</f>
        <v>0.0136141587250741</v>
      </c>
      <c r="Z74" s="53" t="n">
        <f aca="false">AW74/Currency!$D76</f>
        <v>0.0108112436934412</v>
      </c>
      <c r="AA74" s="53" t="n">
        <f aca="false">AX74/Currency!$D76</f>
        <v>0.00538810362777288</v>
      </c>
      <c r="AB74" s="53" t="n">
        <f aca="false">AY74/Currency!$D76</f>
        <v>0.0180187394890686</v>
      </c>
      <c r="AC74" s="53" t="n">
        <f aca="false">AZ74/Currency!$D76</f>
        <v>0.0920957796107952</v>
      </c>
      <c r="AD74" s="53" t="n">
        <f aca="false">BA74/Currency!$D76</f>
        <v>0.00880916152798911</v>
      </c>
      <c r="AE74" s="53" t="n">
        <f aca="false">BB74/Currency!$D76</f>
        <v>0.00320333146472331</v>
      </c>
      <c r="AF74" s="53" t="n">
        <f aca="false">BC74/Currency!$D76</f>
        <v>0.0192199887883399</v>
      </c>
      <c r="AG74" s="53" t="n">
        <f aca="false">BD74/Currency!$D76</f>
        <v>0.00640666292944662</v>
      </c>
      <c r="AH74" s="53" t="n">
        <f aca="false">BE74/Currency!$D76</f>
        <v>0.0240249859854248</v>
      </c>
      <c r="AI74" s="53" t="n">
        <f aca="false">BF74/Currency!$D76</f>
        <v>0.046448306238488</v>
      </c>
      <c r="AJ74" s="53" t="n">
        <f aca="false">BG74/Currency!$D76</f>
        <v>0.0148154080243453</v>
      </c>
      <c r="AK74" s="53" t="n">
        <f aca="false">BH74/Currency!$D76</f>
        <v>0.0584607992312005</v>
      </c>
      <c r="AL74" s="53" t="n">
        <f aca="false">BI74/Currency!$D76</f>
        <v>0.0308320653479619</v>
      </c>
      <c r="AM74" s="53" t="n">
        <f aca="false">BJ74/Currency!$D76</f>
        <v>0.00800832866180828</v>
      </c>
      <c r="AN74" s="53" t="n">
        <f aca="false">BK74/Currency!$D76</f>
        <v>0.363578121246096</v>
      </c>
      <c r="AO74" s="53" t="n">
        <f aca="false">BL74/Currency!$D76</f>
        <v>0.0462256747016898</v>
      </c>
      <c r="AP74" s="53" t="n">
        <f aca="false">BM74/Currency!$D76</f>
        <v>0.0187795307119404</v>
      </c>
      <c r="AQ74" s="53" t="n">
        <f aca="false">BN74/Currency!$D76</f>
        <v>0.0224233202530632</v>
      </c>
      <c r="AR74" s="53" t="n">
        <f aca="false">BO74/Currency!$D76</f>
        <v>6.48674621606471</v>
      </c>
      <c r="AS74" s="50" t="n">
        <f aca="false">BP74</f>
        <v>64.3</v>
      </c>
      <c r="AT74" s="53" t="n">
        <f aca="false">BQ74/Currency!$D76</f>
        <v>0.109964362937455</v>
      </c>
      <c r="AV74" s="54" t="n">
        <v>0.34</v>
      </c>
      <c r="AW74" s="54" t="n">
        <v>0.27</v>
      </c>
      <c r="AX74" s="10" t="n">
        <v>0.1345625</v>
      </c>
      <c r="AY74" s="10" t="n">
        <v>0.45</v>
      </c>
      <c r="AZ74" s="10" t="n">
        <v>2.3</v>
      </c>
      <c r="BA74" s="10" t="n">
        <v>0.22</v>
      </c>
      <c r="BB74" s="10" t="n">
        <v>0.08</v>
      </c>
      <c r="BC74" s="10" t="n">
        <v>0.48</v>
      </c>
      <c r="BD74" s="10" t="n">
        <v>0.16</v>
      </c>
      <c r="BE74" s="10" t="n">
        <v>0.6</v>
      </c>
      <c r="BF74" s="10" t="n">
        <v>1.16</v>
      </c>
      <c r="BG74" s="10" t="n">
        <v>0.37</v>
      </c>
      <c r="BH74" s="10" t="n">
        <v>1.46</v>
      </c>
      <c r="BI74" s="10" t="n">
        <v>0.77</v>
      </c>
      <c r="BJ74" s="10" t="n">
        <v>0.2</v>
      </c>
      <c r="BK74" s="10" t="n">
        <v>9.08</v>
      </c>
      <c r="BL74" s="10" t="n">
        <v>1.15444</v>
      </c>
      <c r="BM74" s="10" t="n">
        <v>0.469</v>
      </c>
      <c r="BN74" s="10" t="n">
        <v>0.56</v>
      </c>
      <c r="BO74" s="10" t="n">
        <v>162</v>
      </c>
      <c r="BP74" s="10" t="n">
        <v>64.3</v>
      </c>
      <c r="BQ74" s="10" t="n">
        <v>2.74625</v>
      </c>
    </row>
    <row r="75" customFormat="false" ht="16" hidden="false" customHeight="true" outlineLevel="0" collapsed="false">
      <c r="A75" s="2" t="n">
        <v>1895</v>
      </c>
      <c r="B75" s="10" t="n">
        <f aca="false">AV75*Currency!$G77</f>
        <v>3.14325</v>
      </c>
      <c r="C75" s="10" t="n">
        <f aca="false">AW75*Currency!$G77</f>
        <v>2.38125</v>
      </c>
      <c r="D75" s="10" t="n">
        <f aca="false">AX75*Currency!$G77</f>
        <v>1.23205875</v>
      </c>
      <c r="E75" s="10" t="n">
        <f aca="false">AY75*Currency!$G77</f>
        <v>4.3815</v>
      </c>
      <c r="F75" s="10" t="n">
        <f aca="false">AZ75*Currency!$G77</f>
        <v>21.5265</v>
      </c>
      <c r="G75" s="10" t="n">
        <f aca="false">BA75*Currency!$G77</f>
        <v>2.0955</v>
      </c>
      <c r="H75" s="10" t="n">
        <f aca="false">BB75*Currency!$G77</f>
        <v>0.85725</v>
      </c>
      <c r="I75" s="10" t="n">
        <f aca="false">BC75*Currency!$G77</f>
        <v>4.953</v>
      </c>
      <c r="J75" s="10" t="n">
        <f aca="false">BD75*Currency!$G77</f>
        <v>1.23825</v>
      </c>
      <c r="K75" s="10" t="n">
        <f aca="false">BE75*Currency!$G77</f>
        <v>6.19125</v>
      </c>
      <c r="L75" s="10" t="n">
        <f aca="false">BF75*Currency!$G77</f>
        <v>10.668</v>
      </c>
      <c r="M75" s="10" t="n">
        <f aca="false">BG75*Currency!$G77</f>
        <v>3.52425</v>
      </c>
      <c r="N75" s="10" t="n">
        <f aca="false">BH75*Currency!$G77</f>
        <v>13.9065</v>
      </c>
      <c r="O75" s="10" t="n">
        <f aca="false">BI75*Currency!$G77</f>
        <v>7.4295</v>
      </c>
      <c r="P75" s="10" t="n">
        <f aca="false">BJ75*Currency!$G77</f>
        <v>1.905</v>
      </c>
      <c r="Q75" s="10" t="n">
        <f aca="false">BK75*Currency!$G77</f>
        <v>87.0585</v>
      </c>
      <c r="R75" s="10" t="n">
        <f aca="false">BL75*Currency!$G77</f>
        <v>10.6818684</v>
      </c>
      <c r="S75" s="10" t="n">
        <f aca="false">BM75*Currency!$G77</f>
        <v>4.0205025</v>
      </c>
      <c r="T75" s="10" t="n">
        <f aca="false">BN75*Currency!$G77</f>
        <v>5.334</v>
      </c>
      <c r="U75" s="10" t="n">
        <f aca="false">BO75*Currency!$G77</f>
        <v>1581.15</v>
      </c>
      <c r="V75" s="10" t="n">
        <f aca="false">BP75</f>
        <v>71.6</v>
      </c>
      <c r="W75" s="10" t="n">
        <f aca="false">BQ75*Currency!$G77</f>
        <v>26.622375</v>
      </c>
      <c r="Y75" s="53" t="n">
        <f aca="false">AV75/Currency!$D77</f>
        <v>0.0135290259101345</v>
      </c>
      <c r="Z75" s="53" t="n">
        <f aca="false">AW75/Currency!$D77</f>
        <v>0.0102492620531322</v>
      </c>
      <c r="AA75" s="53" t="n">
        <f aca="false">AX75/Currency!$D77</f>
        <v>0.00530296818629059</v>
      </c>
      <c r="AB75" s="53" t="n">
        <f aca="false">AY75/Currency!$D77</f>
        <v>0.0188586421777632</v>
      </c>
      <c r="AC75" s="53" t="n">
        <f aca="false">AZ75/Currency!$D77</f>
        <v>0.0926533289603148</v>
      </c>
      <c r="AD75" s="53" t="n">
        <f aca="false">BA75/Currency!$D77</f>
        <v>0.00901935060675631</v>
      </c>
      <c r="AE75" s="53" t="n">
        <f aca="false">BB75/Currency!$D77</f>
        <v>0.00368973433912758</v>
      </c>
      <c r="AF75" s="53" t="n">
        <f aca="false">BC75/Currency!$D77</f>
        <v>0.0213184650705149</v>
      </c>
      <c r="AG75" s="53" t="n">
        <f aca="false">BD75/Currency!$D77</f>
        <v>0.00532961626762873</v>
      </c>
      <c r="AH75" s="53" t="n">
        <f aca="false">BE75/Currency!$D77</f>
        <v>0.0266480813381437</v>
      </c>
      <c r="AI75" s="53" t="n">
        <f aca="false">BF75/Currency!$D77</f>
        <v>0.0459166939980321</v>
      </c>
      <c r="AJ75" s="53" t="n">
        <f aca="false">BG75/Currency!$D77</f>
        <v>0.0151689078386356</v>
      </c>
      <c r="AK75" s="53" t="n">
        <f aca="false">BH75/Currency!$D77</f>
        <v>0.0598556903902919</v>
      </c>
      <c r="AL75" s="53" t="n">
        <f aca="false">BI75/Currency!$D77</f>
        <v>0.0319776976057724</v>
      </c>
      <c r="AM75" s="53" t="n">
        <f aca="false">BJ75/Currency!$D77</f>
        <v>0.00819940964250574</v>
      </c>
      <c r="AN75" s="53" t="n">
        <f aca="false">BK75/Currency!$D77</f>
        <v>0.374713020662512</v>
      </c>
      <c r="AO75" s="53" t="n">
        <f aca="false">BL75/Currency!$D77</f>
        <v>0.0459763857002296</v>
      </c>
      <c r="AP75" s="53" t="n">
        <f aca="false">BM75/Currency!$D77</f>
        <v>0.0173048540505084</v>
      </c>
      <c r="AQ75" s="53" t="n">
        <f aca="false">BN75/Currency!$D77</f>
        <v>0.0229583469990161</v>
      </c>
      <c r="AR75" s="53" t="n">
        <f aca="false">BO75/Currency!$D77</f>
        <v>6.80551000327976</v>
      </c>
      <c r="AS75" s="50" t="n">
        <f aca="false">BP75</f>
        <v>71.6</v>
      </c>
      <c r="AT75" s="53" t="n">
        <f aca="false">BQ75/Currency!$D77</f>
        <v>0.114586749754018</v>
      </c>
      <c r="AV75" s="54" t="n">
        <v>0.33</v>
      </c>
      <c r="AW75" s="54" t="n">
        <v>0.25</v>
      </c>
      <c r="AX75" s="10" t="n">
        <v>0.12935</v>
      </c>
      <c r="AY75" s="10" t="n">
        <v>0.46</v>
      </c>
      <c r="AZ75" s="10" t="n">
        <v>2.26</v>
      </c>
      <c r="BA75" s="10" t="n">
        <v>0.22</v>
      </c>
      <c r="BB75" s="10" t="n">
        <v>0.09</v>
      </c>
      <c r="BC75" s="10" t="n">
        <v>0.52</v>
      </c>
      <c r="BD75" s="10" t="n">
        <v>0.13</v>
      </c>
      <c r="BE75" s="10" t="n">
        <v>0.65</v>
      </c>
      <c r="BF75" s="10" t="n">
        <v>1.12</v>
      </c>
      <c r="BG75" s="10" t="n">
        <v>0.37</v>
      </c>
      <c r="BH75" s="10" t="n">
        <v>1.46</v>
      </c>
      <c r="BI75" s="10" t="n">
        <v>0.78</v>
      </c>
      <c r="BJ75" s="10" t="n">
        <v>0.2</v>
      </c>
      <c r="BK75" s="10" t="n">
        <v>9.14</v>
      </c>
      <c r="BL75" s="10" t="n">
        <v>1.121456</v>
      </c>
      <c r="BM75" s="10" t="n">
        <v>0.4221</v>
      </c>
      <c r="BN75" s="10" t="n">
        <v>0.56</v>
      </c>
      <c r="BO75" s="10" t="n">
        <v>166</v>
      </c>
      <c r="BP75" s="10" t="n">
        <v>71.6</v>
      </c>
      <c r="BQ75" s="10" t="n">
        <v>2.795</v>
      </c>
    </row>
    <row r="76" customFormat="false" ht="16" hidden="false" customHeight="true" outlineLevel="0" collapsed="false">
      <c r="A76" s="2" t="n">
        <v>1896</v>
      </c>
      <c r="B76" s="10" t="n">
        <f aca="false">AV76*Currency!$G78</f>
        <v>3.08715</v>
      </c>
      <c r="C76" s="10" t="n">
        <f aca="false">AW76*Currency!$G78</f>
        <v>2.15165</v>
      </c>
      <c r="D76" s="10" t="n">
        <f aca="false">AX76*Currency!$G78</f>
        <v>1.249828</v>
      </c>
      <c r="E76" s="10" t="n">
        <f aca="false">AY76*Currency!$G78</f>
        <v>4.3033</v>
      </c>
      <c r="F76" s="10" t="n">
        <f aca="false">AZ76*Currency!$G78</f>
        <v>22.0778</v>
      </c>
      <c r="G76" s="10" t="n">
        <f aca="false">BA76*Currency!$G78</f>
        <v>2.0581</v>
      </c>
      <c r="H76" s="10" t="n">
        <f aca="false">BB76*Currency!$G78</f>
        <v>0.9355</v>
      </c>
      <c r="I76" s="10" t="n">
        <f aca="false">BC76*Currency!$G78</f>
        <v>4.6775</v>
      </c>
      <c r="J76" s="10" t="n">
        <f aca="false">BD76*Currency!$G78</f>
        <v>1.21615</v>
      </c>
      <c r="K76" s="10" t="n">
        <f aca="false">BE76*Currency!$G78</f>
        <v>5.0517</v>
      </c>
      <c r="L76" s="10" t="n">
        <f aca="false">BF76*Currency!$G78</f>
        <v>10.4776</v>
      </c>
      <c r="M76" s="10" t="n">
        <f aca="false">BG76*Currency!$G78</f>
        <v>3.46135</v>
      </c>
      <c r="N76" s="10" t="n">
        <f aca="false">BH76*Currency!$G78</f>
        <v>12.7228</v>
      </c>
      <c r="O76" s="10" t="n">
        <f aca="false">BI76*Currency!$G78</f>
        <v>7.2969</v>
      </c>
      <c r="P76" s="10" t="n">
        <f aca="false">BJ76*Currency!$G78</f>
        <v>1.871</v>
      </c>
      <c r="Q76" s="10" t="n">
        <f aca="false">BK76*Currency!$G78</f>
        <v>85.3176</v>
      </c>
      <c r="R76" s="10" t="n">
        <f aca="false">BL76*Currency!$G78</f>
        <v>11.80262349</v>
      </c>
      <c r="S76" s="10" t="n">
        <f aca="false">BM76*Currency!$G78</f>
        <v>3.384639</v>
      </c>
      <c r="T76" s="10" t="n">
        <f aca="false">BN76*Currency!$G78</f>
        <v>4.8646</v>
      </c>
      <c r="U76" s="10" t="n">
        <f aca="false">BO76*Currency!$G78</f>
        <v>1534.22</v>
      </c>
      <c r="V76" s="10" t="n">
        <f aca="false">BP76</f>
        <v>75.8</v>
      </c>
      <c r="W76" s="10" t="n">
        <f aca="false">BQ76*Currency!$G78</f>
        <v>26.2112328947368</v>
      </c>
      <c r="Y76" s="53" t="n">
        <f aca="false">AV76/Currency!$D78</f>
        <v>0.0137065957800299</v>
      </c>
      <c r="Z76" s="53" t="n">
        <f aca="false">AW76/Currency!$D78</f>
        <v>0.00955308190729357</v>
      </c>
      <c r="AA76" s="53" t="n">
        <f aca="false">AX76/Currency!$D78</f>
        <v>0.00554909453397574</v>
      </c>
      <c r="AB76" s="53" t="n">
        <f aca="false">AY76/Currency!$D78</f>
        <v>0.0191061638145871</v>
      </c>
      <c r="AC76" s="53" t="n">
        <f aca="false">AZ76/Currency!$D78</f>
        <v>0.0980229273965775</v>
      </c>
      <c r="AD76" s="53" t="n">
        <f aca="false">BA76/Currency!$D78</f>
        <v>0.00913773052001994</v>
      </c>
      <c r="AE76" s="53" t="n">
        <f aca="false">BB76/Currency!$D78</f>
        <v>0.00415351387273634</v>
      </c>
      <c r="AF76" s="53" t="n">
        <f aca="false">BC76/Currency!$D78</f>
        <v>0.0207675693636817</v>
      </c>
      <c r="AG76" s="53" t="n">
        <f aca="false">BD76/Currency!$D78</f>
        <v>0.00539956803455724</v>
      </c>
      <c r="AH76" s="53" t="n">
        <f aca="false">BE76/Currency!$D78</f>
        <v>0.0224289749127762</v>
      </c>
      <c r="AI76" s="53" t="n">
        <f aca="false">BF76/Currency!$D78</f>
        <v>0.046519355374647</v>
      </c>
      <c r="AJ76" s="53" t="n">
        <f aca="false">BG76/Currency!$D78</f>
        <v>0.0153680013291244</v>
      </c>
      <c r="AK76" s="53" t="n">
        <f aca="false">BH76/Currency!$D78</f>
        <v>0.0564877886692142</v>
      </c>
      <c r="AL76" s="53" t="n">
        <f aca="false">BI76/Currency!$D78</f>
        <v>0.0323974082073434</v>
      </c>
      <c r="AM76" s="53" t="n">
        <f aca="false">BJ76/Currency!$D78</f>
        <v>0.00830702774547267</v>
      </c>
      <c r="AN76" s="53" t="n">
        <f aca="false">BK76/Currency!$D78</f>
        <v>0.378800465193554</v>
      </c>
      <c r="AO76" s="53" t="n">
        <f aca="false">BL76/Currency!$D78</f>
        <v>0.0524023093537132</v>
      </c>
      <c r="AP76" s="53" t="n">
        <f aca="false">BM76/Currency!$D78</f>
        <v>0.0150274131915601</v>
      </c>
      <c r="AQ76" s="53" t="n">
        <f aca="false">BN76/Currency!$D78</f>
        <v>0.0215982721382289</v>
      </c>
      <c r="AR76" s="53" t="n">
        <f aca="false">BO76/Currency!$D78</f>
        <v>6.81176275128759</v>
      </c>
      <c r="AS76" s="50" t="n">
        <f aca="false">BP76</f>
        <v>75.8</v>
      </c>
      <c r="AT76" s="53" t="n">
        <f aca="false">BQ76/Currency!$D78</f>
        <v>0.116374900534273</v>
      </c>
      <c r="AV76" s="54" t="n">
        <v>0.33</v>
      </c>
      <c r="AW76" s="54" t="n">
        <v>0.23</v>
      </c>
      <c r="AX76" s="10" t="n">
        <v>0.1336</v>
      </c>
      <c r="AY76" s="10" t="n">
        <v>0.46</v>
      </c>
      <c r="AZ76" s="10" t="n">
        <v>2.36</v>
      </c>
      <c r="BA76" s="10" t="n">
        <v>0.22</v>
      </c>
      <c r="BB76" s="10" t="n">
        <v>0.1</v>
      </c>
      <c r="BC76" s="10" t="n">
        <v>0.5</v>
      </c>
      <c r="BD76" s="10" t="n">
        <v>0.13</v>
      </c>
      <c r="BE76" s="10" t="n">
        <v>0.54</v>
      </c>
      <c r="BF76" s="10" t="n">
        <v>1.12</v>
      </c>
      <c r="BG76" s="10" t="n">
        <v>0.37</v>
      </c>
      <c r="BH76" s="10" t="n">
        <v>1.36</v>
      </c>
      <c r="BI76" s="10" t="n">
        <v>0.78</v>
      </c>
      <c r="BJ76" s="10" t="n">
        <v>0.2</v>
      </c>
      <c r="BK76" s="10" t="n">
        <v>9.12</v>
      </c>
      <c r="BL76" s="10" t="n">
        <v>1.261638</v>
      </c>
      <c r="BM76" s="10" t="n">
        <v>0.3618</v>
      </c>
      <c r="BN76" s="10" t="n">
        <v>0.52</v>
      </c>
      <c r="BO76" s="10" t="n">
        <v>164</v>
      </c>
      <c r="BP76" s="10" t="n">
        <v>75.8</v>
      </c>
      <c r="BQ76" s="10" t="n">
        <v>2.80184210526316</v>
      </c>
    </row>
    <row r="77" customFormat="false" ht="16" hidden="false" customHeight="true" outlineLevel="0" collapsed="false">
      <c r="A77" s="2" t="n">
        <v>1897</v>
      </c>
      <c r="B77" s="10" t="n">
        <f aca="false">AV77*Currency!$G79</f>
        <v>3.5564</v>
      </c>
      <c r="C77" s="10" t="n">
        <f aca="false">AW77*Currency!$G79</f>
        <v>2.5104</v>
      </c>
      <c r="D77" s="10" t="n">
        <f aca="false">AX77*Currency!$G79</f>
        <v>1.41062329411765</v>
      </c>
      <c r="E77" s="10" t="n">
        <f aca="false">AY77*Currency!$G79</f>
        <v>4.8116</v>
      </c>
      <c r="F77" s="10" t="n">
        <f aca="false">AZ77*Currency!$G79</f>
        <v>24.6856</v>
      </c>
      <c r="G77" s="10" t="n">
        <f aca="false">BA77*Currency!$G79</f>
        <v>2.3012</v>
      </c>
      <c r="H77" s="10" t="n">
        <f aca="false">BB77*Currency!$G79</f>
        <v>0.9414</v>
      </c>
      <c r="I77" s="10" t="n">
        <f aca="false">BC77*Currency!$G79</f>
        <v>4.6024</v>
      </c>
      <c r="J77" s="10" t="n">
        <f aca="false">BD77*Currency!$G79</f>
        <v>1.569</v>
      </c>
      <c r="K77" s="10" t="n">
        <f aca="false">BE77*Currency!$G79</f>
        <v>5.4392</v>
      </c>
      <c r="L77" s="10" t="n">
        <f aca="false">BF77*Currency!$G79</f>
        <v>11.7152</v>
      </c>
      <c r="M77" s="10" t="n">
        <f aca="false">BG77*Currency!$G79</f>
        <v>3.9748</v>
      </c>
      <c r="N77" s="10" t="n">
        <f aca="false">BH77*Currency!$G79</f>
        <v>14.2256</v>
      </c>
      <c r="O77" s="10" t="n">
        <f aca="false">BI77*Currency!$G79</f>
        <v>8.368</v>
      </c>
      <c r="P77" s="10" t="n">
        <f aca="false">BJ77*Currency!$G79</f>
        <v>2.092</v>
      </c>
      <c r="Q77" s="10" t="n">
        <f aca="false">BK77*Currency!$G79</f>
        <v>97.0688</v>
      </c>
      <c r="R77" s="10" t="n">
        <f aca="false">BL77*Currency!$G79</f>
        <v>13.19673348</v>
      </c>
      <c r="S77" s="10" t="n">
        <f aca="false">BM77*Currency!$G79</f>
        <v>3.644264</v>
      </c>
      <c r="T77" s="10" t="n">
        <f aca="false">BN77*Currency!$G79</f>
        <v>5.23</v>
      </c>
      <c r="U77" s="10" t="n">
        <f aca="false">BO77*Currency!$G79</f>
        <v>1725.9</v>
      </c>
      <c r="V77" s="10" t="n">
        <f aca="false">BP77</f>
        <v>77.4</v>
      </c>
      <c r="W77" s="10" t="n">
        <f aca="false">BQ77*Currency!$G79</f>
        <v>29.5196895856663</v>
      </c>
      <c r="Y77" s="53" t="n">
        <f aca="false">AV77/Currency!$D79</f>
        <v>0.0141915017948076</v>
      </c>
      <c r="Z77" s="53" t="n">
        <f aca="false">AW77/Currency!$D79</f>
        <v>0.0100175306786877</v>
      </c>
      <c r="AA77" s="53" t="n">
        <f aca="false">AX77/Currency!$D79</f>
        <v>0.00562896834165672</v>
      </c>
      <c r="AB77" s="53" t="n">
        <f aca="false">AY77/Currency!$D79</f>
        <v>0.0192002671341514</v>
      </c>
      <c r="AC77" s="53" t="n">
        <f aca="false">AZ77/Currency!$D79</f>
        <v>0.0985057183404291</v>
      </c>
      <c r="AD77" s="53" t="n">
        <f aca="false">BA77/Currency!$D79</f>
        <v>0.00918273645546373</v>
      </c>
      <c r="AE77" s="53" t="n">
        <f aca="false">BB77/Currency!$D79</f>
        <v>0.00375657400450789</v>
      </c>
      <c r="AF77" s="53" t="n">
        <f aca="false">BC77/Currency!$D79</f>
        <v>0.0183654729109275</v>
      </c>
      <c r="AG77" s="53" t="n">
        <f aca="false">BD77/Currency!$D79</f>
        <v>0.00626095667417981</v>
      </c>
      <c r="AH77" s="53" t="n">
        <f aca="false">BE77/Currency!$D79</f>
        <v>0.0217046498038234</v>
      </c>
      <c r="AI77" s="53" t="n">
        <f aca="false">BF77/Currency!$D79</f>
        <v>0.0467484765005426</v>
      </c>
      <c r="AJ77" s="53" t="n">
        <f aca="false">BG77/Currency!$D79</f>
        <v>0.0158610902412555</v>
      </c>
      <c r="AK77" s="53" t="n">
        <f aca="false">BH77/Currency!$D79</f>
        <v>0.0567660071792303</v>
      </c>
      <c r="AL77" s="53" t="n">
        <f aca="false">BI77/Currency!$D79</f>
        <v>0.033391768928959</v>
      </c>
      <c r="AM77" s="53" t="n">
        <f aca="false">BJ77/Currency!$D79</f>
        <v>0.00834794223223975</v>
      </c>
      <c r="AN77" s="53" t="n">
        <f aca="false">BK77/Currency!$D79</f>
        <v>0.387344519575924</v>
      </c>
      <c r="AO77" s="53" t="n">
        <f aca="false">BL77/Currency!$D79</f>
        <v>0.0526604057099925</v>
      </c>
      <c r="AP77" s="53" t="n">
        <f aca="false">BM77/Currency!$D79</f>
        <v>0.0145421153685617</v>
      </c>
      <c r="AQ77" s="53" t="n">
        <f aca="false">BN77/Currency!$D79</f>
        <v>0.0208698555805994</v>
      </c>
      <c r="AR77" s="53" t="n">
        <f aca="false">BO77/Currency!$D79</f>
        <v>6.8870523415978</v>
      </c>
      <c r="AS77" s="50" t="n">
        <f aca="false">BP77</f>
        <v>77.4</v>
      </c>
      <c r="AT77" s="53" t="n">
        <f aca="false">BQ77/Currency!$D79</f>
        <v>0.117795728190627</v>
      </c>
      <c r="AV77" s="54" t="n">
        <v>0.34</v>
      </c>
      <c r="AW77" s="54" t="n">
        <v>0.24</v>
      </c>
      <c r="AX77" s="10" t="n">
        <v>0.134858823529412</v>
      </c>
      <c r="AY77" s="10" t="n">
        <v>0.46</v>
      </c>
      <c r="AZ77" s="10" t="n">
        <v>2.36</v>
      </c>
      <c r="BA77" s="10" t="n">
        <v>0.22</v>
      </c>
      <c r="BB77" s="10" t="n">
        <v>0.09</v>
      </c>
      <c r="BC77" s="10" t="n">
        <v>0.44</v>
      </c>
      <c r="BD77" s="10" t="n">
        <v>0.15</v>
      </c>
      <c r="BE77" s="10" t="n">
        <v>0.52</v>
      </c>
      <c r="BF77" s="10" t="n">
        <v>1.12</v>
      </c>
      <c r="BG77" s="10" t="n">
        <v>0.38</v>
      </c>
      <c r="BH77" s="10" t="n">
        <v>1.36</v>
      </c>
      <c r="BI77" s="10" t="n">
        <v>0.8</v>
      </c>
      <c r="BJ77" s="10" t="n">
        <v>0.2</v>
      </c>
      <c r="BK77" s="10" t="n">
        <v>9.28</v>
      </c>
      <c r="BL77" s="10" t="n">
        <v>1.261638</v>
      </c>
      <c r="BM77" s="10" t="n">
        <v>0.3484</v>
      </c>
      <c r="BN77" s="10" t="n">
        <v>0.5</v>
      </c>
      <c r="BO77" s="10" t="n">
        <v>165</v>
      </c>
      <c r="BP77" s="10" t="n">
        <v>77.4</v>
      </c>
      <c r="BQ77" s="10" t="n">
        <v>2.82215005599104</v>
      </c>
    </row>
    <row r="78" customFormat="false" ht="16" hidden="false" customHeight="true" outlineLevel="0" collapsed="false">
      <c r="A78" s="2" t="n">
        <v>1898</v>
      </c>
      <c r="B78" s="10" t="n">
        <f aca="false">AV78*Currency!$G80</f>
        <v>4.1574</v>
      </c>
      <c r="C78" s="10" t="n">
        <f aca="false">AW78*Currency!$G80</f>
        <v>3.0914</v>
      </c>
      <c r="D78" s="10" t="n">
        <f aca="false">AX78*Currency!$G80</f>
        <v>1.51087733333333</v>
      </c>
      <c r="E78" s="10" t="n">
        <f aca="false">AY78*Currency!$G80</f>
        <v>5.0102</v>
      </c>
      <c r="F78" s="10" t="n">
        <f aca="false">AZ78*Currency!$G80</f>
        <v>27.2896</v>
      </c>
      <c r="G78" s="10" t="n">
        <f aca="false">BA78*Currency!$G80</f>
        <v>2.3452</v>
      </c>
      <c r="H78" s="10" t="n">
        <f aca="false">BB78*Currency!$G80</f>
        <v>0.8528</v>
      </c>
      <c r="I78" s="10" t="n">
        <f aca="false">BC78*Currency!$G80</f>
        <v>3.58176</v>
      </c>
      <c r="J78" s="10" t="n">
        <f aca="false">BD78*Currency!$G80</f>
        <v>1.8122</v>
      </c>
      <c r="K78" s="10" t="n">
        <f aca="false">BE78*Currency!$G80</f>
        <v>5.9696</v>
      </c>
      <c r="L78" s="10" t="n">
        <f aca="false">BF78*Currency!$G80</f>
        <v>11.9392</v>
      </c>
      <c r="M78" s="10" t="n">
        <f aca="false">BG78*Currency!$G80</f>
        <v>4.0508</v>
      </c>
      <c r="N78" s="10" t="n">
        <f aca="false">BH78*Currency!$G80</f>
        <v>14.4976</v>
      </c>
      <c r="O78" s="10" t="n">
        <f aca="false">BI78*Currency!$G80</f>
        <v>8.7412</v>
      </c>
      <c r="P78" s="10" t="n">
        <f aca="false">BJ78*Currency!$G80</f>
        <v>2.132</v>
      </c>
      <c r="Q78" s="10" t="n">
        <f aca="false">BK78*Currency!$G80</f>
        <v>98.9248</v>
      </c>
      <c r="R78" s="10" t="n">
        <f aca="false">BL78*Currency!$G80</f>
        <v>13.71276816</v>
      </c>
      <c r="S78" s="10" t="n">
        <f aca="false">BM78*Currency!$G80</f>
        <v>3.999632</v>
      </c>
      <c r="T78" s="10" t="n">
        <f aca="false">BN78*Currency!$G80</f>
        <v>5.1168</v>
      </c>
      <c r="U78" s="10" t="n">
        <f aca="false">BO78*Currency!$G80</f>
        <v>1758.9</v>
      </c>
      <c r="V78" s="10" t="n">
        <f aca="false">BP78</f>
        <v>70.6</v>
      </c>
      <c r="W78" s="10" t="n">
        <f aca="false">BQ78*Currency!$G80</f>
        <v>30.5865302911534</v>
      </c>
      <c r="Y78" s="53" t="n">
        <f aca="false">AV78/Currency!$D80</f>
        <v>0.0162054350536026</v>
      </c>
      <c r="Z78" s="53" t="n">
        <f aca="false">AW78/Currency!$D80</f>
        <v>0.0120501952962686</v>
      </c>
      <c r="AA78" s="53" t="n">
        <f aca="false">AX78/Currency!$D80</f>
        <v>0.00588935981606139</v>
      </c>
      <c r="AB78" s="53" t="n">
        <f aca="false">AY78/Currency!$D80</f>
        <v>0.0195296268594698</v>
      </c>
      <c r="AC78" s="53" t="n">
        <f aca="false">AZ78/Currency!$D80</f>
        <v>0.10637413778775</v>
      </c>
      <c r="AD78" s="53" t="n">
        <f aca="false">BA78/Currency!$D80</f>
        <v>0.0091415274661348</v>
      </c>
      <c r="AE78" s="53" t="n">
        <f aca="false">BB78/Currency!$D80</f>
        <v>0.0033241918058672</v>
      </c>
      <c r="AF78" s="53" t="n">
        <f aca="false">BC78/Currency!$D80</f>
        <v>0.0139616055846422</v>
      </c>
      <c r="AG78" s="53" t="n">
        <f aca="false">BD78/Currency!$D80</f>
        <v>0.0070639075874678</v>
      </c>
      <c r="AH78" s="53" t="n">
        <f aca="false">BE78/Currency!$D80</f>
        <v>0.0232693426410704</v>
      </c>
      <c r="AI78" s="53" t="n">
        <f aca="false">BF78/Currency!$D80</f>
        <v>0.0465386852821408</v>
      </c>
      <c r="AJ78" s="53" t="n">
        <f aca="false">BG78/Currency!$D80</f>
        <v>0.0157899110778692</v>
      </c>
      <c r="AK78" s="53" t="n">
        <f aca="false">BH78/Currency!$D80</f>
        <v>0.0565112606997424</v>
      </c>
      <c r="AL78" s="53" t="n">
        <f aca="false">BI78/Currency!$D80</f>
        <v>0.0340729660101388</v>
      </c>
      <c r="AM78" s="53" t="n">
        <f aca="false">BJ78/Currency!$D80</f>
        <v>0.008310479514668</v>
      </c>
      <c r="AN78" s="53" t="n">
        <f aca="false">BK78/Currency!$D80</f>
        <v>0.385606249480595</v>
      </c>
      <c r="AO78" s="53" t="n">
        <f aca="false">BL78/Currency!$D80</f>
        <v>0.0534520069808028</v>
      </c>
      <c r="AP78" s="53" t="n">
        <f aca="false">BM78/Currency!$D80</f>
        <v>0.0155904595695172</v>
      </c>
      <c r="AQ78" s="53" t="n">
        <f aca="false">BN78/Currency!$D80</f>
        <v>0.0199451508352032</v>
      </c>
      <c r="AR78" s="53" t="n">
        <f aca="false">BO78/Currency!$D80</f>
        <v>6.8561455996011</v>
      </c>
      <c r="AS78" s="50" t="n">
        <f aca="false">BP78</f>
        <v>70.6</v>
      </c>
      <c r="AT78" s="53" t="n">
        <f aca="false">BQ78/Currency!$D80</f>
        <v>0.119225484713603</v>
      </c>
      <c r="AV78" s="54" t="n">
        <v>0.39</v>
      </c>
      <c r="AW78" s="54" t="n">
        <v>0.29</v>
      </c>
      <c r="AX78" s="10" t="n">
        <v>0.141733333333333</v>
      </c>
      <c r="AY78" s="10" t="n">
        <v>0.47</v>
      </c>
      <c r="AZ78" s="10" t="n">
        <v>2.56</v>
      </c>
      <c r="BA78" s="10" t="n">
        <v>0.22</v>
      </c>
      <c r="BB78" s="10" t="n">
        <v>0.08</v>
      </c>
      <c r="BC78" s="10" t="n">
        <v>0.336</v>
      </c>
      <c r="BD78" s="10" t="n">
        <v>0.17</v>
      </c>
      <c r="BE78" s="10" t="n">
        <v>0.56</v>
      </c>
      <c r="BF78" s="10" t="n">
        <v>1.12</v>
      </c>
      <c r="BG78" s="10" t="n">
        <v>0.38</v>
      </c>
      <c r="BH78" s="10" t="n">
        <v>1.36</v>
      </c>
      <c r="BI78" s="10" t="n">
        <v>0.82</v>
      </c>
      <c r="BJ78" s="10" t="n">
        <v>0.2</v>
      </c>
      <c r="BK78" s="10" t="n">
        <v>9.28</v>
      </c>
      <c r="BL78" s="10" t="n">
        <v>1.286376</v>
      </c>
      <c r="BM78" s="10" t="n">
        <v>0.3752</v>
      </c>
      <c r="BN78" s="10" t="n">
        <v>0.48</v>
      </c>
      <c r="BO78" s="10" t="n">
        <v>165</v>
      </c>
      <c r="BP78" s="10" t="n">
        <v>70.6</v>
      </c>
      <c r="BQ78" s="10" t="n">
        <v>2.86928051511758</v>
      </c>
    </row>
    <row r="79" customFormat="false" ht="16" hidden="false" customHeight="true" outlineLevel="0" collapsed="false">
      <c r="A79" s="2" t="n">
        <v>1899</v>
      </c>
      <c r="B79" s="10" t="n">
        <f aca="false">AV79*Currency!$G81</f>
        <v>3.7584</v>
      </c>
      <c r="C79" s="10" t="n">
        <f aca="false">AW79*Currency!$G81</f>
        <v>2.9232</v>
      </c>
      <c r="D79" s="10" t="n">
        <f aca="false">AX79*Currency!$G81</f>
        <v>1.356156</v>
      </c>
      <c r="E79" s="10" t="n">
        <f aca="false">AY79*Currency!$G81</f>
        <v>4.698</v>
      </c>
      <c r="F79" s="10" t="n">
        <f aca="false">AZ79*Currency!$G81</f>
        <v>27.144</v>
      </c>
      <c r="G79" s="10" t="n">
        <f aca="false">BA79*Currency!$G81</f>
        <v>2.2968</v>
      </c>
      <c r="H79" s="10" t="n">
        <f aca="false">BB79*Currency!$G81</f>
        <v>0.7308</v>
      </c>
      <c r="I79" s="10" t="n">
        <f aca="false">BC79*Currency!$G81</f>
        <v>2.28984</v>
      </c>
      <c r="J79" s="10" t="n">
        <f aca="false">BD79*Currency!$G81</f>
        <v>1.6704</v>
      </c>
      <c r="K79" s="10" t="n">
        <f aca="false">BE79*Currency!$G81</f>
        <v>5.8464</v>
      </c>
      <c r="L79" s="10" t="n">
        <f aca="false">BF79*Currency!$G81</f>
        <v>11.6928</v>
      </c>
      <c r="M79" s="10" t="n">
        <f aca="false">BG79*Currency!$G81</f>
        <v>3.9672</v>
      </c>
      <c r="N79" s="10" t="n">
        <f aca="false">BH79*Currency!$G81</f>
        <v>14.1984</v>
      </c>
      <c r="O79" s="10" t="n">
        <f aca="false">BI79*Currency!$G81</f>
        <v>8.7696</v>
      </c>
      <c r="P79" s="10" t="n">
        <f aca="false">BJ79*Currency!$G81</f>
        <v>2.7144</v>
      </c>
      <c r="Q79" s="10" t="n">
        <f aca="false">BK79*Currency!$G81</f>
        <v>95.4216</v>
      </c>
      <c r="R79" s="10" t="n">
        <f aca="false">BL79*Currency!$G81</f>
        <v>13.60194192</v>
      </c>
      <c r="S79" s="10" t="n">
        <f aca="false">BM79*Currency!$G81</f>
        <v>4.616568</v>
      </c>
      <c r="T79" s="10" t="n">
        <f aca="false">BN79*Currency!$G81</f>
        <v>5.22</v>
      </c>
      <c r="U79" s="10" t="n">
        <f aca="false">BO79*Currency!$G81</f>
        <v>1764.36</v>
      </c>
      <c r="V79" s="10" t="n">
        <f aca="false">BP79</f>
        <v>83.5</v>
      </c>
      <c r="W79" s="10" t="n">
        <f aca="false">BQ79*Currency!$G81</f>
        <v>30.4423911534155</v>
      </c>
      <c r="Y79" s="53" t="n">
        <f aca="false">AV79/Currency!$D81</f>
        <v>0.0149142431021626</v>
      </c>
      <c r="Z79" s="53" t="n">
        <f aca="false">AW79/Currency!$D81</f>
        <v>0.0115999668572376</v>
      </c>
      <c r="AA79" s="53" t="n">
        <f aca="false">AX79/Currency!$D81</f>
        <v>0.00538155605269699</v>
      </c>
      <c r="AB79" s="53" t="n">
        <f aca="false">AY79/Currency!$D81</f>
        <v>0.0186428038777032</v>
      </c>
      <c r="AC79" s="53" t="n">
        <f aca="false">AZ79/Currency!$D81</f>
        <v>0.107713977960063</v>
      </c>
      <c r="AD79" s="53" t="n">
        <f aca="false">BA79/Currency!$D81</f>
        <v>0.00911425967354379</v>
      </c>
      <c r="AE79" s="53" t="n">
        <f aca="false">BB79/Currency!$D81</f>
        <v>0.00289999171430939</v>
      </c>
      <c r="AF79" s="53" t="n">
        <f aca="false">BC79/Currency!$D81</f>
        <v>0.00908664070483608</v>
      </c>
      <c r="AG79" s="53" t="n">
        <f aca="false">BD79/Currency!$D81</f>
        <v>0.00662855248985003</v>
      </c>
      <c r="AH79" s="53" t="n">
        <f aca="false">BE79/Currency!$D81</f>
        <v>0.0231999337144751</v>
      </c>
      <c r="AI79" s="53" t="n">
        <f aca="false">BF79/Currency!$D81</f>
        <v>0.0463998674289502</v>
      </c>
      <c r="AJ79" s="53" t="n">
        <f aca="false">BG79/Currency!$D81</f>
        <v>0.0157428121633938</v>
      </c>
      <c r="AK79" s="53" t="n">
        <f aca="false">BH79/Currency!$D81</f>
        <v>0.0563426961637253</v>
      </c>
      <c r="AL79" s="53" t="n">
        <f aca="false">BI79/Currency!$D81</f>
        <v>0.0347999005717126</v>
      </c>
      <c r="AM79" s="53" t="n">
        <f aca="false">BJ79/Currency!$D81</f>
        <v>0.0107713977960063</v>
      </c>
      <c r="AN79" s="53" t="n">
        <f aca="false">BK79/Currency!$D81</f>
        <v>0.378656060982683</v>
      </c>
      <c r="AO79" s="53" t="n">
        <f aca="false">BL79/Currency!$D81</f>
        <v>0.0539758057834121</v>
      </c>
      <c r="AP79" s="53" t="n">
        <f aca="false">BM79/Currency!$D81</f>
        <v>0.018319661943823</v>
      </c>
      <c r="AQ79" s="53" t="n">
        <f aca="false">BN79/Currency!$D81</f>
        <v>0.0207142265307813</v>
      </c>
      <c r="AR79" s="53" t="n">
        <f aca="false">BO79/Currency!$D81</f>
        <v>7.00140856740409</v>
      </c>
      <c r="AS79" s="50" t="n">
        <f aca="false">BP79</f>
        <v>83.5</v>
      </c>
      <c r="AT79" s="53" t="n">
        <f aca="false">BQ79/Currency!$D81</f>
        <v>0.120802794346839</v>
      </c>
      <c r="AV79" s="54" t="n">
        <v>0.36</v>
      </c>
      <c r="AW79" s="54" t="n">
        <v>0.28</v>
      </c>
      <c r="AX79" s="10" t="n">
        <v>0.1299</v>
      </c>
      <c r="AY79" s="10" t="n">
        <v>0.45</v>
      </c>
      <c r="AZ79" s="10" t="n">
        <v>2.6</v>
      </c>
      <c r="BA79" s="10" t="n">
        <v>0.22</v>
      </c>
      <c r="BB79" s="10" t="n">
        <v>0.07</v>
      </c>
      <c r="BC79" s="10" t="n">
        <v>0.219333333333333</v>
      </c>
      <c r="BD79" s="10" t="n">
        <v>0.16</v>
      </c>
      <c r="BE79" s="10" t="n">
        <v>0.56</v>
      </c>
      <c r="BF79" s="10" t="n">
        <v>1.12</v>
      </c>
      <c r="BG79" s="10" t="n">
        <v>0.38</v>
      </c>
      <c r="BH79" s="10" t="n">
        <v>1.36</v>
      </c>
      <c r="BI79" s="10" t="n">
        <v>0.84</v>
      </c>
      <c r="BJ79" s="10" t="n">
        <v>0.26</v>
      </c>
      <c r="BK79" s="10" t="n">
        <v>9.14</v>
      </c>
      <c r="BL79" s="10" t="n">
        <v>1.302868</v>
      </c>
      <c r="BM79" s="10" t="n">
        <v>0.4422</v>
      </c>
      <c r="BN79" s="10" t="n">
        <v>0.5</v>
      </c>
      <c r="BO79" s="10" t="n">
        <v>169</v>
      </c>
      <c r="BP79" s="10" t="n">
        <v>83.5</v>
      </c>
      <c r="BQ79" s="10" t="n">
        <v>2.91593784994401</v>
      </c>
    </row>
    <row r="80" customFormat="false" ht="16" hidden="false" customHeight="true" outlineLevel="0" collapsed="false">
      <c r="A80" s="2" t="n">
        <v>1900</v>
      </c>
      <c r="B80" s="10" t="n">
        <f aca="false">AV80*Currency!$G82</f>
        <v>3.162</v>
      </c>
      <c r="C80" s="10" t="n">
        <f aca="false">AW80*Currency!$G82</f>
        <v>2.652</v>
      </c>
      <c r="D80" s="10" t="n">
        <f aca="false">AX80*Currency!$G82</f>
        <v>1.221705</v>
      </c>
      <c r="E80" s="10" t="n">
        <f aca="false">AY80*Currency!$G82</f>
        <v>6.12</v>
      </c>
      <c r="F80" s="10" t="n">
        <f aca="false">AZ80*Currency!$G82</f>
        <v>26.52</v>
      </c>
      <c r="G80" s="10" t="n">
        <f aca="false">BA80*Currency!$G82</f>
        <v>2.244</v>
      </c>
      <c r="H80" s="10" t="n">
        <f aca="false">BB80*Currency!$G82</f>
        <v>0.816</v>
      </c>
      <c r="I80" s="10" t="n">
        <f aca="false">BC80*Currency!$G82</f>
        <v>3.4544</v>
      </c>
      <c r="J80" s="10" t="n">
        <f aca="false">BD80*Currency!$G82</f>
        <v>1.836</v>
      </c>
      <c r="K80" s="10" t="n">
        <f aca="false">BE80*Currency!$G82</f>
        <v>5.508</v>
      </c>
      <c r="L80" s="10" t="n">
        <f aca="false">BF80*Currency!$G82</f>
        <v>9.792</v>
      </c>
      <c r="M80" s="10" t="n">
        <f aca="false">BG80*Currency!$G82</f>
        <v>2.856</v>
      </c>
      <c r="N80" s="10" t="n">
        <f aca="false">BH80*Currency!$G82</f>
        <v>13.872</v>
      </c>
      <c r="O80" s="10" t="n">
        <f aca="false">BI80*Currency!$G82</f>
        <v>9.384</v>
      </c>
      <c r="P80" s="10" t="n">
        <f aca="false">BJ80*Currency!$G82</f>
        <v>2.652</v>
      </c>
      <c r="Q80" s="10" t="n">
        <f aca="false">BK80*Currency!$G82</f>
        <v>97.104</v>
      </c>
      <c r="R80" s="10" t="n">
        <f aca="false">BL80*Currency!$G82</f>
        <v>14.9714376</v>
      </c>
      <c r="S80" s="10" t="n">
        <f aca="false">BM80*Currency!$G82</f>
        <v>4.98882</v>
      </c>
      <c r="T80" s="10" t="n">
        <f aca="false">BN80*Currency!$G82</f>
        <v>5.508</v>
      </c>
      <c r="U80" s="10" t="n">
        <f aca="false">BO80*Currency!$G82</f>
        <v>1744.2</v>
      </c>
      <c r="V80" s="10" t="n">
        <f aca="false">BP80</f>
        <v>85.5</v>
      </c>
      <c r="W80" s="10" t="n">
        <f aca="false">BQ80*Currency!$G82</f>
        <v>30.1098888577828</v>
      </c>
      <c r="Y80" s="53" t="n">
        <f aca="false">AV80/Currency!$D82</f>
        <v>0.0128003963993724</v>
      </c>
      <c r="Z80" s="53" t="n">
        <f aca="false">AW80/Currency!$D82</f>
        <v>0.0107358163349575</v>
      </c>
      <c r="AA80" s="53" t="n">
        <f aca="false">AX80/Currency!$D82</f>
        <v>0.00494570154430589</v>
      </c>
      <c r="AB80" s="53" t="n">
        <f aca="false">AY80/Currency!$D82</f>
        <v>0.0247749607729788</v>
      </c>
      <c r="AC80" s="53" t="n">
        <f aca="false">AZ80/Currency!$D82</f>
        <v>0.107358163349575</v>
      </c>
      <c r="AD80" s="53" t="n">
        <f aca="false">BA80/Currency!$D82</f>
        <v>0.00908415228342555</v>
      </c>
      <c r="AE80" s="53" t="n">
        <f aca="false">BB80/Currency!$D82</f>
        <v>0.00330332810306384</v>
      </c>
      <c r="AF80" s="53" t="n">
        <f aca="false">BC80/Currency!$D82</f>
        <v>0.0139840889696369</v>
      </c>
      <c r="AG80" s="53" t="n">
        <f aca="false">BD80/Currency!$D82</f>
        <v>0.00743248823189363</v>
      </c>
      <c r="AH80" s="53" t="n">
        <f aca="false">BE80/Currency!$D82</f>
        <v>0.0222974646956809</v>
      </c>
      <c r="AI80" s="53" t="n">
        <f aca="false">BF80/Currency!$D82</f>
        <v>0.039639937236766</v>
      </c>
      <c r="AJ80" s="53" t="n">
        <f aca="false">BG80/Currency!$D82</f>
        <v>0.0115616483607234</v>
      </c>
      <c r="AK80" s="53" t="n">
        <f aca="false">BH80/Currency!$D82</f>
        <v>0.0561565777520852</v>
      </c>
      <c r="AL80" s="53" t="n">
        <f aca="false">BI80/Currency!$D82</f>
        <v>0.0379882731852341</v>
      </c>
      <c r="AM80" s="53" t="n">
        <f aca="false">BJ80/Currency!$D82</f>
        <v>0.0107358163349575</v>
      </c>
      <c r="AN80" s="53" t="n">
        <f aca="false">BK80/Currency!$D82</f>
        <v>0.393096044264596</v>
      </c>
      <c r="AO80" s="53" t="n">
        <f aca="false">BL80/Currency!$D82</f>
        <v>0.0606073168717483</v>
      </c>
      <c r="AP80" s="53" t="n">
        <f aca="false">BM80/Currency!$D82</f>
        <v>0.0201957221901065</v>
      </c>
      <c r="AQ80" s="53" t="n">
        <f aca="false">BN80/Currency!$D82</f>
        <v>0.0222974646956809</v>
      </c>
      <c r="AR80" s="53" t="n">
        <f aca="false">BO80/Currency!$D82</f>
        <v>7.06086382029895</v>
      </c>
      <c r="AS80" s="50" t="n">
        <f aca="false">BP80</f>
        <v>85.5</v>
      </c>
      <c r="AT80" s="53" t="n">
        <f aca="false">BQ80/Currency!$D82</f>
        <v>0.121890737799072</v>
      </c>
      <c r="AV80" s="54" t="n">
        <v>0.31</v>
      </c>
      <c r="AW80" s="54" t="n">
        <v>0.26</v>
      </c>
      <c r="AX80" s="10" t="n">
        <v>0.119775</v>
      </c>
      <c r="AY80" s="10" t="n">
        <v>0.6</v>
      </c>
      <c r="AZ80" s="10" t="n">
        <v>2.6</v>
      </c>
      <c r="BA80" s="10" t="n">
        <v>0.22</v>
      </c>
      <c r="BB80" s="10" t="n">
        <v>0.08</v>
      </c>
      <c r="BC80" s="10" t="n">
        <v>0.338666666666667</v>
      </c>
      <c r="BD80" s="10" t="n">
        <v>0.18</v>
      </c>
      <c r="BE80" s="10" t="n">
        <v>0.54</v>
      </c>
      <c r="BF80" s="10" t="n">
        <v>0.96</v>
      </c>
      <c r="BG80" s="10" t="n">
        <v>0.28</v>
      </c>
      <c r="BH80" s="10" t="n">
        <v>1.36</v>
      </c>
      <c r="BI80" s="10" t="n">
        <v>0.92</v>
      </c>
      <c r="BJ80" s="10" t="n">
        <v>0.26</v>
      </c>
      <c r="BK80" s="10" t="n">
        <v>9.52</v>
      </c>
      <c r="BL80" s="10" t="n">
        <v>1.467788</v>
      </c>
      <c r="BM80" s="10" t="n">
        <v>0.4891</v>
      </c>
      <c r="BN80" s="10" t="n">
        <v>0.54</v>
      </c>
      <c r="BO80" s="10" t="n">
        <v>171</v>
      </c>
      <c r="BP80" s="10" t="n">
        <v>85.5</v>
      </c>
      <c r="BQ80" s="10" t="n">
        <v>2.95194988801792</v>
      </c>
    </row>
    <row r="81" customFormat="false" ht="16" hidden="false" customHeight="true" outlineLevel="0" collapsed="false">
      <c r="A81" s="2" t="n">
        <v>1901</v>
      </c>
      <c r="B81" s="10" t="n">
        <f aca="false">AV81*Currency!$G83</f>
        <v>3.165</v>
      </c>
      <c r="C81" s="10" t="n">
        <f aca="false">AW81*Currency!$G83</f>
        <v>2.6375</v>
      </c>
      <c r="D81" s="10" t="n">
        <f aca="false">AX81*Currency!$G83</f>
        <v>1.53875807692308</v>
      </c>
      <c r="E81" s="10" t="n">
        <f aca="false">AY81*Currency!$G83</f>
        <v>6.33</v>
      </c>
      <c r="F81" s="10" t="n">
        <f aca="false">AZ81*Currency!$G83</f>
        <v>27.43</v>
      </c>
      <c r="G81" s="10" t="n">
        <f aca="false">BA81*Currency!$G83</f>
        <v>2.321</v>
      </c>
      <c r="H81" s="10" t="n">
        <f aca="false">BB81*Currency!$G83</f>
        <v>0.7385</v>
      </c>
      <c r="I81" s="10" t="n">
        <f aca="false">BC81*Currency!$G83</f>
        <v>3.86305833333333</v>
      </c>
      <c r="J81" s="10" t="n">
        <f aca="false">BD81*Currency!$G83</f>
        <v>1.477</v>
      </c>
      <c r="K81" s="10" t="n">
        <f aca="false">BE81*Currency!$G83</f>
        <v>5.486</v>
      </c>
      <c r="L81" s="10" t="n">
        <f aca="false">BF81*Currency!$G83</f>
        <v>10.128</v>
      </c>
      <c r="M81" s="10" t="n">
        <f aca="false">BG81*Currency!$G83</f>
        <v>2.954</v>
      </c>
      <c r="N81" s="10" t="n">
        <f aca="false">BH81*Currency!$G83</f>
        <v>14.348</v>
      </c>
      <c r="O81" s="10" t="n">
        <f aca="false">BI81*Currency!$G83</f>
        <v>9.706</v>
      </c>
      <c r="P81" s="10" t="n">
        <f aca="false">BJ81*Currency!$G83</f>
        <v>2.743</v>
      </c>
      <c r="Q81" s="10" t="n">
        <f aca="false">BK81*Currency!$G83</f>
        <v>100.3305</v>
      </c>
      <c r="R81" s="10" t="n">
        <f aca="false">BL81*Currency!$G83</f>
        <v>16.529107</v>
      </c>
      <c r="S81" s="10" t="n">
        <f aca="false">BM81*Currency!$G83</f>
        <v>4.94795</v>
      </c>
      <c r="T81" s="10" t="n">
        <f aca="false">BN81*Currency!$G83</f>
        <v>5.908</v>
      </c>
      <c r="U81" s="10" t="n">
        <f aca="false">BO81*Currency!$G83</f>
        <v>1856.8</v>
      </c>
      <c r="V81" s="10" t="n">
        <f aca="false">BP81</f>
        <v>76.4</v>
      </c>
      <c r="W81" s="10" t="n">
        <f aca="false">BQ81*Currency!$G83</f>
        <v>31.3742143756999</v>
      </c>
      <c r="Y81" s="53" t="n">
        <f aca="false">AV81/Currency!$D83</f>
        <v>0.0125031257814454</v>
      </c>
      <c r="Z81" s="53" t="n">
        <f aca="false">AW81/Currency!$D83</f>
        <v>0.0104192714845378</v>
      </c>
      <c r="AA81" s="53" t="n">
        <f aca="false">AX81/Currency!$D83</f>
        <v>0.00607876328056373</v>
      </c>
      <c r="AB81" s="53" t="n">
        <f aca="false">AY81/Currency!$D83</f>
        <v>0.0250062515628907</v>
      </c>
      <c r="AC81" s="53" t="n">
        <f aca="false">AZ81/Currency!$D83</f>
        <v>0.108360423439193</v>
      </c>
      <c r="AD81" s="53" t="n">
        <f aca="false">BA81/Currency!$D83</f>
        <v>0.00916895890639327</v>
      </c>
      <c r="AE81" s="53" t="n">
        <f aca="false">BB81/Currency!$D83</f>
        <v>0.00291739601567058</v>
      </c>
      <c r="AF81" s="53" t="n">
        <f aca="false">BC81/Currency!$D83</f>
        <v>0.015260759634353</v>
      </c>
      <c r="AG81" s="53" t="n">
        <f aca="false">BD81/Currency!$D83</f>
        <v>0.00583479203134117</v>
      </c>
      <c r="AH81" s="53" t="n">
        <f aca="false">BE81/Currency!$D83</f>
        <v>0.0216720846878386</v>
      </c>
      <c r="AI81" s="53" t="n">
        <f aca="false">BF81/Currency!$D83</f>
        <v>0.0400100025006252</v>
      </c>
      <c r="AJ81" s="53" t="n">
        <f aca="false">BG81/Currency!$D83</f>
        <v>0.0116695840626823</v>
      </c>
      <c r="AK81" s="53" t="n">
        <f aca="false">BH81/Currency!$D83</f>
        <v>0.0566808368758856</v>
      </c>
      <c r="AL81" s="53" t="n">
        <f aca="false">BI81/Currency!$D83</f>
        <v>0.0383429190630991</v>
      </c>
      <c r="AM81" s="53" t="n">
        <f aca="false">BJ81/Currency!$D83</f>
        <v>0.0108360423439193</v>
      </c>
      <c r="AN81" s="53" t="n">
        <f aca="false">BK81/Currency!$D83</f>
        <v>0.396349087271818</v>
      </c>
      <c r="AO81" s="53" t="n">
        <f aca="false">BL81/Currency!$D83</f>
        <v>0.065297157622739</v>
      </c>
      <c r="AP81" s="53" t="n">
        <f aca="false">BM81/Currency!$D83</f>
        <v>0.0195465533049929</v>
      </c>
      <c r="AQ81" s="53" t="n">
        <f aca="false">BN81/Currency!$D83</f>
        <v>0.0233391681253647</v>
      </c>
      <c r="AR81" s="53" t="n">
        <f aca="false">BO81/Currency!$D83</f>
        <v>7.33516712511461</v>
      </c>
      <c r="AS81" s="50" t="n">
        <f aca="false">BP81</f>
        <v>76.4</v>
      </c>
      <c r="AT81" s="53" t="n">
        <f aca="false">BQ81/Currency!$D83</f>
        <v>0.123941784718296</v>
      </c>
      <c r="AV81" s="54" t="n">
        <v>0.3</v>
      </c>
      <c r="AW81" s="54" t="n">
        <v>0.25</v>
      </c>
      <c r="AX81" s="10" t="n">
        <v>0.145853846153846</v>
      </c>
      <c r="AY81" s="10" t="n">
        <v>0.6</v>
      </c>
      <c r="AZ81" s="10" t="n">
        <v>2.6</v>
      </c>
      <c r="BA81" s="10" t="n">
        <v>0.22</v>
      </c>
      <c r="BB81" s="10" t="n">
        <v>0.07</v>
      </c>
      <c r="BC81" s="10" t="n">
        <v>0.366166666666667</v>
      </c>
      <c r="BD81" s="10" t="n">
        <v>0.14</v>
      </c>
      <c r="BE81" s="10" t="n">
        <v>0.52</v>
      </c>
      <c r="BF81" s="10" t="n">
        <v>0.96</v>
      </c>
      <c r="BG81" s="10" t="n">
        <v>0.28</v>
      </c>
      <c r="BH81" s="10" t="n">
        <v>1.36</v>
      </c>
      <c r="BI81" s="10" t="n">
        <v>0.92</v>
      </c>
      <c r="BJ81" s="10" t="n">
        <v>0.26</v>
      </c>
      <c r="BK81" s="10" t="n">
        <v>9.51</v>
      </c>
      <c r="BL81" s="10" t="n">
        <v>1.56674</v>
      </c>
      <c r="BM81" s="10" t="n">
        <v>0.469</v>
      </c>
      <c r="BN81" s="10" t="n">
        <v>0.56</v>
      </c>
      <c r="BO81" s="10" t="n">
        <v>176</v>
      </c>
      <c r="BP81" s="10" t="n">
        <v>76.4</v>
      </c>
      <c r="BQ81" s="10" t="n">
        <v>2.9738591825308</v>
      </c>
    </row>
    <row r="82" customFormat="false" ht="16" hidden="false" customHeight="true" outlineLevel="0" collapsed="false">
      <c r="A82" s="2" t="n">
        <v>1902</v>
      </c>
      <c r="B82" s="10" t="n">
        <f aca="false">AV82*Currency!$G84</f>
        <v>3.4626</v>
      </c>
      <c r="C82" s="10" t="n">
        <f aca="false">AW82*Currency!$G84</f>
        <v>2.8656</v>
      </c>
      <c r="D82" s="10" t="n">
        <f aca="false">AX82*Currency!$G84</f>
        <v>1.672794</v>
      </c>
      <c r="E82" s="10" t="n">
        <f aca="false">AY82*Currency!$G84</f>
        <v>7.164</v>
      </c>
      <c r="F82" s="10" t="n">
        <f aca="false">AZ82*Currency!$G84</f>
        <v>31.044</v>
      </c>
      <c r="G82" s="10" t="n">
        <f aca="false">BA82*Currency!$G84</f>
        <v>2.6268</v>
      </c>
      <c r="H82" s="10" t="n">
        <f aca="false">BB82*Currency!$G84</f>
        <v>0.7164</v>
      </c>
      <c r="I82" s="10" t="n">
        <f aca="false">BC82*Currency!$G84</f>
        <v>2.75814</v>
      </c>
      <c r="J82" s="10" t="n">
        <f aca="false">BD82*Currency!$G84</f>
        <v>2.0298</v>
      </c>
      <c r="K82" s="10" t="n">
        <f aca="false">BE82*Currency!$G84</f>
        <v>6.2088</v>
      </c>
      <c r="L82" s="10" t="n">
        <f aca="false">BF82*Currency!$G84</f>
        <v>11.4624</v>
      </c>
      <c r="M82" s="10" t="n">
        <f aca="false">BG82*Currency!$G84</f>
        <v>3.3432</v>
      </c>
      <c r="N82" s="10" t="n">
        <f aca="false">BH82*Currency!$G84</f>
        <v>16.716</v>
      </c>
      <c r="O82" s="10" t="n">
        <f aca="false">BI82*Currency!$G84</f>
        <v>10.9848</v>
      </c>
      <c r="P82" s="10" t="n">
        <f aca="false">BJ82*Currency!$G84</f>
        <v>3.1044</v>
      </c>
      <c r="Q82" s="10" t="n">
        <f aca="false">BK82*Currency!$G84</f>
        <v>112.3554</v>
      </c>
      <c r="R82" s="10" t="n">
        <f aca="false">BL82*Currency!$G84</f>
        <v>17.03310252</v>
      </c>
      <c r="S82" s="10" t="n">
        <f aca="false">BM82*Currency!$G84</f>
        <v>4.559886</v>
      </c>
      <c r="T82" s="10" t="n">
        <f aca="false">BN82*Currency!$G84</f>
        <v>6.9252</v>
      </c>
      <c r="U82" s="10" t="n">
        <f aca="false">BO82*Currency!$G84</f>
        <v>2125.32</v>
      </c>
      <c r="V82" s="10" t="n">
        <f aca="false">BP82</f>
        <v>79.5</v>
      </c>
      <c r="W82" s="10" t="n">
        <f aca="false">BQ82*Currency!$G84</f>
        <v>35.5784924412094</v>
      </c>
      <c r="Y82" s="53" t="n">
        <f aca="false">AV82/Currency!$D84</f>
        <v>0.0120939155094041</v>
      </c>
      <c r="Z82" s="53" t="n">
        <f aca="false">AW82/Currency!$D84</f>
        <v>0.0100087576629551</v>
      </c>
      <c r="AA82" s="53" t="n">
        <f aca="false">AX82/Currency!$D84</f>
        <v>0.00584261228575003</v>
      </c>
      <c r="AB82" s="53" t="n">
        <f aca="false">AY82/Currency!$D84</f>
        <v>0.0250218941573877</v>
      </c>
      <c r="AC82" s="53" t="n">
        <f aca="false">AZ82/Currency!$D84</f>
        <v>0.108428208015347</v>
      </c>
      <c r="AD82" s="53" t="n">
        <f aca="false">BA82/Currency!$D84</f>
        <v>0.0091746945243755</v>
      </c>
      <c r="AE82" s="53" t="n">
        <f aca="false">BB82/Currency!$D84</f>
        <v>0.00250218941573877</v>
      </c>
      <c r="AF82" s="53" t="n">
        <f aca="false">BC82/Currency!$D84</f>
        <v>0.00963342925059427</v>
      </c>
      <c r="AG82" s="53" t="n">
        <f aca="false">BD82/Currency!$D84</f>
        <v>0.00708953667792652</v>
      </c>
      <c r="AH82" s="53" t="n">
        <f aca="false">BE82/Currency!$D84</f>
        <v>0.0216856416030694</v>
      </c>
      <c r="AI82" s="53" t="n">
        <f aca="false">BF82/Currency!$D84</f>
        <v>0.0400350306518203</v>
      </c>
      <c r="AJ82" s="53" t="n">
        <f aca="false">BG82/Currency!$D84</f>
        <v>0.0116768839401143</v>
      </c>
      <c r="AK82" s="53" t="n">
        <f aca="false">BH82/Currency!$D84</f>
        <v>0.0583844197005713</v>
      </c>
      <c r="AL82" s="53" t="n">
        <f aca="false">BI82/Currency!$D84</f>
        <v>0.0383669043746612</v>
      </c>
      <c r="AM82" s="53" t="n">
        <f aca="false">BJ82/Currency!$D84</f>
        <v>0.0108428208015347</v>
      </c>
      <c r="AN82" s="53" t="n">
        <f aca="false">BK82/Currency!$D84</f>
        <v>0.392426706701697</v>
      </c>
      <c r="AO82" s="53" t="n">
        <f aca="false">BL82/Currency!$D84</f>
        <v>0.0594919721422912</v>
      </c>
      <c r="AP82" s="53" t="n">
        <f aca="false">BM82/Currency!$D84</f>
        <v>0.0159264356311773</v>
      </c>
      <c r="AQ82" s="53" t="n">
        <f aca="false">BN82/Currency!$D84</f>
        <v>0.0241878310188081</v>
      </c>
      <c r="AR82" s="53" t="n">
        <f aca="false">BO82/Currency!$D84</f>
        <v>7.42316193335836</v>
      </c>
      <c r="AS82" s="50" t="n">
        <f aca="false">BP82</f>
        <v>79.5</v>
      </c>
      <c r="AT82" s="53" t="n">
        <f aca="false">BQ82/Currency!$D84</f>
        <v>0.12426595088545</v>
      </c>
      <c r="AV82" s="54" t="n">
        <v>0.29</v>
      </c>
      <c r="AW82" s="54" t="n">
        <v>0.24</v>
      </c>
      <c r="AX82" s="10" t="n">
        <v>0.1401</v>
      </c>
      <c r="AY82" s="10" t="n">
        <v>0.6</v>
      </c>
      <c r="AZ82" s="10" t="n">
        <v>2.6</v>
      </c>
      <c r="BA82" s="10" t="n">
        <v>0.22</v>
      </c>
      <c r="BB82" s="10" t="n">
        <v>0.06</v>
      </c>
      <c r="BC82" s="10" t="n">
        <v>0.231</v>
      </c>
      <c r="BD82" s="10" t="n">
        <v>0.17</v>
      </c>
      <c r="BE82" s="10" t="n">
        <v>0.52</v>
      </c>
      <c r="BF82" s="10" t="n">
        <v>0.96</v>
      </c>
      <c r="BG82" s="10" t="n">
        <v>0.28</v>
      </c>
      <c r="BH82" s="10" t="n">
        <v>1.4</v>
      </c>
      <c r="BI82" s="10" t="n">
        <v>0.92</v>
      </c>
      <c r="BJ82" s="10" t="n">
        <v>0.26</v>
      </c>
      <c r="BK82" s="10" t="n">
        <v>9.41</v>
      </c>
      <c r="BL82" s="10" t="n">
        <v>1.426558</v>
      </c>
      <c r="BM82" s="10" t="n">
        <v>0.3819</v>
      </c>
      <c r="BN82" s="10" t="n">
        <v>0.58</v>
      </c>
      <c r="BO82" s="10" t="n">
        <v>178</v>
      </c>
      <c r="BP82" s="10" t="n">
        <v>79.5</v>
      </c>
      <c r="BQ82" s="10" t="n">
        <v>2.9797732362822</v>
      </c>
    </row>
    <row r="83" customFormat="false" ht="16" hidden="false" customHeight="true" outlineLevel="0" collapsed="false">
      <c r="A83" s="2" t="n">
        <v>1903</v>
      </c>
      <c r="B83" s="10" t="n">
        <f aca="false">AV83*Currency!$G85</f>
        <v>3.2872</v>
      </c>
      <c r="C83" s="10" t="n">
        <f aca="false">AW83*Currency!$G85</f>
        <v>2.7002</v>
      </c>
      <c r="D83" s="10" t="n">
        <f aca="false">AX83*Currency!$G85</f>
        <v>1.41421846153846</v>
      </c>
      <c r="E83" s="10" t="n">
        <f aca="false">AY83*Currency!$G85</f>
        <v>7.044</v>
      </c>
      <c r="F83" s="10" t="n">
        <f aca="false">AZ83*Currency!$G85</f>
        <v>30.524</v>
      </c>
      <c r="G83" s="10" t="n">
        <f aca="false">BA83*Currency!$G85</f>
        <v>2.5828</v>
      </c>
      <c r="H83" s="10" t="n">
        <f aca="false">BB83*Currency!$G85</f>
        <v>0.8218</v>
      </c>
      <c r="I83" s="10" t="n">
        <f aca="false">BC83*Currency!$G85</f>
        <v>1.57511666666667</v>
      </c>
      <c r="J83" s="10" t="n">
        <f aca="false">BD83*Currency!$G85</f>
        <v>2.1132</v>
      </c>
      <c r="K83" s="10" t="n">
        <f aca="false">BE83*Currency!$G85</f>
        <v>6.1048</v>
      </c>
      <c r="L83" s="10" t="n">
        <f aca="false">BF83*Currency!$G85</f>
        <v>11.2704</v>
      </c>
      <c r="M83" s="10" t="n">
        <f aca="false">BG83*Currency!$G85</f>
        <v>3.2872</v>
      </c>
      <c r="N83" s="10" t="n">
        <f aca="false">BH83*Currency!$G85</f>
        <v>15.9664</v>
      </c>
      <c r="O83" s="10" t="n">
        <f aca="false">BI83*Currency!$G85</f>
        <v>9.6268</v>
      </c>
      <c r="P83" s="10" t="n">
        <f aca="false">BJ83*Currency!$G85</f>
        <v>3.0524</v>
      </c>
      <c r="Q83" s="10" t="n">
        <f aca="false">BK83*Currency!$G85</f>
        <v>112.4692</v>
      </c>
      <c r="R83" s="10" t="n">
        <f aca="false">BL83*Currency!$G85</f>
        <v>16.65098288</v>
      </c>
      <c r="S83" s="10" t="n">
        <f aca="false">BM83*Currency!$G85</f>
        <v>5.584718</v>
      </c>
      <c r="T83" s="10" t="n">
        <f aca="false">BN83*Currency!$G85</f>
        <v>6.5744</v>
      </c>
      <c r="U83" s="10" t="n">
        <f aca="false">BO83*Currency!$G85</f>
        <v>2136.68</v>
      </c>
      <c r="V83" s="10" t="n">
        <f aca="false">BP83</f>
        <v>87.9</v>
      </c>
      <c r="W83" s="10" t="n">
        <f aca="false">BQ83*Currency!$G85</f>
        <v>35.1213997760358</v>
      </c>
      <c r="Y83" s="53" t="n">
        <f aca="false">AV83/Currency!$D85</f>
        <v>0.0116822429906542</v>
      </c>
      <c r="Z83" s="53" t="n">
        <f aca="false">AW83/Currency!$D85</f>
        <v>0.00959612817089453</v>
      </c>
      <c r="AA83" s="53" t="n">
        <f aca="false">AX83/Currency!$D85</f>
        <v>0.00502593201191332</v>
      </c>
      <c r="AB83" s="53" t="n">
        <f aca="false">AY83/Currency!$D85</f>
        <v>0.0250333778371162</v>
      </c>
      <c r="AC83" s="53" t="n">
        <f aca="false">AZ83/Currency!$D85</f>
        <v>0.108477970627503</v>
      </c>
      <c r="AD83" s="53" t="n">
        <f aca="false">BA83/Currency!$D85</f>
        <v>0.00917890520694259</v>
      </c>
      <c r="AE83" s="53" t="n">
        <f aca="false">BB83/Currency!$D85</f>
        <v>0.00292056074766355</v>
      </c>
      <c r="AF83" s="53" t="n">
        <f aca="false">BC83/Currency!$D85</f>
        <v>0.00559774143302181</v>
      </c>
      <c r="AG83" s="53" t="n">
        <f aca="false">BD83/Currency!$D85</f>
        <v>0.00751001335113485</v>
      </c>
      <c r="AH83" s="53" t="n">
        <f aca="false">BE83/Currency!$D85</f>
        <v>0.0216955941255007</v>
      </c>
      <c r="AI83" s="53" t="n">
        <f aca="false">BF83/Currency!$D85</f>
        <v>0.0400534045393859</v>
      </c>
      <c r="AJ83" s="53" t="n">
        <f aca="false">BG83/Currency!$D85</f>
        <v>0.0116822429906542</v>
      </c>
      <c r="AK83" s="53" t="n">
        <f aca="false">BH83/Currency!$D85</f>
        <v>0.0567423230974633</v>
      </c>
      <c r="AL83" s="53" t="n">
        <f aca="false">BI83/Currency!$D85</f>
        <v>0.0342122830440587</v>
      </c>
      <c r="AM83" s="53" t="n">
        <f aca="false">BJ83/Currency!$D85</f>
        <v>0.0108477970627503</v>
      </c>
      <c r="AN83" s="53" t="n">
        <f aca="false">BK83/Currency!$D85</f>
        <v>0.399699599465955</v>
      </c>
      <c r="AO83" s="53" t="n">
        <f aca="false">BL83/Currency!$D85</f>
        <v>0.0591752336448598</v>
      </c>
      <c r="AP83" s="53" t="n">
        <f aca="false">BM83/Currency!$D85</f>
        <v>0.0198472963951936</v>
      </c>
      <c r="AQ83" s="53" t="n">
        <f aca="false">BN83/Currency!$D85</f>
        <v>0.0233644859813084</v>
      </c>
      <c r="AR83" s="53" t="n">
        <f aca="false">BO83/Currency!$D85</f>
        <v>7.59345794392523</v>
      </c>
      <c r="AS83" s="50" t="n">
        <f aca="false">BP83</f>
        <v>87.9</v>
      </c>
      <c r="AT83" s="53" t="n">
        <f aca="false">BQ83/Currency!$D85</f>
        <v>0.124816477961657</v>
      </c>
      <c r="AV83" s="54" t="n">
        <v>0.28</v>
      </c>
      <c r="AW83" s="54" t="n">
        <v>0.23</v>
      </c>
      <c r="AX83" s="10" t="n">
        <v>0.120461538461538</v>
      </c>
      <c r="AY83" s="10" t="n">
        <v>0.6</v>
      </c>
      <c r="AZ83" s="10" t="n">
        <v>2.6</v>
      </c>
      <c r="BA83" s="10" t="n">
        <v>0.22</v>
      </c>
      <c r="BB83" s="10" t="n">
        <v>0.07</v>
      </c>
      <c r="BC83" s="10" t="n">
        <v>0.134166666666667</v>
      </c>
      <c r="BD83" s="10" t="n">
        <v>0.18</v>
      </c>
      <c r="BE83" s="10" t="n">
        <v>0.52</v>
      </c>
      <c r="BF83" s="10" t="n">
        <v>0.96</v>
      </c>
      <c r="BG83" s="10" t="n">
        <v>0.28</v>
      </c>
      <c r="BH83" s="10" t="n">
        <v>1.36</v>
      </c>
      <c r="BI83" s="10" t="n">
        <v>0.82</v>
      </c>
      <c r="BJ83" s="10" t="n">
        <v>0.26</v>
      </c>
      <c r="BK83" s="10" t="n">
        <v>9.58</v>
      </c>
      <c r="BL83" s="10" t="n">
        <v>1.418312</v>
      </c>
      <c r="BM83" s="10" t="n">
        <v>0.4757</v>
      </c>
      <c r="BN83" s="10" t="n">
        <v>0.56</v>
      </c>
      <c r="BO83" s="10" t="n">
        <v>182</v>
      </c>
      <c r="BP83" s="10" t="n">
        <v>87.9</v>
      </c>
      <c r="BQ83" s="10" t="n">
        <v>2.99160134378499</v>
      </c>
    </row>
    <row r="84" customFormat="false" ht="16" hidden="false" customHeight="true" outlineLevel="0" collapsed="false">
      <c r="A84" s="2" t="n">
        <v>1904</v>
      </c>
      <c r="B84" s="10" t="n">
        <f aca="false">AV84*Currency!$G86</f>
        <v>3.4048</v>
      </c>
      <c r="C84" s="10" t="n">
        <f aca="false">AW84*Currency!$G86</f>
        <v>3.04</v>
      </c>
      <c r="D84" s="10" t="n">
        <f aca="false">AX84*Currency!$G86</f>
        <v>1.58594461538462</v>
      </c>
      <c r="E84" s="10" t="n">
        <f aca="false">AY84*Currency!$G86</f>
        <v>7.296</v>
      </c>
      <c r="F84" s="10" t="n">
        <f aca="false">AZ84*Currency!$G86</f>
        <v>40.128</v>
      </c>
      <c r="G84" s="10" t="n">
        <f aca="false">BA84*Currency!$G86</f>
        <v>2.6752</v>
      </c>
      <c r="H84" s="10" t="n">
        <f aca="false">BB84*Currency!$G86</f>
        <v>0.8512</v>
      </c>
      <c r="I84" s="10" t="n">
        <f aca="false">BC84*Currency!$G86</f>
        <v>4.50325333333333</v>
      </c>
      <c r="J84" s="10" t="n">
        <f aca="false">BD84*Currency!$G86</f>
        <v>3.04</v>
      </c>
      <c r="K84" s="10" t="n">
        <f aca="false">BE84*Currency!$G86</f>
        <v>6.8096</v>
      </c>
      <c r="L84" s="10" t="n">
        <f aca="false">BF84*Currency!$G86</f>
        <v>11.6736</v>
      </c>
      <c r="M84" s="10" t="n">
        <f aca="false">BG84*Currency!$G86</f>
        <v>3.4048</v>
      </c>
      <c r="N84" s="10" t="n">
        <f aca="false">BH84*Currency!$G86</f>
        <v>16.5376</v>
      </c>
      <c r="O84" s="10" t="n">
        <f aca="false">BI84*Currency!$G86</f>
        <v>9.6064</v>
      </c>
      <c r="P84" s="10" t="n">
        <f aca="false">BJ84*Currency!$G86</f>
        <v>3.1616</v>
      </c>
      <c r="Q84" s="10" t="n">
        <f aca="false">BK84*Currency!$G86</f>
        <v>119.2896</v>
      </c>
      <c r="R84" s="10" t="n">
        <f aca="false">BL84*Currency!$G86</f>
        <v>17.24667392</v>
      </c>
      <c r="S84" s="10" t="n">
        <f aca="false">BM84*Currency!$G86</f>
        <v>5.377152</v>
      </c>
      <c r="T84" s="10" t="n">
        <f aca="false">BN84*Currency!$G86</f>
        <v>6.3232</v>
      </c>
      <c r="U84" s="10" t="n">
        <f aca="false">BO84*Currency!$G86</f>
        <v>2200.96</v>
      </c>
      <c r="V84" s="10" t="n">
        <f aca="false">BP84</f>
        <v>90.8</v>
      </c>
      <c r="W84" s="10" t="n">
        <f aca="false">BQ84*Currency!$G86</f>
        <v>36.731914893617</v>
      </c>
      <c r="Y84" s="53" t="n">
        <f aca="false">AV84/Currency!$D86</f>
        <v>0.0116798064489217</v>
      </c>
      <c r="Z84" s="53" t="n">
        <f aca="false">AW84/Currency!$D86</f>
        <v>0.0104283986151087</v>
      </c>
      <c r="AA84" s="53" t="n">
        <f aca="false">AX84/Currency!$D86</f>
        <v>0.00544041533905131</v>
      </c>
      <c r="AB84" s="53" t="n">
        <f aca="false">AY84/Currency!$D86</f>
        <v>0.0250281566762608</v>
      </c>
      <c r="AC84" s="53" t="n">
        <f aca="false">AZ84/Currency!$D86</f>
        <v>0.137654861719434</v>
      </c>
      <c r="AD84" s="53" t="n">
        <f aca="false">BA84/Currency!$D86</f>
        <v>0.00917699078129563</v>
      </c>
      <c r="AE84" s="53" t="n">
        <f aca="false">BB84/Currency!$D86</f>
        <v>0.00291995161223043</v>
      </c>
      <c r="AF84" s="53" t="n">
        <f aca="false">BC84/Currency!$D86</f>
        <v>0.0154479344818476</v>
      </c>
      <c r="AG84" s="53" t="n">
        <f aca="false">BD84/Currency!$D86</f>
        <v>0.0104283986151087</v>
      </c>
      <c r="AH84" s="53" t="n">
        <f aca="false">BE84/Currency!$D86</f>
        <v>0.0233596128978434</v>
      </c>
      <c r="AI84" s="53" t="n">
        <f aca="false">BF84/Currency!$D86</f>
        <v>0.0400450506820173</v>
      </c>
      <c r="AJ84" s="53" t="n">
        <f aca="false">BG84/Currency!$D86</f>
        <v>0.0116798064489217</v>
      </c>
      <c r="AK84" s="53" t="n">
        <f aca="false">BH84/Currency!$D86</f>
        <v>0.0567304884661911</v>
      </c>
      <c r="AL84" s="53" t="n">
        <f aca="false">BI84/Currency!$D86</f>
        <v>0.0329537396237434</v>
      </c>
      <c r="AM84" s="53" t="n">
        <f aca="false">BJ84/Currency!$D86</f>
        <v>0.010845534559713</v>
      </c>
      <c r="AN84" s="53" t="n">
        <f aca="false">BK84/Currency!$D86</f>
        <v>0.409210361656864</v>
      </c>
      <c r="AO84" s="53" t="n">
        <f aca="false">BL84/Currency!$D86</f>
        <v>0.059162891586368</v>
      </c>
      <c r="AP84" s="53" t="n">
        <f aca="false">BM84/Currency!$D86</f>
        <v>0.0184457514704042</v>
      </c>
      <c r="AQ84" s="53" t="n">
        <f aca="false">BN84/Currency!$D86</f>
        <v>0.021691069119426</v>
      </c>
      <c r="AR84" s="53" t="n">
        <f aca="false">BO84/Currency!$D86</f>
        <v>7.55016059733867</v>
      </c>
      <c r="AS84" s="50" t="n">
        <f aca="false">BP84</f>
        <v>90.8</v>
      </c>
      <c r="AT84" s="53" t="n">
        <f aca="false">BQ84/Currency!$D86</f>
        <v>0.126004950791739</v>
      </c>
      <c r="AV84" s="54" t="n">
        <v>0.28</v>
      </c>
      <c r="AW84" s="54" t="n">
        <v>0.25</v>
      </c>
      <c r="AX84" s="10" t="n">
        <v>0.130423076923077</v>
      </c>
      <c r="AY84" s="10" t="n">
        <v>0.6</v>
      </c>
      <c r="AZ84" s="10" t="n">
        <v>3.3</v>
      </c>
      <c r="BA84" s="10" t="n">
        <v>0.22</v>
      </c>
      <c r="BB84" s="10" t="n">
        <v>0.07</v>
      </c>
      <c r="BC84" s="10" t="n">
        <v>0.370333333333333</v>
      </c>
      <c r="BD84" s="10" t="n">
        <v>0.25</v>
      </c>
      <c r="BE84" s="10" t="n">
        <v>0.56</v>
      </c>
      <c r="BF84" s="10" t="n">
        <v>0.96</v>
      </c>
      <c r="BG84" s="10" t="n">
        <v>0.28</v>
      </c>
      <c r="BH84" s="10" t="n">
        <v>1.36</v>
      </c>
      <c r="BI84" s="10" t="n">
        <v>0.79</v>
      </c>
      <c r="BJ84" s="10" t="n">
        <v>0.26</v>
      </c>
      <c r="BK84" s="10" t="n">
        <v>9.81</v>
      </c>
      <c r="BL84" s="10" t="n">
        <v>1.418312</v>
      </c>
      <c r="BM84" s="10" t="n">
        <v>0.4422</v>
      </c>
      <c r="BN84" s="10" t="n">
        <v>0.52</v>
      </c>
      <c r="BO84" s="10" t="n">
        <v>181</v>
      </c>
      <c r="BP84" s="10" t="n">
        <v>90.8</v>
      </c>
      <c r="BQ84" s="10" t="n">
        <v>3.02071668533035</v>
      </c>
    </row>
    <row r="85" customFormat="false" ht="16" hidden="false" customHeight="true" outlineLevel="0" collapsed="false">
      <c r="A85" s="2" t="n">
        <v>1905</v>
      </c>
      <c r="B85" s="10" t="n">
        <f aca="false">AV85*Currency!$G87</f>
        <v>2.987</v>
      </c>
      <c r="C85" s="10" t="n">
        <f aca="false">AW85*Currency!$G87</f>
        <v>2.575</v>
      </c>
      <c r="D85" s="10" t="n">
        <f aca="false">AX85*Currency!$G87</f>
        <v>1.576221875</v>
      </c>
      <c r="E85" s="10" t="n">
        <f aca="false">AY85*Currency!$G87</f>
        <v>5.974</v>
      </c>
      <c r="F85" s="10" t="n">
        <f aca="false">AZ85*Currency!$G87</f>
        <v>35.02</v>
      </c>
      <c r="G85" s="10" t="n">
        <f aca="false">BA85*Currency!$G87</f>
        <v>2.575</v>
      </c>
      <c r="H85" s="10" t="n">
        <f aca="false">BB85*Currency!$G87</f>
        <v>1.133</v>
      </c>
      <c r="I85" s="10" t="n">
        <f aca="false">BC85*Currency!$G87</f>
        <v>3.74576666666667</v>
      </c>
      <c r="J85" s="10" t="n">
        <f aca="false">BD85*Currency!$G87</f>
        <v>2.266</v>
      </c>
      <c r="K85" s="10" t="n">
        <f aca="false">BE85*Currency!$G87</f>
        <v>5.665</v>
      </c>
      <c r="L85" s="10" t="n">
        <f aca="false">BF85*Currency!$G87</f>
        <v>9.888</v>
      </c>
      <c r="M85" s="10" t="n">
        <f aca="false">BG85*Currency!$G87</f>
        <v>3.193</v>
      </c>
      <c r="N85" s="10" t="n">
        <f aca="false">BH85*Currency!$G87</f>
        <v>15.862</v>
      </c>
      <c r="O85" s="10" t="n">
        <f aca="false">BI85*Currency!$G87</f>
        <v>8.24</v>
      </c>
      <c r="P85" s="10" t="n">
        <f aca="false">BJ85*Currency!$G87</f>
        <v>2.678</v>
      </c>
      <c r="Q85" s="10" t="n">
        <f aca="false">BK85*Currency!$G87</f>
        <v>102.691</v>
      </c>
      <c r="R85" s="10" t="n">
        <f aca="false">BL85*Currency!$G87</f>
        <v>14.6086136</v>
      </c>
      <c r="S85" s="10" t="n">
        <f aca="false">BM85*Currency!$G87</f>
        <v>4.41664</v>
      </c>
      <c r="T85" s="10" t="n">
        <f aca="false">BN85*Currency!$G87</f>
        <v>5.356</v>
      </c>
      <c r="U85" s="10" t="n">
        <f aca="false">BO85*Currency!$G87</f>
        <v>1874.6</v>
      </c>
      <c r="V85" s="10" t="n">
        <f aca="false">BP85</f>
        <v>85.2</v>
      </c>
      <c r="W85" s="10" t="n">
        <f aca="false">BQ85*Currency!$G87</f>
        <v>31.6897291433371</v>
      </c>
      <c r="Y85" s="53" t="n">
        <f aca="false">AV85/Currency!$D87</f>
        <v>0.0120788037819151</v>
      </c>
      <c r="Z85" s="53" t="n">
        <f aca="false">AW85/Currency!$D87</f>
        <v>0.0104127618809613</v>
      </c>
      <c r="AA85" s="53" t="n">
        <f aca="false">AX85/Currency!$D87</f>
        <v>0.00637391186638344</v>
      </c>
      <c r="AB85" s="53" t="n">
        <f aca="false">AY85/Currency!$D87</f>
        <v>0.0241576075638302</v>
      </c>
      <c r="AC85" s="53" t="n">
        <f aca="false">AZ85/Currency!$D87</f>
        <v>0.141613561581074</v>
      </c>
      <c r="AD85" s="53" t="n">
        <f aca="false">BA85/Currency!$D87</f>
        <v>0.0104127618809613</v>
      </c>
      <c r="AE85" s="53" t="n">
        <f aca="false">BB85/Currency!$D87</f>
        <v>0.00458161522762298</v>
      </c>
      <c r="AF85" s="53" t="n">
        <f aca="false">BC85/Currency!$D87</f>
        <v>0.0151470976161717</v>
      </c>
      <c r="AG85" s="53" t="n">
        <f aca="false">BD85/Currency!$D87</f>
        <v>0.00916323045524595</v>
      </c>
      <c r="AH85" s="53" t="n">
        <f aca="false">BE85/Currency!$D87</f>
        <v>0.0229080761381149</v>
      </c>
      <c r="AI85" s="53" t="n">
        <f aca="false">BF85/Currency!$D87</f>
        <v>0.0399850056228914</v>
      </c>
      <c r="AJ85" s="53" t="n">
        <f aca="false">BG85/Currency!$D87</f>
        <v>0.012911824732392</v>
      </c>
      <c r="AK85" s="53" t="n">
        <f aca="false">BH85/Currency!$D87</f>
        <v>0.0641426131867217</v>
      </c>
      <c r="AL85" s="53" t="n">
        <f aca="false">BI85/Currency!$D87</f>
        <v>0.0333208380190762</v>
      </c>
      <c r="AM85" s="53" t="n">
        <f aca="false">BJ85/Currency!$D87</f>
        <v>0.0108292723561998</v>
      </c>
      <c r="AN85" s="53" t="n">
        <f aca="false">BK85/Currency!$D87</f>
        <v>0.415260943812737</v>
      </c>
      <c r="AO85" s="53" t="n">
        <f aca="false">BL85/Currency!$D87</f>
        <v>0.05907418051564</v>
      </c>
      <c r="AP85" s="53" t="n">
        <f aca="false">BM85/Currency!$D87</f>
        <v>0.0178599691782248</v>
      </c>
      <c r="AQ85" s="53" t="n">
        <f aca="false">BN85/Currency!$D87</f>
        <v>0.0216585447123995</v>
      </c>
      <c r="AR85" s="53" t="n">
        <f aca="false">BO85/Currency!$D87</f>
        <v>7.58049064933983</v>
      </c>
      <c r="AS85" s="50" t="n">
        <f aca="false">BP85</f>
        <v>85.2</v>
      </c>
      <c r="AT85" s="53" t="n">
        <f aca="false">BQ85/Currency!$D87</f>
        <v>0.128146642190963</v>
      </c>
      <c r="AV85" s="54" t="n">
        <v>0.29</v>
      </c>
      <c r="AW85" s="54" t="n">
        <v>0.25</v>
      </c>
      <c r="AX85" s="10" t="n">
        <v>0.15303125</v>
      </c>
      <c r="AY85" s="10" t="n">
        <v>0.58</v>
      </c>
      <c r="AZ85" s="10" t="n">
        <v>3.4</v>
      </c>
      <c r="BA85" s="10" t="n">
        <v>0.25</v>
      </c>
      <c r="BB85" s="10" t="n">
        <v>0.11</v>
      </c>
      <c r="BC85" s="10" t="n">
        <v>0.363666666666667</v>
      </c>
      <c r="BD85" s="10" t="n">
        <v>0.22</v>
      </c>
      <c r="BE85" s="10" t="n">
        <v>0.55</v>
      </c>
      <c r="BF85" s="10" t="n">
        <v>0.96</v>
      </c>
      <c r="BG85" s="10" t="n">
        <v>0.31</v>
      </c>
      <c r="BH85" s="10" t="n">
        <v>1.54</v>
      </c>
      <c r="BI85" s="10" t="n">
        <v>0.8</v>
      </c>
      <c r="BJ85" s="10" t="n">
        <v>0.26</v>
      </c>
      <c r="BK85" s="10" t="n">
        <v>9.97</v>
      </c>
      <c r="BL85" s="10" t="n">
        <v>1.418312</v>
      </c>
      <c r="BM85" s="10" t="n">
        <v>0.4288</v>
      </c>
      <c r="BN85" s="10" t="n">
        <v>0.52</v>
      </c>
      <c r="BO85" s="10" t="n">
        <v>182</v>
      </c>
      <c r="BP85" s="10" t="n">
        <v>85.2</v>
      </c>
      <c r="BQ85" s="10" t="n">
        <v>3.07667273236282</v>
      </c>
    </row>
    <row r="86" customFormat="false" ht="16" hidden="false" customHeight="true" outlineLevel="0" collapsed="false">
      <c r="A86" s="2" t="n">
        <v>1906</v>
      </c>
      <c r="B86" s="10" t="n">
        <f aca="false">AV86*Currency!$G88</f>
        <v>2.604</v>
      </c>
      <c r="C86" s="10" t="n">
        <f aca="false">AW86*Currency!$G88</f>
        <v>2.325</v>
      </c>
      <c r="D86" s="10" t="n">
        <f aca="false">AX86*Currency!$G88</f>
        <v>1.48732833333333</v>
      </c>
      <c r="E86" s="10" t="n">
        <f aca="false">AY86*Currency!$G88</f>
        <v>5.301</v>
      </c>
      <c r="F86" s="10" t="n">
        <f aca="false">AZ86*Currency!$G88</f>
        <v>27.9</v>
      </c>
      <c r="G86" s="10" t="n">
        <f aca="false">BA86*Currency!$G88</f>
        <v>2.325</v>
      </c>
      <c r="H86" s="10" t="n">
        <f aca="false">BB86*Currency!$G88</f>
        <v>0.558</v>
      </c>
      <c r="I86" s="10" t="n">
        <f aca="false">BC86*Currency!$G88</f>
        <v>2.83856666666667</v>
      </c>
      <c r="J86" s="10" t="n">
        <f aca="false">BD86*Currency!$G88</f>
        <v>1.953</v>
      </c>
      <c r="K86" s="10" t="n">
        <f aca="false">BE86*Currency!$G88</f>
        <v>7.254</v>
      </c>
      <c r="L86" s="10" t="n">
        <f aca="false">BF86*Currency!$G88</f>
        <v>8.928</v>
      </c>
      <c r="M86" s="10" t="n">
        <f aca="false">BG86*Currency!$G88</f>
        <v>2.883</v>
      </c>
      <c r="N86" s="10" t="n">
        <f aca="false">BH86*Currency!$G88</f>
        <v>15.252</v>
      </c>
      <c r="O86" s="10" t="n">
        <f aca="false">BI86*Currency!$G88</f>
        <v>7.254</v>
      </c>
      <c r="P86" s="10" t="n">
        <f aca="false">BJ86*Currency!$G88</f>
        <v>2.418</v>
      </c>
      <c r="Q86" s="10" t="n">
        <f aca="false">BK86*Currency!$G88</f>
        <v>95.79</v>
      </c>
      <c r="R86" s="10" t="n">
        <f aca="false">BL86*Currency!$G88</f>
        <v>12.8068626</v>
      </c>
      <c r="S86" s="10" t="n">
        <f aca="false">BM86*Currency!$G88</f>
        <v>4.48632</v>
      </c>
      <c r="T86" s="10" t="n">
        <f aca="false">BN86*Currency!$G88</f>
        <v>5.115</v>
      </c>
      <c r="U86" s="10" t="n">
        <f aca="false">BO86*Currency!$G88</f>
        <v>1720.5</v>
      </c>
      <c r="V86" s="10" t="n">
        <f aca="false">BP86</f>
        <v>92.2</v>
      </c>
      <c r="W86" s="10" t="n">
        <f aca="false">BQ86*Currency!$G88</f>
        <v>29.4846059630459</v>
      </c>
      <c r="Y86" s="53" t="n">
        <f aca="false">AV86/Currency!$D88</f>
        <v>0.011639023984703</v>
      </c>
      <c r="Z86" s="53" t="n">
        <f aca="false">AW86/Currency!$D88</f>
        <v>0.0103919857006277</v>
      </c>
      <c r="AA86" s="53" t="n">
        <f aca="false">AX86/Currency!$D88</f>
        <v>0.00664786871919931</v>
      </c>
      <c r="AB86" s="53" t="n">
        <f aca="false">AY86/Currency!$D88</f>
        <v>0.0236937273974311</v>
      </c>
      <c r="AC86" s="53" t="n">
        <f aca="false">AZ86/Currency!$D88</f>
        <v>0.124703828407532</v>
      </c>
      <c r="AD86" s="53" t="n">
        <f aca="false">BA86/Currency!$D88</f>
        <v>0.0103919857006277</v>
      </c>
      <c r="AE86" s="53" t="n">
        <f aca="false">BB86/Currency!$D88</f>
        <v>0.00249407656815064</v>
      </c>
      <c r="AF86" s="53" t="n">
        <f aca="false">BC86/Currency!$D88</f>
        <v>0.0126874598753885</v>
      </c>
      <c r="AG86" s="53" t="n">
        <f aca="false">BD86/Currency!$D88</f>
        <v>0.00872926798852725</v>
      </c>
      <c r="AH86" s="53" t="n">
        <f aca="false">BE86/Currency!$D88</f>
        <v>0.0324229953859583</v>
      </c>
      <c r="AI86" s="53" t="n">
        <f aca="false">BF86/Currency!$D88</f>
        <v>0.0399052250904103</v>
      </c>
      <c r="AJ86" s="53" t="n">
        <f aca="false">BG86/Currency!$D88</f>
        <v>0.0128860622687783</v>
      </c>
      <c r="AK86" s="53" t="n">
        <f aca="false">BH86/Currency!$D88</f>
        <v>0.0681714261961176</v>
      </c>
      <c r="AL86" s="53" t="n">
        <f aca="false">BI86/Currency!$D88</f>
        <v>0.0324229953859583</v>
      </c>
      <c r="AM86" s="53" t="n">
        <f aca="false">BJ86/Currency!$D88</f>
        <v>0.0108076651286528</v>
      </c>
      <c r="AN86" s="53" t="n">
        <f aca="false">BK86/Currency!$D88</f>
        <v>0.42814981086586</v>
      </c>
      <c r="AO86" s="53" t="n">
        <f aca="false">BL86/Currency!$D88</f>
        <v>0.057242465810367</v>
      </c>
      <c r="AP86" s="53" t="n">
        <f aca="false">BM86/Currency!$D88</f>
        <v>0.0200523756079312</v>
      </c>
      <c r="AQ86" s="53" t="n">
        <f aca="false">BN86/Currency!$D88</f>
        <v>0.0228623685413809</v>
      </c>
      <c r="AR86" s="53" t="n">
        <f aca="false">BO86/Currency!$D88</f>
        <v>7.69006941846448</v>
      </c>
      <c r="AS86" s="50" t="n">
        <f aca="false">BP86</f>
        <v>92.2</v>
      </c>
      <c r="AT86" s="53" t="n">
        <f aca="false">BQ86/Currency!$D88</f>
        <v>0.131786496153383</v>
      </c>
      <c r="AV86" s="54" t="n">
        <v>0.28</v>
      </c>
      <c r="AW86" s="54" t="n">
        <v>0.25</v>
      </c>
      <c r="AX86" s="10" t="n">
        <v>0.159927777777778</v>
      </c>
      <c r="AY86" s="10" t="n">
        <v>0.57</v>
      </c>
      <c r="AZ86" s="10" t="n">
        <v>3</v>
      </c>
      <c r="BA86" s="10" t="n">
        <v>0.25</v>
      </c>
      <c r="BB86" s="10" t="n">
        <v>0.06</v>
      </c>
      <c r="BC86" s="10" t="n">
        <v>0.305222222222222</v>
      </c>
      <c r="BD86" s="10" t="n">
        <v>0.21</v>
      </c>
      <c r="BE86" s="10" t="n">
        <v>0.78</v>
      </c>
      <c r="BF86" s="10" t="n">
        <v>0.96</v>
      </c>
      <c r="BG86" s="10" t="n">
        <v>0.31</v>
      </c>
      <c r="BH86" s="10" t="n">
        <v>1.64</v>
      </c>
      <c r="BI86" s="10" t="n">
        <v>0.78</v>
      </c>
      <c r="BJ86" s="10" t="n">
        <v>0.26</v>
      </c>
      <c r="BK86" s="10" t="n">
        <v>10.3</v>
      </c>
      <c r="BL86" s="10" t="n">
        <v>1.377082</v>
      </c>
      <c r="BM86" s="10" t="n">
        <v>0.4824</v>
      </c>
      <c r="BN86" s="10" t="n">
        <v>0.55</v>
      </c>
      <c r="BO86" s="10" t="n">
        <v>185</v>
      </c>
      <c r="BP86" s="10" t="n">
        <v>92.2</v>
      </c>
      <c r="BQ86" s="10" t="n">
        <v>3.17038773796193</v>
      </c>
    </row>
    <row r="87" customFormat="false" ht="16" hidden="false" customHeight="true" outlineLevel="0" collapsed="false">
      <c r="A87" s="2" t="n">
        <v>1907</v>
      </c>
      <c r="B87" s="10" t="n">
        <f aca="false">AV87*Currency!$G89</f>
        <v>2.853</v>
      </c>
      <c r="C87" s="10" t="n">
        <f aca="false">AW87*Currency!$G89</f>
        <v>2.3775</v>
      </c>
      <c r="D87" s="10" t="n">
        <f aca="false">AX87*Currency!$G89</f>
        <v>1.5705170625</v>
      </c>
      <c r="E87" s="10" t="n">
        <f aca="false">AY87*Currency!$G89</f>
        <v>5.4207</v>
      </c>
      <c r="F87" s="10" t="n">
        <f aca="false">AZ87*Currency!$G89</f>
        <v>25.677</v>
      </c>
      <c r="G87" s="10" t="n">
        <f aca="false">BA87*Currency!$G89</f>
        <v>2.6628</v>
      </c>
      <c r="H87" s="10" t="n">
        <f aca="false">BB87*Currency!$G89</f>
        <v>0.8559</v>
      </c>
      <c r="I87" s="10" t="n">
        <f aca="false">BC87*Currency!$G89</f>
        <v>3.42994</v>
      </c>
      <c r="J87" s="10" t="n">
        <f aca="false">BD87*Currency!$G89</f>
        <v>2.0922</v>
      </c>
      <c r="K87" s="10" t="n">
        <f aca="false">BE87*Currency!$G89</f>
        <v>7.608</v>
      </c>
      <c r="L87" s="10" t="n">
        <f aca="false">BF87*Currency!$G89</f>
        <v>9.1296</v>
      </c>
      <c r="M87" s="10" t="n">
        <f aca="false">BG87*Currency!$G89</f>
        <v>2.9481</v>
      </c>
      <c r="N87" s="10" t="n">
        <f aca="false">BH87*Currency!$G89</f>
        <v>15.5964</v>
      </c>
      <c r="O87" s="10" t="n">
        <f aca="false">BI87*Currency!$G89</f>
        <v>7.4178</v>
      </c>
      <c r="P87" s="10" t="n">
        <f aca="false">BJ87*Currency!$G89</f>
        <v>2.6628</v>
      </c>
      <c r="Q87" s="10" t="n">
        <f aca="false">BK87*Currency!$G89</f>
        <v>100.3305</v>
      </c>
      <c r="R87" s="10" t="n">
        <f aca="false">BL87*Currency!$G89</f>
        <v>15.05653632</v>
      </c>
      <c r="S87" s="10" t="n">
        <f aca="false">BM87*Currency!$G89</f>
        <v>5.288511</v>
      </c>
      <c r="T87" s="10" t="n">
        <f aca="false">BN87*Currency!$G89</f>
        <v>5.5158</v>
      </c>
      <c r="U87" s="10" t="n">
        <f aca="false">BO87*Currency!$G89</f>
        <v>1816.41</v>
      </c>
      <c r="V87" s="10" t="n">
        <f aca="false">BP87</f>
        <v>103.9</v>
      </c>
      <c r="W87" s="10" t="n">
        <f aca="false">BQ87*Currency!$G89</f>
        <v>31.2492822648376</v>
      </c>
      <c r="Y87" s="53" t="n">
        <f aca="false">AV87/Currency!$D89</f>
        <v>0.0124388423584045</v>
      </c>
      <c r="Z87" s="53" t="n">
        <f aca="false">AW87/Currency!$D89</f>
        <v>0.0103657019653371</v>
      </c>
      <c r="AA87" s="53" t="n">
        <f aca="false">AX87/Currency!$D89</f>
        <v>0.00684732357575255</v>
      </c>
      <c r="AB87" s="53" t="n">
        <f aca="false">AY87/Currency!$D89</f>
        <v>0.0236338004809686</v>
      </c>
      <c r="AC87" s="53" t="n">
        <f aca="false">AZ87/Currency!$D89</f>
        <v>0.111949581225641</v>
      </c>
      <c r="AD87" s="53" t="n">
        <f aca="false">BA87/Currency!$D89</f>
        <v>0.0116095862011775</v>
      </c>
      <c r="AE87" s="53" t="n">
        <f aca="false">BB87/Currency!$D89</f>
        <v>0.00373165270752135</v>
      </c>
      <c r="AF87" s="53" t="n">
        <f aca="false">BC87/Currency!$D89</f>
        <v>0.014954252701993</v>
      </c>
      <c r="AG87" s="53" t="n">
        <f aca="false">BD87/Currency!$D89</f>
        <v>0.00912181772949664</v>
      </c>
      <c r="AH87" s="53" t="n">
        <f aca="false">BE87/Currency!$D89</f>
        <v>0.0331702462890787</v>
      </c>
      <c r="AI87" s="53" t="n">
        <f aca="false">BF87/Currency!$D89</f>
        <v>0.0398042955468944</v>
      </c>
      <c r="AJ87" s="53" t="n">
        <f aca="false">BG87/Currency!$D89</f>
        <v>0.012853470437018</v>
      </c>
      <c r="AK87" s="53" t="n">
        <f aca="false">BH87/Currency!$D89</f>
        <v>0.0679990048926113</v>
      </c>
      <c r="AL87" s="53" t="n">
        <f aca="false">BI87/Currency!$D89</f>
        <v>0.0323409901318517</v>
      </c>
      <c r="AM87" s="53" t="n">
        <f aca="false">BJ87/Currency!$D89</f>
        <v>0.0116095862011775</v>
      </c>
      <c r="AN87" s="53" t="n">
        <f aca="false">BK87/Currency!$D89</f>
        <v>0.437432622937225</v>
      </c>
      <c r="AO87" s="53" t="n">
        <f aca="false">BL87/Currency!$D89</f>
        <v>0.0656452442159383</v>
      </c>
      <c r="AP87" s="53" t="n">
        <f aca="false">BM87/Currency!$D89</f>
        <v>0.0230574674516958</v>
      </c>
      <c r="AQ87" s="53" t="n">
        <f aca="false">BN87/Currency!$D89</f>
        <v>0.0240484285595821</v>
      </c>
      <c r="AR87" s="53" t="n">
        <f aca="false">BO87/Currency!$D89</f>
        <v>7.91939630151754</v>
      </c>
      <c r="AS87" s="50" t="n">
        <f aca="false">BP87</f>
        <v>103.9</v>
      </c>
      <c r="AT87" s="53" t="n">
        <f aca="false">BQ87/Currency!$D89</f>
        <v>0.136244267755205</v>
      </c>
      <c r="AV87" s="54" t="n">
        <v>0.3</v>
      </c>
      <c r="AW87" s="54" t="n">
        <v>0.25</v>
      </c>
      <c r="AX87" s="10" t="n">
        <v>0.16514375</v>
      </c>
      <c r="AY87" s="10" t="n">
        <v>0.57</v>
      </c>
      <c r="AZ87" s="10" t="n">
        <v>2.7</v>
      </c>
      <c r="BA87" s="10" t="n">
        <v>0.28</v>
      </c>
      <c r="BB87" s="10" t="n">
        <v>0.09</v>
      </c>
      <c r="BC87" s="10" t="n">
        <v>0.360666666666667</v>
      </c>
      <c r="BD87" s="10" t="n">
        <v>0.22</v>
      </c>
      <c r="BE87" s="10" t="n">
        <v>0.8</v>
      </c>
      <c r="BF87" s="10" t="n">
        <v>0.96</v>
      </c>
      <c r="BG87" s="10" t="n">
        <v>0.31</v>
      </c>
      <c r="BH87" s="10" t="n">
        <v>1.64</v>
      </c>
      <c r="BI87" s="10" t="n">
        <v>0.78</v>
      </c>
      <c r="BJ87" s="10" t="n">
        <v>0.28</v>
      </c>
      <c r="BK87" s="10" t="n">
        <v>10.55</v>
      </c>
      <c r="BL87" s="10" t="n">
        <v>1.583232</v>
      </c>
      <c r="BM87" s="10" t="n">
        <v>0.5561</v>
      </c>
      <c r="BN87" s="10" t="n">
        <v>0.58</v>
      </c>
      <c r="BO87" s="10" t="n">
        <v>191</v>
      </c>
      <c r="BP87" s="10" t="n">
        <v>103.9</v>
      </c>
      <c r="BQ87" s="10" t="n">
        <v>3.28593924972005</v>
      </c>
    </row>
    <row r="88" customFormat="false" ht="16" hidden="false" customHeight="true" outlineLevel="0" collapsed="false">
      <c r="A88" s="2" t="n">
        <v>1908</v>
      </c>
      <c r="B88" s="10" t="n">
        <f aca="false">AV88*Currency!$G90</f>
        <v>4.032</v>
      </c>
      <c r="C88" s="10" t="n">
        <f aca="false">AW88*Currency!$G90</f>
        <v>3.3408</v>
      </c>
      <c r="D88" s="10" t="n">
        <f aca="false">AX88*Currency!$G90</f>
        <v>1.886616</v>
      </c>
      <c r="E88" s="10" t="n">
        <f aca="false">AY88*Currency!$G90</f>
        <v>6.4512</v>
      </c>
      <c r="F88" s="10" t="n">
        <f aca="false">AZ88*Currency!$G90</f>
        <v>34.0992</v>
      </c>
      <c r="G88" s="10" t="n">
        <f aca="false">BA88*Currency!$G90</f>
        <v>3.456</v>
      </c>
      <c r="H88" s="10" t="n">
        <f aca="false">BB88*Currency!$G90</f>
        <v>1.0368</v>
      </c>
      <c r="I88" s="10" t="n">
        <f aca="false">BC88*Currency!$G90</f>
        <v>3.9744</v>
      </c>
      <c r="J88" s="10" t="n">
        <f aca="false">BD88*Currency!$G90</f>
        <v>2.5344</v>
      </c>
      <c r="K88" s="10" t="n">
        <f aca="false">BE88*Currency!$G90</f>
        <v>7.8336</v>
      </c>
      <c r="L88" s="10" t="n">
        <f aca="false">BF88*Currency!$G90</f>
        <v>11.0592</v>
      </c>
      <c r="M88" s="10" t="n">
        <f aca="false">BG88*Currency!$G90</f>
        <v>3.6864</v>
      </c>
      <c r="N88" s="10" t="n">
        <f aca="false">BH88*Currency!$G90</f>
        <v>18.2016</v>
      </c>
      <c r="O88" s="10" t="n">
        <f aca="false">BI88*Currency!$G90</f>
        <v>9.216</v>
      </c>
      <c r="P88" s="10" t="n">
        <f aca="false">BJ88*Currency!$G90</f>
        <v>3.2256</v>
      </c>
      <c r="Q88" s="10" t="n">
        <f aca="false">BK88*Currency!$G90</f>
        <v>123.1488</v>
      </c>
      <c r="R88" s="10" t="n">
        <f aca="false">BL88*Currency!$G90</f>
        <v>18.14383872</v>
      </c>
      <c r="S88" s="10" t="n">
        <f aca="false">BM88*Currency!$G90</f>
        <v>5.40288</v>
      </c>
      <c r="T88" s="10" t="n">
        <f aca="false">BN88*Currency!$G90</f>
        <v>6.912</v>
      </c>
      <c r="U88" s="10" t="n">
        <f aca="false">BO88*Currency!$G90</f>
        <v>2200.32</v>
      </c>
      <c r="V88" s="10" t="n">
        <f aca="false">BP88</f>
        <v>91</v>
      </c>
      <c r="W88" s="10" t="n">
        <f aca="false">BQ88*Currency!$G90</f>
        <v>38.9545800671893</v>
      </c>
      <c r="Y88" s="53" t="n">
        <f aca="false">AV88/Currency!$D90</f>
        <v>0.0145796884112305</v>
      </c>
      <c r="Z88" s="53" t="n">
        <f aca="false">AW88/Currency!$D90</f>
        <v>0.0120803132550196</v>
      </c>
      <c r="AA88" s="53" t="n">
        <f aca="false">AX88/Currency!$D90</f>
        <v>0.00682199241856203</v>
      </c>
      <c r="AB88" s="53" t="n">
        <f aca="false">AY88/Currency!$D90</f>
        <v>0.0233275014579688</v>
      </c>
      <c r="AC88" s="53" t="n">
        <f aca="false">AZ88/Currency!$D90</f>
        <v>0.123302507706407</v>
      </c>
      <c r="AD88" s="53" t="n">
        <f aca="false">BA88/Currency!$D90</f>
        <v>0.0124968757810547</v>
      </c>
      <c r="AE88" s="53" t="n">
        <f aca="false">BB88/Currency!$D90</f>
        <v>0.00374906273431642</v>
      </c>
      <c r="AF88" s="53" t="n">
        <f aca="false">BC88/Currency!$D90</f>
        <v>0.0143714071482129</v>
      </c>
      <c r="AG88" s="53" t="n">
        <f aca="false">BD88/Currency!$D90</f>
        <v>0.00916437557277347</v>
      </c>
      <c r="AH88" s="53" t="n">
        <f aca="false">BE88/Currency!$D90</f>
        <v>0.0283262517703907</v>
      </c>
      <c r="AI88" s="53" t="n">
        <f aca="false">BF88/Currency!$D90</f>
        <v>0.0399900024993752</v>
      </c>
      <c r="AJ88" s="53" t="n">
        <f aca="false">BG88/Currency!$D90</f>
        <v>0.0133300008331251</v>
      </c>
      <c r="AK88" s="53" t="n">
        <f aca="false">BH88/Currency!$D90</f>
        <v>0.065816879113555</v>
      </c>
      <c r="AL88" s="53" t="n">
        <f aca="false">BI88/Currency!$D90</f>
        <v>0.0333250020828126</v>
      </c>
      <c r="AM88" s="53" t="n">
        <f aca="false">BJ88/Currency!$D90</f>
        <v>0.0116637507289844</v>
      </c>
      <c r="AN88" s="53" t="n">
        <f aca="false">BK88/Currency!$D90</f>
        <v>0.445305340331584</v>
      </c>
      <c r="AO88" s="53" t="n">
        <f aca="false">BL88/Currency!$D90</f>
        <v>0.0656080146630009</v>
      </c>
      <c r="AP88" s="53" t="n">
        <f aca="false">BM88/Currency!$D90</f>
        <v>0.0195367824710489</v>
      </c>
      <c r="AQ88" s="53" t="n">
        <f aca="false">BN88/Currency!$D90</f>
        <v>0.0249937515621095</v>
      </c>
      <c r="AR88" s="53" t="n">
        <f aca="false">BO88/Currency!$D90</f>
        <v>7.95634424727152</v>
      </c>
      <c r="AS88" s="50" t="n">
        <f aca="false">BP88</f>
        <v>91</v>
      </c>
      <c r="AT88" s="53" t="n">
        <f aca="false">BQ88/Currency!$D90</f>
        <v>0.1408595336235</v>
      </c>
      <c r="AV88" s="54" t="n">
        <v>0.35</v>
      </c>
      <c r="AW88" s="54" t="n">
        <v>0.29</v>
      </c>
      <c r="AX88" s="10" t="n">
        <v>0.16376875</v>
      </c>
      <c r="AY88" s="10" t="n">
        <v>0.56</v>
      </c>
      <c r="AZ88" s="10" t="n">
        <v>2.96</v>
      </c>
      <c r="BA88" s="10" t="n">
        <v>0.3</v>
      </c>
      <c r="BB88" s="10" t="n">
        <v>0.09</v>
      </c>
      <c r="BC88" s="10" t="n">
        <v>0.345</v>
      </c>
      <c r="BD88" s="10" t="n">
        <v>0.22</v>
      </c>
      <c r="BE88" s="10" t="n">
        <v>0.68</v>
      </c>
      <c r="BF88" s="10" t="n">
        <v>0.96</v>
      </c>
      <c r="BG88" s="10" t="n">
        <v>0.32</v>
      </c>
      <c r="BH88" s="10" t="n">
        <v>1.58</v>
      </c>
      <c r="BI88" s="10" t="n">
        <v>0.8</v>
      </c>
      <c r="BJ88" s="10" t="n">
        <v>0.28</v>
      </c>
      <c r="BK88" s="10" t="n">
        <v>10.69</v>
      </c>
      <c r="BL88" s="10" t="n">
        <v>1.574986</v>
      </c>
      <c r="BM88" s="10" t="n">
        <v>0.469</v>
      </c>
      <c r="BN88" s="10" t="n">
        <v>0.6</v>
      </c>
      <c r="BO88" s="10" t="n">
        <v>191</v>
      </c>
      <c r="BP88" s="10" t="n">
        <v>91</v>
      </c>
      <c r="BQ88" s="10" t="n">
        <v>3.38147396416573</v>
      </c>
    </row>
    <row r="89" customFormat="false" ht="16" hidden="false" customHeight="true" outlineLevel="0" collapsed="false">
      <c r="A89" s="2" t="n">
        <v>1909</v>
      </c>
      <c r="B89" s="10" t="n">
        <f aca="false">AV89*Currency!$G91</f>
        <v>4.1208</v>
      </c>
      <c r="C89" s="10" t="n">
        <f aca="false">AW89*Currency!$G91</f>
        <v>3.9996</v>
      </c>
      <c r="D89" s="10" t="n">
        <f aca="false">AX89*Currency!$G91</f>
        <v>2.10498428571429</v>
      </c>
      <c r="E89" s="10" t="n">
        <f aca="false">AY89*Currency!$G91</f>
        <v>7.272</v>
      </c>
      <c r="F89" s="10" t="n">
        <f aca="false">AZ89*Currency!$G91</f>
        <v>36.36</v>
      </c>
      <c r="G89" s="10" t="n">
        <f aca="false">BA89*Currency!$G91</f>
        <v>3.3936</v>
      </c>
      <c r="H89" s="10" t="n">
        <f aca="false">BB89*Currency!$G91</f>
        <v>0.9696</v>
      </c>
      <c r="I89" s="10" t="n">
        <f aca="false">BC89*Currency!$G91</f>
        <v>5.31866</v>
      </c>
      <c r="J89" s="10" t="n">
        <f aca="false">BD89*Currency!$G91</f>
        <v>2.7876</v>
      </c>
      <c r="K89" s="10" t="n">
        <f aca="false">BE89*Currency!$G91</f>
        <v>7.0296</v>
      </c>
      <c r="L89" s="10" t="n">
        <f aca="false">BF89*Currency!$G91</f>
        <v>16.1196</v>
      </c>
      <c r="M89" s="10" t="n">
        <f aca="false">BG89*Currency!$G91</f>
        <v>4.4844</v>
      </c>
      <c r="N89" s="10" t="n">
        <f aca="false">BH89*Currency!$G91</f>
        <v>19.8768</v>
      </c>
      <c r="O89" s="10" t="n">
        <f aca="false">BI89*Currency!$G91</f>
        <v>9.696</v>
      </c>
      <c r="P89" s="10" t="n">
        <f aca="false">BJ89*Currency!$G91</f>
        <v>3.3936</v>
      </c>
      <c r="Q89" s="10" t="n">
        <f aca="false">BK89*Currency!$G91</f>
        <v>132.108</v>
      </c>
      <c r="R89" s="10" t="n">
        <f aca="false">BL89*Currency!$G91</f>
        <v>18.58912272</v>
      </c>
      <c r="S89" s="10" t="n">
        <f aca="false">BM89*Currency!$G91</f>
        <v>5.927892</v>
      </c>
      <c r="T89" s="10" t="n">
        <f aca="false">BN89*Currency!$G91</f>
        <v>6.7872</v>
      </c>
      <c r="U89" s="10" t="n">
        <f aca="false">BO89*Currency!$G91</f>
        <v>2351.28</v>
      </c>
      <c r="V89" s="10" t="n">
        <f aca="false">BP89</f>
        <v>97.3</v>
      </c>
      <c r="W89" s="10" t="n">
        <f aca="false">BQ89*Currency!$G91</f>
        <v>42.0200433930571</v>
      </c>
      <c r="Y89" s="53" t="n">
        <f aca="false">AV89/Currency!$D91</f>
        <v>0.0141613561581074</v>
      </c>
      <c r="Z89" s="53" t="n">
        <f aca="false">AW89/Currency!$D91</f>
        <v>0.0137448456828689</v>
      </c>
      <c r="AA89" s="53" t="n">
        <f aca="false">AX89/Currency!$D91</f>
        <v>0.00723389443244498</v>
      </c>
      <c r="AB89" s="53" t="n">
        <f aca="false">AY89/Currency!$D91</f>
        <v>0.0249906285143071</v>
      </c>
      <c r="AC89" s="53" t="n">
        <f aca="false">AZ89/Currency!$D91</f>
        <v>0.124953142571536</v>
      </c>
      <c r="AD89" s="53" t="n">
        <f aca="false">BA89/Currency!$D91</f>
        <v>0.0116622933066767</v>
      </c>
      <c r="AE89" s="53" t="n">
        <f aca="false">BB89/Currency!$D91</f>
        <v>0.00333208380190762</v>
      </c>
      <c r="AF89" s="53" t="n">
        <f aca="false">BC89/Currency!$D91</f>
        <v>0.0182778680217141</v>
      </c>
      <c r="AG89" s="53" t="n">
        <f aca="false">BD89/Currency!$D91</f>
        <v>0.0095797409304844</v>
      </c>
      <c r="AH89" s="53" t="n">
        <f aca="false">BE89/Currency!$D91</f>
        <v>0.0241576075638302</v>
      </c>
      <c r="AI89" s="53" t="n">
        <f aca="false">BF89/Currency!$D91</f>
        <v>0.0553958932067142</v>
      </c>
      <c r="AJ89" s="53" t="n">
        <f aca="false">BG89/Currency!$D91</f>
        <v>0.0154108875838227</v>
      </c>
      <c r="AK89" s="53" t="n">
        <f aca="false">BH89/Currency!$D91</f>
        <v>0.0683077179391062</v>
      </c>
      <c r="AL89" s="53" t="n">
        <f aca="false">BI89/Currency!$D91</f>
        <v>0.0333208380190762</v>
      </c>
      <c r="AM89" s="53" t="n">
        <f aca="false">BJ89/Currency!$D91</f>
        <v>0.0116622933066767</v>
      </c>
      <c r="AN89" s="53" t="n">
        <f aca="false">BK89/Currency!$D91</f>
        <v>0.453996418009913</v>
      </c>
      <c r="AO89" s="53" t="n">
        <f aca="false">BL89/Currency!$D91</f>
        <v>0.0638825440459828</v>
      </c>
      <c r="AP89" s="53" t="n">
        <f aca="false">BM89/Currency!$D91</f>
        <v>0.0203715273439127</v>
      </c>
      <c r="AQ89" s="53" t="n">
        <f aca="false">BN89/Currency!$D91</f>
        <v>0.0233245866133533</v>
      </c>
      <c r="AR89" s="53" t="n">
        <f aca="false">BO89/Currency!$D91</f>
        <v>8.08030321962597</v>
      </c>
      <c r="AS89" s="50" t="n">
        <f aca="false">BP89</f>
        <v>97.3</v>
      </c>
      <c r="AT89" s="53" t="n">
        <f aca="false">BQ89/Currency!$D91</f>
        <v>0.144404193425599</v>
      </c>
      <c r="AV89" s="54" t="n">
        <v>0.34</v>
      </c>
      <c r="AW89" s="54" t="n">
        <v>0.33</v>
      </c>
      <c r="AX89" s="10" t="n">
        <v>0.173678571428571</v>
      </c>
      <c r="AY89" s="10" t="n">
        <v>0.6</v>
      </c>
      <c r="AZ89" s="10" t="n">
        <v>3</v>
      </c>
      <c r="BA89" s="10" t="n">
        <v>0.28</v>
      </c>
      <c r="BB89" s="10" t="n">
        <v>0.08</v>
      </c>
      <c r="BC89" s="10" t="n">
        <v>0.438833333333333</v>
      </c>
      <c r="BD89" s="10" t="n">
        <v>0.23</v>
      </c>
      <c r="BE89" s="10" t="n">
        <v>0.58</v>
      </c>
      <c r="BF89" s="10" t="n">
        <v>1.33</v>
      </c>
      <c r="BG89" s="10" t="n">
        <v>0.37</v>
      </c>
      <c r="BH89" s="10" t="n">
        <v>1.64</v>
      </c>
      <c r="BI89" s="10" t="n">
        <v>0.8</v>
      </c>
      <c r="BJ89" s="10" t="n">
        <v>0.28</v>
      </c>
      <c r="BK89" s="10" t="n">
        <v>10.9</v>
      </c>
      <c r="BL89" s="10" t="n">
        <v>1.533756</v>
      </c>
      <c r="BM89" s="10" t="n">
        <v>0.4891</v>
      </c>
      <c r="BN89" s="10" t="n">
        <v>0.56</v>
      </c>
      <c r="BO89" s="10" t="n">
        <v>194</v>
      </c>
      <c r="BP89" s="10" t="n">
        <v>97.3</v>
      </c>
      <c r="BQ89" s="10" t="n">
        <v>3.46700027995521</v>
      </c>
    </row>
    <row r="90" customFormat="false" ht="16" hidden="false" customHeight="true" outlineLevel="0" collapsed="false">
      <c r="A90" s="2" t="n">
        <v>1910</v>
      </c>
      <c r="B90" s="10" t="n">
        <f aca="false">AV90*Currency!$G92</f>
        <v>3.961</v>
      </c>
      <c r="C90" s="10" t="n">
        <f aca="false">AW90*Currency!$G92</f>
        <v>3.6115</v>
      </c>
      <c r="D90" s="10" t="n">
        <f aca="false">AX90*Currency!$G92</f>
        <v>1.75689766666667</v>
      </c>
      <c r="E90" s="10" t="n">
        <f aca="false">AY90*Currency!$G92</f>
        <v>5.7085</v>
      </c>
      <c r="F90" s="10" t="n">
        <f aca="false">AZ90*Currency!$G92</f>
        <v>36.814</v>
      </c>
      <c r="G90" s="10" t="n">
        <f aca="false">BA90*Currency!$G92</f>
        <v>3.029</v>
      </c>
      <c r="H90" s="10" t="n">
        <f aca="false">BB90*Currency!$G92</f>
        <v>0.8155</v>
      </c>
      <c r="I90" s="10" t="n">
        <f aca="false">BC90*Currency!$G92</f>
        <v>4.97416166666667</v>
      </c>
      <c r="J90" s="10" t="n">
        <f aca="false">BD90*Currency!$G92</f>
        <v>2.796</v>
      </c>
      <c r="K90" s="10" t="n">
        <f aca="false">BE90*Currency!$G92</f>
        <v>9.087</v>
      </c>
      <c r="L90" s="10" t="n">
        <f aca="false">BF90*Currency!$G92</f>
        <v>14.9437405910256</v>
      </c>
      <c r="M90" s="10" t="n">
        <f aca="false">BG90*Currency!$G92</f>
        <v>3.029</v>
      </c>
      <c r="N90" s="10" t="n">
        <f aca="false">BH90*Currency!$G92</f>
        <v>19.805</v>
      </c>
      <c r="O90" s="10" t="n">
        <f aca="false">BI90*Currency!$G92</f>
        <v>10.252</v>
      </c>
      <c r="P90" s="10" t="n">
        <f aca="false">BJ90*Currency!$G92</f>
        <v>3.262</v>
      </c>
      <c r="Q90" s="10" t="n">
        <f aca="false">BK90*Currency!$G92</f>
        <v>130.48</v>
      </c>
      <c r="R90" s="10" t="n">
        <f aca="false">BL90*Currency!$G92</f>
        <v>18.252521</v>
      </c>
      <c r="S90" s="10" t="n">
        <f aca="false">BM90*Currency!$G92</f>
        <v>5.698015</v>
      </c>
      <c r="T90" s="10" t="n">
        <f aca="false">BN90*Currency!$G92</f>
        <v>6.757</v>
      </c>
      <c r="U90" s="10" t="n">
        <f aca="false">BO90*Currency!$G92</f>
        <v>2376.6</v>
      </c>
      <c r="V90" s="10" t="n">
        <f aca="false">BP90</f>
        <v>105.7</v>
      </c>
      <c r="W90" s="10" t="n">
        <f aca="false">BQ90*Currency!$G92</f>
        <v>41.4081344484883</v>
      </c>
      <c r="Y90" s="53" t="n">
        <f aca="false">AV90/Currency!$D92</f>
        <v>0.0141325130933577</v>
      </c>
      <c r="Z90" s="53" t="n">
        <f aca="false">AW90/Currency!$D92</f>
        <v>0.0128855266439438</v>
      </c>
      <c r="AA90" s="53" t="n">
        <f aca="false">AX90/Currency!$D92</f>
        <v>0.00626846232715382</v>
      </c>
      <c r="AB90" s="53" t="n">
        <f aca="false">AY90/Currency!$D92</f>
        <v>0.0203674453404273</v>
      </c>
      <c r="AC90" s="53" t="n">
        <f aca="false">AZ90/Currency!$D92</f>
        <v>0.131349239338266</v>
      </c>
      <c r="AD90" s="53" t="n">
        <f aca="false">BA90/Currency!$D92</f>
        <v>0.0108072158949206</v>
      </c>
      <c r="AE90" s="53" t="n">
        <f aca="false">BB90/Currency!$D92</f>
        <v>0.00290963504863247</v>
      </c>
      <c r="AF90" s="53" t="n">
        <f aca="false">BC90/Currency!$D92</f>
        <v>0.0177473882561587</v>
      </c>
      <c r="AG90" s="53" t="n">
        <f aca="false">BD90/Currency!$D92</f>
        <v>0.00997589159531133</v>
      </c>
      <c r="AH90" s="53" t="n">
        <f aca="false">BE90/Currency!$D92</f>
        <v>0.0324216476847618</v>
      </c>
      <c r="AI90" s="53" t="n">
        <f aca="false">BF90/Currency!$D92</f>
        <v>0.0533180029200732</v>
      </c>
      <c r="AJ90" s="53" t="n">
        <f aca="false">BG90/Currency!$D92</f>
        <v>0.0108072158949206</v>
      </c>
      <c r="AK90" s="53" t="n">
        <f aca="false">BH90/Currency!$D92</f>
        <v>0.0706625654667886</v>
      </c>
      <c r="AL90" s="53" t="n">
        <f aca="false">BI90/Currency!$D92</f>
        <v>0.0365782691828082</v>
      </c>
      <c r="AM90" s="53" t="n">
        <f aca="false">BJ90/Currency!$D92</f>
        <v>0.0116385401945299</v>
      </c>
      <c r="AN90" s="53" t="n">
        <f aca="false">BK90/Currency!$D92</f>
        <v>0.465541607781195</v>
      </c>
      <c r="AO90" s="53" t="n">
        <f aca="false">BL90/Currency!$D92</f>
        <v>0.065123451658492</v>
      </c>
      <c r="AP90" s="53" t="n">
        <f aca="false">BM90/Currency!$D92</f>
        <v>0.0203300357469449</v>
      </c>
      <c r="AQ90" s="53" t="n">
        <f aca="false">BN90/Currency!$D92</f>
        <v>0.024108404688669</v>
      </c>
      <c r="AR90" s="53" t="n">
        <f aca="false">BO90/Currency!$D92</f>
        <v>8.47950785601463</v>
      </c>
      <c r="AS90" s="50" t="n">
        <f aca="false">BP90</f>
        <v>105.7</v>
      </c>
      <c r="AT90" s="53" t="n">
        <f aca="false">BQ90/Currency!$D92</f>
        <v>0.147740722611658</v>
      </c>
      <c r="AV90" s="54" t="n">
        <v>0.34</v>
      </c>
      <c r="AW90" s="54" t="n">
        <v>0.31</v>
      </c>
      <c r="AX90" s="10" t="n">
        <v>0.150806666666667</v>
      </c>
      <c r="AY90" s="10" t="n">
        <v>0.49</v>
      </c>
      <c r="AZ90" s="10" t="n">
        <v>3.16</v>
      </c>
      <c r="BA90" s="10" t="n">
        <v>0.26</v>
      </c>
      <c r="BB90" s="10" t="n">
        <v>0.07</v>
      </c>
      <c r="BC90" s="10" t="n">
        <v>0.426966666666667</v>
      </c>
      <c r="BD90" s="10" t="n">
        <v>0.24</v>
      </c>
      <c r="BE90" s="10" t="n">
        <v>0.78</v>
      </c>
      <c r="BF90" s="10" t="n">
        <v>1.28272451425112</v>
      </c>
      <c r="BG90" s="10" t="n">
        <v>0.26</v>
      </c>
      <c r="BH90" s="10" t="n">
        <v>1.7</v>
      </c>
      <c r="BI90" s="10" t="n">
        <v>0.88</v>
      </c>
      <c r="BJ90" s="10" t="n">
        <v>0.28</v>
      </c>
      <c r="BK90" s="10" t="n">
        <v>11.2</v>
      </c>
      <c r="BL90" s="10" t="n">
        <v>1.56674</v>
      </c>
      <c r="BM90" s="10" t="n">
        <v>0.4891</v>
      </c>
      <c r="BN90" s="10" t="n">
        <v>0.58</v>
      </c>
      <c r="BO90" s="10" t="n">
        <v>204</v>
      </c>
      <c r="BP90" s="10" t="n">
        <v>105.7</v>
      </c>
      <c r="BQ90" s="10" t="n">
        <v>3.55434630459127</v>
      </c>
    </row>
    <row r="91" customFormat="false" ht="16" hidden="false" customHeight="true" outlineLevel="0" collapsed="false">
      <c r="A91" s="2" t="n">
        <v>1911</v>
      </c>
      <c r="B91" s="10" t="n">
        <f aca="false">AV91*Currency!$G93</f>
        <v>3.9576</v>
      </c>
      <c r="C91" s="10" t="n">
        <f aca="false">AW91*Currency!$G93</f>
        <v>3.3756</v>
      </c>
      <c r="D91" s="10" t="n">
        <f aca="false">AX91*Currency!$G93</f>
        <v>1.64213865806452</v>
      </c>
      <c r="E91" s="10" t="n">
        <f aca="false">AY91*Currency!$G93</f>
        <v>5.82</v>
      </c>
      <c r="F91" s="10" t="n">
        <f aca="false">AZ91*Currency!$G93</f>
        <v>39.576</v>
      </c>
      <c r="G91" s="10" t="n">
        <f aca="false">BA91*Currency!$G93</f>
        <v>3.3756</v>
      </c>
      <c r="H91" s="10" t="n">
        <f aca="false">BB91*Currency!$G93</f>
        <v>1.0476</v>
      </c>
      <c r="I91" s="10" t="n">
        <f aca="false">BC91*Currency!$G93</f>
        <v>4.1904</v>
      </c>
      <c r="J91" s="10" t="n">
        <f aca="false">BD91*Currency!$G93</f>
        <v>2.91</v>
      </c>
      <c r="K91" s="10" t="n">
        <f aca="false">BE91*Currency!$G93</f>
        <v>9.0792</v>
      </c>
      <c r="L91" s="10" t="n">
        <f aca="false">BF91*Currency!$G93</f>
        <v>13.2719229741183</v>
      </c>
      <c r="M91" s="10" t="n">
        <f aca="false">BG91*Currency!$G93</f>
        <v>3.2592</v>
      </c>
      <c r="N91" s="10" t="n">
        <f aca="false">BH91*Currency!$G93</f>
        <v>21.1848</v>
      </c>
      <c r="O91" s="10" t="n">
        <f aca="false">BI91*Currency!$G93</f>
        <v>10.3596</v>
      </c>
      <c r="P91" s="10" t="n">
        <f aca="false">BJ91*Currency!$G93</f>
        <v>3.2592</v>
      </c>
      <c r="Q91" s="10" t="n">
        <f aca="false">BK91*Currency!$G93</f>
        <v>139.68</v>
      </c>
      <c r="R91" s="10" t="n">
        <f aca="false">BL91*Currency!$G93</f>
        <v>18.04488672</v>
      </c>
      <c r="S91" s="10" t="n">
        <f aca="false">BM91*Currency!$G93</f>
        <v>5.771112</v>
      </c>
      <c r="T91" s="10" t="n">
        <f aca="false">BN91*Currency!$G93</f>
        <v>7.6824</v>
      </c>
      <c r="U91" s="10" t="n">
        <f aca="false">BO91*Currency!$G93</f>
        <v>2421.12</v>
      </c>
      <c r="V91" s="10" t="n">
        <f aca="false">BP91</f>
        <v>101.3</v>
      </c>
      <c r="W91" s="10" t="n">
        <f aca="false">BQ91*Currency!$G93</f>
        <v>42.5123627099664</v>
      </c>
      <c r="Y91" s="53" t="n">
        <f aca="false">AV91/Currency!$D93</f>
        <v>0.0141413301168739</v>
      </c>
      <c r="Z91" s="53" t="n">
        <f aca="false">AW91/Currency!$D93</f>
        <v>0.0120617227467454</v>
      </c>
      <c r="AA91" s="53" t="n">
        <f aca="false">AX91/Currency!$D93</f>
        <v>0.00586770387643286</v>
      </c>
      <c r="AB91" s="53" t="n">
        <f aca="false">AY91/Currency!$D93</f>
        <v>0.0207960737012852</v>
      </c>
      <c r="AC91" s="53" t="n">
        <f aca="false">AZ91/Currency!$D93</f>
        <v>0.141413301168739</v>
      </c>
      <c r="AD91" s="53" t="n">
        <f aca="false">BA91/Currency!$D93</f>
        <v>0.0120617227467454</v>
      </c>
      <c r="AE91" s="53" t="n">
        <f aca="false">BB91/Currency!$D93</f>
        <v>0.00374329326623134</v>
      </c>
      <c r="AF91" s="53" t="n">
        <f aca="false">BC91/Currency!$D93</f>
        <v>0.0149731730649253</v>
      </c>
      <c r="AG91" s="53" t="n">
        <f aca="false">BD91/Currency!$D93</f>
        <v>0.0103980368506426</v>
      </c>
      <c r="AH91" s="53" t="n">
        <f aca="false">BE91/Currency!$D93</f>
        <v>0.0324418749740049</v>
      </c>
      <c r="AI91" s="53" t="n">
        <f aca="false">BF91/Currency!$D93</f>
        <v>0.0474233485098872</v>
      </c>
      <c r="AJ91" s="53" t="n">
        <f aca="false">BG91/Currency!$D93</f>
        <v>0.0116458012727197</v>
      </c>
      <c r="AK91" s="53" t="n">
        <f aca="false">BH91/Currency!$D93</f>
        <v>0.0756977082726781</v>
      </c>
      <c r="AL91" s="53" t="n">
        <f aca="false">BI91/Currency!$D93</f>
        <v>0.0370170111882876</v>
      </c>
      <c r="AM91" s="53" t="n">
        <f aca="false">BJ91/Currency!$D93</f>
        <v>0.0116458012727197</v>
      </c>
      <c r="AN91" s="53" t="n">
        <f aca="false">BK91/Currency!$D93</f>
        <v>0.499105768830845</v>
      </c>
      <c r="AO91" s="53" t="n">
        <f aca="false">BL91/Currency!$D93</f>
        <v>0.06447814332654</v>
      </c>
      <c r="AP91" s="53" t="n">
        <f aca="false">BM91/Currency!$D93</f>
        <v>0.0206213866821944</v>
      </c>
      <c r="AQ91" s="53" t="n">
        <f aca="false">BN91/Currency!$D93</f>
        <v>0.0274508172856965</v>
      </c>
      <c r="AR91" s="53" t="n">
        <f aca="false">BO91/Currency!$D93</f>
        <v>8.65116665973464</v>
      </c>
      <c r="AS91" s="50" t="n">
        <f aca="false">BP91</f>
        <v>101.3</v>
      </c>
      <c r="AT91" s="53" t="n">
        <f aca="false">BQ91/Currency!$D93</f>
        <v>0.151905537479765</v>
      </c>
      <c r="AV91" s="54" t="n">
        <v>0.34</v>
      </c>
      <c r="AW91" s="54" t="n">
        <v>0.29</v>
      </c>
      <c r="AX91" s="10" t="n">
        <v>0.141077204301075</v>
      </c>
      <c r="AY91" s="10" t="n">
        <v>0.5</v>
      </c>
      <c r="AZ91" s="10" t="n">
        <v>3.4</v>
      </c>
      <c r="BA91" s="10" t="n">
        <v>0.29</v>
      </c>
      <c r="BB91" s="10" t="n">
        <v>0.09</v>
      </c>
      <c r="BC91" s="10" t="n">
        <v>0.36</v>
      </c>
      <c r="BD91" s="10" t="n">
        <v>0.25</v>
      </c>
      <c r="BE91" s="10" t="n">
        <v>0.78</v>
      </c>
      <c r="BF91" s="10" t="n">
        <v>1.14019956822322</v>
      </c>
      <c r="BG91" s="10" t="n">
        <v>0.28</v>
      </c>
      <c r="BH91" s="10" t="n">
        <v>1.82</v>
      </c>
      <c r="BI91" s="10" t="n">
        <v>0.89</v>
      </c>
      <c r="BJ91" s="10" t="n">
        <v>0.28</v>
      </c>
      <c r="BK91" s="10" t="n">
        <v>12</v>
      </c>
      <c r="BL91" s="10" t="n">
        <v>1.550248</v>
      </c>
      <c r="BM91" s="10" t="n">
        <v>0.4958</v>
      </c>
      <c r="BN91" s="10" t="n">
        <v>0.66</v>
      </c>
      <c r="BO91" s="10" t="n">
        <v>208</v>
      </c>
      <c r="BP91" s="10" t="n">
        <v>101.3</v>
      </c>
      <c r="BQ91" s="10" t="n">
        <v>3.65226483762598</v>
      </c>
    </row>
    <row r="92" customFormat="false" ht="16" hidden="false" customHeight="true" outlineLevel="0" collapsed="false">
      <c r="A92" s="2" t="n">
        <v>1912</v>
      </c>
      <c r="B92" s="10" t="n">
        <f aca="false">AV92*Currency!$G94</f>
        <v>3.584</v>
      </c>
      <c r="C92" s="10" t="n">
        <f aca="false">AW92*Currency!$G94</f>
        <v>3.072</v>
      </c>
      <c r="D92" s="10" t="n">
        <f aca="false">AX92*Currency!$G94</f>
        <v>1.49444541935484</v>
      </c>
      <c r="E92" s="10" t="n">
        <f aca="false">AY92*Currency!$G94</f>
        <v>5.12</v>
      </c>
      <c r="F92" s="10" t="n">
        <f aca="false">AZ92*Currency!$G94</f>
        <v>35.84</v>
      </c>
      <c r="G92" s="10" t="n">
        <f aca="false">BA92*Currency!$G94</f>
        <v>2.6624</v>
      </c>
      <c r="H92" s="10" t="n">
        <f aca="false">BB92*Currency!$G94</f>
        <v>1.024</v>
      </c>
      <c r="I92" s="10" t="n">
        <f aca="false">BC92*Currency!$G94</f>
        <v>3.1744</v>
      </c>
      <c r="J92" s="10" t="n">
        <f aca="false">BD92*Currency!$G94</f>
        <v>3.072</v>
      </c>
      <c r="K92" s="10" t="n">
        <f aca="false">BE92*Currency!$G94</f>
        <v>10.1376</v>
      </c>
      <c r="L92" s="10" t="n">
        <f aca="false">BF92*Currency!$G94</f>
        <v>11.6756435786058</v>
      </c>
      <c r="M92" s="10" t="n">
        <f aca="false">BG92*Currency!$G94</f>
        <v>2.8672</v>
      </c>
      <c r="N92" s="10" t="n">
        <f aca="false">BH92*Currency!$G94</f>
        <v>21.9136</v>
      </c>
      <c r="O92" s="10" t="n">
        <f aca="false">BI92*Currency!$G94</f>
        <v>9.5232</v>
      </c>
      <c r="P92" s="10" t="n">
        <f aca="false">BJ92*Currency!$G94</f>
        <v>2.8672</v>
      </c>
      <c r="Q92" s="10" t="n">
        <f aca="false">BK92*Currency!$G94</f>
        <v>137.216</v>
      </c>
      <c r="R92" s="10" t="n">
        <f aca="false">BL92*Currency!$G94</f>
        <v>15.79010048</v>
      </c>
      <c r="S92" s="10" t="n">
        <f aca="false">BM92*Currency!$G94</f>
        <v>5.420032</v>
      </c>
      <c r="T92" s="10" t="n">
        <f aca="false">BN92*Currency!$G94</f>
        <v>7.168</v>
      </c>
      <c r="U92" s="10" t="n">
        <f aca="false">BO92*Currency!$G94</f>
        <v>2211.84</v>
      </c>
      <c r="V92" s="10" t="n">
        <f aca="false">BP92</f>
        <v>97.3</v>
      </c>
      <c r="W92" s="10" t="n">
        <f aca="false">BQ92*Currency!$G94</f>
        <v>36.5081227323628</v>
      </c>
      <c r="Y92" s="53" t="n">
        <f aca="false">AV92/Currency!$D94</f>
        <v>0.0144861553743636</v>
      </c>
      <c r="Z92" s="53" t="n">
        <f aca="false">AW92/Currency!$D94</f>
        <v>0.0124167046065974</v>
      </c>
      <c r="AA92" s="53" t="n">
        <f aca="false">AX92/Currency!$D94</f>
        <v>0.00604039300872774</v>
      </c>
      <c r="AB92" s="53" t="n">
        <f aca="false">AY92/Currency!$D94</f>
        <v>0.0206945076776623</v>
      </c>
      <c r="AC92" s="53" t="n">
        <f aca="false">AZ92/Currency!$D94</f>
        <v>0.144861553743636</v>
      </c>
      <c r="AD92" s="53" t="n">
        <f aca="false">BA92/Currency!$D94</f>
        <v>0.0107611439923844</v>
      </c>
      <c r="AE92" s="53" t="n">
        <f aca="false">BB92/Currency!$D94</f>
        <v>0.00413890153553247</v>
      </c>
      <c r="AF92" s="53" t="n">
        <f aca="false">BC92/Currency!$D94</f>
        <v>0.0128305947601507</v>
      </c>
      <c r="AG92" s="53" t="n">
        <f aca="false">BD92/Currency!$D94</f>
        <v>0.0124167046065974</v>
      </c>
      <c r="AH92" s="53" t="n">
        <f aca="false">BE92/Currency!$D94</f>
        <v>0.0409751252017715</v>
      </c>
      <c r="AI92" s="53" t="n">
        <f aca="false">BF92/Currency!$D94</f>
        <v>0.0471917374373254</v>
      </c>
      <c r="AJ92" s="53" t="n">
        <f aca="false">BG92/Currency!$D94</f>
        <v>0.0115889242994909</v>
      </c>
      <c r="AK92" s="53" t="n">
        <f aca="false">BH92/Currency!$D94</f>
        <v>0.0885724928603949</v>
      </c>
      <c r="AL92" s="53" t="n">
        <f aca="false">BI92/Currency!$D94</f>
        <v>0.038491784280452</v>
      </c>
      <c r="AM92" s="53" t="n">
        <f aca="false">BJ92/Currency!$D94</f>
        <v>0.0115889242994909</v>
      </c>
      <c r="AN92" s="53" t="n">
        <f aca="false">BK92/Currency!$D94</f>
        <v>0.554612805761351</v>
      </c>
      <c r="AO92" s="53" t="n">
        <f aca="false">BL92/Currency!$D94</f>
        <v>0.0638219444559414</v>
      </c>
      <c r="AP92" s="53" t="n">
        <f aca="false">BM92/Currency!$D94</f>
        <v>0.0219072058275734</v>
      </c>
      <c r="AQ92" s="53" t="n">
        <f aca="false">BN92/Currency!$D94</f>
        <v>0.0289723107487273</v>
      </c>
      <c r="AR92" s="53" t="n">
        <f aca="false">BO92/Currency!$D94</f>
        <v>8.94002731675013</v>
      </c>
      <c r="AS92" s="50" t="n">
        <f aca="false">BP92</f>
        <v>97.3</v>
      </c>
      <c r="AT92" s="53" t="n">
        <f aca="false">BQ92/Currency!$D94</f>
        <v>0.147562036363657</v>
      </c>
      <c r="AV92" s="54" t="n">
        <v>0.35</v>
      </c>
      <c r="AW92" s="54" t="n">
        <v>0.3</v>
      </c>
      <c r="AX92" s="10" t="n">
        <v>0.145941935483871</v>
      </c>
      <c r="AY92" s="10" t="n">
        <v>0.5</v>
      </c>
      <c r="AZ92" s="10" t="n">
        <v>3.5</v>
      </c>
      <c r="BA92" s="10" t="n">
        <v>0.26</v>
      </c>
      <c r="BB92" s="10" t="n">
        <v>0.1</v>
      </c>
      <c r="BC92" s="10" t="n">
        <v>0.31</v>
      </c>
      <c r="BD92" s="10" t="n">
        <v>0.3</v>
      </c>
      <c r="BE92" s="10" t="n">
        <v>0.99</v>
      </c>
      <c r="BF92" s="10" t="n">
        <v>1.14019956822322</v>
      </c>
      <c r="BG92" s="10" t="n">
        <v>0.28</v>
      </c>
      <c r="BH92" s="10" t="n">
        <v>2.14</v>
      </c>
      <c r="BI92" s="10" t="n">
        <v>0.93</v>
      </c>
      <c r="BJ92" s="10" t="n">
        <v>0.28</v>
      </c>
      <c r="BK92" s="10" t="n">
        <v>13.4</v>
      </c>
      <c r="BL92" s="10" t="n">
        <v>1.542002</v>
      </c>
      <c r="BM92" s="10" t="n">
        <v>0.5293</v>
      </c>
      <c r="BN92" s="10" t="n">
        <v>0.7</v>
      </c>
      <c r="BO92" s="10" t="n">
        <v>216</v>
      </c>
      <c r="BP92" s="10" t="n">
        <v>97.3</v>
      </c>
      <c r="BQ92" s="10" t="n">
        <v>3.56524636058231</v>
      </c>
    </row>
    <row r="93" customFormat="false" ht="16" hidden="false" customHeight="true" outlineLevel="0" collapsed="false">
      <c r="A93" s="2" t="n">
        <v>1913</v>
      </c>
      <c r="B93" s="10" t="n">
        <f aca="false">AV93*Currency!$G95</f>
        <v>3.6435</v>
      </c>
      <c r="C93" s="10" t="n">
        <f aca="false">AW93*Currency!$G95</f>
        <v>3.2271</v>
      </c>
      <c r="D93" s="10" t="n">
        <f aca="false">AX93*Currency!$G95</f>
        <v>1.5698974</v>
      </c>
      <c r="E93" s="10" t="n">
        <f aca="false">AY93*Currency!$G95</f>
        <v>5.3091</v>
      </c>
      <c r="F93" s="10" t="n">
        <f aca="false">AZ93*Currency!$G95</f>
        <v>36.435</v>
      </c>
      <c r="G93" s="10" t="n">
        <f aca="false">BA93*Currency!$G95</f>
        <v>2.7066</v>
      </c>
      <c r="H93" s="10" t="n">
        <f aca="false">BB93*Currency!$G95</f>
        <v>0.8328</v>
      </c>
      <c r="I93" s="10" t="n">
        <f aca="false">BC93*Currency!$G95</f>
        <v>4.9968</v>
      </c>
      <c r="J93" s="10" t="n">
        <f aca="false">BD93*Currency!$G95</f>
        <v>2.6025</v>
      </c>
      <c r="K93" s="10" t="n">
        <f aca="false">BE93*Currency!$G95</f>
        <v>6.6624</v>
      </c>
      <c r="L93" s="10" t="n">
        <f aca="false">BF93*Currency!$G95</f>
        <v>11.8694775052037</v>
      </c>
      <c r="M93" s="10" t="n">
        <f aca="false">BG93*Currency!$G95</f>
        <v>2.9148</v>
      </c>
      <c r="N93" s="10" t="n">
        <f aca="false">BH93*Currency!$G95</f>
        <v>22.2774</v>
      </c>
      <c r="O93" s="10" t="n">
        <f aca="false">BI93*Currency!$G95</f>
        <v>8.7444</v>
      </c>
      <c r="P93" s="10" t="n">
        <f aca="false">BJ93*Currency!$G95</f>
        <v>2.9148</v>
      </c>
      <c r="Q93" s="10" t="n">
        <f aca="false">BK93*Currency!$G95</f>
        <v>143.658</v>
      </c>
      <c r="R93" s="10" t="n">
        <f aca="false">BL93*Currency!$G95</f>
        <v>16.65312684</v>
      </c>
      <c r="S93" s="10" t="n">
        <f aca="false">BM93*Currency!$G95</f>
        <v>5.928495</v>
      </c>
      <c r="T93" s="10" t="n">
        <f aca="false">BN93*Currency!$G95</f>
        <v>7.287</v>
      </c>
      <c r="U93" s="10" t="n">
        <f aca="false">BO93*Currency!$G95</f>
        <v>2363.07</v>
      </c>
      <c r="V93" s="10" t="n">
        <f aca="false">BP93</f>
        <v>100</v>
      </c>
      <c r="Y93" s="53" t="n">
        <f aca="false">AV93/Currency!$D95</f>
        <v>0.0144891538334161</v>
      </c>
      <c r="Z93" s="53" t="n">
        <f aca="false">AW93/Currency!$D95</f>
        <v>0.0128332505381686</v>
      </c>
      <c r="AA93" s="53" t="n">
        <f aca="false">AX93/Currency!$D95</f>
        <v>0.00624303140696583</v>
      </c>
      <c r="AB93" s="53" t="n">
        <f aca="false">AY93/Currency!$D95</f>
        <v>0.0211127670144064</v>
      </c>
      <c r="AC93" s="53" t="n">
        <f aca="false">AZ93/Currency!$D95</f>
        <v>0.144891538334161</v>
      </c>
      <c r="AD93" s="53" t="n">
        <f aca="false">BA93/Currency!$D95</f>
        <v>0.0107633714191091</v>
      </c>
      <c r="AE93" s="53" t="n">
        <f aca="false">BB93/Currency!$D95</f>
        <v>0.00331180659049512</v>
      </c>
      <c r="AF93" s="53" t="n">
        <f aca="false">BC93/Currency!$D95</f>
        <v>0.0198708395429707</v>
      </c>
      <c r="AG93" s="53" t="n">
        <f aca="false">BD93/Currency!$D95</f>
        <v>0.0103493955952972</v>
      </c>
      <c r="AH93" s="53" t="n">
        <f aca="false">BE93/Currency!$D95</f>
        <v>0.0264944527239609</v>
      </c>
      <c r="AI93" s="53" t="n">
        <f aca="false">BF93/Currency!$D95</f>
        <v>0.0472015055565168</v>
      </c>
      <c r="AJ93" s="53" t="n">
        <f aca="false">BG93/Currency!$D95</f>
        <v>0.0115913230667329</v>
      </c>
      <c r="AK93" s="53" t="n">
        <f aca="false">BH93/Currency!$D95</f>
        <v>0.0885908262957443</v>
      </c>
      <c r="AL93" s="53" t="n">
        <f aca="false">BI93/Currency!$D95</f>
        <v>0.0347739692001987</v>
      </c>
      <c r="AM93" s="53" t="n">
        <f aca="false">BJ93/Currency!$D95</f>
        <v>0.0115913230667329</v>
      </c>
      <c r="AN93" s="53" t="n">
        <f aca="false">BK93/Currency!$D95</f>
        <v>0.571286636860407</v>
      </c>
      <c r="AO93" s="53" t="n">
        <f aca="false">BL93/Currency!$D95</f>
        <v>0.0662247060771651</v>
      </c>
      <c r="AP93" s="53" t="n">
        <f aca="false">BM93/Currency!$D95</f>
        <v>0.0235759231660871</v>
      </c>
      <c r="AQ93" s="53" t="n">
        <f aca="false">BN93/Currency!$D95</f>
        <v>0.0289783076668323</v>
      </c>
      <c r="AR93" s="53" t="n">
        <f aca="false">BO93/Currency!$D95</f>
        <v>9.39725120052989</v>
      </c>
      <c r="AS93" s="50" t="n">
        <f aca="false">BP93</f>
        <v>100</v>
      </c>
      <c r="AT93" s="53"/>
      <c r="AV93" s="54" t="n">
        <v>0.35</v>
      </c>
      <c r="AW93" s="54" t="n">
        <v>0.31</v>
      </c>
      <c r="AX93" s="10" t="n">
        <v>0.150806666666667</v>
      </c>
      <c r="AY93" s="10" t="n">
        <v>0.51</v>
      </c>
      <c r="AZ93" s="10" t="n">
        <v>3.5</v>
      </c>
      <c r="BA93" s="10" t="n">
        <v>0.26</v>
      </c>
      <c r="BB93" s="10" t="n">
        <v>0.08</v>
      </c>
      <c r="BC93" s="10" t="n">
        <v>0.48</v>
      </c>
      <c r="BD93" s="10" t="n">
        <v>0.25</v>
      </c>
      <c r="BE93" s="10" t="n">
        <v>0.64</v>
      </c>
      <c r="BF93" s="10" t="n">
        <v>1.14019956822322</v>
      </c>
      <c r="BG93" s="10" t="n">
        <v>0.28</v>
      </c>
      <c r="BH93" s="10" t="n">
        <v>2.14</v>
      </c>
      <c r="BI93" s="10" t="n">
        <v>0.84</v>
      </c>
      <c r="BJ93" s="10" t="n">
        <v>0.28</v>
      </c>
      <c r="BK93" s="10" t="n">
        <v>13.8</v>
      </c>
      <c r="BL93" s="10" t="n">
        <v>1.599724</v>
      </c>
      <c r="BM93" s="10" t="n">
        <v>0.5695</v>
      </c>
      <c r="BN93" s="10" t="n">
        <v>0.7</v>
      </c>
      <c r="BO93" s="10" t="n">
        <v>227</v>
      </c>
      <c r="BP93" s="10" t="n">
        <v>100</v>
      </c>
      <c r="BQ93" s="10"/>
    </row>
    <row r="94" customFormat="false" ht="16" hidden="false" customHeight="true" outlineLevel="0" collapsed="false">
      <c r="A94" s="2" t="n">
        <v>1914</v>
      </c>
      <c r="B94" s="10" t="n">
        <f aca="false">AV94*Currency!$G96</f>
        <v>3.9655</v>
      </c>
      <c r="C94" s="10" t="n">
        <f aca="false">AW94*Currency!$G96</f>
        <v>3.5123</v>
      </c>
      <c r="D94" s="10" t="n">
        <f aca="false">AX94*Currency!$G96</f>
        <v>1.70863953333333</v>
      </c>
      <c r="E94" s="10" t="n">
        <f aca="false">AY94*Currency!$G96</f>
        <v>7.8177</v>
      </c>
      <c r="F94" s="10" t="n">
        <f aca="false">AZ94*Currency!$G96</f>
        <v>37.8422</v>
      </c>
      <c r="G94" s="10" t="n">
        <f aca="false">BA94*Currency!$G96</f>
        <v>2.9458</v>
      </c>
      <c r="H94" s="10" t="n">
        <f aca="false">BB94*Currency!$G96</f>
        <v>0.9064</v>
      </c>
      <c r="I94" s="10" t="n">
        <f aca="false">BC94*Currency!$G96</f>
        <v>5.4384</v>
      </c>
      <c r="J94" s="10" t="n">
        <f aca="false">BD94*Currency!$G96</f>
        <v>3.2857</v>
      </c>
      <c r="K94" s="10" t="n">
        <f aca="false">BE94*Currency!$G96</f>
        <v>7.2512</v>
      </c>
      <c r="L94" s="10" t="n">
        <f aca="false">BF94*Currency!$G96</f>
        <v>12.9184611079691</v>
      </c>
      <c r="M94" s="10" t="n">
        <f aca="false">BG94*Currency!$G96</f>
        <v>3.1724</v>
      </c>
      <c r="N94" s="10" t="n">
        <f aca="false">BH94*Currency!$G96</f>
        <v>24.2462</v>
      </c>
      <c r="O94" s="10" t="n">
        <f aca="false">BI94*Currency!$G96</f>
        <v>9.5172</v>
      </c>
      <c r="P94" s="10" t="n">
        <f aca="false">BJ94*Currency!$G96</f>
        <v>3.399</v>
      </c>
      <c r="Q94" s="10" t="n">
        <f aca="false">BK94*Currency!$G96</f>
        <v>160.886</v>
      </c>
      <c r="R94" s="10" t="n">
        <f aca="false">BL94*Currency!$G96</f>
        <v>18.40515446</v>
      </c>
      <c r="S94" s="10" t="n">
        <f aca="false">BM94*Currency!$G96</f>
        <v>6.07288</v>
      </c>
      <c r="T94" s="10" t="n">
        <f aca="false">BN94*Currency!$G96</f>
        <v>8.1576</v>
      </c>
      <c r="U94" s="10" t="n">
        <f aca="false">BO94*Currency!$G96</f>
        <v>2526.59</v>
      </c>
      <c r="V94" s="10" t="n">
        <f aca="false">BP94</f>
        <v>100</v>
      </c>
      <c r="Y94" s="53" t="n">
        <f aca="false">AV94/Currency!$D96</f>
        <v>0.0145161959271702</v>
      </c>
      <c r="Z94" s="53" t="n">
        <f aca="false">AW94/Currency!$D96</f>
        <v>0.0128572021069222</v>
      </c>
      <c r="AA94" s="53" t="n">
        <f aca="false">AX94/Currency!$D96</f>
        <v>0.00625468320130508</v>
      </c>
      <c r="AB94" s="53" t="n">
        <f aca="false">AY94/Currency!$D96</f>
        <v>0.0286176433992783</v>
      </c>
      <c r="AC94" s="53" t="n">
        <f aca="false">AZ94/Currency!$D96</f>
        <v>0.13852598399071</v>
      </c>
      <c r="AD94" s="53" t="n">
        <f aca="false">BA94/Currency!$D96</f>
        <v>0.0107834598316121</v>
      </c>
      <c r="AE94" s="53" t="n">
        <f aca="false">BB94/Currency!$D96</f>
        <v>0.00331798764049604</v>
      </c>
      <c r="AF94" s="53" t="n">
        <f aca="false">BC94/Currency!$D96</f>
        <v>0.0199079258429762</v>
      </c>
      <c r="AG94" s="53" t="n">
        <f aca="false">BD94/Currency!$D96</f>
        <v>0.0120277051967981</v>
      </c>
      <c r="AH94" s="53" t="n">
        <f aca="false">BE94/Currency!$D96</f>
        <v>0.0265439011239683</v>
      </c>
      <c r="AI94" s="53" t="n">
        <f aca="false">BF94/Currency!$D96</f>
        <v>0.0472896009382945</v>
      </c>
      <c r="AJ94" s="53" t="n">
        <f aca="false">BG94/Currency!$D96</f>
        <v>0.0116129567417361</v>
      </c>
      <c r="AK94" s="53" t="n">
        <f aca="false">BH94/Currency!$D96</f>
        <v>0.0887561693832691</v>
      </c>
      <c r="AL94" s="53" t="n">
        <f aca="false">BI94/Currency!$D96</f>
        <v>0.0348388702252084</v>
      </c>
      <c r="AM94" s="53" t="n">
        <f aca="false">BJ94/Currency!$D96</f>
        <v>0.0124424536518601</v>
      </c>
      <c r="AN94" s="53" t="n">
        <f aca="false">BK94/Currency!$D96</f>
        <v>0.588942806188047</v>
      </c>
      <c r="AO94" s="53" t="n">
        <f aca="false">BL94/Currency!$D96</f>
        <v>0.0673743104806935</v>
      </c>
      <c r="AP94" s="53" t="n">
        <f aca="false">BM94/Currency!$D96</f>
        <v>0.0222305171913235</v>
      </c>
      <c r="AQ94" s="53" t="n">
        <f aca="false">BN94/Currency!$D96</f>
        <v>0.0298618887644643</v>
      </c>
      <c r="AR94" s="53" t="n">
        <f aca="false">BO94/Currency!$D96</f>
        <v>9.24889054788271</v>
      </c>
      <c r="AS94" s="50" t="n">
        <f aca="false">BP94</f>
        <v>100</v>
      </c>
      <c r="AT94" s="53"/>
      <c r="AV94" s="54" t="n">
        <v>0.35</v>
      </c>
      <c r="AW94" s="54" t="n">
        <v>0.31</v>
      </c>
      <c r="AX94" s="10" t="n">
        <v>0.150806666666667</v>
      </c>
      <c r="AY94" s="10" t="n">
        <v>0.69</v>
      </c>
      <c r="AZ94" s="10" t="n">
        <v>3.34</v>
      </c>
      <c r="BA94" s="10" t="n">
        <v>0.26</v>
      </c>
      <c r="BB94" s="10" t="n">
        <v>0.08</v>
      </c>
      <c r="BC94" s="10" t="n">
        <v>0.48</v>
      </c>
      <c r="BD94" s="10" t="n">
        <v>0.29</v>
      </c>
      <c r="BE94" s="10" t="n">
        <v>0.64</v>
      </c>
      <c r="BF94" s="10" t="n">
        <v>1.14019956822322</v>
      </c>
      <c r="BG94" s="10" t="n">
        <v>0.28</v>
      </c>
      <c r="BH94" s="10" t="n">
        <v>2.14</v>
      </c>
      <c r="BI94" s="10" t="n">
        <v>0.84</v>
      </c>
      <c r="BJ94" s="10" t="n">
        <v>0.3</v>
      </c>
      <c r="BK94" s="10" t="n">
        <v>14.2</v>
      </c>
      <c r="BL94" s="10" t="n">
        <v>1.624462</v>
      </c>
      <c r="BM94" s="10" t="n">
        <v>0.536</v>
      </c>
      <c r="BN94" s="10" t="n">
        <v>0.72</v>
      </c>
      <c r="BO94" s="10" t="n">
        <v>223</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6356" ySplit="6060" topLeftCell="BP77" activePane="topRight" state="split"/>
      <selection pane="topLeft" activeCell="A1" activeCellId="0" sqref="A1"/>
      <selection pane="topRight" activeCell="BP1" activeCellId="0" sqref="BP1"/>
      <selection pane="bottomLeft" activeCell="A77" activeCellId="0" sqref="A77"/>
      <selection pane="bottomRight" activeCell="BP77" activeCellId="0" sqref="BP77"/>
    </sheetView>
  </sheetViews>
  <sheetFormatPr defaultRowHeight="15"/>
  <cols>
    <col collapsed="false" hidden="false" max="1" min="1" style="2" width="8.8265306122449"/>
    <col collapsed="false" hidden="false" max="2" min="2" style="2" width="12.6632653061224"/>
    <col collapsed="false" hidden="false" max="3" min="3" style="2" width="10"/>
    <col collapsed="false" hidden="false" max="18" min="4" style="2" width="8.8265306122449"/>
    <col collapsed="false" hidden="false" max="19" min="19" style="2" width="10.6632653061225"/>
    <col collapsed="false" hidden="false" max="20" min="20" style="2" width="8.8265306122449"/>
    <col collapsed="false" hidden="false" max="21" min="21" style="2" width="11.5"/>
    <col collapsed="false" hidden="false" max="23" min="22" style="2" width="8.8265306122449"/>
    <col collapsed="false" hidden="false" max="24" min="24" style="2" width="5.5"/>
    <col collapsed="false" hidden="false" max="43" min="25" style="2" width="8.8265306122449"/>
    <col collapsed="false" hidden="false" max="44" min="44" style="2" width="11.9948979591837"/>
    <col collapsed="false" hidden="false" max="45" min="45" style="2" width="10.8367346938776"/>
    <col collapsed="false" hidden="false" max="47" min="46" style="2" width="8.8265306122449"/>
    <col collapsed="false" hidden="false" max="62" min="48" style="2" width="6.65816326530612"/>
    <col collapsed="false" hidden="false" max="63" min="63" style="2" width="8.33163265306122"/>
    <col collapsed="false" hidden="false" max="64" min="64" style="2" width="10.9948979591837"/>
    <col collapsed="false" hidden="false" max="65" min="65" style="2" width="8.8265306122449"/>
    <col collapsed="false" hidden="false" max="66" min="66" style="2" width="6.65816326530612"/>
    <col collapsed="false" hidden="false" max="67" min="67" style="2" width="12.6632653061224"/>
    <col collapsed="false" hidden="false" max="68" min="68" style="2" width="10.1581632653061"/>
    <col collapsed="false" hidden="false" max="69" min="69" style="2" width="6.65816326530612"/>
    <col collapsed="false" hidden="false" max="1025" min="70" style="2" width="8.8265306122449"/>
  </cols>
  <sheetData>
    <row r="1" customFormat="false" ht="17" hidden="false" customHeight="false" outlineLevel="0" collapsed="false">
      <c r="A1" s="0"/>
      <c r="B1" s="3" t="s">
        <v>156</v>
      </c>
      <c r="C1" s="0"/>
      <c r="D1" s="0"/>
      <c r="E1" s="0"/>
      <c r="F1" s="0"/>
      <c r="G1" s="0"/>
      <c r="H1" s="0"/>
      <c r="I1" s="0"/>
      <c r="J1" s="0"/>
      <c r="K1" s="0"/>
      <c r="L1" s="0"/>
      <c r="M1" s="0"/>
      <c r="N1" s="0"/>
      <c r="O1" s="0"/>
      <c r="P1" s="0"/>
      <c r="Q1" s="0"/>
      <c r="R1" s="0"/>
      <c r="S1" s="2" t="s">
        <v>112</v>
      </c>
      <c r="T1" s="0"/>
      <c r="U1" s="0"/>
      <c r="V1" s="2" t="s">
        <v>113</v>
      </c>
      <c r="W1" s="0"/>
      <c r="Y1" s="0"/>
      <c r="Z1" s="0"/>
      <c r="AA1" s="0"/>
      <c r="AB1" s="0"/>
      <c r="AC1" s="0"/>
      <c r="AD1" s="0"/>
      <c r="AE1" s="0"/>
      <c r="AF1" s="0"/>
      <c r="AG1" s="0"/>
      <c r="AH1" s="0"/>
      <c r="AI1" s="0"/>
      <c r="AJ1" s="0"/>
      <c r="AK1" s="0"/>
      <c r="AL1" s="0"/>
      <c r="AM1" s="0"/>
      <c r="AN1" s="0"/>
      <c r="AO1" s="0"/>
      <c r="AP1" s="2" t="s">
        <v>112</v>
      </c>
      <c r="AQ1" s="0"/>
      <c r="AR1" s="0"/>
      <c r="AS1" s="2" t="s">
        <v>113</v>
      </c>
      <c r="AT1" s="0"/>
      <c r="AV1" s="0"/>
      <c r="AW1" s="0"/>
      <c r="AX1" s="0"/>
      <c r="AY1" s="0"/>
      <c r="AZ1" s="0"/>
      <c r="BA1" s="0"/>
      <c r="BB1" s="0"/>
      <c r="BC1" s="0"/>
      <c r="BD1" s="0"/>
      <c r="BE1" s="0"/>
      <c r="BF1" s="0"/>
      <c r="BG1" s="0"/>
      <c r="BH1" s="0"/>
      <c r="BI1" s="0"/>
      <c r="BJ1" s="0"/>
      <c r="BK1" s="0"/>
      <c r="BL1" s="0"/>
      <c r="BM1" s="2" t="s">
        <v>112</v>
      </c>
      <c r="BN1" s="0"/>
      <c r="BO1" s="0"/>
      <c r="BP1" s="2" t="s">
        <v>113</v>
      </c>
      <c r="BQ1" s="0"/>
    </row>
    <row r="2" customFormat="false" ht="15" hidden="false" customHeight="false" outlineLevel="0" collapsed="false">
      <c r="A2" s="0"/>
      <c r="B2" s="2" t="s">
        <v>82</v>
      </c>
      <c r="C2" s="0"/>
      <c r="D2" s="0"/>
      <c r="E2" s="0"/>
      <c r="F2" s="0"/>
      <c r="G2" s="0"/>
      <c r="H2" s="0"/>
      <c r="I2" s="0"/>
      <c r="J2" s="0"/>
      <c r="K2" s="0"/>
      <c r="L2" s="0"/>
      <c r="M2" s="0"/>
      <c r="N2" s="0"/>
      <c r="O2" s="0"/>
      <c r="P2" s="0"/>
      <c r="Q2" s="0"/>
      <c r="R2" s="0"/>
      <c r="S2" s="2" t="s">
        <v>114</v>
      </c>
      <c r="T2" s="0"/>
      <c r="U2" s="0"/>
      <c r="V2" s="2" t="s">
        <v>115</v>
      </c>
      <c r="W2" s="0"/>
      <c r="Y2" s="0"/>
      <c r="Z2" s="0"/>
      <c r="AA2" s="0"/>
      <c r="AB2" s="0"/>
      <c r="AC2" s="0"/>
      <c r="AD2" s="0"/>
      <c r="AE2" s="0"/>
      <c r="AF2" s="0"/>
      <c r="AG2" s="0"/>
      <c r="AH2" s="0"/>
      <c r="AI2" s="0"/>
      <c r="AJ2" s="0"/>
      <c r="AK2" s="0"/>
      <c r="AL2" s="0"/>
      <c r="AM2" s="0"/>
      <c r="AN2" s="0"/>
      <c r="AO2" s="0"/>
      <c r="AP2" s="2" t="s">
        <v>114</v>
      </c>
      <c r="AQ2" s="0"/>
      <c r="AR2" s="0"/>
      <c r="AS2" s="2" t="s">
        <v>115</v>
      </c>
      <c r="AT2" s="0"/>
      <c r="AV2" s="0"/>
      <c r="AW2" s="0"/>
      <c r="AX2" s="0"/>
      <c r="AY2" s="0"/>
      <c r="AZ2" s="0"/>
      <c r="BA2" s="0"/>
      <c r="BB2" s="0"/>
      <c r="BC2" s="0"/>
      <c r="BD2" s="0"/>
      <c r="BE2" s="0"/>
      <c r="BF2" s="0"/>
      <c r="BG2" s="0"/>
      <c r="BH2" s="0"/>
      <c r="BI2" s="0"/>
      <c r="BJ2" s="0"/>
      <c r="BK2" s="0"/>
      <c r="BL2" s="0"/>
      <c r="BM2" s="2" t="s">
        <v>114</v>
      </c>
      <c r="BN2" s="0"/>
      <c r="BO2" s="0"/>
      <c r="BP2" s="2" t="s">
        <v>115</v>
      </c>
      <c r="BQ2" s="0"/>
    </row>
    <row r="3" customFormat="false" ht="15" hidden="false" customHeight="false" outlineLevel="0" collapsed="false">
      <c r="A3" s="0"/>
      <c r="B3" s="0"/>
      <c r="C3" s="0"/>
      <c r="D3" s="0"/>
      <c r="E3" s="0"/>
      <c r="F3" s="0"/>
      <c r="G3" s="0"/>
      <c r="H3" s="0"/>
      <c r="I3" s="0"/>
      <c r="J3" s="0"/>
      <c r="K3" s="0"/>
      <c r="L3" s="0"/>
      <c r="M3" s="0"/>
      <c r="N3" s="0"/>
      <c r="O3" s="0"/>
      <c r="P3" s="0"/>
      <c r="Q3" s="0"/>
      <c r="R3" s="0"/>
      <c r="S3" s="2" t="s">
        <v>116</v>
      </c>
      <c r="T3" s="0"/>
      <c r="U3" s="0"/>
      <c r="V3" s="0"/>
      <c r="W3" s="0"/>
      <c r="Y3" s="0"/>
      <c r="Z3" s="0"/>
      <c r="AA3" s="0"/>
      <c r="AB3" s="0"/>
      <c r="AC3" s="0"/>
      <c r="AD3" s="0"/>
      <c r="AE3" s="0"/>
      <c r="AF3" s="0"/>
      <c r="AG3" s="0"/>
      <c r="AH3" s="0"/>
      <c r="AI3" s="0"/>
      <c r="AJ3" s="0"/>
      <c r="AK3" s="0"/>
      <c r="AL3" s="0"/>
      <c r="AM3" s="0"/>
      <c r="AN3" s="0"/>
      <c r="AO3" s="0"/>
      <c r="AP3" s="2" t="s">
        <v>116</v>
      </c>
      <c r="AQ3" s="0"/>
      <c r="AR3" s="0"/>
      <c r="AS3" s="0"/>
      <c r="AT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Y4" s="40" t="s">
        <v>118</v>
      </c>
      <c r="Z4" s="41"/>
      <c r="AA4" s="41"/>
      <c r="AB4" s="41"/>
      <c r="AC4" s="41"/>
      <c r="AD4" s="41"/>
      <c r="AE4" s="41"/>
      <c r="AF4" s="41"/>
      <c r="AG4" s="41"/>
      <c r="AH4" s="41"/>
      <c r="AI4" s="41"/>
      <c r="AJ4" s="41"/>
      <c r="AK4" s="41"/>
      <c r="AL4" s="41"/>
      <c r="AM4" s="41"/>
      <c r="AN4" s="41"/>
      <c r="AO4" s="41"/>
      <c r="AP4" s="41"/>
      <c r="AQ4" s="40" t="s">
        <v>118</v>
      </c>
      <c r="AR4" s="41"/>
      <c r="AS4" s="41"/>
      <c r="AT4" s="41"/>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Y5" s="2" t="s">
        <v>120</v>
      </c>
      <c r="Z5" s="2" t="s">
        <v>121</v>
      </c>
      <c r="AA5" s="2" t="s">
        <v>122</v>
      </c>
      <c r="AB5" s="2" t="s">
        <v>123</v>
      </c>
      <c r="AC5" s="2" t="s">
        <v>124</v>
      </c>
      <c r="AD5" s="2" t="s">
        <v>125</v>
      </c>
      <c r="AE5" s="2" t="s">
        <v>126</v>
      </c>
      <c r="AF5" s="2" t="s">
        <v>127</v>
      </c>
      <c r="AG5" s="2" t="s">
        <v>128</v>
      </c>
      <c r="AH5" s="2" t="s">
        <v>129</v>
      </c>
      <c r="AI5" s="2" t="s">
        <v>130</v>
      </c>
      <c r="AJ5" s="2" t="s">
        <v>131</v>
      </c>
      <c r="AK5" s="2" t="s">
        <v>132</v>
      </c>
      <c r="AL5" s="2" t="s">
        <v>133</v>
      </c>
      <c r="AM5" s="2" t="s">
        <v>134</v>
      </c>
      <c r="AN5" s="2" t="s">
        <v>135</v>
      </c>
      <c r="AO5" s="2" t="s">
        <v>136</v>
      </c>
      <c r="AP5" s="51" t="s">
        <v>137</v>
      </c>
      <c r="AQ5" s="2" t="s">
        <v>138</v>
      </c>
      <c r="AR5" s="20" t="s">
        <v>139</v>
      </c>
      <c r="AS5" s="52" t="s">
        <v>140</v>
      </c>
      <c r="AT5" s="2" t="s">
        <v>141</v>
      </c>
      <c r="AV5" s="2" t="s">
        <v>120</v>
      </c>
      <c r="AW5" s="2" t="s">
        <v>121</v>
      </c>
      <c r="AX5" s="2" t="s">
        <v>122</v>
      </c>
      <c r="AY5" s="2" t="s">
        <v>123</v>
      </c>
      <c r="AZ5" s="2" t="s">
        <v>124</v>
      </c>
      <c r="BA5" s="2" t="s">
        <v>125</v>
      </c>
      <c r="BB5" s="2" t="s">
        <v>126</v>
      </c>
      <c r="BC5" s="2" t="s">
        <v>127</v>
      </c>
      <c r="BD5" s="2" t="s">
        <v>128</v>
      </c>
      <c r="BE5" s="2" t="s">
        <v>129</v>
      </c>
      <c r="BF5" s="2" t="s">
        <v>130</v>
      </c>
      <c r="BG5" s="2" t="s">
        <v>131</v>
      </c>
      <c r="BH5" s="2" t="s">
        <v>132</v>
      </c>
      <c r="BI5" s="2" t="s">
        <v>133</v>
      </c>
      <c r="BJ5" s="2" t="s">
        <v>134</v>
      </c>
      <c r="BK5" s="2" t="s">
        <v>135</v>
      </c>
      <c r="BL5" s="2" t="s">
        <v>136</v>
      </c>
      <c r="BM5" s="51" t="s">
        <v>137</v>
      </c>
      <c r="BN5" s="2" t="s">
        <v>138</v>
      </c>
      <c r="BO5" s="2" t="s">
        <v>142</v>
      </c>
      <c r="BP5" s="20" t="s">
        <v>140</v>
      </c>
      <c r="BQ5" s="2"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Y6" s="2" t="s">
        <v>143</v>
      </c>
      <c r="Z6" s="2" t="s">
        <v>143</v>
      </c>
      <c r="AA6" s="2" t="s">
        <v>143</v>
      </c>
      <c r="AB6" s="2" t="s">
        <v>143</v>
      </c>
      <c r="AC6" s="2" t="s">
        <v>144</v>
      </c>
      <c r="AD6" s="2" t="s">
        <v>144</v>
      </c>
      <c r="AE6" s="2" t="s">
        <v>143</v>
      </c>
      <c r="AF6" s="2" t="s">
        <v>143</v>
      </c>
      <c r="AG6" s="2" t="s">
        <v>143</v>
      </c>
      <c r="AH6" s="2" t="s">
        <v>143</v>
      </c>
      <c r="AI6" s="2" t="s">
        <v>144</v>
      </c>
      <c r="AJ6" s="2" t="s">
        <v>144</v>
      </c>
      <c r="AK6" s="2" t="s">
        <v>143</v>
      </c>
      <c r="AL6" s="2" t="s">
        <v>143</v>
      </c>
      <c r="AM6" s="2" t="s">
        <v>143</v>
      </c>
      <c r="AN6" s="2" t="s">
        <v>143</v>
      </c>
      <c r="AO6" s="2" t="s">
        <v>145</v>
      </c>
      <c r="AP6" s="51" t="s">
        <v>146</v>
      </c>
      <c r="AQ6" s="2" t="s">
        <v>146</v>
      </c>
      <c r="AR6" s="20" t="s">
        <v>147</v>
      </c>
      <c r="AS6" s="52" t="s">
        <v>148</v>
      </c>
      <c r="AT6" s="2" t="s">
        <v>149</v>
      </c>
      <c r="AV6" s="2" t="s">
        <v>150</v>
      </c>
      <c r="AW6" s="2" t="s">
        <v>150</v>
      </c>
      <c r="AX6" s="2" t="s">
        <v>150</v>
      </c>
      <c r="AY6" s="2" t="s">
        <v>150</v>
      </c>
      <c r="AZ6" s="2" t="s">
        <v>151</v>
      </c>
      <c r="BA6" s="2" t="s">
        <v>151</v>
      </c>
      <c r="BB6" s="2" t="s">
        <v>150</v>
      </c>
      <c r="BC6" s="2" t="s">
        <v>150</v>
      </c>
      <c r="BD6" s="2" t="s">
        <v>150</v>
      </c>
      <c r="BE6" s="2" t="s">
        <v>150</v>
      </c>
      <c r="BF6" s="2" t="s">
        <v>151</v>
      </c>
      <c r="BG6" s="2" t="s">
        <v>151</v>
      </c>
      <c r="BH6" s="2" t="s">
        <v>150</v>
      </c>
      <c r="BI6" s="2" t="s">
        <v>150</v>
      </c>
      <c r="BJ6" s="2" t="s">
        <v>150</v>
      </c>
      <c r="BK6" s="2" t="s">
        <v>150</v>
      </c>
      <c r="BL6" s="2" t="s">
        <v>152</v>
      </c>
      <c r="BM6" s="51" t="s">
        <v>146</v>
      </c>
      <c r="BN6" s="2" t="s">
        <v>153</v>
      </c>
      <c r="BO6" s="2" t="s">
        <v>154</v>
      </c>
      <c r="BP6" s="20" t="s">
        <v>148</v>
      </c>
      <c r="BQ6" s="2" t="s">
        <v>155</v>
      </c>
    </row>
    <row r="7" customFormat="false" ht="15" hidden="false" customHeight="false" outlineLevel="0" collapsed="false">
      <c r="A7" s="2" t="n">
        <v>1827</v>
      </c>
      <c r="B7" s="10" t="n">
        <f aca="false">AV7*Currency!$G9</f>
        <v>0.568820949151797</v>
      </c>
      <c r="C7" s="10" t="n">
        <f aca="false">AW7*Currency!$G9</f>
        <v>0.443943025490455</v>
      </c>
      <c r="D7" s="10" t="n">
        <f aca="false">AX7*Currency!$G9</f>
        <v>0.50782468046974</v>
      </c>
      <c r="E7" s="10" t="n">
        <f aca="false">AY7*Currency!$G9</f>
        <v>2.55326608641699</v>
      </c>
      <c r="F7" s="10" t="n">
        <f aca="false">AZ7*Currency!$G9</f>
        <v>5.73611904761905</v>
      </c>
      <c r="G7" s="10" t="n">
        <f aca="false">BA7*Currency!$G9</f>
        <v>0.556904761904762</v>
      </c>
      <c r="H7" s="10" t="n">
        <f aca="false">BB7*Currency!$G9</f>
        <v>0.185976682980918</v>
      </c>
      <c r="I7" s="10" t="n">
        <f aca="false">BC7*Currency!$G9</f>
        <v>0.828441587824089</v>
      </c>
      <c r="J7" s="10" t="n">
        <f aca="false">BD7*Currency!$G9</f>
        <v>0.590423134179477</v>
      </c>
      <c r="K7" s="10" t="n">
        <f aca="false">BE7*Currency!$G9</f>
        <v>0.849575301799194</v>
      </c>
      <c r="L7" s="10" t="n">
        <f aca="false">BF7*Currency!$G9</f>
        <v>4.27109221775178</v>
      </c>
      <c r="M7" s="10" t="n">
        <f aca="false">BG7*Currency!$G9</f>
        <v>0.895551594044728</v>
      </c>
      <c r="N7" s="10" t="n">
        <f aca="false">BH7*Currency!$G9</f>
        <v>2.08816912473664</v>
      </c>
      <c r="O7" s="10" t="n">
        <f aca="false">BI7*Currency!$G9</f>
        <v>9.41169047619048</v>
      </c>
      <c r="P7" s="10" t="n">
        <f aca="false">BJ7*Currency!$G9</f>
        <v>1.44795238095238</v>
      </c>
      <c r="Q7" s="10" t="n">
        <f aca="false">BK7*Currency!$G9</f>
        <v>14.6740637819522</v>
      </c>
      <c r="R7" s="10" t="n">
        <f aca="false">BL7*Currency!$G9</f>
        <v>3.55359287494502</v>
      </c>
      <c r="S7" s="10" t="n">
        <f aca="false">BM7*Currency!$G9</f>
        <v>1.7536930952381</v>
      </c>
      <c r="T7" s="10" t="n">
        <f aca="false">BN7*Currency!$G9</f>
        <v>4.06540476190476</v>
      </c>
      <c r="U7" s="10" t="n">
        <f aca="false">BO7*Currency!$G9</f>
        <v>389.833333333333</v>
      </c>
      <c r="V7" s="10" t="n">
        <f aca="false">BP7</f>
        <v>90.7</v>
      </c>
      <c r="W7" s="10" t="n">
        <f aca="false">BQ7*Currency!$G9</f>
        <v>3.89833333333333</v>
      </c>
      <c r="Y7" s="53" t="n">
        <f aca="false">AV7/Currency!$D9</f>
        <v>0.00504543159693203</v>
      </c>
      <c r="Z7" s="53" t="n">
        <f aca="false">AW7/Currency!$D9</f>
        <v>0.00393776665818508</v>
      </c>
      <c r="AA7" s="53" t="n">
        <f aca="false">AX7/Currency!$D9</f>
        <v>0.00450439578986072</v>
      </c>
      <c r="AB7" s="53" t="n">
        <f aca="false">AY7/Currency!$D9</f>
        <v>0.0226474243028371</v>
      </c>
      <c r="AC7" s="53" t="n">
        <f aca="false">AZ7/Currency!$D9</f>
        <v>0.0508792728709741</v>
      </c>
      <c r="AD7" s="53" t="n">
        <f aca="false">BA7/Currency!$D9</f>
        <v>0.00493973523019166</v>
      </c>
      <c r="AE7" s="53" t="n">
        <f aca="false">BB7/Currency!$D9</f>
        <v>0.00164960983593122</v>
      </c>
      <c r="AF7" s="53" t="n">
        <f aca="false">BC7/Currency!$D9</f>
        <v>0.00734826199642087</v>
      </c>
      <c r="AG7" s="53" t="n">
        <f aca="false">BD7/Currency!$D9</f>
        <v>0.00523704258992367</v>
      </c>
      <c r="AH7" s="53" t="n">
        <f aca="false">BE7/Currency!$D9</f>
        <v>0.00753571765959487</v>
      </c>
      <c r="AI7" s="53" t="n">
        <f aca="false">BF7/Currency!$D9</f>
        <v>0.0378845112174385</v>
      </c>
      <c r="AJ7" s="53" t="n">
        <f aca="false">BG7/Currency!$D9</f>
        <v>0.00794352654559195</v>
      </c>
      <c r="AK7" s="53" t="n">
        <f aca="false">BH7/Currency!$D9</f>
        <v>0.0185220226107961</v>
      </c>
      <c r="AL7" s="53" t="n">
        <f aca="false">BI7/Currency!$D9</f>
        <v>0.0834815253902391</v>
      </c>
      <c r="AM7" s="53" t="n">
        <f aca="false">BJ7/Currency!$D9</f>
        <v>0.0128433115984983</v>
      </c>
      <c r="AN7" s="53" t="n">
        <f aca="false">BK7/Currency!$D9</f>
        <v>0.130158682044426</v>
      </c>
      <c r="AO7" s="53" t="n">
        <f aca="false">BL7/Currency!$D9</f>
        <v>0.0315203049406245</v>
      </c>
      <c r="AP7" s="53" t="n">
        <f aca="false">BM7/Currency!$D9</f>
        <v>0.0155552262398735</v>
      </c>
      <c r="AQ7" s="53" t="n">
        <f aca="false">BN7/Currency!$D9</f>
        <v>0.0360600671803991</v>
      </c>
      <c r="AR7" s="53" t="n">
        <f aca="false">BO7/Currency!$D9</f>
        <v>3.45781466113416</v>
      </c>
      <c r="AS7" s="50" t="n">
        <f aca="false">BP7</f>
        <v>90.7</v>
      </c>
      <c r="AT7" s="53" t="n">
        <f aca="false">BQ7/Currency!$D9</f>
        <v>0.0345781466113416</v>
      </c>
      <c r="AV7" s="54" t="n">
        <v>0.102139717248292</v>
      </c>
      <c r="AW7" s="54" t="n">
        <v>0.0797161482282989</v>
      </c>
      <c r="AX7" s="10" t="n">
        <v>0.0911869883699405</v>
      </c>
      <c r="AY7" s="10" t="n">
        <v>0.458474457586634</v>
      </c>
      <c r="AZ7" s="10" t="n">
        <v>1.03</v>
      </c>
      <c r="BA7" s="10" t="n">
        <v>0.1</v>
      </c>
      <c r="BB7" s="10" t="n">
        <v>0.0333947015185915</v>
      </c>
      <c r="BC7" s="10" t="n">
        <v>0.148758215855544</v>
      </c>
      <c r="BD7" s="10" t="n">
        <v>0.106018690190415</v>
      </c>
      <c r="BE7" s="10" t="n">
        <v>0.152553068300839</v>
      </c>
      <c r="BF7" s="10" t="n">
        <v>0.766934045085826</v>
      </c>
      <c r="BG7" s="10" t="n">
        <v>0.160808751388963</v>
      </c>
      <c r="BH7" s="10" t="n">
        <v>0.374959825732957</v>
      </c>
      <c r="BI7" s="10" t="n">
        <v>1.69</v>
      </c>
      <c r="BJ7" s="10" t="n">
        <v>0.26</v>
      </c>
      <c r="BK7" s="10" t="n">
        <v>2.63493235930736</v>
      </c>
      <c r="BL7" s="10" t="n">
        <v>0.638097053218003</v>
      </c>
      <c r="BM7" s="10" t="n">
        <v>0.3149</v>
      </c>
      <c r="BN7" s="10" t="n">
        <v>0.73</v>
      </c>
      <c r="BO7" s="10" t="n">
        <v>70</v>
      </c>
      <c r="BP7" s="10" t="n">
        <v>90.7</v>
      </c>
      <c r="BQ7" s="10" t="n">
        <v>0.7</v>
      </c>
    </row>
    <row r="8" customFormat="false" ht="15" hidden="false" customHeight="false" outlineLevel="0" collapsed="false">
      <c r="A8" s="2" t="n">
        <v>1828</v>
      </c>
      <c r="B8" s="10" t="n">
        <f aca="false">AV8*Currency!$G10</f>
        <v>0.737394237676434</v>
      </c>
      <c r="C8" s="10" t="n">
        <f aca="false">AW8*Currency!$G10</f>
        <v>0.571753220421175</v>
      </c>
      <c r="D8" s="10" t="n">
        <f aca="false">AX8*Currency!$G10</f>
        <v>0.561684873852894</v>
      </c>
      <c r="E8" s="10" t="n">
        <f aca="false">AY8*Currency!$G10</f>
        <v>2.57215584784548</v>
      </c>
      <c r="F8" s="10" t="n">
        <f aca="false">AZ8*Currency!$G10</f>
        <v>5.73611904761905</v>
      </c>
      <c r="G8" s="10" t="n">
        <f aca="false">BA8*Currency!$G10</f>
        <v>0.779666666666667</v>
      </c>
      <c r="H8" s="10" t="n">
        <f aca="false">BB8*Currency!$G10</f>
        <v>0.14793599782573</v>
      </c>
      <c r="I8" s="10" t="n">
        <f aca="false">BC8*Currency!$G10</f>
        <v>0.874935758569319</v>
      </c>
      <c r="J8" s="10" t="n">
        <f aca="false">BD8*Currency!$G10</f>
        <v>0.733075703511431</v>
      </c>
      <c r="K8" s="10" t="n">
        <f aca="false">BE8*Currency!$G10</f>
        <v>0.845348559004173</v>
      </c>
      <c r="L8" s="10" t="n">
        <f aca="false">BF8*Currency!$G10</f>
        <v>3.71998354449348</v>
      </c>
      <c r="M8" s="10" t="n">
        <f aca="false">BG8*Currency!$G10</f>
        <v>0.895551594044728</v>
      </c>
      <c r="N8" s="10" t="n">
        <f aca="false">BH8*Currency!$G10</f>
        <v>2.08816912473664</v>
      </c>
      <c r="O8" s="10" t="n">
        <f aca="false">BI8*Currency!$G10</f>
        <v>8.91047619047619</v>
      </c>
      <c r="P8" s="10" t="n">
        <f aca="false">BJ8*Currency!$G10</f>
        <v>1.44795238095238</v>
      </c>
      <c r="Q8" s="10" t="n">
        <f aca="false">BK8*Currency!$G10</f>
        <v>14.6740637819522</v>
      </c>
      <c r="R8" s="10" t="n">
        <f aca="false">BL8*Currency!$G10</f>
        <v>3.47095118017886</v>
      </c>
      <c r="S8" s="10" t="n">
        <f aca="false">BM8*Currency!$G10</f>
        <v>2.20144452380952</v>
      </c>
      <c r="T8" s="10" t="n">
        <f aca="false">BN8*Currency!$G10</f>
        <v>4.62230952380952</v>
      </c>
      <c r="U8" s="10" t="n">
        <f aca="false">BO8*Currency!$G10</f>
        <v>395.402380952381</v>
      </c>
      <c r="V8" s="10" t="n">
        <f aca="false">BP8</f>
        <v>90</v>
      </c>
      <c r="W8" s="10" t="n">
        <f aca="false">BQ8*Currency!$G10</f>
        <v>3.89833333333333</v>
      </c>
      <c r="Y8" s="53" t="n">
        <f aca="false">AV8/Currency!$D10</f>
        <v>0.00663008347619445</v>
      </c>
      <c r="Z8" s="53" t="n">
        <f aca="false">AW8/Currency!$D10</f>
        <v>0.0051407664794348</v>
      </c>
      <c r="AA8" s="53" t="n">
        <f aca="false">AX8/Currency!$D10</f>
        <v>0.00505023962852625</v>
      </c>
      <c r="AB8" s="53" t="n">
        <f aca="false">AY8/Currency!$D10</f>
        <v>0.0231268527927937</v>
      </c>
      <c r="AC8" s="53" t="n">
        <f aca="false">AZ8/Currency!$D10</f>
        <v>0.0515747834359822</v>
      </c>
      <c r="AD8" s="53" t="n">
        <f aca="false">BA8/Currency!$D10</f>
        <v>0.00701016473887136</v>
      </c>
      <c r="AE8" s="53" t="n">
        <f aca="false">BB8/Currency!$D10</f>
        <v>0.00133012704006116</v>
      </c>
      <c r="AF8" s="53" t="n">
        <f aca="false">BC8/Currency!$D10</f>
        <v>0.00786675135121887</v>
      </c>
      <c r="AG8" s="53" t="n">
        <f aca="false">BD8/Currency!$D10</f>
        <v>0.0065912545288745</v>
      </c>
      <c r="AH8" s="53" t="n">
        <f aca="false">BE8/Currency!$D10</f>
        <v>0.00760072594320663</v>
      </c>
      <c r="AI8" s="53" t="n">
        <f aca="false">BF8/Currency!$D10</f>
        <v>0.0334472391698888</v>
      </c>
      <c r="AJ8" s="53" t="n">
        <f aca="false">BG8/Currency!$D10</f>
        <v>0.00805211313349174</v>
      </c>
      <c r="AK8" s="53" t="n">
        <f aca="false">BH8/Currency!$D10</f>
        <v>0.0187752153489038</v>
      </c>
      <c r="AL8" s="53" t="n">
        <f aca="false">BI8/Currency!$D10</f>
        <v>0.0801161684442442</v>
      </c>
      <c r="AM8" s="53" t="n">
        <f aca="false">BJ8/Currency!$D10</f>
        <v>0.0130188773721897</v>
      </c>
      <c r="AN8" s="53" t="n">
        <f aca="false">BK8/Currency!$D10</f>
        <v>0.131937927960911</v>
      </c>
      <c r="AO8" s="53" t="n">
        <f aca="false">BL8/Currency!$D10</f>
        <v>0.0312081311333482</v>
      </c>
      <c r="AP8" s="53" t="n">
        <f aca="false">BM8/Currency!$D10</f>
        <v>0.0197937008662561</v>
      </c>
      <c r="AQ8" s="53" t="n">
        <f aca="false">BN8/Currency!$D10</f>
        <v>0.0415602623804517</v>
      </c>
      <c r="AR8" s="53" t="n">
        <f aca="false">BO8/Currency!$D10</f>
        <v>3.55515497471333</v>
      </c>
      <c r="AS8" s="50" t="n">
        <f aca="false">BP8</f>
        <v>90</v>
      </c>
      <c r="AT8" s="53" t="n">
        <f aca="false">BQ8/Currency!$D10</f>
        <v>0.0350508236943568</v>
      </c>
      <c r="AV8" s="54" t="n">
        <v>0.132409397103079</v>
      </c>
      <c r="AW8" s="54" t="n">
        <v>0.102666247360792</v>
      </c>
      <c r="AX8" s="10" t="n">
        <v>0.100858335621298</v>
      </c>
      <c r="AY8" s="10" t="n">
        <v>0.461866377124882</v>
      </c>
      <c r="AZ8" s="10" t="n">
        <v>1.03</v>
      </c>
      <c r="BA8" s="10" t="n">
        <v>0.14</v>
      </c>
      <c r="BB8" s="10" t="n">
        <v>0.0265639671170614</v>
      </c>
      <c r="BC8" s="10" t="n">
        <v>0.157106891235192</v>
      </c>
      <c r="BD8" s="10" t="n">
        <v>0.131633944196153</v>
      </c>
      <c r="BE8" s="10" t="n">
        <v>0.15179409781178</v>
      </c>
      <c r="BF8" s="10" t="n">
        <v>0.667974813461848</v>
      </c>
      <c r="BG8" s="10" t="n">
        <v>0.160808751388963</v>
      </c>
      <c r="BH8" s="10" t="n">
        <v>0.374959825732957</v>
      </c>
      <c r="BI8" s="10" t="n">
        <v>1.6</v>
      </c>
      <c r="BJ8" s="10" t="n">
        <v>0.26</v>
      </c>
      <c r="BK8" s="10" t="n">
        <v>2.63493235930736</v>
      </c>
      <c r="BL8" s="10" t="n">
        <v>0.623257586864096</v>
      </c>
      <c r="BM8" s="10" t="n">
        <v>0.3953</v>
      </c>
      <c r="BN8" s="10" t="n">
        <v>0.83</v>
      </c>
      <c r="BO8" s="10" t="n">
        <v>71</v>
      </c>
      <c r="BP8" s="10" t="n">
        <v>90</v>
      </c>
      <c r="BQ8" s="10" t="n">
        <v>0.7</v>
      </c>
    </row>
    <row r="9" customFormat="false" ht="15" hidden="false" customHeight="false" outlineLevel="0" collapsed="false">
      <c r="A9" s="2" t="n">
        <v>1829</v>
      </c>
      <c r="B9" s="10" t="n">
        <f aca="false">AV9*Currency!$G11</f>
        <v>0.669316563464562</v>
      </c>
      <c r="C9" s="10" t="n">
        <f aca="false">AW9*Currency!$G11</f>
        <v>0.516183570451297</v>
      </c>
      <c r="D9" s="10" t="n">
        <f aca="false">AX9*Currency!$G11</f>
        <v>0.523213307150641</v>
      </c>
      <c r="E9" s="10" t="n">
        <f aca="false">AY9*Currency!$G11</f>
        <v>2.93735790212953</v>
      </c>
      <c r="F9" s="10" t="n">
        <f aca="false">AZ9*Currency!$G11</f>
        <v>5.73611904761905</v>
      </c>
      <c r="G9" s="10" t="n">
        <f aca="false">BA9*Currency!$G11</f>
        <v>0.779666666666667</v>
      </c>
      <c r="H9" s="10" t="n">
        <f aca="false">BB9*Currency!$G11</f>
        <v>0.139482512235689</v>
      </c>
      <c r="I9" s="10" t="n">
        <f aca="false">BC9*Currency!$G11</f>
        <v>0.815761359439027</v>
      </c>
      <c r="J9" s="10" t="n">
        <f aca="false">BD9*Currency!$G11</f>
        <v>0.665711990215786</v>
      </c>
      <c r="K9" s="10" t="n">
        <f aca="false">BE9*Currency!$G11</f>
        <v>0.807307873848985</v>
      </c>
      <c r="L9" s="10" t="n">
        <f aca="false">BF9*Currency!$G11</f>
        <v>4.13331504943721</v>
      </c>
      <c r="M9" s="10" t="n">
        <f aca="false">BG9*Currency!$G11</f>
        <v>0.757774425730154</v>
      </c>
      <c r="N9" s="10" t="n">
        <f aca="false">BH9*Currency!$G11</f>
        <v>2.43619731219274</v>
      </c>
      <c r="O9" s="10" t="n">
        <f aca="false">BI9*Currency!$G11</f>
        <v>8.07511904761905</v>
      </c>
      <c r="P9" s="10" t="n">
        <f aca="false">BJ9*Currency!$G11</f>
        <v>1.44795238095238</v>
      </c>
      <c r="Q9" s="10" t="n">
        <f aca="false">BK9*Currency!$G11</f>
        <v>14.6836314557198</v>
      </c>
      <c r="R9" s="10" t="n">
        <f aca="false">BL9*Currency!$G11</f>
        <v>3.4571775643845</v>
      </c>
      <c r="S9" s="10" t="n">
        <f aca="false">BM9*Currency!$G11</f>
        <v>2.23875714285714</v>
      </c>
      <c r="T9" s="10" t="n">
        <f aca="false">BN9*Currency!$G11</f>
        <v>4.62230952380952</v>
      </c>
      <c r="U9" s="10" t="n">
        <f aca="false">BO9*Currency!$G11</f>
        <v>384.264285714286</v>
      </c>
      <c r="V9" s="10" t="n">
        <f aca="false">BP9</f>
        <v>87.7</v>
      </c>
      <c r="W9" s="10" t="n">
        <f aca="false">BQ9*Currency!$G11</f>
        <v>3.90807916666667</v>
      </c>
      <c r="Y9" s="53" t="n">
        <f aca="false">AV9/Currency!$D11</f>
        <v>0.00599905676927069</v>
      </c>
      <c r="Z9" s="53" t="n">
        <f aca="false">AW9/Currency!$D11</f>
        <v>0.00462653206499666</v>
      </c>
      <c r="AA9" s="53" t="n">
        <f aca="false">AX9/Currency!$D11</f>
        <v>0.00468953930526888</v>
      </c>
      <c r="AB9" s="53" t="n">
        <f aca="false">AY9/Currency!$D11</f>
        <v>0.0263274177996253</v>
      </c>
      <c r="AC9" s="53" t="n">
        <f aca="false">AZ9/Currency!$D11</f>
        <v>0.0514125985824099</v>
      </c>
      <c r="AD9" s="53" t="n">
        <f aca="false">BA9/Currency!$D11</f>
        <v>0.00698812019566737</v>
      </c>
      <c r="AE9" s="53" t="n">
        <f aca="false">BB9/Currency!$D11</f>
        <v>0.00125017600773403</v>
      </c>
      <c r="AF9" s="53" t="n">
        <f aca="false">BC9/Currency!$D11</f>
        <v>0.00731163543917178</v>
      </c>
      <c r="AG9" s="53" t="n">
        <f aca="false">BD9/Currency!$D11</f>
        <v>0.00596674912782153</v>
      </c>
      <c r="AH9" s="53" t="n">
        <f aca="false">BE9/Currency!$D11</f>
        <v>0.0072358671962788</v>
      </c>
      <c r="AI9" s="53" t="n">
        <f aca="false">BF9/Currency!$D11</f>
        <v>0.037046732413888</v>
      </c>
      <c r="AJ9" s="53" t="n">
        <f aca="false">BG9/Currency!$D11</f>
        <v>0.00679190094254613</v>
      </c>
      <c r="AK9" s="53" t="n">
        <f aca="false">BH9/Currency!$D11</f>
        <v>0.0218355360897366</v>
      </c>
      <c r="AL9" s="53" t="n">
        <f aca="false">BI9/Currency!$D11</f>
        <v>0.072376959169412</v>
      </c>
      <c r="AM9" s="53" t="n">
        <f aca="false">BJ9/Currency!$D11</f>
        <v>0.0129779375062394</v>
      </c>
      <c r="AN9" s="53" t="n">
        <f aca="false">BK9/Currency!$D11</f>
        <v>0.131608783481982</v>
      </c>
      <c r="AO9" s="53" t="n">
        <f aca="false">BL9/Currency!$D11</f>
        <v>0.0309865400055794</v>
      </c>
      <c r="AP9" s="53" t="n">
        <f aca="false">BM9/Currency!$D11</f>
        <v>0.0200658879904163</v>
      </c>
      <c r="AQ9" s="53" t="n">
        <f aca="false">BN9/Currency!$D11</f>
        <v>0.0414295697314565</v>
      </c>
      <c r="AR9" s="53" t="n">
        <f aca="false">BO9/Currency!$D11</f>
        <v>3.44414495357892</v>
      </c>
      <c r="AS9" s="50" t="n">
        <f aca="false">BP9</f>
        <v>87.7</v>
      </c>
      <c r="AT9" s="53" t="n">
        <f aca="false">BQ9/Currency!$D11</f>
        <v>0.0350279524807827</v>
      </c>
      <c r="AV9" s="54" t="n">
        <v>0.120185103315569</v>
      </c>
      <c r="AW9" s="54" t="n">
        <v>0.0926879433901431</v>
      </c>
      <c r="AX9" s="10" t="n">
        <v>0.0939502304417568</v>
      </c>
      <c r="AY9" s="10" t="n">
        <v>0.527443488197693</v>
      </c>
      <c r="AZ9" s="10" t="n">
        <v>1.03</v>
      </c>
      <c r="BA9" s="10" t="n">
        <v>0.14</v>
      </c>
      <c r="BB9" s="10" t="n">
        <v>0.0250460261389436</v>
      </c>
      <c r="BC9" s="10" t="n">
        <v>0.146481304388367</v>
      </c>
      <c r="BD9" s="10" t="n">
        <v>0.119537852026776</v>
      </c>
      <c r="BE9" s="10" t="n">
        <v>0.14496336341025</v>
      </c>
      <c r="BF9" s="10" t="n">
        <v>0.742194237179832</v>
      </c>
      <c r="BG9" s="10" t="n">
        <v>0.136068943482969</v>
      </c>
      <c r="BH9" s="10" t="n">
        <v>0.437453130021783</v>
      </c>
      <c r="BI9" s="10" t="n">
        <v>1.45</v>
      </c>
      <c r="BJ9" s="10" t="n">
        <v>0.26</v>
      </c>
      <c r="BK9" s="10" t="n">
        <v>2.63665036827803</v>
      </c>
      <c r="BL9" s="10" t="n">
        <v>0.620784342471779</v>
      </c>
      <c r="BM9" s="10" t="n">
        <v>0.402</v>
      </c>
      <c r="BN9" s="10" t="n">
        <v>0.83</v>
      </c>
      <c r="BO9" s="10" t="n">
        <v>69</v>
      </c>
      <c r="BP9" s="10" t="n">
        <v>87.7</v>
      </c>
      <c r="BQ9" s="10" t="n">
        <v>0.70175</v>
      </c>
    </row>
    <row r="10" customFormat="false" ht="15" hidden="false" customHeight="false" outlineLevel="0" collapsed="false">
      <c r="A10" s="2" t="n">
        <v>1830</v>
      </c>
      <c r="B10" s="10" t="n">
        <f aca="false">AV10*Currency!$G12</f>
        <v>0.581788125192154</v>
      </c>
      <c r="C10" s="10" t="n">
        <f aca="false">AW10*Currency!$G12</f>
        <v>0.449499990487443</v>
      </c>
      <c r="D10" s="10" t="n">
        <f aca="false">AX10*Currency!$G12</f>
        <v>0.50782468046974</v>
      </c>
      <c r="E10" s="10" t="n">
        <f aca="false">AY10*Currency!$G12</f>
        <v>2.97216072087514</v>
      </c>
      <c r="F10" s="10" t="n">
        <f aca="false">AZ10*Currency!$G12</f>
        <v>6.23733333333333</v>
      </c>
      <c r="G10" s="10" t="n">
        <f aca="false">BA10*Currency!$G12</f>
        <v>0.668285714285714</v>
      </c>
      <c r="H10" s="10" t="n">
        <f aca="false">BB10*Currency!$G12</f>
        <v>0.14793599782573</v>
      </c>
      <c r="I10" s="10" t="n">
        <f aca="false">BC10*Currency!$G12</f>
        <v>0.722773017948568</v>
      </c>
      <c r="J10" s="10" t="n">
        <f aca="false">BD10*Currency!$G12</f>
        <v>0.685524847067447</v>
      </c>
      <c r="K10" s="10" t="n">
        <f aca="false">BE10*Currency!$G12</f>
        <v>0.73122650353861</v>
      </c>
      <c r="L10" s="10" t="n">
        <f aca="false">BF10*Currency!$G12</f>
        <v>3.68553925241484</v>
      </c>
      <c r="M10" s="10" t="n">
        <f aca="false">BG10*Currency!$G12</f>
        <v>0.792218717808798</v>
      </c>
      <c r="N10" s="10" t="n">
        <f aca="false">BH10*Currency!$G12</f>
        <v>2.34919026532871</v>
      </c>
      <c r="O10" s="10" t="n">
        <f aca="false">BI10*Currency!$G12</f>
        <v>7.74097619047619</v>
      </c>
      <c r="P10" s="10" t="n">
        <f aca="false">BJ10*Currency!$G12</f>
        <v>1.33657142857143</v>
      </c>
      <c r="Q10" s="10" t="n">
        <f aca="false">BK10*Currency!$G12</f>
        <v>14.5526149282818</v>
      </c>
      <c r="R10" s="10" t="n">
        <f aca="false">BL10*Currency!$G12</f>
        <v>3.30566779064653</v>
      </c>
      <c r="S10" s="10" t="n">
        <f aca="false">BM10*Currency!$G12</f>
        <v>2.57457071428571</v>
      </c>
      <c r="T10" s="10" t="n">
        <f aca="false">BN10*Currency!$G12</f>
        <v>5.17921428571429</v>
      </c>
      <c r="U10" s="10" t="n">
        <f aca="false">BO10*Currency!$G12</f>
        <v>373.12619047619</v>
      </c>
      <c r="V10" s="10" t="n">
        <f aca="false">BP10</f>
        <v>98</v>
      </c>
      <c r="W10" s="10" t="n">
        <f aca="false">BQ10*Currency!$G12</f>
        <v>3.96655416666667</v>
      </c>
      <c r="Y10" s="53" t="n">
        <f aca="false">AV10/Currency!$D12</f>
        <v>0.00498464329421694</v>
      </c>
      <c r="Z10" s="53" t="n">
        <f aca="false">AW10/Currency!$D12</f>
        <v>0.00385122524216833</v>
      </c>
      <c r="AA10" s="53" t="n">
        <f aca="false">AX10/Currency!$D12</f>
        <v>0.00435093942026627</v>
      </c>
      <c r="AB10" s="53" t="n">
        <f aca="false">AY10/Currency!$D12</f>
        <v>0.0254648734911049</v>
      </c>
      <c r="AC10" s="53" t="n">
        <f aca="false">AZ10/Currency!$D12</f>
        <v>0.053440213760855</v>
      </c>
      <c r="AD10" s="53" t="n">
        <f aca="false">BA10/Currency!$D12</f>
        <v>0.00572573718866304</v>
      </c>
      <c r="AE10" s="53" t="n">
        <f aca="false">BB10/Currency!$D12</f>
        <v>0.00126748578667151</v>
      </c>
      <c r="AF10" s="53" t="n">
        <f aca="false">BC10/Currency!$D12</f>
        <v>0.00619257341488079</v>
      </c>
      <c r="AG10" s="53" t="n">
        <f aca="false">BD10/Currency!$D12</f>
        <v>0.00587343860073672</v>
      </c>
      <c r="AH10" s="53" t="n">
        <f aca="false">BE10/Currency!$D12</f>
        <v>0.00626500117411916</v>
      </c>
      <c r="AI10" s="53" t="n">
        <f aca="false">BF10/Currency!$D12</f>
        <v>0.0315769568415569</v>
      </c>
      <c r="AJ10" s="53" t="n">
        <f aca="false">BG10/Currency!$D12</f>
        <v>0.00678757016220382</v>
      </c>
      <c r="AK10" s="53" t="n">
        <f aca="false">BH10/Currency!$D12</f>
        <v>0.0201273882980044</v>
      </c>
      <c r="AL10" s="53" t="n">
        <f aca="false">BI10/Currency!$D12</f>
        <v>0.0663231224353469</v>
      </c>
      <c r="AM10" s="53" t="n">
        <f aca="false">BJ10/Currency!$D12</f>
        <v>0.0114514743773261</v>
      </c>
      <c r="AN10" s="53" t="n">
        <f aca="false">BK10/Currency!$D12</f>
        <v>0.124683869048759</v>
      </c>
      <c r="AO10" s="53" t="n">
        <f aca="false">BL10/Currency!$D12</f>
        <v>0.0283222947874932</v>
      </c>
      <c r="AP10" s="53" t="n">
        <f aca="false">BM10/Currency!$D12</f>
        <v>0.0220584025193244</v>
      </c>
      <c r="AQ10" s="53" t="n">
        <f aca="false">BN10/Currency!$D12</f>
        <v>0.0443744632121386</v>
      </c>
      <c r="AR10" s="53" t="n">
        <f aca="false">BO10/Currency!$D12</f>
        <v>3.19686993033686</v>
      </c>
      <c r="AS10" s="50" t="n">
        <f aca="false">BP10</f>
        <v>98</v>
      </c>
      <c r="AT10" s="53" t="n">
        <f aca="false">BQ10/Currency!$D12</f>
        <v>0.0339846359385438</v>
      </c>
      <c r="AV10" s="54" t="n">
        <v>0.104468154160199</v>
      </c>
      <c r="AW10" s="54" t="n">
        <v>0.0807139786253638</v>
      </c>
      <c r="AX10" s="10" t="n">
        <v>0.0911869883699405</v>
      </c>
      <c r="AY10" s="10" t="n">
        <v>0.533692818626576</v>
      </c>
      <c r="AZ10" s="10" t="n">
        <v>1.12</v>
      </c>
      <c r="BA10" s="10" t="n">
        <v>0.12</v>
      </c>
      <c r="BB10" s="10" t="n">
        <v>0.0265639671170614</v>
      </c>
      <c r="BC10" s="10" t="n">
        <v>0.129783953629072</v>
      </c>
      <c r="BD10" s="10" t="n">
        <v>0.12309552619424</v>
      </c>
      <c r="BE10" s="10" t="n">
        <v>0.131301894607189</v>
      </c>
      <c r="BF10" s="10" t="n">
        <v>0.66178986148535</v>
      </c>
      <c r="BG10" s="10" t="n">
        <v>0.142253895459468</v>
      </c>
      <c r="BH10" s="10" t="n">
        <v>0.421829803949577</v>
      </c>
      <c r="BI10" s="10" t="n">
        <v>1.39</v>
      </c>
      <c r="BJ10" s="10" t="n">
        <v>0.24</v>
      </c>
      <c r="BK10" s="10" t="n">
        <v>2.61312452752388</v>
      </c>
      <c r="BL10" s="10" t="n">
        <v>0.593578654156282</v>
      </c>
      <c r="BM10" s="10" t="n">
        <v>0.4623</v>
      </c>
      <c r="BN10" s="10" t="n">
        <v>0.93</v>
      </c>
      <c r="BO10" s="10" t="n">
        <v>67</v>
      </c>
      <c r="BP10" s="10" t="n">
        <v>98</v>
      </c>
      <c r="BQ10" s="10" t="n">
        <v>0.71225</v>
      </c>
    </row>
    <row r="11" customFormat="false" ht="15" hidden="false" customHeight="false" outlineLevel="0" collapsed="false">
      <c r="A11" s="2" t="n">
        <v>1831</v>
      </c>
      <c r="B11" s="10" t="n">
        <f aca="false">AV11*Currency!$G13</f>
        <v>0.64075499113867</v>
      </c>
      <c r="C11" s="10" t="n">
        <f aca="false">AW11*Currency!$G13</f>
        <v>0.463224922799591</v>
      </c>
      <c r="D11" s="10" t="n">
        <f aca="false">AX11*Currency!$G13</f>
        <v>0.530907620491092</v>
      </c>
      <c r="E11" s="10" t="n">
        <f aca="false">AY11*Currency!$G13</f>
        <v>2.95475931150234</v>
      </c>
      <c r="F11" s="10" t="n">
        <f aca="false">AZ11*Currency!$G13</f>
        <v>6.23733333333333</v>
      </c>
      <c r="G11" s="10" t="n">
        <f aca="false">BA11*Currency!$G13</f>
        <v>0.668285714285714</v>
      </c>
      <c r="H11" s="10" t="n">
        <f aca="false">BB11*Currency!$G13</f>
        <v>0.126802283850626</v>
      </c>
      <c r="I11" s="10" t="n">
        <f aca="false">BC11*Currency!$G13</f>
        <v>0.798854388258944</v>
      </c>
      <c r="J11" s="10" t="n">
        <f aca="false">BD11*Currency!$G13</f>
        <v>0.677599704326782</v>
      </c>
      <c r="K11" s="10" t="n">
        <f aca="false">BE11*Currency!$G13</f>
        <v>0.811534616644006</v>
      </c>
      <c r="L11" s="10" t="n">
        <f aca="false">BF11*Currency!$G13</f>
        <v>2.27332327719046</v>
      </c>
      <c r="M11" s="10" t="n">
        <f aca="false">BG11*Currency!$G13</f>
        <v>0.861107301966084</v>
      </c>
      <c r="N11" s="10" t="n">
        <f aca="false">BH11*Currency!$G13</f>
        <v>2.61021140592079</v>
      </c>
      <c r="O11" s="10" t="n">
        <f aca="false">BI11*Currency!$G13</f>
        <v>8.40926190476191</v>
      </c>
      <c r="P11" s="10" t="n">
        <f aca="false">BJ11*Currency!$G13</f>
        <v>1.33657142857143</v>
      </c>
      <c r="Q11" s="10" t="n">
        <f aca="false">BK11*Currency!$G13</f>
        <v>14.2987555415472</v>
      </c>
      <c r="R11" s="10" t="n">
        <f aca="false">BL11*Currency!$G13</f>
        <v>3.51227202756194</v>
      </c>
      <c r="S11" s="10" t="n">
        <f aca="false">BM11*Currency!$G13</f>
        <v>2.5372580952381</v>
      </c>
      <c r="T11" s="10" t="n">
        <f aca="false">BN11*Currency!$G13</f>
        <v>5.45766666666667</v>
      </c>
      <c r="U11" s="10" t="n">
        <f aca="false">BO11*Currency!$G13</f>
        <v>367.557142857143</v>
      </c>
      <c r="V11" s="10" t="n">
        <f aca="false">BP11</f>
        <v>89.3</v>
      </c>
      <c r="W11" s="10" t="n">
        <f aca="false">BQ11*Currency!$G13</f>
        <v>4.14197916666667</v>
      </c>
      <c r="Y11" s="53" t="n">
        <f aca="false">AV11/Currency!$D13</f>
        <v>0.00577331905945116</v>
      </c>
      <c r="Z11" s="53" t="n">
        <f aca="false">AW11/Currency!$D13</f>
        <v>0.00417374084103373</v>
      </c>
      <c r="AA11" s="53" t="n">
        <f aca="false">AX11/Currency!$D13</f>
        <v>0.00478357426251518</v>
      </c>
      <c r="AB11" s="53" t="n">
        <f aca="false">AY11/Currency!$D13</f>
        <v>0.0266229190331745</v>
      </c>
      <c r="AC11" s="53" t="n">
        <f aca="false">AZ11/Currency!$D13</f>
        <v>0.0561995082543028</v>
      </c>
      <c r="AD11" s="53" t="n">
        <f aca="false">BA11/Currency!$D13</f>
        <v>0.00602137588438958</v>
      </c>
      <c r="AE11" s="53" t="n">
        <f aca="false">BB11/Currency!$D13</f>
        <v>0.00114251164994565</v>
      </c>
      <c r="AF11" s="53" t="n">
        <f aca="false">BC11/Currency!$D13</f>
        <v>0.00719782339465762</v>
      </c>
      <c r="AG11" s="53" t="n">
        <f aca="false">BD11/Currency!$D13</f>
        <v>0.00610529662939709</v>
      </c>
      <c r="AH11" s="53" t="n">
        <f aca="false">BE11/Currency!$D13</f>
        <v>0.00731207455965219</v>
      </c>
      <c r="AI11" s="53" t="n">
        <f aca="false">BF11/Currency!$D13</f>
        <v>0.020483056372568</v>
      </c>
      <c r="AJ11" s="53" t="n">
        <f aca="false">BG11/Currency!$D13</f>
        <v>0.00775873347445757</v>
      </c>
      <c r="AK11" s="53" t="n">
        <f aca="false">BH11/Currency!$D13</f>
        <v>0.0235184797112849</v>
      </c>
      <c r="AL11" s="53" t="n">
        <f aca="false">BI11/Currency!$D13</f>
        <v>0.0757689798785689</v>
      </c>
      <c r="AM11" s="53" t="n">
        <f aca="false">BJ11/Currency!$D13</f>
        <v>0.0120427517687792</v>
      </c>
      <c r="AN11" s="53" t="n">
        <f aca="false">BK11/Currency!$D13</f>
        <v>0.128834389175412</v>
      </c>
      <c r="AO11" s="53" t="n">
        <f aca="false">BL11/Currency!$D13</f>
        <v>0.0316462100477219</v>
      </c>
      <c r="AP11" s="53" t="n">
        <f aca="false">BM11/Currency!$D13</f>
        <v>0.0228611571077325</v>
      </c>
      <c r="AQ11" s="53" t="n">
        <f aca="false">BN11/Currency!$D13</f>
        <v>0.0491745697225149</v>
      </c>
      <c r="AR11" s="53" t="n">
        <f aca="false">BO11/Currency!$D13</f>
        <v>3.31175673641427</v>
      </c>
      <c r="AS11" s="50" t="n">
        <f aca="false">BP11</f>
        <v>89.3</v>
      </c>
      <c r="AT11" s="53" t="n">
        <f aca="false">BQ11/Currency!$D13</f>
        <v>0.0373199859501229</v>
      </c>
      <c r="AV11" s="54" t="n">
        <v>0.115056475535802</v>
      </c>
      <c r="AW11" s="54" t="n">
        <v>0.0831784812209612</v>
      </c>
      <c r="AX11" s="10" t="n">
        <v>0.095331851477665</v>
      </c>
      <c r="AY11" s="10" t="n">
        <v>0.530568153412134</v>
      </c>
      <c r="AZ11" s="10" t="n">
        <v>1.12</v>
      </c>
      <c r="BA11" s="10" t="n">
        <v>0.12</v>
      </c>
      <c r="BB11" s="10" t="n">
        <v>0.022769114671767</v>
      </c>
      <c r="BC11" s="10" t="n">
        <v>0.143445422432132</v>
      </c>
      <c r="BD11" s="10" t="n">
        <v>0.121672456527255</v>
      </c>
      <c r="BE11" s="10" t="n">
        <v>0.145722333899308</v>
      </c>
      <c r="BF11" s="10" t="n">
        <v>0.408206830448907</v>
      </c>
      <c r="BG11" s="10" t="n">
        <v>0.154623799412465</v>
      </c>
      <c r="BH11" s="10" t="n">
        <v>0.468699782166197</v>
      </c>
      <c r="BI11" s="10" t="n">
        <v>1.51</v>
      </c>
      <c r="BJ11" s="10" t="n">
        <v>0.24</v>
      </c>
      <c r="BK11" s="10" t="n">
        <v>2.56754054187679</v>
      </c>
      <c r="BL11" s="10" t="n">
        <v>0.63067732004105</v>
      </c>
      <c r="BM11" s="10" t="n">
        <v>0.4556</v>
      </c>
      <c r="BN11" s="10" t="n">
        <v>0.98</v>
      </c>
      <c r="BO11" s="10" t="n">
        <v>66</v>
      </c>
      <c r="BP11" s="10" t="n">
        <v>89.3</v>
      </c>
      <c r="BQ11" s="10" t="n">
        <v>0.74375</v>
      </c>
    </row>
    <row r="12" customFormat="false" ht="15" hidden="false" customHeight="false" outlineLevel="0" collapsed="false">
      <c r="A12" s="2" t="n">
        <v>1832</v>
      </c>
      <c r="B12" s="10" t="n">
        <f aca="false">AV12*Currency!$G14</f>
        <v>0.6095661985676</v>
      </c>
      <c r="C12" s="10" t="n">
        <f aca="false">AW12*Currency!$G14</f>
        <v>0.407320312469071</v>
      </c>
      <c r="D12" s="10" t="n">
        <f aca="false">AX12*Currency!$G14</f>
        <v>0.430881547065234</v>
      </c>
      <c r="E12" s="10" t="n">
        <f aca="false">AY12*Currency!$G14</f>
        <v>2.83642972776726</v>
      </c>
      <c r="F12" s="10" t="n">
        <f aca="false">AZ12*Currency!$G14</f>
        <v>6.23733333333333</v>
      </c>
      <c r="G12" s="10" t="n">
        <f aca="false">BA12*Currency!$G14</f>
        <v>0.668285714285714</v>
      </c>
      <c r="H12" s="10" t="n">
        <f aca="false">BB12*Currency!$G14</f>
        <v>0.118348798260584</v>
      </c>
      <c r="I12" s="10" t="n">
        <f aca="false">BC12*Currency!$G14</f>
        <v>0.718546275153547</v>
      </c>
      <c r="J12" s="10" t="n">
        <f aca="false">BD12*Currency!$G14</f>
        <v>0.598348276920141</v>
      </c>
      <c r="K12" s="10" t="n">
        <f aca="false">BE12*Currency!$G14</f>
        <v>0.693185818383422</v>
      </c>
      <c r="L12" s="10" t="n">
        <f aca="false">BF12*Currency!$G14</f>
        <v>2.37665615342639</v>
      </c>
      <c r="M12" s="10" t="n">
        <f aca="false">BG12*Currency!$G14</f>
        <v>0.809440863848119</v>
      </c>
      <c r="N12" s="10" t="n">
        <f aca="false">BH12*Currency!$G14</f>
        <v>2.43619731219274</v>
      </c>
      <c r="O12" s="10" t="n">
        <f aca="false">BI12*Currency!$G14</f>
        <v>8.46495238095238</v>
      </c>
      <c r="P12" s="10" t="n">
        <f aca="false">BJ12*Currency!$G14</f>
        <v>1.33657142857143</v>
      </c>
      <c r="Q12" s="10" t="n">
        <f aca="false">BK12*Currency!$G14</f>
        <v>14.1430411997332</v>
      </c>
      <c r="R12" s="10" t="n">
        <f aca="false">BL12*Currency!$G14</f>
        <v>3.41585671700142</v>
      </c>
      <c r="S12" s="10" t="n">
        <f aca="false">BM12*Currency!$G14</f>
        <v>2.68650857142857</v>
      </c>
      <c r="T12" s="10" t="n">
        <f aca="false">BN12*Currency!$G14</f>
        <v>5.06783333333333</v>
      </c>
      <c r="U12" s="10" t="n">
        <f aca="false">BO12*Currency!$G14</f>
        <v>367.557142857143</v>
      </c>
      <c r="V12" s="10" t="n">
        <f aca="false">BP12</f>
        <v>98</v>
      </c>
      <c r="W12" s="10" t="n">
        <f aca="false">BQ12*Currency!$G14</f>
        <v>4.36613333333333</v>
      </c>
      <c r="Y12" s="53" t="n">
        <f aca="false">AV12/Currency!$D14</f>
        <v>0.0053623404761945</v>
      </c>
      <c r="Z12" s="53" t="n">
        <f aca="false">AW12/Currency!$D14</f>
        <v>0.00358318785303655</v>
      </c>
      <c r="AA12" s="53" t="n">
        <f aca="false">AX12/Currency!$D14</f>
        <v>0.00379045551689489</v>
      </c>
      <c r="AB12" s="53" t="n">
        <f aca="false">AY12/Currency!$D14</f>
        <v>0.0249520100898459</v>
      </c>
      <c r="AC12" s="53" t="n">
        <f aca="false">AZ12/Currency!$D14</f>
        <v>0.0548696844993141</v>
      </c>
      <c r="AD12" s="53" t="n">
        <f aca="false">BA12/Currency!$D14</f>
        <v>0.00587889476778366</v>
      </c>
      <c r="AE12" s="53" t="n">
        <f aca="false">BB12/Currency!$D14</f>
        <v>0.0010411117819738</v>
      </c>
      <c r="AF12" s="53" t="n">
        <f aca="false">BC12/Currency!$D14</f>
        <v>0.00632103581912663</v>
      </c>
      <c r="AG12" s="53" t="n">
        <f aca="false">BD12/Currency!$D14</f>
        <v>0.00526365666555949</v>
      </c>
      <c r="AH12" s="53" t="n">
        <f aca="false">BE12/Currency!$D14</f>
        <v>0.0060979404372751</v>
      </c>
      <c r="AI12" s="53" t="n">
        <f aca="false">BF12/Currency!$D14</f>
        <v>0.0209073920428377</v>
      </c>
      <c r="AJ12" s="53" t="n">
        <f aca="false">BG12/Currency!$D14</f>
        <v>0.00712063352183603</v>
      </c>
      <c r="AK12" s="53" t="n">
        <f aca="false">BH12/Currency!$D14</f>
        <v>0.0214311743102971</v>
      </c>
      <c r="AL12" s="53" t="n">
        <f aca="false">BI12/Currency!$D14</f>
        <v>0.0744660003919263</v>
      </c>
      <c r="AM12" s="53" t="n">
        <f aca="false">BJ12/Currency!$D14</f>
        <v>0.0117577895355673</v>
      </c>
      <c r="AN12" s="53" t="n">
        <f aca="false">BK12/Currency!$D14</f>
        <v>0.124416023165375</v>
      </c>
      <c r="AO12" s="53" t="n">
        <f aca="false">BL12/Currency!$D14</f>
        <v>0.0300492166027251</v>
      </c>
      <c r="AP12" s="53" t="n">
        <f aca="false">BM12/Currency!$D14</f>
        <v>0.0236331569664903</v>
      </c>
      <c r="AQ12" s="53" t="n">
        <f aca="false">BN12/Currency!$D14</f>
        <v>0.0445816186556927</v>
      </c>
      <c r="AR12" s="53" t="n">
        <f aca="false">BO12/Currency!$D14</f>
        <v>3.23339212228101</v>
      </c>
      <c r="AS12" s="50" t="n">
        <f aca="false">BP12</f>
        <v>98</v>
      </c>
      <c r="AT12" s="53" t="n">
        <f aca="false">BQ12/Currency!$D14</f>
        <v>0.0384087791495199</v>
      </c>
      <c r="AV12" s="54" t="n">
        <v>0.109456093800082</v>
      </c>
      <c r="AW12" s="54" t="n">
        <v>0.073140030456182</v>
      </c>
      <c r="AX12" s="10" t="n">
        <v>0.0773707780108586</v>
      </c>
      <c r="AY12" s="10" t="n">
        <v>0.509320429953934</v>
      </c>
      <c r="AZ12" s="10" t="n">
        <v>1.12</v>
      </c>
      <c r="BA12" s="10" t="n">
        <v>0.12</v>
      </c>
      <c r="BB12" s="10" t="n">
        <v>0.0212511736936492</v>
      </c>
      <c r="BC12" s="10" t="n">
        <v>0.129024983140013</v>
      </c>
      <c r="BD12" s="10" t="n">
        <v>0.1074417598574</v>
      </c>
      <c r="BE12" s="10" t="n">
        <v>0.124471160205659</v>
      </c>
      <c r="BF12" s="10" t="n">
        <v>0.426761686378403</v>
      </c>
      <c r="BG12" s="10" t="n">
        <v>0.145346371447717</v>
      </c>
      <c r="BH12" s="10" t="n">
        <v>0.437453130021783</v>
      </c>
      <c r="BI12" s="10" t="n">
        <v>1.52</v>
      </c>
      <c r="BJ12" s="10" t="n">
        <v>0.24</v>
      </c>
      <c r="BK12" s="10" t="n">
        <v>2.53957986485163</v>
      </c>
      <c r="BL12" s="10" t="n">
        <v>0.613364609294825</v>
      </c>
      <c r="BM12" s="10" t="n">
        <v>0.4824</v>
      </c>
      <c r="BN12" s="10" t="n">
        <v>0.91</v>
      </c>
      <c r="BO12" s="10" t="n">
        <v>66</v>
      </c>
      <c r="BP12" s="10" t="n">
        <v>98</v>
      </c>
      <c r="BQ12" s="10" t="n">
        <v>0.784</v>
      </c>
    </row>
    <row r="13" customFormat="false" ht="15" hidden="false" customHeight="false" outlineLevel="0" collapsed="false">
      <c r="A13" s="2" t="n">
        <v>1833</v>
      </c>
      <c r="B13" s="10" t="n">
        <f aca="false">AV13*Currency!$G15</f>
        <v>0.567422876436441</v>
      </c>
      <c r="C13" s="10" t="n">
        <f aca="false">AW13*Currency!$G15</f>
        <v>0.387870934979613</v>
      </c>
      <c r="D13" s="10" t="n">
        <f aca="false">AX13*Currency!$G15</f>
        <v>0.453964487086586</v>
      </c>
      <c r="E13" s="10" t="n">
        <f aca="false">AY13*Currency!$G15</f>
        <v>3.22970157959266</v>
      </c>
      <c r="F13" s="10" t="n">
        <f aca="false">AZ13*Currency!$G15</f>
        <v>6.23733333333333</v>
      </c>
      <c r="G13" s="10" t="n">
        <f aca="false">BA13*Currency!$G15</f>
        <v>0.668285714285714</v>
      </c>
      <c r="H13" s="10" t="n">
        <f aca="false">BB13*Currency!$G15</f>
        <v>0.131029026645647</v>
      </c>
      <c r="I13" s="10" t="n">
        <f aca="false">BC13*Currency!$G15</f>
        <v>0.756586960308735</v>
      </c>
      <c r="J13" s="10" t="n">
        <f aca="false">BD13*Currency!$G15</f>
        <v>0.63401141925313</v>
      </c>
      <c r="K13" s="10" t="n">
        <f aca="false">BE13*Currency!$G15</f>
        <v>0.862255530184256</v>
      </c>
      <c r="L13" s="10" t="n">
        <f aca="false">BF13*Currency!$G15</f>
        <v>3.16887487123519</v>
      </c>
      <c r="M13" s="10" t="n">
        <f aca="false">BG13*Currency!$G15</f>
        <v>0.826663009887441</v>
      </c>
      <c r="N13" s="10" t="n">
        <f aca="false">BH13*Currency!$G15</f>
        <v>2.43619731219274</v>
      </c>
      <c r="O13" s="10" t="n">
        <f aca="false">BI13*Currency!$G15</f>
        <v>7.79666666666667</v>
      </c>
      <c r="P13" s="10" t="n">
        <f aca="false">BJ13*Currency!$G15</f>
        <v>1.33657142857143</v>
      </c>
      <c r="Q13" s="10" t="n">
        <f aca="false">BK13*Currency!$G15</f>
        <v>13.8800494666265</v>
      </c>
      <c r="R13" s="10" t="n">
        <f aca="false">BL13*Currency!$G15</f>
        <v>3.41585671700142</v>
      </c>
      <c r="S13" s="10" t="n">
        <f aca="false">BM13*Currency!$G15</f>
        <v>2.72382119047619</v>
      </c>
      <c r="T13" s="10" t="n">
        <f aca="false">BN13*Currency!$G15</f>
        <v>5.17921428571429</v>
      </c>
      <c r="U13" s="10" t="n">
        <f aca="false">BO13*Currency!$G15</f>
        <v>361.988095238095</v>
      </c>
      <c r="V13" s="10" t="n">
        <f aca="false">BP13</f>
        <v>114</v>
      </c>
      <c r="W13" s="10" t="n">
        <f aca="false">BQ13*Currency!$G15</f>
        <v>4.43435416666667</v>
      </c>
      <c r="Y13" s="53" t="n">
        <f aca="false">AV13/Currency!$D15</f>
        <v>0.00508046242016381</v>
      </c>
      <c r="Z13" s="53" t="n">
        <f aca="false">AW13/Currency!$D15</f>
        <v>0.00347283091829742</v>
      </c>
      <c r="AA13" s="53" t="n">
        <f aca="false">AX13/Currency!$D15</f>
        <v>0.00406460439384608</v>
      </c>
      <c r="AB13" s="53" t="n">
        <f aca="false">AY13/Currency!$D15</f>
        <v>0.0289173704213566</v>
      </c>
      <c r="AC13" s="53" t="n">
        <f aca="false">AZ13/Currency!$D15</f>
        <v>0.0558464223385689</v>
      </c>
      <c r="AD13" s="53" t="n">
        <f aca="false">BA13/Currency!$D15</f>
        <v>0.00598354525056096</v>
      </c>
      <c r="AE13" s="53" t="n">
        <f aca="false">BB13/Currency!$D15</f>
        <v>0.00117317801849044</v>
      </c>
      <c r="AF13" s="53" t="n">
        <f aca="false">BC13/Currency!$D15</f>
        <v>0.00677415694547708</v>
      </c>
      <c r="AG13" s="53" t="n">
        <f aca="false">BD13/Currency!$D15</f>
        <v>0.00567666783140537</v>
      </c>
      <c r="AH13" s="53" t="n">
        <f aca="false">BE13/Currency!$D15</f>
        <v>0.00772026825071131</v>
      </c>
      <c r="AI13" s="53" t="n">
        <f aca="false">BF13/Currency!$D15</f>
        <v>0.0283727540183431</v>
      </c>
      <c r="AJ13" s="53" t="n">
        <f aca="false">BG13/Currency!$D15</f>
        <v>0.00740158800478516</v>
      </c>
      <c r="AK13" s="53" t="n">
        <f aca="false">BH13/Currency!$D15</f>
        <v>0.0218126716540406</v>
      </c>
      <c r="AL13" s="53" t="n">
        <f aca="false">BI13/Currency!$D15</f>
        <v>0.0698080279232112</v>
      </c>
      <c r="AM13" s="53" t="n">
        <f aca="false">BJ13/Currency!$D15</f>
        <v>0.0119670905011219</v>
      </c>
      <c r="AN13" s="53" t="n">
        <f aca="false">BK13/Currency!$D15</f>
        <v>0.124276042848459</v>
      </c>
      <c r="AO13" s="53" t="n">
        <f aca="false">BL13/Currency!$D15</f>
        <v>0.0305841241234019</v>
      </c>
      <c r="AP13" s="53" t="n">
        <f aca="false">BM13/Currency!$D15</f>
        <v>0.0243879331837447</v>
      </c>
      <c r="AQ13" s="53" t="n">
        <f aca="false">BN13/Currency!$D15</f>
        <v>0.0463724756918474</v>
      </c>
      <c r="AR13" s="53" t="n">
        <f aca="false">BO13/Currency!$D15</f>
        <v>3.24108701072052</v>
      </c>
      <c r="AS13" s="50" t="n">
        <f aca="false">BP13</f>
        <v>114</v>
      </c>
      <c r="AT13" s="53" t="n">
        <f aca="false">BQ13/Currency!$D15</f>
        <v>0.0397033158813264</v>
      </c>
      <c r="AV13" s="54" t="n">
        <v>0.101888673836385</v>
      </c>
      <c r="AW13" s="54" t="n">
        <v>0.0696476240664547</v>
      </c>
      <c r="AX13" s="10" t="n">
        <v>0.0815156411185831</v>
      </c>
      <c r="AY13" s="10" t="n">
        <v>0.579937863800307</v>
      </c>
      <c r="AZ13" s="10" t="n">
        <v>1.12</v>
      </c>
      <c r="BA13" s="10" t="n">
        <v>0.12</v>
      </c>
      <c r="BB13" s="10" t="n">
        <v>0.0235280851608259</v>
      </c>
      <c r="BC13" s="10" t="n">
        <v>0.135855717541543</v>
      </c>
      <c r="BD13" s="10" t="n">
        <v>0.113845573358835</v>
      </c>
      <c r="BE13" s="10" t="n">
        <v>0.154829979768015</v>
      </c>
      <c r="BF13" s="10" t="n">
        <v>0.569015581837871</v>
      </c>
      <c r="BG13" s="10" t="n">
        <v>0.148438847435966</v>
      </c>
      <c r="BH13" s="10" t="n">
        <v>0.437453130021783</v>
      </c>
      <c r="BI13" s="10" t="n">
        <v>1.4</v>
      </c>
      <c r="BJ13" s="10" t="n">
        <v>0.24</v>
      </c>
      <c r="BK13" s="10" t="n">
        <v>2.49235603932584</v>
      </c>
      <c r="BL13" s="10" t="n">
        <v>0.613364609294825</v>
      </c>
      <c r="BM13" s="10" t="n">
        <v>0.4891</v>
      </c>
      <c r="BN13" s="10" t="n">
        <v>0.93</v>
      </c>
      <c r="BO13" s="10" t="n">
        <v>65</v>
      </c>
      <c r="BP13" s="10" t="n">
        <v>114</v>
      </c>
      <c r="BQ13" s="10" t="n">
        <v>0.79625</v>
      </c>
    </row>
    <row r="14" customFormat="false" ht="15" hidden="false" customHeight="false" outlineLevel="0" collapsed="false">
      <c r="A14" s="2" t="n">
        <v>1834</v>
      </c>
      <c r="B14" s="10" t="n">
        <f aca="false">AV14*Currency!$G16</f>
        <v>0.755479539388643</v>
      </c>
      <c r="C14" s="10" t="n">
        <f aca="false">AW14*Currency!$G16</f>
        <v>0.531115200970676</v>
      </c>
      <c r="D14" s="10" t="n">
        <f aca="false">AX14*Currency!$G16</f>
        <v>0.584767813874246</v>
      </c>
      <c r="E14" s="10" t="n">
        <f aca="false">AY14*Currency!$G16</f>
        <v>2.94779874775322</v>
      </c>
      <c r="F14" s="10" t="n">
        <f aca="false">AZ14*Currency!$G16</f>
        <v>7.23976190476191</v>
      </c>
      <c r="G14" s="10" t="n">
        <f aca="false">BA14*Currency!$G16</f>
        <v>0.668285714285714</v>
      </c>
      <c r="H14" s="10" t="n">
        <f aca="false">BB14*Currency!$G16</f>
        <v>0.131029026645647</v>
      </c>
      <c r="I14" s="10" t="n">
        <f aca="false">BC14*Currency!$G16</f>
        <v>0.959470614469736</v>
      </c>
      <c r="J14" s="10" t="n">
        <f aca="false">BD14*Currency!$G16</f>
        <v>0.661749418845454</v>
      </c>
      <c r="K14" s="10" t="n">
        <f aca="false">BE14*Currency!$G16</f>
        <v>1.00173804241995</v>
      </c>
      <c r="L14" s="10" t="n">
        <f aca="false">BF14*Currency!$G16</f>
        <v>2.6177661979769</v>
      </c>
      <c r="M14" s="10" t="n">
        <f aca="false">BG14*Currency!$G16</f>
        <v>0.878329448005406</v>
      </c>
      <c r="N14" s="10" t="n">
        <f aca="false">BH14*Currency!$G16</f>
        <v>2.26218321846469</v>
      </c>
      <c r="O14" s="10" t="n">
        <f aca="false">BI14*Currency!$G16</f>
        <v>7.68528571428571</v>
      </c>
      <c r="P14" s="10" t="n">
        <f aca="false">BJ14*Currency!$G16</f>
        <v>1.33657142857143</v>
      </c>
      <c r="Q14" s="10" t="n">
        <f aca="false">BK14*Currency!$G16</f>
        <v>14.0911044516368</v>
      </c>
      <c r="R14" s="10" t="n">
        <f aca="false">BL14*Currency!$G16</f>
        <v>3.40208310120706</v>
      </c>
      <c r="S14" s="10" t="n">
        <f aca="false">BM14*Currency!$G16</f>
        <v>2.49994547619048</v>
      </c>
      <c r="T14" s="10" t="n">
        <f aca="false">BN14*Currency!$G16</f>
        <v>5.45766666666667</v>
      </c>
      <c r="U14" s="10" t="n">
        <f aca="false">BO14*Currency!$G16</f>
        <v>361.988095238095</v>
      </c>
      <c r="V14" s="10" t="n">
        <f aca="false">BP14</f>
        <v>110</v>
      </c>
      <c r="W14" s="10" t="n">
        <f aca="false">BQ14*Currency!$G16</f>
        <v>4.43435416666667</v>
      </c>
      <c r="Y14" s="53" t="n">
        <f aca="false">AV14/Currency!$D16</f>
        <v>0.00682859482050968</v>
      </c>
      <c r="Z14" s="53" t="n">
        <f aca="false">AW14/Currency!$D16</f>
        <v>0.00480062042894929</v>
      </c>
      <c r="AA14" s="53" t="n">
        <f aca="false">AX14/Currency!$D16</f>
        <v>0.00528557327740976</v>
      </c>
      <c r="AB14" s="53" t="n">
        <f aca="false">AY14/Currency!$D16</f>
        <v>0.0266444320611274</v>
      </c>
      <c r="AC14" s="53" t="n">
        <f aca="false">AZ14/Currency!$D16</f>
        <v>0.0654384375314608</v>
      </c>
      <c r="AD14" s="53" t="n">
        <f aca="false">BA14/Currency!$D16</f>
        <v>0.00604047115675023</v>
      </c>
      <c r="AE14" s="53" t="n">
        <f aca="false">BB14/Currency!$D16</f>
        <v>0.00118433933156276</v>
      </c>
      <c r="AF14" s="53" t="n">
        <f aca="false">BC14/Currency!$D16</f>
        <v>0.00867242026660475</v>
      </c>
      <c r="AG14" s="53" t="n">
        <f aca="false">BD14/Currency!$D16</f>
        <v>0.00598139118057403</v>
      </c>
      <c r="AH14" s="53" t="n">
        <f aca="false">BE14/Currency!$D16</f>
        <v>0.00905446521227016</v>
      </c>
      <c r="AI14" s="53" t="n">
        <f aca="false">BF14/Currency!$D16</f>
        <v>0.0236613485459525</v>
      </c>
      <c r="AJ14" s="53" t="n">
        <f aca="false">BG14/Currency!$D16</f>
        <v>0.00793900510423408</v>
      </c>
      <c r="AK14" s="53" t="n">
        <f aca="false">BH14/Currency!$D16</f>
        <v>0.0204473209441946</v>
      </c>
      <c r="AL14" s="53" t="n">
        <f aca="false">BI14/Currency!$D16</f>
        <v>0.0694654183026276</v>
      </c>
      <c r="AM14" s="53" t="n">
        <f aca="false">BJ14/Currency!$D16</f>
        <v>0.0120809423135005</v>
      </c>
      <c r="AN14" s="53" t="n">
        <f aca="false">BK14/Currency!$D16</f>
        <v>0.127366047466453</v>
      </c>
      <c r="AO14" s="53" t="n">
        <f aca="false">BL14/Currency!$D16</f>
        <v>0.0307505972466781</v>
      </c>
      <c r="AP14" s="53" t="n">
        <f aca="false">BM14/Currency!$D16</f>
        <v>0.0225963958522098</v>
      </c>
      <c r="AQ14" s="53" t="n">
        <f aca="false">BN14/Currency!$D16</f>
        <v>0.0493305144467935</v>
      </c>
      <c r="AR14" s="53" t="n">
        <f aca="false">BO14/Currency!$D16</f>
        <v>3.27192187657304</v>
      </c>
      <c r="AS14" s="50" t="n">
        <f aca="false">BP14</f>
        <v>110</v>
      </c>
      <c r="AT14" s="53" t="n">
        <f aca="false">BQ14/Currency!$D16</f>
        <v>0.0400810429880197</v>
      </c>
      <c r="AV14" s="54" t="n">
        <v>0.135656864704245</v>
      </c>
      <c r="AW14" s="54" t="n">
        <v>0.0953691254415067</v>
      </c>
      <c r="AX14" s="10" t="n">
        <v>0.105003198729022</v>
      </c>
      <c r="AY14" s="10" t="n">
        <v>0.529318287326358</v>
      </c>
      <c r="AZ14" s="10" t="n">
        <v>1.3</v>
      </c>
      <c r="BA14" s="10" t="n">
        <v>0.12</v>
      </c>
      <c r="BB14" s="10" t="n">
        <v>0.0235280851608259</v>
      </c>
      <c r="BC14" s="10" t="n">
        <v>0.17228630101637</v>
      </c>
      <c r="BD14" s="10" t="n">
        <v>0.118826317193284</v>
      </c>
      <c r="BE14" s="10" t="n">
        <v>0.179876005906959</v>
      </c>
      <c r="BF14" s="10" t="n">
        <v>0.470056350213893</v>
      </c>
      <c r="BG14" s="10" t="n">
        <v>0.157716275400714</v>
      </c>
      <c r="BH14" s="10" t="n">
        <v>0.40620647787737</v>
      </c>
      <c r="BI14" s="10" t="n">
        <v>1.38</v>
      </c>
      <c r="BJ14" s="10" t="n">
        <v>0.24</v>
      </c>
      <c r="BK14" s="10" t="n">
        <v>2.53025389896856</v>
      </c>
      <c r="BL14" s="10" t="n">
        <v>0.610891364902507</v>
      </c>
      <c r="BM14" s="10" t="n">
        <v>0.4489</v>
      </c>
      <c r="BN14" s="10" t="n">
        <v>0.98</v>
      </c>
      <c r="BO14" s="10" t="n">
        <v>65</v>
      </c>
      <c r="BP14" s="10" t="n">
        <v>110</v>
      </c>
      <c r="BQ14" s="10" t="n">
        <v>0.79625</v>
      </c>
    </row>
    <row r="15" customFormat="false" ht="15" hidden="false" customHeight="false" outlineLevel="0" collapsed="false">
      <c r="A15" s="2" t="n">
        <v>1835</v>
      </c>
      <c r="B15" s="10" t="n">
        <f aca="false">AV15*Currency!$G17</f>
        <v>0.844237125190872</v>
      </c>
      <c r="C15" s="10" t="n">
        <f aca="false">AW15*Currency!$G17</f>
        <v>0.653033470543766</v>
      </c>
      <c r="D15" s="10" t="n">
        <f aca="false">AX15*Currency!$G17</f>
        <v>0.738654080683258</v>
      </c>
      <c r="E15" s="10" t="n">
        <f aca="false">AY15*Currency!$G17</f>
        <v>3.15313537835232</v>
      </c>
      <c r="F15" s="10" t="n">
        <f aca="false">AZ15*Currency!$G17</f>
        <v>7.23976190476191</v>
      </c>
      <c r="G15" s="10" t="n">
        <f aca="false">BA15*Currency!$G17</f>
        <v>0.668285714285714</v>
      </c>
      <c r="H15" s="10" t="n">
        <f aca="false">BB15*Currency!$G17</f>
        <v>0.211337139751043</v>
      </c>
      <c r="I15" s="10" t="n">
        <f aca="false">BC15*Currency!$G17</f>
        <v>1.50049369223241</v>
      </c>
      <c r="J15" s="10" t="n">
        <f aca="false">BD15*Currency!$G17</f>
        <v>1.038193699027</v>
      </c>
      <c r="K15" s="10" t="n">
        <f aca="false">BE15*Currency!$G17</f>
        <v>1.42441232192203</v>
      </c>
      <c r="L15" s="10" t="n">
        <f aca="false">BF15*Currency!$G17</f>
        <v>3.37554062370705</v>
      </c>
      <c r="M15" s="10" t="n">
        <f aca="false">BG15*Currency!$G17</f>
        <v>0.998884470280658</v>
      </c>
      <c r="N15" s="10" t="n">
        <f aca="false">BH15*Currency!$G17</f>
        <v>2.61021140592079</v>
      </c>
      <c r="O15" s="10" t="n">
        <f aca="false">BI15*Currency!$G17</f>
        <v>8.74340476190476</v>
      </c>
      <c r="P15" s="10" t="n">
        <f aca="false">BJ15*Currency!$G17</f>
        <v>1.33657142857143</v>
      </c>
      <c r="Q15" s="10" t="n">
        <f aca="false">BK15*Currency!$G17</f>
        <v>14.4512086114767</v>
      </c>
      <c r="R15" s="10" t="n">
        <f aca="false">BL15*Currency!$G17</f>
        <v>3.36076225382397</v>
      </c>
      <c r="S15" s="10" t="n">
        <f aca="false">BM15*Currency!$G17</f>
        <v>2.91038428571429</v>
      </c>
      <c r="T15" s="10" t="n">
        <f aca="false">BN15*Currency!$G17</f>
        <v>5.29059523809524</v>
      </c>
      <c r="U15" s="10" t="n">
        <f aca="false">BO15*Currency!$G17</f>
        <v>367.557142857143</v>
      </c>
      <c r="V15" s="10" t="n">
        <f aca="false">BP15</f>
        <v>117</v>
      </c>
      <c r="W15" s="10" t="n">
        <f aca="false">BQ15*Currency!$G17</f>
        <v>4.58054166666667</v>
      </c>
      <c r="Y15" s="53" t="n">
        <f aca="false">AV15/Currency!$D17</f>
        <v>0.00752741071570894</v>
      </c>
      <c r="Z15" s="53" t="n">
        <f aca="false">AW15/Currency!$D17</f>
        <v>0.00582259533158575</v>
      </c>
      <c r="AA15" s="53" t="n">
        <f aca="false">AX15/Currency!$D17</f>
        <v>0.00658600821526323</v>
      </c>
      <c r="AB15" s="53" t="n">
        <f aca="false">AY15/Currency!$D17</f>
        <v>0.0281140740283413</v>
      </c>
      <c r="AC15" s="53" t="n">
        <f aca="false">AZ15/Currency!$D17</f>
        <v>0.0645513679924524</v>
      </c>
      <c r="AD15" s="53" t="n">
        <f aca="false">BA15/Currency!$D17</f>
        <v>0.00595858781468792</v>
      </c>
      <c r="AE15" s="53" t="n">
        <f aca="false">BB15/Currency!$D17</f>
        <v>0.00188433012825587</v>
      </c>
      <c r="AF15" s="53" t="n">
        <f aca="false">BC15/Currency!$D17</f>
        <v>0.0133787439106167</v>
      </c>
      <c r="AG15" s="53" t="n">
        <f aca="false">BD15/Currency!$D17</f>
        <v>0.00925677175505695</v>
      </c>
      <c r="AH15" s="53" t="n">
        <f aca="false">BE15/Currency!$D17</f>
        <v>0.0127003850644445</v>
      </c>
      <c r="AI15" s="53" t="n">
        <f aca="false">BF15/Currency!$D17</f>
        <v>0.0300970899099688</v>
      </c>
      <c r="AJ15" s="53" t="n">
        <f aca="false">BG15/Currency!$D17</f>
        <v>0.008906281708052</v>
      </c>
      <c r="AK15" s="53" t="n">
        <f aca="false">BH15/Currency!$D17</f>
        <v>0.0232732400896865</v>
      </c>
      <c r="AL15" s="53" t="n">
        <f aca="false">BI15/Currency!$D17</f>
        <v>0.0779581905755003</v>
      </c>
      <c r="AM15" s="53" t="n">
        <f aca="false">BJ15/Currency!$D17</f>
        <v>0.0119171756293758</v>
      </c>
      <c r="AN15" s="53" t="n">
        <f aca="false">BK15/Currency!$D17</f>
        <v>0.128850271222532</v>
      </c>
      <c r="AO15" s="53" t="n">
        <f aca="false">BL15/Currency!$D17</f>
        <v>0.0299653225942476</v>
      </c>
      <c r="AP15" s="53" t="n">
        <f aca="false">BM15/Currency!$D17</f>
        <v>0.0259496499329659</v>
      </c>
      <c r="AQ15" s="53" t="n">
        <f aca="false">BN15/Currency!$D17</f>
        <v>0.047172153532946</v>
      </c>
      <c r="AR15" s="53" t="n">
        <f aca="false">BO15/Currency!$D17</f>
        <v>3.27722329807835</v>
      </c>
      <c r="AS15" s="50" t="n">
        <f aca="false">BP15</f>
        <v>117</v>
      </c>
      <c r="AT15" s="53" t="n">
        <f aca="false">BQ15/Currency!$D17</f>
        <v>0.0408411539798401</v>
      </c>
      <c r="AV15" s="54" t="n">
        <v>0.151594524403662</v>
      </c>
      <c r="AW15" s="54" t="n">
        <v>0.117261247382805</v>
      </c>
      <c r="AX15" s="10" t="n">
        <v>0.132635619447186</v>
      </c>
      <c r="AY15" s="10" t="n">
        <v>0.566189336856766</v>
      </c>
      <c r="AZ15" s="10" t="n">
        <v>1.3</v>
      </c>
      <c r="BA15" s="10" t="n">
        <v>0.12</v>
      </c>
      <c r="BB15" s="10" t="n">
        <v>0.0379485244529449</v>
      </c>
      <c r="BC15" s="10" t="n">
        <v>0.269434523615909</v>
      </c>
      <c r="BD15" s="10" t="n">
        <v>0.186422126375092</v>
      </c>
      <c r="BE15" s="10" t="n">
        <v>0.255773054812849</v>
      </c>
      <c r="BF15" s="10" t="n">
        <v>0.606125293696862</v>
      </c>
      <c r="BG15" s="10" t="n">
        <v>0.179363607318459</v>
      </c>
      <c r="BH15" s="10" t="n">
        <v>0.468699782166197</v>
      </c>
      <c r="BI15" s="10" t="n">
        <v>1.57</v>
      </c>
      <c r="BJ15" s="10" t="n">
        <v>0.24</v>
      </c>
      <c r="BK15" s="10" t="n">
        <v>2.59491561215058</v>
      </c>
      <c r="BL15" s="10" t="n">
        <v>0.603471631725553</v>
      </c>
      <c r="BM15" s="10" t="n">
        <v>0.5226</v>
      </c>
      <c r="BN15" s="10" t="n">
        <v>0.95</v>
      </c>
      <c r="BO15" s="10" t="n">
        <v>66</v>
      </c>
      <c r="BP15" s="10" t="n">
        <v>117</v>
      </c>
      <c r="BQ15" s="10" t="n">
        <v>0.8225</v>
      </c>
    </row>
    <row r="16" customFormat="false" ht="15" hidden="false" customHeight="false" outlineLevel="0" collapsed="false">
      <c r="A16" s="2" t="n">
        <v>1836</v>
      </c>
      <c r="B16" s="10" t="n">
        <f aca="false">AV16*Currency!$G18</f>
        <v>0.737257922857929</v>
      </c>
      <c r="C16" s="10" t="n">
        <f aca="false">AW16*Currency!$G18</f>
        <v>0.508552380622083</v>
      </c>
      <c r="D16" s="10" t="n">
        <f aca="false">AX16*Currency!$G18</f>
        <v>0.446270173746135</v>
      </c>
      <c r="E16" s="10" t="n">
        <f aca="false">AY16*Currency!$G18</f>
        <v>2.78074521777429</v>
      </c>
      <c r="F16" s="10" t="n">
        <f aca="false">AZ16*Currency!$G18</f>
        <v>7.23976190476191</v>
      </c>
      <c r="G16" s="10" t="n">
        <f aca="false">BA16*Currency!$G18</f>
        <v>0.668285714285714</v>
      </c>
      <c r="H16" s="10" t="n">
        <f aca="false">BB16*Currency!$G18</f>
        <v>0.164842969005814</v>
      </c>
      <c r="I16" s="10" t="n">
        <f aca="false">BC16*Currency!$G18</f>
        <v>1.26379609571124</v>
      </c>
      <c r="J16" s="10" t="n">
        <f aca="false">BD16*Currency!$G18</f>
        <v>1.01838084217534</v>
      </c>
      <c r="K16" s="10" t="n">
        <f aca="false">BE16*Currency!$G18</f>
        <v>1.33565072322659</v>
      </c>
      <c r="L16" s="10" t="n">
        <f aca="false">BF16*Currency!$G18</f>
        <v>2.6177661979769</v>
      </c>
      <c r="M16" s="10" t="n">
        <f aca="false">BG16*Currency!$G18</f>
        <v>0.929995886123371</v>
      </c>
      <c r="N16" s="10" t="n">
        <f aca="false">BH16*Currency!$G18</f>
        <v>2.61021140592079</v>
      </c>
      <c r="O16" s="10" t="n">
        <f aca="false">BI16*Currency!$G18</f>
        <v>9.52307142857143</v>
      </c>
      <c r="P16" s="10" t="n">
        <f aca="false">BJ16*Currency!$G18</f>
        <v>1.33657142857143</v>
      </c>
      <c r="Q16" s="10" t="n">
        <f aca="false">BK16*Currency!$G18</f>
        <v>14.6183358351497</v>
      </c>
      <c r="R16" s="10" t="n">
        <f aca="false">BL16*Currency!$G18</f>
        <v>3.37453586961833</v>
      </c>
      <c r="S16" s="10" t="n">
        <f aca="false">BM16*Currency!$G18</f>
        <v>2.79844642857143</v>
      </c>
      <c r="T16" s="10" t="n">
        <f aca="false">BN16*Currency!$G18</f>
        <v>5.01214285714286</v>
      </c>
      <c r="U16" s="10" t="n">
        <f aca="false">BO16*Currency!$G18</f>
        <v>367.557142857143</v>
      </c>
      <c r="V16" s="10" t="n">
        <f aca="false">BP16</f>
        <v>116.3</v>
      </c>
      <c r="W16" s="10" t="n">
        <f aca="false">BQ16*Currency!$G18</f>
        <v>4.60977916666667</v>
      </c>
      <c r="Y16" s="53" t="n">
        <f aca="false">AV16/Currency!$D18</f>
        <v>0.0065872976006584</v>
      </c>
      <c r="Z16" s="53" t="n">
        <f aca="false">AW16/Currency!$D18</f>
        <v>0.00454384520371782</v>
      </c>
      <c r="AA16" s="53" t="n">
        <f aca="false">AX16/Currency!$D18</f>
        <v>0.00398736229699333</v>
      </c>
      <c r="AB16" s="53" t="n">
        <f aca="false">AY16/Currency!$D18</f>
        <v>0.0248455740293437</v>
      </c>
      <c r="AC16" s="53" t="n">
        <f aca="false">AZ16/Currency!$D18</f>
        <v>0.0646862715828233</v>
      </c>
      <c r="AD16" s="53" t="n">
        <f aca="false">BA16/Currency!$D18</f>
        <v>0.00597104045379907</v>
      </c>
      <c r="AE16" s="53" t="n">
        <f aca="false">BB16/Currency!$D18</f>
        <v>0.00147284913535836</v>
      </c>
      <c r="AF16" s="53" t="n">
        <f aca="false">BC16/Currency!$D18</f>
        <v>0.0112918433710808</v>
      </c>
      <c r="AG16" s="53" t="n">
        <f aca="false">BD16/Currency!$D18</f>
        <v>0.00909909201411297</v>
      </c>
      <c r="AH16" s="53" t="n">
        <f aca="false">BE16/Currency!$D18</f>
        <v>0.0119338545326473</v>
      </c>
      <c r="AI16" s="53" t="n">
        <f aca="false">BF16/Currency!$D18</f>
        <v>0.0233893790224359</v>
      </c>
      <c r="AJ16" s="53" t="n">
        <f aca="false">BG16/Currency!$D18</f>
        <v>0.00830938465270747</v>
      </c>
      <c r="AK16" s="53" t="n">
        <f aca="false">BH16/Currency!$D18</f>
        <v>0.0233218780000098</v>
      </c>
      <c r="AL16" s="53" t="n">
        <f aca="false">BI16/Currency!$D18</f>
        <v>0.0850873264666368</v>
      </c>
      <c r="AM16" s="53" t="n">
        <f aca="false">BJ16/Currency!$D18</f>
        <v>0.0119420809075981</v>
      </c>
      <c r="AN16" s="53" t="n">
        <f aca="false">BK16/Currency!$D18</f>
        <v>0.130612809421184</v>
      </c>
      <c r="AO16" s="53" t="n">
        <f aca="false">BL16/Currency!$D18</f>
        <v>0.0301510114006006</v>
      </c>
      <c r="AP16" s="53" t="n">
        <f aca="false">BM16/Currency!$D18</f>
        <v>0.0250037319002836</v>
      </c>
      <c r="AQ16" s="53" t="n">
        <f aca="false">BN16/Currency!$D18</f>
        <v>0.0447828034034931</v>
      </c>
      <c r="AR16" s="53" t="n">
        <f aca="false">BO16/Currency!$D18</f>
        <v>3.28407224958949</v>
      </c>
      <c r="AS16" s="50" t="n">
        <f aca="false">BP16</f>
        <v>116.3</v>
      </c>
      <c r="AT16" s="53" t="n">
        <f aca="false">BQ16/Currency!$D18</f>
        <v>0.0411877394636015</v>
      </c>
      <c r="AV16" s="54" t="n">
        <v>0.132384919880432</v>
      </c>
      <c r="AW16" s="54" t="n">
        <v>0.091317657059117</v>
      </c>
      <c r="AX16" s="10" t="n">
        <v>0.080134020082675</v>
      </c>
      <c r="AY16" s="10" t="n">
        <v>0.499321501267721</v>
      </c>
      <c r="AZ16" s="10" t="n">
        <v>1.3</v>
      </c>
      <c r="BA16" s="10" t="n">
        <v>0.12</v>
      </c>
      <c r="BB16" s="10" t="n">
        <v>0.029599849073297</v>
      </c>
      <c r="BC16" s="10" t="n">
        <v>0.226932176228611</v>
      </c>
      <c r="BD16" s="10" t="n">
        <v>0.182864452207628</v>
      </c>
      <c r="BE16" s="10" t="n">
        <v>0.239834674542612</v>
      </c>
      <c r="BF16" s="10" t="n">
        <v>0.470056350213893</v>
      </c>
      <c r="BG16" s="10" t="n">
        <v>0.166993703365462</v>
      </c>
      <c r="BH16" s="10" t="n">
        <v>0.468699782166197</v>
      </c>
      <c r="BI16" s="10" t="n">
        <v>1.71</v>
      </c>
      <c r="BJ16" s="10" t="n">
        <v>0.24</v>
      </c>
      <c r="BK16" s="10" t="n">
        <v>2.62492563093753</v>
      </c>
      <c r="BL16" s="10" t="n">
        <v>0.605944876117871</v>
      </c>
      <c r="BM16" s="10" t="n">
        <v>0.5025</v>
      </c>
      <c r="BN16" s="10" t="n">
        <v>0.9</v>
      </c>
      <c r="BO16" s="10" t="n">
        <v>66</v>
      </c>
      <c r="BP16" s="10" t="n">
        <v>116.3</v>
      </c>
      <c r="BQ16" s="10" t="n">
        <v>0.82775</v>
      </c>
    </row>
    <row r="17" customFormat="false" ht="15" hidden="false" customHeight="false" outlineLevel="0" collapsed="false">
      <c r="A17" s="2" t="n">
        <v>1837</v>
      </c>
      <c r="B17" s="10" t="n">
        <f aca="false">AV17*Currency!$G19</f>
        <v>0.629664146760076</v>
      </c>
      <c r="C17" s="10" t="n">
        <f aca="false">AW17*Currency!$G19</f>
        <v>0.444814763337044</v>
      </c>
      <c r="D17" s="10" t="n">
        <f aca="false">AX17*Currency!$G19</f>
        <v>0.38471566702253</v>
      </c>
      <c r="E17" s="10" t="n">
        <f aca="false">AY17*Currency!$G19</f>
        <v>2.92691705650585</v>
      </c>
      <c r="F17" s="10" t="n">
        <f aca="false">AZ17*Currency!$G19</f>
        <v>7.23976190476191</v>
      </c>
      <c r="G17" s="10" t="n">
        <f aca="false">BA17*Currency!$G19</f>
        <v>0.668285714285714</v>
      </c>
      <c r="H17" s="10" t="n">
        <f aca="false">BB17*Currency!$G19</f>
        <v>0.143709255030709</v>
      </c>
      <c r="I17" s="10" t="n">
        <f aca="false">BC17*Currency!$G19</f>
        <v>0.87916250136434</v>
      </c>
      <c r="J17" s="10" t="n">
        <f aca="false">BD17*Currency!$G19</f>
        <v>0.836102559140065</v>
      </c>
      <c r="K17" s="10" t="n">
        <f aca="false">BE17*Currency!$G19</f>
        <v>0.98060432844484</v>
      </c>
      <c r="L17" s="10" t="n">
        <f aca="false">BF17*Currency!$G19</f>
        <v>2.6177661979769</v>
      </c>
      <c r="M17" s="10" t="n">
        <f aca="false">BG17*Currency!$G19</f>
        <v>0.947218032162693</v>
      </c>
      <c r="N17" s="10" t="n">
        <f aca="false">BH17*Currency!$G19</f>
        <v>2.52320435905677</v>
      </c>
      <c r="O17" s="10" t="n">
        <f aca="false">BI17*Currency!$G19</f>
        <v>8.52064285714286</v>
      </c>
      <c r="P17" s="10" t="n">
        <f aca="false">BJ17*Currency!$G19</f>
        <v>1.33657142857143</v>
      </c>
      <c r="Q17" s="10" t="n">
        <f aca="false">BK17*Currency!$G19</f>
        <v>14.562326978543</v>
      </c>
      <c r="R17" s="10" t="n">
        <f aca="false">BL17*Currency!$G19</f>
        <v>3.25057332746909</v>
      </c>
      <c r="S17" s="10" t="n">
        <f aca="false">BM17*Currency!$G19</f>
        <v>2.42532023809524</v>
      </c>
      <c r="T17" s="10" t="n">
        <f aca="false">BN17*Currency!$G19</f>
        <v>4.62230952380952</v>
      </c>
      <c r="U17" s="10" t="n">
        <f aca="false">BO17*Currency!$G19</f>
        <v>373.12619047619</v>
      </c>
      <c r="V17" s="10" t="n">
        <f aca="false">BP17</f>
        <v>95.7</v>
      </c>
      <c r="W17" s="10" t="n">
        <f aca="false">BQ17*Currency!$G19</f>
        <v>4.5318125</v>
      </c>
      <c r="Y17" s="53" t="n">
        <f aca="false">AV17/Currency!$D19</f>
        <v>0.00544943898617593</v>
      </c>
      <c r="Z17" s="53" t="n">
        <f aca="false">AW17/Currency!$D19</f>
        <v>0.00384965687728625</v>
      </c>
      <c r="AA17" s="53" t="n">
        <f aca="false">AX17/Currency!$D19</f>
        <v>0.0033295282338254</v>
      </c>
      <c r="AB17" s="53" t="n">
        <f aca="false">AY17/Currency!$D19</f>
        <v>0.0253310530686827</v>
      </c>
      <c r="AC17" s="53" t="n">
        <f aca="false">AZ17/Currency!$D19</f>
        <v>0.06265664160401</v>
      </c>
      <c r="AD17" s="53" t="n">
        <f aca="false">BA17/Currency!$D19</f>
        <v>0.00578368999421631</v>
      </c>
      <c r="AE17" s="53" t="n">
        <f aca="false">BB17/Currency!$D19</f>
        <v>0.00124373417331803</v>
      </c>
      <c r="AF17" s="53" t="n">
        <f aca="false">BC17/Currency!$D19</f>
        <v>0.00760872670735738</v>
      </c>
      <c r="AG17" s="53" t="n">
        <f aca="false">BD17/Currency!$D19</f>
        <v>0.00723606371057275</v>
      </c>
      <c r="AH17" s="53" t="n">
        <f aca="false">BE17/Currency!$D19</f>
        <v>0.00848665671205246</v>
      </c>
      <c r="AI17" s="53" t="n">
        <f aca="false">BF17/Currency!$D19</f>
        <v>0.0226555017454161</v>
      </c>
      <c r="AJ17" s="53" t="n">
        <f aca="false">BG17/Currency!$D19</f>
        <v>0.00819771444735451</v>
      </c>
      <c r="AK17" s="53" t="n">
        <f aca="false">BH17/Currency!$D19</f>
        <v>0.0218371147143816</v>
      </c>
      <c r="AL17" s="53" t="n">
        <f aca="false">BI17/Currency!$D19</f>
        <v>0.073742047426258</v>
      </c>
      <c r="AM17" s="53" t="n">
        <f aca="false">BJ17/Currency!$D19</f>
        <v>0.0115673799884326</v>
      </c>
      <c r="AN17" s="53" t="n">
        <f aca="false">BK17/Currency!$D19</f>
        <v>0.126029904631924</v>
      </c>
      <c r="AO17" s="53" t="n">
        <f aca="false">BL17/Currency!$D19</f>
        <v>0.0281321417286973</v>
      </c>
      <c r="AP17" s="53" t="n">
        <f aca="false">BM17/Currency!$D19</f>
        <v>0.0209899749373434</v>
      </c>
      <c r="AQ17" s="53" t="n">
        <f aca="false">BN17/Currency!$D19</f>
        <v>0.0400038557933295</v>
      </c>
      <c r="AR17" s="53" t="n">
        <f aca="false">BO17/Currency!$D19</f>
        <v>3.22922691343744</v>
      </c>
      <c r="AS17" s="50" t="n">
        <f aca="false">BP17</f>
        <v>95.7</v>
      </c>
      <c r="AT17" s="53" t="n">
        <f aca="false">BQ17/Currency!$D19</f>
        <v>0.0392206477732794</v>
      </c>
      <c r="AV17" s="54" t="n">
        <v>0.113064960085178</v>
      </c>
      <c r="AW17" s="54" t="n">
        <v>0.0798726808899352</v>
      </c>
      <c r="AX17" s="10" t="n">
        <v>0.0690810517954095</v>
      </c>
      <c r="AY17" s="10" t="n">
        <v>0.525568689069028</v>
      </c>
      <c r="AZ17" s="10" t="n">
        <v>1.3</v>
      </c>
      <c r="BA17" s="10" t="n">
        <v>0.12</v>
      </c>
      <c r="BB17" s="10" t="n">
        <v>0.0258049966280025</v>
      </c>
      <c r="BC17" s="10" t="n">
        <v>0.157865861724251</v>
      </c>
      <c r="BD17" s="10" t="n">
        <v>0.150133849866963</v>
      </c>
      <c r="BE17" s="10" t="n">
        <v>0.176081153461664</v>
      </c>
      <c r="BF17" s="10" t="n">
        <v>0.470056350213893</v>
      </c>
      <c r="BG17" s="10" t="n">
        <v>0.170086179353711</v>
      </c>
      <c r="BH17" s="10" t="n">
        <v>0.45307645609399</v>
      </c>
      <c r="BI17" s="10" t="n">
        <v>1.53</v>
      </c>
      <c r="BJ17" s="10" t="n">
        <v>0.24</v>
      </c>
      <c r="BK17" s="10" t="n">
        <v>2.61486846130315</v>
      </c>
      <c r="BL17" s="10" t="n">
        <v>0.583685676587011</v>
      </c>
      <c r="BM17" s="10" t="n">
        <v>0.4355</v>
      </c>
      <c r="BN17" s="10" t="n">
        <v>0.83</v>
      </c>
      <c r="BO17" s="10" t="n">
        <v>67</v>
      </c>
      <c r="BP17" s="10" t="n">
        <v>95.7</v>
      </c>
      <c r="BQ17" s="10" t="n">
        <v>0.81375</v>
      </c>
    </row>
    <row r="18" customFormat="false" ht="15" hidden="false" customHeight="false" outlineLevel="0" collapsed="false">
      <c r="A18" s="2" t="n">
        <v>1838</v>
      </c>
      <c r="B18" s="10" t="n">
        <f aca="false">AV18*Currency!$G20</f>
        <v>0.675049262901324</v>
      </c>
      <c r="C18" s="10" t="n">
        <f aca="false">AW18*Currency!$G20</f>
        <v>0.49204896581144</v>
      </c>
      <c r="D18" s="10" t="n">
        <f aca="false">AX18*Currency!$G20</f>
        <v>0.423187233724783</v>
      </c>
      <c r="E18" s="10" t="n">
        <f aca="false">AY18*Currency!$G20</f>
        <v>2.66589591591377</v>
      </c>
      <c r="F18" s="10" t="n">
        <f aca="false">AZ18*Currency!$G20</f>
        <v>7.23976190476191</v>
      </c>
      <c r="G18" s="10" t="n">
        <f aca="false">BA18*Currency!$G20</f>
        <v>0.668285714285714</v>
      </c>
      <c r="H18" s="10" t="n">
        <f aca="false">BB18*Currency!$G20</f>
        <v>0.131029026645647</v>
      </c>
      <c r="I18" s="10" t="n">
        <f aca="false">BC18*Currency!$G20</f>
        <v>0.807307873848985</v>
      </c>
      <c r="J18" s="10" t="n">
        <f aca="false">BD18*Currency!$G20</f>
        <v>0.713262846659771</v>
      </c>
      <c r="K18" s="10" t="n">
        <f aca="false">BE18*Currency!$G20</f>
        <v>0.908749700929486</v>
      </c>
      <c r="L18" s="10" t="n">
        <f aca="false">BF18*Currency!$G20</f>
        <v>2.37665615342639</v>
      </c>
      <c r="M18" s="10" t="n">
        <f aca="false">BG18*Currency!$G20</f>
        <v>0.912773740084049</v>
      </c>
      <c r="N18" s="10" t="n">
        <f aca="false">BH18*Currency!$G20</f>
        <v>2.52320435905677</v>
      </c>
      <c r="O18" s="10" t="n">
        <f aca="false">BI18*Currency!$G20</f>
        <v>8.24219047619048</v>
      </c>
      <c r="P18" s="10" t="n">
        <f aca="false">BJ18*Currency!$G20</f>
        <v>1.33657142857143</v>
      </c>
      <c r="Q18" s="10" t="n">
        <f aca="false">BK18*Currency!$G20</f>
        <v>14.5103119805471</v>
      </c>
      <c r="R18" s="10" t="n">
        <f aca="false">BL18*Currency!$G20</f>
        <v>3.47095118017886</v>
      </c>
      <c r="S18" s="10" t="n">
        <f aca="false">BM18*Currency!$G20</f>
        <v>2.61188333333333</v>
      </c>
      <c r="T18" s="10" t="n">
        <f aca="false">BN18*Currency!$G20</f>
        <v>4.62230952380952</v>
      </c>
      <c r="U18" s="10" t="n">
        <f aca="false">BO18*Currency!$G20</f>
        <v>373.12619047619</v>
      </c>
      <c r="V18" s="10" t="n">
        <f aca="false">BP18</f>
        <v>100.3</v>
      </c>
      <c r="W18" s="10" t="n">
        <f aca="false">BQ18*Currency!$G20</f>
        <v>4.502575</v>
      </c>
      <c r="Y18" s="53" t="n">
        <f aca="false">AV18/Currency!$D20</f>
        <v>0.00587792111710075</v>
      </c>
      <c r="Z18" s="53" t="n">
        <f aca="false">AW18/Currency!$D20</f>
        <v>0.0042844650986804</v>
      </c>
      <c r="AA18" s="53" t="n">
        <f aca="false">AX18/Currency!$D20</f>
        <v>0.0036848587418752</v>
      </c>
      <c r="AB18" s="53" t="n">
        <f aca="false">AY18/Currency!$D20</f>
        <v>0.0232130109035209</v>
      </c>
      <c r="AC18" s="53" t="n">
        <f aca="false">AZ18/Currency!$D20</f>
        <v>0.0630394724081078</v>
      </c>
      <c r="AD18" s="53" t="n">
        <f aca="false">BA18/Currency!$D20</f>
        <v>0.00581902822228688</v>
      </c>
      <c r="AE18" s="53" t="n">
        <f aca="false">BB18/Currency!$D20</f>
        <v>0.00114092159639346</v>
      </c>
      <c r="AF18" s="53" t="n">
        <f aca="false">BC18/Currency!$D20</f>
        <v>0.00702954919068226</v>
      </c>
      <c r="AG18" s="53" t="n">
        <f aca="false">BD18/Currency!$D20</f>
        <v>0.00621066191585147</v>
      </c>
      <c r="AH18" s="53" t="n">
        <f aca="false">BE18/Currency!$D20</f>
        <v>0.00791284332982558</v>
      </c>
      <c r="AI18" s="53" t="n">
        <f aca="false">BF18/Currency!$D20</f>
        <v>0.0206944858102222</v>
      </c>
      <c r="AJ18" s="53" t="n">
        <f aca="false">BG18/Currency!$D20</f>
        <v>0.00794788223146217</v>
      </c>
      <c r="AK18" s="53" t="n">
        <f aca="false">BH18/Currency!$D20</f>
        <v>0.0219705390405387</v>
      </c>
      <c r="AL18" s="53" t="n">
        <f aca="false">BI18/Currency!$D20</f>
        <v>0.0717680147415382</v>
      </c>
      <c r="AM18" s="53" t="n">
        <f aca="false">BJ18/Currency!$D20</f>
        <v>0.0116380564445738</v>
      </c>
      <c r="AN18" s="53" t="n">
        <f aca="false">BK18/Currency!$D20</f>
        <v>0.126347029607297</v>
      </c>
      <c r="AO18" s="53" t="n">
        <f aca="false">BL18/Currency!$D20</f>
        <v>0.0302229457309716</v>
      </c>
      <c r="AP18" s="53" t="n">
        <f aca="false">BM18/Currency!$D20</f>
        <v>0.0227427019687712</v>
      </c>
      <c r="AQ18" s="53" t="n">
        <f aca="false">BN18/Currency!$D20</f>
        <v>0.0402482785374842</v>
      </c>
      <c r="AR18" s="53" t="n">
        <f aca="false">BO18/Currency!$D20</f>
        <v>3.24895742411017</v>
      </c>
      <c r="AS18" s="50" t="n">
        <f aca="false">BP18</f>
        <v>100.3</v>
      </c>
      <c r="AT18" s="53" t="n">
        <f aca="false">BQ18/Currency!$D20</f>
        <v>0.0392057026476578</v>
      </c>
      <c r="AV18" s="54" t="n">
        <v>0.121214489276852</v>
      </c>
      <c r="AW18" s="54" t="n">
        <v>0.0883542392649871</v>
      </c>
      <c r="AX18" s="10" t="n">
        <v>0.0759891569749504</v>
      </c>
      <c r="AY18" s="10" t="n">
        <v>0.478698710852409</v>
      </c>
      <c r="AZ18" s="10" t="n">
        <v>1.3</v>
      </c>
      <c r="BA18" s="10" t="n">
        <v>0.12</v>
      </c>
      <c r="BB18" s="10" t="n">
        <v>0.0235280851608259</v>
      </c>
      <c r="BC18" s="10" t="n">
        <v>0.14496336341025</v>
      </c>
      <c r="BD18" s="10" t="n">
        <v>0.128076270028689</v>
      </c>
      <c r="BE18" s="10" t="n">
        <v>0.163178655147663</v>
      </c>
      <c r="BF18" s="10" t="n">
        <v>0.426761686378403</v>
      </c>
      <c r="BG18" s="10" t="n">
        <v>0.163901227377213</v>
      </c>
      <c r="BH18" s="10" t="n">
        <v>0.45307645609399</v>
      </c>
      <c r="BI18" s="10" t="n">
        <v>1.48</v>
      </c>
      <c r="BJ18" s="10" t="n">
        <v>0.24</v>
      </c>
      <c r="BK18" s="10" t="n">
        <v>2.60552844456168</v>
      </c>
      <c r="BL18" s="10" t="n">
        <v>0.623257586864096</v>
      </c>
      <c r="BM18" s="10" t="n">
        <v>0.469</v>
      </c>
      <c r="BN18" s="10" t="n">
        <v>0.83</v>
      </c>
      <c r="BO18" s="10" t="n">
        <v>67</v>
      </c>
      <c r="BP18" s="10" t="n">
        <v>100.3</v>
      </c>
      <c r="BQ18" s="10" t="n">
        <v>0.8085</v>
      </c>
    </row>
    <row r="19" customFormat="false" ht="15" hidden="false" customHeight="false" outlineLevel="0" collapsed="false">
      <c r="A19" s="2" t="n">
        <v>1839</v>
      </c>
      <c r="B19" s="10" t="n">
        <f aca="false">AV19*Currency!$G21</f>
        <v>0.767666799670101</v>
      </c>
      <c r="C19" s="10" t="n">
        <f aca="false">AW19*Currency!$G21</f>
        <v>0.601024655166502</v>
      </c>
      <c r="D19" s="10" t="n">
        <f aca="false">AX19*Currency!$G21</f>
        <v>0.50782468046974</v>
      </c>
      <c r="E19" s="10" t="n">
        <f aca="false">AY19*Currency!$G21</f>
        <v>2.55104661405326</v>
      </c>
      <c r="F19" s="10" t="n">
        <f aca="false">AZ19*Currency!$G21</f>
        <v>7.23976190476191</v>
      </c>
      <c r="G19" s="10" t="n">
        <f aca="false">BA19*Currency!$G21</f>
        <v>0.668285714285714</v>
      </c>
      <c r="H19" s="10" t="n">
        <f aca="false">BB19*Currency!$G21</f>
        <v>0.152162740620751</v>
      </c>
      <c r="I19" s="10" t="n">
        <f aca="false">BC19*Currency!$G21</f>
        <v>0.836895073414131</v>
      </c>
      <c r="J19" s="10" t="n">
        <f aca="false">BD19*Currency!$G21</f>
        <v>0.729113132141099</v>
      </c>
      <c r="K19" s="10" t="n">
        <f aca="false">BE19*Currency!$G21</f>
        <v>0.828441587824089</v>
      </c>
      <c r="L19" s="10" t="n">
        <f aca="false">BF19*Currency!$G21</f>
        <v>2.6177661979769</v>
      </c>
      <c r="M19" s="10" t="n">
        <f aca="false">BG19*Currency!$G21</f>
        <v>0.912773740084049</v>
      </c>
      <c r="N19" s="10" t="n">
        <f aca="false">BH19*Currency!$G21</f>
        <v>2.52320435905677</v>
      </c>
      <c r="O19" s="10" t="n">
        <f aca="false">BI19*Currency!$G21</f>
        <v>7.90804761904762</v>
      </c>
      <c r="P19" s="10" t="n">
        <f aca="false">BJ19*Currency!$G21</f>
        <v>1.33657142857143</v>
      </c>
      <c r="Q19" s="10" t="n">
        <f aca="false">BK19*Currency!$G21</f>
        <v>14.5449045242184</v>
      </c>
      <c r="R19" s="10" t="n">
        <f aca="false">BL19*Currency!$G21</f>
        <v>4.18717920148561</v>
      </c>
      <c r="S19" s="10" t="n">
        <f aca="false">BM19*Currency!$G21</f>
        <v>2.72382119047619</v>
      </c>
      <c r="T19" s="10" t="n">
        <f aca="false">BN19*Currency!$G21</f>
        <v>4.73369047619048</v>
      </c>
      <c r="U19" s="10" t="n">
        <f aca="false">BO19*Currency!$G21</f>
        <v>378.695238095238</v>
      </c>
      <c r="V19" s="10" t="n">
        <f aca="false">BP19</f>
        <v>98.3</v>
      </c>
      <c r="W19" s="10" t="n">
        <f aca="false">BQ19*Currency!$G21</f>
        <v>4.5318125</v>
      </c>
      <c r="Y19" s="53" t="n">
        <f aca="false">AV19/Currency!$D21</f>
        <v>0.00691681754669955</v>
      </c>
      <c r="Z19" s="53" t="n">
        <f aca="false">AW19/Currency!$D21</f>
        <v>0.00541534150316416</v>
      </c>
      <c r="AA19" s="53" t="n">
        <f aca="false">AX19/Currency!$D21</f>
        <v>0.00457559277284061</v>
      </c>
      <c r="AB19" s="53" t="n">
        <f aca="false">AY19/Currency!$D21</f>
        <v>0.0229853941711624</v>
      </c>
      <c r="AC19" s="53" t="n">
        <f aca="false">AZ19/Currency!$D21</f>
        <v>0.0652315720808871</v>
      </c>
      <c r="AD19" s="53" t="n">
        <f aca="false">BA19/Currency!$D21</f>
        <v>0.00602137588438958</v>
      </c>
      <c r="AE19" s="53" t="n">
        <f aca="false">BB19/Currency!$D21</f>
        <v>0.00137101397993479</v>
      </c>
      <c r="AF19" s="53" t="n">
        <f aca="false">BC19/Currency!$D21</f>
        <v>0.00754057688964132</v>
      </c>
      <c r="AG19" s="53" t="n">
        <f aca="false">BD19/Currency!$D21</f>
        <v>0.00656944198718751</v>
      </c>
      <c r="AH19" s="53" t="n">
        <f aca="false">BE19/Currency!$D21</f>
        <v>0.00746440944631161</v>
      </c>
      <c r="AI19" s="53" t="n">
        <f aca="false">BF19/Currency!$D21</f>
        <v>0.023586549762351</v>
      </c>
      <c r="AJ19" s="53" t="n">
        <f aca="false">BG19/Currency!$D21</f>
        <v>0.00822425748292502</v>
      </c>
      <c r="AK19" s="53" t="n">
        <f aca="false">BH19/Currency!$D21</f>
        <v>0.0227345303875754</v>
      </c>
      <c r="AL19" s="53" t="n">
        <f aca="false">BI19/Currency!$D21</f>
        <v>0.0712529479652767</v>
      </c>
      <c r="AM19" s="53" t="n">
        <f aca="false">BJ19/Currency!$D21</f>
        <v>0.0120427517687792</v>
      </c>
      <c r="AN19" s="53" t="n">
        <f aca="false">BK19/Currency!$D21</f>
        <v>0.131052236297594</v>
      </c>
      <c r="AO19" s="53" t="n">
        <f aca="false">BL19/Currency!$D21</f>
        <v>0.0377272464882645</v>
      </c>
      <c r="AP19" s="53" t="n">
        <f aca="false">BM19/Currency!$D21</f>
        <v>0.0245421245421245</v>
      </c>
      <c r="AQ19" s="53" t="n">
        <f aca="false">BN19/Currency!$D21</f>
        <v>0.0426514125144262</v>
      </c>
      <c r="AR19" s="53" t="n">
        <f aca="false">BO19/Currency!$D21</f>
        <v>3.4121130011541</v>
      </c>
      <c r="AS19" s="50" t="n">
        <f aca="false">BP19</f>
        <v>98.3</v>
      </c>
      <c r="AT19" s="53" t="n">
        <f aca="false">BQ19/Currency!$D21</f>
        <v>0.0408324552160169</v>
      </c>
      <c r="AV19" s="54" t="n">
        <v>0.137845256888175</v>
      </c>
      <c r="AW19" s="54" t="n">
        <v>0.107922340816559</v>
      </c>
      <c r="AX19" s="10" t="n">
        <v>0.0911869883699405</v>
      </c>
      <c r="AY19" s="10" t="n">
        <v>0.458075920437096</v>
      </c>
      <c r="AZ19" s="10" t="n">
        <v>1.3</v>
      </c>
      <c r="BA19" s="10" t="n">
        <v>0.12</v>
      </c>
      <c r="BB19" s="10" t="n">
        <v>0.0273229376061203</v>
      </c>
      <c r="BC19" s="10" t="n">
        <v>0.150276156833662</v>
      </c>
      <c r="BD19" s="10" t="n">
        <v>0.13092240936266</v>
      </c>
      <c r="BE19" s="10" t="n">
        <v>0.148758215855544</v>
      </c>
      <c r="BF19" s="10" t="n">
        <v>0.470056350213893</v>
      </c>
      <c r="BG19" s="10" t="n">
        <v>0.163901227377213</v>
      </c>
      <c r="BH19" s="10" t="n">
        <v>0.45307645609399</v>
      </c>
      <c r="BI19" s="10" t="n">
        <v>1.42</v>
      </c>
      <c r="BJ19" s="10" t="n">
        <v>0.24</v>
      </c>
      <c r="BK19" s="10" t="n">
        <v>2.61174001717475</v>
      </c>
      <c r="BL19" s="10" t="n">
        <v>0.751866295264624</v>
      </c>
      <c r="BM19" s="10" t="n">
        <v>0.4891</v>
      </c>
      <c r="BN19" s="10" t="n">
        <v>0.85</v>
      </c>
      <c r="BO19" s="10" t="n">
        <v>68</v>
      </c>
      <c r="BP19" s="10" t="n">
        <v>98.3</v>
      </c>
      <c r="BQ19" s="10" t="n">
        <v>0.81375</v>
      </c>
    </row>
    <row r="20" customFormat="false" ht="15" hidden="false" customHeight="false" outlineLevel="0" collapsed="false">
      <c r="A20" s="2" t="n">
        <v>1840</v>
      </c>
      <c r="B20" s="10" t="n">
        <f aca="false">AV20*Currency!$G22</f>
        <v>0.816908283586349</v>
      </c>
      <c r="C20" s="10" t="n">
        <f aca="false">AW20*Currency!$G22</f>
        <v>0.620306552475638</v>
      </c>
      <c r="D20" s="10" t="n">
        <f aca="false">AX20*Currency!$G22</f>
        <v>0.584767813874246</v>
      </c>
      <c r="E20" s="10" t="n">
        <f aca="false">AY20*Currency!$G22</f>
        <v>2.28306490971205</v>
      </c>
      <c r="F20" s="10" t="n">
        <f aca="false">AZ20*Currency!$G22</f>
        <v>7.23976190476191</v>
      </c>
      <c r="G20" s="10" t="n">
        <f aca="false">BA20*Currency!$G22</f>
        <v>0.668285714285714</v>
      </c>
      <c r="H20" s="10" t="n">
        <f aca="false">BB20*Currency!$G22</f>
        <v>0.160616226210793</v>
      </c>
      <c r="I20" s="10" t="n">
        <f aca="false">BC20*Currency!$G22</f>
        <v>0.934110157699611</v>
      </c>
      <c r="J20" s="10" t="n">
        <f aca="false">BD20*Currency!$G22</f>
        <v>0.816289702288405</v>
      </c>
      <c r="K20" s="10" t="n">
        <f aca="false">BE20*Currency!$G22</f>
        <v>0.963697357264757</v>
      </c>
      <c r="L20" s="10" t="n">
        <f aca="false">BF20*Currency!$G22</f>
        <v>2.89332053460604</v>
      </c>
      <c r="M20" s="10" t="n">
        <f aca="false">BG20*Currency!$G22</f>
        <v>0.964440178202014</v>
      </c>
      <c r="N20" s="10" t="n">
        <f aca="false">BH20*Currency!$G22</f>
        <v>2.61021140592079</v>
      </c>
      <c r="O20" s="10" t="n">
        <f aca="false">BI20*Currency!$G22</f>
        <v>7.62959523809524</v>
      </c>
      <c r="P20" s="10" t="n">
        <f aca="false">BJ20*Currency!$G22</f>
        <v>1.33657142857143</v>
      </c>
      <c r="Q20" s="10" t="n">
        <f aca="false">BK20*Currency!$G22</f>
        <v>14.5271657717249</v>
      </c>
      <c r="R20" s="10" t="n">
        <f aca="false">BL20*Currency!$G22</f>
        <v>4.44887790157846</v>
      </c>
      <c r="S20" s="10" t="n">
        <f aca="false">BM20*Currency!$G22</f>
        <v>2.31338238095238</v>
      </c>
      <c r="T20" s="10" t="n">
        <f aca="false">BN20*Currency!$G22</f>
        <v>5.01214285714286</v>
      </c>
      <c r="U20" s="10" t="n">
        <f aca="false">BO20*Currency!$G22</f>
        <v>384.264285714286</v>
      </c>
      <c r="V20" s="10" t="n">
        <f aca="false">BP20</f>
        <v>90.3</v>
      </c>
      <c r="W20" s="10" t="n">
        <f aca="false">BQ20*Currency!$G22</f>
        <v>4.619525</v>
      </c>
      <c r="Y20" s="53" t="n">
        <f aca="false">AV20/Currency!$D22</f>
        <v>0.00736825650893354</v>
      </c>
      <c r="Z20" s="53" t="n">
        <f aca="false">AW20/Currency!$D22</f>
        <v>0.00559497055501411</v>
      </c>
      <c r="AA20" s="53" t="n">
        <f aca="false">AX20/Currency!$D22</f>
        <v>0.00527442227893421</v>
      </c>
      <c r="AB20" s="53" t="n">
        <f aca="false">AY20/Currency!$D22</f>
        <v>0.020592529442169</v>
      </c>
      <c r="AC20" s="53" t="n">
        <f aca="false">AZ20/Currency!$D22</f>
        <v>0.065300381756078</v>
      </c>
      <c r="AD20" s="53" t="n">
        <f aca="false">BA20/Currency!$D22</f>
        <v>0.00602772754671489</v>
      </c>
      <c r="AE20" s="53" t="n">
        <f aca="false">BB20/Currency!$D22</f>
        <v>0.00144870798594726</v>
      </c>
      <c r="AF20" s="53" t="n">
        <f aca="false">BC20/Currency!$D22</f>
        <v>0.00842538065511435</v>
      </c>
      <c r="AG20" s="53" t="n">
        <f aca="false">BD20/Currency!$D22</f>
        <v>0.0073626770996333</v>
      </c>
      <c r="AH20" s="53" t="n">
        <f aca="false">BE20/Currency!$D22</f>
        <v>0.00869224791568358</v>
      </c>
      <c r="AI20" s="53" t="n">
        <f aca="false">BF20/Currency!$D22</f>
        <v>0.0260968437826945</v>
      </c>
      <c r="AJ20" s="53" t="n">
        <f aca="false">BG20/Currency!$D22</f>
        <v>0.00869894792756483</v>
      </c>
      <c r="AK20" s="53" t="n">
        <f aca="false">BH20/Currency!$D22</f>
        <v>0.0235432882341871</v>
      </c>
      <c r="AL20" s="53" t="n">
        <f aca="false">BI20/Currency!$D22</f>
        <v>0.0688165561583283</v>
      </c>
      <c r="AM20" s="53" t="n">
        <f aca="false">BJ20/Currency!$D22</f>
        <v>0.0120554550934298</v>
      </c>
      <c r="AN20" s="53" t="n">
        <f aca="false">BK20/Currency!$D22</f>
        <v>0.131030479069141</v>
      </c>
      <c r="AO20" s="53" t="n">
        <f aca="false">BL20/Currency!$D22</f>
        <v>0.0401274833593863</v>
      </c>
      <c r="AP20" s="53" t="n">
        <f aca="false">BM20/Currency!$D22</f>
        <v>0.0208659835242114</v>
      </c>
      <c r="AQ20" s="53" t="n">
        <f aca="false">BN20/Currency!$D22</f>
        <v>0.0452079566003617</v>
      </c>
      <c r="AR20" s="53" t="n">
        <f aca="false">BO20/Currency!$D22</f>
        <v>3.46594333936106</v>
      </c>
      <c r="AS20" s="50" t="n">
        <f aca="false">BP20</f>
        <v>90.3</v>
      </c>
      <c r="AT20" s="53" t="n">
        <f aca="false">BQ20/Currency!$D22</f>
        <v>0.0416666666666667</v>
      </c>
      <c r="AV20" s="54" t="n">
        <v>0.146687250579849</v>
      </c>
      <c r="AW20" s="54" t="n">
        <v>0.111384673809221</v>
      </c>
      <c r="AX20" s="10" t="n">
        <v>0.105003198729022</v>
      </c>
      <c r="AY20" s="10" t="n">
        <v>0.4099560761347</v>
      </c>
      <c r="AZ20" s="10" t="n">
        <v>1.3</v>
      </c>
      <c r="BA20" s="10" t="n">
        <v>0.12</v>
      </c>
      <c r="BB20" s="10" t="n">
        <v>0.0288408785842381</v>
      </c>
      <c r="BC20" s="10" t="n">
        <v>0.167732478082017</v>
      </c>
      <c r="BD20" s="10" t="n">
        <v>0.1465761756995</v>
      </c>
      <c r="BE20" s="10" t="n">
        <v>0.173045271505429</v>
      </c>
      <c r="BF20" s="10" t="n">
        <v>0.519535966025882</v>
      </c>
      <c r="BG20" s="10" t="n">
        <v>0.173178655341961</v>
      </c>
      <c r="BH20" s="10" t="n">
        <v>0.468699782166197</v>
      </c>
      <c r="BI20" s="10" t="n">
        <v>1.37</v>
      </c>
      <c r="BJ20" s="10" t="n">
        <v>0.24</v>
      </c>
      <c r="BK20" s="10" t="n">
        <v>2.60855477730845</v>
      </c>
      <c r="BL20" s="10" t="n">
        <v>0.798857938718663</v>
      </c>
      <c r="BM20" s="10" t="n">
        <v>0.4154</v>
      </c>
      <c r="BN20" s="10" t="n">
        <v>0.9</v>
      </c>
      <c r="BO20" s="10" t="n">
        <v>69</v>
      </c>
      <c r="BP20" s="10" t="n">
        <v>90.3</v>
      </c>
      <c r="BQ20" s="10" t="n">
        <v>0.8295</v>
      </c>
    </row>
    <row r="21" customFormat="false" ht="15" hidden="false" customHeight="false" outlineLevel="0" collapsed="false">
      <c r="A21" s="2" t="n">
        <v>1841</v>
      </c>
      <c r="B21" s="10" t="n">
        <f aca="false">AV21*Currency!$G23</f>
        <v>0.781248549475368</v>
      </c>
      <c r="C21" s="10" t="n">
        <f aca="false">AW21*Currency!$G23</f>
        <v>0.570293867502747</v>
      </c>
      <c r="D21" s="10" t="n">
        <f aca="false">AX21*Currency!$G23</f>
        <v>0.546296247171993</v>
      </c>
      <c r="E21" s="10" t="n">
        <f aca="false">AY21*Currency!$G23</f>
        <v>2.80162690902165</v>
      </c>
      <c r="F21" s="10" t="n">
        <f aca="false">AZ21*Currency!$G23</f>
        <v>7.23976190476191</v>
      </c>
      <c r="G21" s="10" t="n">
        <f aca="false">BA21*Currency!$G23</f>
        <v>0.668285714285714</v>
      </c>
      <c r="H21" s="10" t="n">
        <f aca="false">BB21*Currency!$G23</f>
        <v>0.131029026645647</v>
      </c>
      <c r="I21" s="10" t="n">
        <f aca="false">BC21*Currency!$G23</f>
        <v>0.786174159873881</v>
      </c>
      <c r="J21" s="10" t="n">
        <f aca="false">BD21*Currency!$G23</f>
        <v>0.725150560770767</v>
      </c>
      <c r="K21" s="10" t="n">
        <f aca="false">BE21*Currency!$G23</f>
        <v>0.849575301799194</v>
      </c>
      <c r="L21" s="10" t="n">
        <f aca="false">BF21*Currency!$G23</f>
        <v>2.47998902966232</v>
      </c>
      <c r="M21" s="10" t="n">
        <f aca="false">BG21*Currency!$G23</f>
        <v>0.912773740084049</v>
      </c>
      <c r="N21" s="10" t="n">
        <f aca="false">BH21*Currency!$G23</f>
        <v>2.61021140592079</v>
      </c>
      <c r="O21" s="10" t="n">
        <f aca="false">BI21*Currency!$G23</f>
        <v>7.017</v>
      </c>
      <c r="P21" s="10" t="n">
        <f aca="false">BJ21*Currency!$G23</f>
        <v>1.33657142857143</v>
      </c>
      <c r="Q21" s="10" t="n">
        <f aca="false">BK21*Currency!$G23</f>
        <v>14.7187369541651</v>
      </c>
      <c r="R21" s="10" t="n">
        <f aca="false">BL21*Currency!$G23</f>
        <v>4.66925575428823</v>
      </c>
      <c r="S21" s="10" t="n">
        <f aca="false">BM21*Currency!$G23</f>
        <v>2.91038428571429</v>
      </c>
      <c r="T21" s="10" t="n">
        <f aca="false">BN21*Currency!$G23</f>
        <v>5.01214285714286</v>
      </c>
      <c r="U21" s="10" t="n">
        <f aca="false">BO21*Currency!$G23</f>
        <v>395.402380952381</v>
      </c>
      <c r="V21" s="10" t="n">
        <f aca="false">BP21</f>
        <v>90.7</v>
      </c>
      <c r="W21" s="10" t="n">
        <f aca="false">BQ21*Currency!$G23</f>
        <v>4.61708854166667</v>
      </c>
      <c r="Y21" s="53" t="n">
        <f aca="false">AV21/Currency!$D23</f>
        <v>0.00710658809889085</v>
      </c>
      <c r="Z21" s="53" t="n">
        <f aca="false">AW21/Currency!$D23</f>
        <v>0.00518764945469283</v>
      </c>
      <c r="AA21" s="53" t="n">
        <f aca="false">AX21/Currency!$D23</f>
        <v>0.00496935630949754</v>
      </c>
      <c r="AB21" s="53" t="n">
        <f aca="false">AY21/Currency!$D23</f>
        <v>0.0254848581319681</v>
      </c>
      <c r="AC21" s="53" t="n">
        <f aca="false">AZ21/Currency!$D23</f>
        <v>0.0658561296859169</v>
      </c>
      <c r="AD21" s="53" t="n">
        <f aca="false">BA21/Currency!$D23</f>
        <v>0.0060790273556231</v>
      </c>
      <c r="AE21" s="53" t="n">
        <f aca="false">BB21/Currency!$D23</f>
        <v>0.00119189894431742</v>
      </c>
      <c r="AF21" s="53" t="n">
        <f aca="false">BC21/Currency!$D23</f>
        <v>0.00715139366590451</v>
      </c>
      <c r="AG21" s="53" t="n">
        <f aca="false">BD21/Currency!$D23</f>
        <v>0.00659629556885346</v>
      </c>
      <c r="AH21" s="53" t="n">
        <f aca="false">BE21/Currency!$D23</f>
        <v>0.00772811896154197</v>
      </c>
      <c r="AI21" s="53" t="n">
        <f aca="false">BF21/Currency!$D23</f>
        <v>0.0225590953550101</v>
      </c>
      <c r="AJ21" s="53" t="n">
        <f aca="false">BG21/Currency!$D23</f>
        <v>0.00830300037371899</v>
      </c>
      <c r="AK21" s="53" t="n">
        <f aca="false">BH21/Currency!$D23</f>
        <v>0.0237436566446908</v>
      </c>
      <c r="AL21" s="53" t="n">
        <f aca="false">BI21/Currency!$D23</f>
        <v>0.0638297872340425</v>
      </c>
      <c r="AM21" s="53" t="n">
        <f aca="false">BJ21/Currency!$D23</f>
        <v>0.0121580547112462</v>
      </c>
      <c r="AN21" s="53" t="n">
        <f aca="false">BK21/Currency!$D23</f>
        <v>0.133888249699045</v>
      </c>
      <c r="AO21" s="53" t="n">
        <f aca="false">BL21/Currency!$D23</f>
        <v>0.0424736498984675</v>
      </c>
      <c r="AP21" s="53" t="n">
        <f aca="false">BM21/Currency!$D23</f>
        <v>0.0264741641337386</v>
      </c>
      <c r="AQ21" s="53" t="n">
        <f aca="false">BN21/Currency!$D23</f>
        <v>0.0455927051671733</v>
      </c>
      <c r="AR21" s="53" t="n">
        <f aca="false">BO21/Currency!$D23</f>
        <v>3.596757852077</v>
      </c>
      <c r="AS21" s="50" t="n">
        <f aca="false">BP21</f>
        <v>90.7</v>
      </c>
      <c r="AT21" s="53" t="n">
        <f aca="false">BQ21/Currency!$D23</f>
        <v>0.0419991134751773</v>
      </c>
      <c r="AV21" s="54" t="n">
        <v>0.140284049072105</v>
      </c>
      <c r="AW21" s="54" t="n">
        <v>0.102404200235637</v>
      </c>
      <c r="AX21" s="10" t="n">
        <v>0.0980950935494814</v>
      </c>
      <c r="AY21" s="10" t="n">
        <v>0.503071099525051</v>
      </c>
      <c r="AZ21" s="10" t="n">
        <v>1.3</v>
      </c>
      <c r="BA21" s="10" t="n">
        <v>0.12</v>
      </c>
      <c r="BB21" s="10" t="n">
        <v>0.0235280851608259</v>
      </c>
      <c r="BC21" s="10" t="n">
        <v>0.141168510964955</v>
      </c>
      <c r="BD21" s="10" t="n">
        <v>0.130210874529167</v>
      </c>
      <c r="BE21" s="10" t="n">
        <v>0.152553068300839</v>
      </c>
      <c r="BF21" s="10" t="n">
        <v>0.445316542307899</v>
      </c>
      <c r="BG21" s="10" t="n">
        <v>0.163901227377213</v>
      </c>
      <c r="BH21" s="10" t="n">
        <v>0.468699782166197</v>
      </c>
      <c r="BI21" s="10" t="n">
        <v>1.26</v>
      </c>
      <c r="BJ21" s="10" t="n">
        <v>0.24</v>
      </c>
      <c r="BK21" s="10" t="n">
        <v>2.64295404905914</v>
      </c>
      <c r="BL21" s="10" t="n">
        <v>0.838429848995749</v>
      </c>
      <c r="BM21" s="10" t="n">
        <v>0.5226</v>
      </c>
      <c r="BN21" s="10" t="n">
        <v>0.9</v>
      </c>
      <c r="BO21" s="10" t="n">
        <v>71</v>
      </c>
      <c r="BP21" s="10" t="n">
        <v>90.7</v>
      </c>
      <c r="BQ21" s="10" t="n">
        <v>0.8290625</v>
      </c>
    </row>
    <row r="22" customFormat="false" ht="15" hidden="false" customHeight="false" outlineLevel="0" collapsed="false">
      <c r="A22" s="2" t="n">
        <v>1842</v>
      </c>
      <c r="B22" s="10" t="n">
        <f aca="false">AV22*Currency!$G24</f>
        <v>0.858437031952597</v>
      </c>
      <c r="C22" s="10" t="n">
        <f aca="false">AW22*Currency!$G24</f>
        <v>0.567682865184575</v>
      </c>
      <c r="D22" s="10" t="n">
        <f aca="false">AX22*Currency!$G24</f>
        <v>0.530907620491092</v>
      </c>
      <c r="E22" s="10" t="n">
        <f aca="false">AY22*Currency!$G24</f>
        <v>2.85383113714007</v>
      </c>
      <c r="F22" s="10" t="n">
        <f aca="false">AZ22*Currency!$G24</f>
        <v>7.23976190476191</v>
      </c>
      <c r="G22" s="10" t="n">
        <f aca="false">BA22*Currency!$G24</f>
        <v>0.668285714285714</v>
      </c>
      <c r="H22" s="10" t="n">
        <f aca="false">BB22*Currency!$G24</f>
        <v>0.181749940185897</v>
      </c>
      <c r="I22" s="10" t="n">
        <f aca="false">BC22*Currency!$G24</f>
        <v>0.883389244159361</v>
      </c>
      <c r="J22" s="10" t="n">
        <f aca="false">BD22*Currency!$G24</f>
        <v>0.748925988992759</v>
      </c>
      <c r="K22" s="10" t="n">
        <f aca="false">BE22*Currency!$G24</f>
        <v>1.12008684068053</v>
      </c>
      <c r="L22" s="10" t="n">
        <f aca="false">BF22*Currency!$G24</f>
        <v>2.51443332174097</v>
      </c>
      <c r="M22" s="10" t="n">
        <f aca="false">BG22*Currency!$G24</f>
        <v>0.981662324241336</v>
      </c>
      <c r="N22" s="10" t="n">
        <f aca="false">BH22*Currency!$G24</f>
        <v>2.61021140592079</v>
      </c>
      <c r="O22" s="10" t="n">
        <f aca="false">BI22*Currency!$G24</f>
        <v>6.84992857142857</v>
      </c>
      <c r="P22" s="10" t="n">
        <f aca="false">BJ22*Currency!$G24</f>
        <v>1.33657142857143</v>
      </c>
      <c r="Q22" s="10" t="n">
        <f aca="false">BK22*Currency!$G24</f>
        <v>14.7863167237555</v>
      </c>
      <c r="R22" s="10" t="n">
        <f aca="false">BL22*Currency!$G24</f>
        <v>4.69680298587695</v>
      </c>
      <c r="S22" s="10" t="n">
        <f aca="false">BM22*Currency!$G24</f>
        <v>2.76113380952381</v>
      </c>
      <c r="T22" s="10" t="n">
        <f aca="false">BN22*Currency!$G24</f>
        <v>4.9007619047619</v>
      </c>
      <c r="U22" s="10" t="n">
        <f aca="false">BO22*Currency!$G24</f>
        <v>400.971428571429</v>
      </c>
      <c r="V22" s="10" t="n">
        <f aca="false">BP22</f>
        <v>86</v>
      </c>
      <c r="W22" s="10" t="n">
        <f aca="false">BQ22*Currency!$G24</f>
        <v>4.52206666666667</v>
      </c>
      <c r="Y22" s="53" t="n">
        <f aca="false">AV22/Currency!$D24</f>
        <v>0.00778388705102875</v>
      </c>
      <c r="Z22" s="53" t="n">
        <f aca="false">AW22/Currency!$D24</f>
        <v>0.00514747050619447</v>
      </c>
      <c r="AA22" s="53" t="n">
        <f aca="false">AX22/Currency!$D24</f>
        <v>0.00481401057807731</v>
      </c>
      <c r="AB22" s="53" t="n">
        <f aca="false">AY22/Currency!$D24</f>
        <v>0.0258771446330543</v>
      </c>
      <c r="AC22" s="53" t="n">
        <f aca="false">AZ22/Currency!$D24</f>
        <v>0.0656466191991112</v>
      </c>
      <c r="AD22" s="53" t="n">
        <f aca="false">BA22/Currency!$D24</f>
        <v>0.00605968792607181</v>
      </c>
      <c r="AE22" s="53" t="n">
        <f aca="false">BB22/Currency!$D24</f>
        <v>0.00164801954398488</v>
      </c>
      <c r="AF22" s="53" t="n">
        <f aca="false">BC22/Currency!$D24</f>
        <v>0.00801014150448466</v>
      </c>
      <c r="AG22" s="53" t="n">
        <f aca="false">BD22/Currency!$D24</f>
        <v>0.00679089448720515</v>
      </c>
      <c r="AH22" s="53" t="n">
        <f aca="false">BE22/Currency!$D24</f>
        <v>0.0101563995152557</v>
      </c>
      <c r="AI22" s="53" t="n">
        <f aca="false">BF22/Currency!$D24</f>
        <v>0.0227996512793212</v>
      </c>
      <c r="AJ22" s="53" t="n">
        <f aca="false">BG22/Currency!$D24</f>
        <v>0.00890123371863909</v>
      </c>
      <c r="AK22" s="53" t="n">
        <f aca="false">BH22/Currency!$D24</f>
        <v>0.0236681200912082</v>
      </c>
      <c r="AL22" s="53" t="n">
        <f aca="false">BI22/Currency!$D24</f>
        <v>0.062111801242236</v>
      </c>
      <c r="AM22" s="53" t="n">
        <f aca="false">BJ22/Currency!$D24</f>
        <v>0.0121193758521436</v>
      </c>
      <c r="AN22" s="53" t="n">
        <f aca="false">BK22/Currency!$D24</f>
        <v>0.134075086458765</v>
      </c>
      <c r="AO22" s="53" t="n">
        <f aca="false">BL22/Currency!$D24</f>
        <v>0.0425883117598538</v>
      </c>
      <c r="AP22" s="53" t="n">
        <f aca="false">BM22/Currency!$D24</f>
        <v>0.0250366106145534</v>
      </c>
      <c r="AQ22" s="53" t="n">
        <f aca="false">BN22/Currency!$D24</f>
        <v>0.0444377114578599</v>
      </c>
      <c r="AR22" s="53" t="n">
        <f aca="false">BO22/Currency!$D24</f>
        <v>3.63581275564308</v>
      </c>
      <c r="AS22" s="50" t="n">
        <f aca="false">BP22</f>
        <v>86</v>
      </c>
      <c r="AT22" s="53" t="n">
        <f aca="false">BQ22/Currency!$D24</f>
        <v>0.0410038882997526</v>
      </c>
      <c r="AV22" s="54" t="n">
        <v>0.154144315271522</v>
      </c>
      <c r="AW22" s="54" t="n">
        <v>0.101935358434169</v>
      </c>
      <c r="AX22" s="10" t="n">
        <v>0.095331851477665</v>
      </c>
      <c r="AY22" s="10" t="n">
        <v>0.512445095168375</v>
      </c>
      <c r="AZ22" s="10" t="n">
        <v>1.3</v>
      </c>
      <c r="BA22" s="10" t="n">
        <v>0.12</v>
      </c>
      <c r="BB22" s="10" t="n">
        <v>0.0326357310295326</v>
      </c>
      <c r="BC22" s="10" t="n">
        <v>0.15862483221331</v>
      </c>
      <c r="BD22" s="10" t="n">
        <v>0.134480083530124</v>
      </c>
      <c r="BE22" s="10" t="n">
        <v>0.201127179600608</v>
      </c>
      <c r="BF22" s="10" t="n">
        <v>0.451501494284398</v>
      </c>
      <c r="BG22" s="10" t="n">
        <v>0.17627113133021</v>
      </c>
      <c r="BH22" s="10" t="n">
        <v>0.468699782166197</v>
      </c>
      <c r="BI22" s="10" t="n">
        <v>1.23</v>
      </c>
      <c r="BJ22" s="10" t="n">
        <v>0.24</v>
      </c>
      <c r="BK22" s="10" t="n">
        <v>2.65508893714293</v>
      </c>
      <c r="BL22" s="10" t="n">
        <v>0.843376337780384</v>
      </c>
      <c r="BM22" s="10" t="n">
        <v>0.4958</v>
      </c>
      <c r="BN22" s="10" t="n">
        <v>0.88</v>
      </c>
      <c r="BO22" s="10" t="n">
        <v>72</v>
      </c>
      <c r="BP22" s="10" t="n">
        <v>86</v>
      </c>
      <c r="BQ22" s="10" t="n">
        <v>0.812</v>
      </c>
    </row>
    <row r="23" customFormat="false" ht="15" hidden="false" customHeight="false" outlineLevel="0" collapsed="false">
      <c r="A23" s="2" t="n">
        <v>1843</v>
      </c>
      <c r="B23" s="10" t="n">
        <f aca="false">AV23*Currency!$G25</f>
        <v>0.792637059807064</v>
      </c>
      <c r="C23" s="10" t="n">
        <f aca="false">AW23*Currency!$G25</f>
        <v>0.583006388971371</v>
      </c>
      <c r="D23" s="10" t="n">
        <f aca="false">AX23*Currency!$G25</f>
        <v>0.538601933831542</v>
      </c>
      <c r="E23" s="10" t="n">
        <f aca="false">AY23*Currency!$G25</f>
        <v>2.90603536525848</v>
      </c>
      <c r="F23" s="10" t="n">
        <f aca="false">AZ23*Currency!$G25</f>
        <v>7.90804761904762</v>
      </c>
      <c r="G23" s="10" t="n">
        <f aca="false">BA23*Currency!$G25</f>
        <v>0.891047619047619</v>
      </c>
      <c r="H23" s="10" t="n">
        <f aca="false">BB23*Currency!$G25</f>
        <v>0.202883654161002</v>
      </c>
      <c r="I23" s="10" t="n">
        <f aca="false">BC23*Currency!$G25</f>
        <v>1.08627289832036</v>
      </c>
      <c r="J23" s="10" t="n">
        <f aca="false">BD23*Currency!$G25</f>
        <v>0.863840558732389</v>
      </c>
      <c r="K23" s="10" t="n">
        <f aca="false">BE23*Currency!$G25</f>
        <v>1.22998215335107</v>
      </c>
      <c r="L23" s="10" t="n">
        <f aca="false">BF23*Currency!$G25</f>
        <v>1.36054953710641</v>
      </c>
      <c r="M23" s="10" t="n">
        <f aca="false">BG23*Currency!$G25</f>
        <v>0.964440178202014</v>
      </c>
      <c r="N23" s="10" t="n">
        <f aca="false">BH23*Currency!$G25</f>
        <v>2.69721845278482</v>
      </c>
      <c r="O23" s="10" t="n">
        <f aca="false">BI23*Currency!$G25</f>
        <v>6.73854761904762</v>
      </c>
      <c r="P23" s="10" t="n">
        <f aca="false">BJ23*Currency!$G25</f>
        <v>1.33657142857143</v>
      </c>
      <c r="Q23" s="10" t="n">
        <f aca="false">BK23*Currency!$G25</f>
        <v>14.8538964933459</v>
      </c>
      <c r="R23" s="10" t="n">
        <f aca="false">BL23*Currency!$G25</f>
        <v>4.82076552802619</v>
      </c>
      <c r="S23" s="10" t="n">
        <f aca="false">BM23*Currency!$G25</f>
        <v>2.83575904761905</v>
      </c>
      <c r="T23" s="10" t="n">
        <f aca="false">BN23*Currency!$G25</f>
        <v>4.73369047619048</v>
      </c>
      <c r="U23" s="10" t="n">
        <f aca="false">BO23*Currency!$G25</f>
        <v>412.109523809524</v>
      </c>
      <c r="V23" s="10" t="n">
        <f aca="false">BP23</f>
        <v>81.7</v>
      </c>
      <c r="W23" s="10" t="n">
        <f aca="false">BQ23*Currency!$G25</f>
        <v>4.47821041666667</v>
      </c>
      <c r="Y23" s="53" t="n">
        <f aca="false">AV23/Currency!$D25</f>
        <v>0.00714180413402523</v>
      </c>
      <c r="Z23" s="53" t="n">
        <f aca="false">AW23/Currency!$D25</f>
        <v>0.00525299364621224</v>
      </c>
      <c r="AA23" s="53" t="n">
        <f aca="false">AX23/Currency!$D25</f>
        <v>0.00485290142574004</v>
      </c>
      <c r="AB23" s="53" t="n">
        <f aca="false">AY23/Currency!$D25</f>
        <v>0.0261839074118972</v>
      </c>
      <c r="AC23" s="53" t="n">
        <f aca="false">AZ23/Currency!$D25</f>
        <v>0.0712529479652767</v>
      </c>
      <c r="AD23" s="53" t="n">
        <f aca="false">BA23/Currency!$D25</f>
        <v>0.00802850117918611</v>
      </c>
      <c r="AE23" s="53" t="n">
        <f aca="false">BB23/Currency!$D25</f>
        <v>0.00182801863991305</v>
      </c>
      <c r="AF23" s="53" t="n">
        <f aca="false">BC23/Currency!$D25</f>
        <v>0.00978751646786777</v>
      </c>
      <c r="AG23" s="53" t="n">
        <f aca="false">BD23/Currency!$D25</f>
        <v>0.00778336061525477</v>
      </c>
      <c r="AH23" s="53" t="n">
        <f aca="false">BE23/Currency!$D25</f>
        <v>0.0110823630044728</v>
      </c>
      <c r="AI23" s="53" t="n">
        <f aca="false">BF23/Currency!$D25</f>
        <v>0.012258798889643</v>
      </c>
      <c r="AJ23" s="53" t="n">
        <f aca="false">BG23/Currency!$D25</f>
        <v>0.00868978149139248</v>
      </c>
      <c r="AK23" s="53" t="n">
        <f aca="false">BH23/Currency!$D25</f>
        <v>0.0243024290349944</v>
      </c>
      <c r="AL23" s="53" t="n">
        <f aca="false">BI23/Currency!$D25</f>
        <v>0.060715540167595</v>
      </c>
      <c r="AM23" s="53" t="n">
        <f aca="false">BJ23/Currency!$D25</f>
        <v>0.0120427517687792</v>
      </c>
      <c r="AN23" s="53" t="n">
        <f aca="false">BK23/Currency!$D25</f>
        <v>0.133836310162412</v>
      </c>
      <c r="AO23" s="53" t="n">
        <f aca="false">BL23/Currency!$D25</f>
        <v>0.0434359745753046</v>
      </c>
      <c r="AP23" s="53" t="n">
        <f aca="false">BM23/Currency!$D25</f>
        <v>0.0255507050027598</v>
      </c>
      <c r="AQ23" s="53" t="n">
        <f aca="false">BN23/Currency!$D25</f>
        <v>0.0426514125144262</v>
      </c>
      <c r="AR23" s="53" t="n">
        <f aca="false">BO23/Currency!$D25</f>
        <v>3.71318179537358</v>
      </c>
      <c r="AS23" s="50" t="n">
        <f aca="false">BP23</f>
        <v>81.7</v>
      </c>
      <c r="AT23" s="53" t="n">
        <f aca="false">BQ23/Currency!$D25</f>
        <v>0.0403494906919564</v>
      </c>
      <c r="AV23" s="54" t="n">
        <v>0.142329014586989</v>
      </c>
      <c r="AW23" s="54" t="n">
        <v>0.104686910375364</v>
      </c>
      <c r="AX23" s="10" t="n">
        <v>0.0967134725135732</v>
      </c>
      <c r="AY23" s="10" t="n">
        <v>0.521819090811699</v>
      </c>
      <c r="AZ23" s="10" t="n">
        <v>1.42</v>
      </c>
      <c r="BA23" s="10" t="n">
        <v>0.16</v>
      </c>
      <c r="BB23" s="10" t="n">
        <v>0.0364305834748271</v>
      </c>
      <c r="BC23" s="10" t="n">
        <v>0.195055415688137</v>
      </c>
      <c r="BD23" s="10" t="n">
        <v>0.155114593701412</v>
      </c>
      <c r="BE23" s="10" t="n">
        <v>0.220860412316139</v>
      </c>
      <c r="BF23" s="10" t="n">
        <v>0.244305603071695</v>
      </c>
      <c r="BG23" s="10" t="n">
        <v>0.173178655341961</v>
      </c>
      <c r="BH23" s="10" t="n">
        <v>0.484323108238403</v>
      </c>
      <c r="BI23" s="10" t="n">
        <v>1.21</v>
      </c>
      <c r="BJ23" s="10" t="n">
        <v>0.24</v>
      </c>
      <c r="BK23" s="10" t="n">
        <v>2.66722382522671</v>
      </c>
      <c r="BL23" s="10" t="n">
        <v>0.865635537311245</v>
      </c>
      <c r="BM23" s="10" t="n">
        <v>0.5092</v>
      </c>
      <c r="BN23" s="10" t="n">
        <v>0.85</v>
      </c>
      <c r="BO23" s="10" t="n">
        <v>74</v>
      </c>
      <c r="BP23" s="10" t="n">
        <v>81.7</v>
      </c>
      <c r="BQ23" s="10" t="n">
        <v>0.804125</v>
      </c>
    </row>
    <row r="24" customFormat="false" ht="15" hidden="false" customHeight="false" outlineLevel="0" collapsed="false">
      <c r="A24" s="2" t="n">
        <v>1844</v>
      </c>
      <c r="B24" s="10" t="n">
        <f aca="false">AV24*Currency!$G26</f>
        <v>0.824387944005043</v>
      </c>
      <c r="C24" s="10" t="n">
        <f aca="false">AW24*Currency!$G26</f>
        <v>0.588132506155028</v>
      </c>
      <c r="D24" s="10" t="n">
        <f aca="false">AX24*Currency!$G26</f>
        <v>0.453964487086586</v>
      </c>
      <c r="E24" s="10" t="n">
        <f aca="false">AY24*Currency!$G26</f>
        <v>2.94431846587866</v>
      </c>
      <c r="F24" s="10" t="n">
        <f aca="false">AZ24*Currency!$G26</f>
        <v>7.90804761904762</v>
      </c>
      <c r="G24" s="10" t="n">
        <f aca="false">BA24*Currency!$G26</f>
        <v>0.891047619047619</v>
      </c>
      <c r="H24" s="10" t="n">
        <f aca="false">BB24*Currency!$G26</f>
        <v>0.126802283850626</v>
      </c>
      <c r="I24" s="10" t="n">
        <f aca="false">BC24*Currency!$G26</f>
        <v>0.866482272979277</v>
      </c>
      <c r="J24" s="10" t="n">
        <f aca="false">BD24*Currency!$G26</f>
        <v>0.721187989400435</v>
      </c>
      <c r="K24" s="10" t="n">
        <f aca="false">BE24*Currency!$G26</f>
        <v>0.925656672109569</v>
      </c>
      <c r="L24" s="10" t="n">
        <f aca="false">BF24*Currency!$G26</f>
        <v>1.23999451483116</v>
      </c>
      <c r="M24" s="10" t="n">
        <f aca="false">BG24*Currency!$G26</f>
        <v>0.947218032162693</v>
      </c>
      <c r="N24" s="10" t="n">
        <f aca="false">BH24*Currency!$G26</f>
        <v>2.61021140592079</v>
      </c>
      <c r="O24" s="10" t="n">
        <f aca="false">BI24*Currency!$G26</f>
        <v>7.79666666666667</v>
      </c>
      <c r="P24" s="10" t="n">
        <f aca="false">BJ24*Currency!$G26</f>
        <v>1.33657142857143</v>
      </c>
      <c r="Q24" s="10" t="n">
        <f aca="false">BK24*Currency!$G26</f>
        <v>15.2882229938243</v>
      </c>
      <c r="R24" s="10" t="n">
        <f aca="false">BL24*Currency!$G26</f>
        <v>4.84831275961492</v>
      </c>
      <c r="S24" s="10" t="n">
        <f aca="false">BM24*Currency!$G26</f>
        <v>2.57457071428571</v>
      </c>
      <c r="T24" s="10" t="n">
        <f aca="false">BN24*Currency!$G26</f>
        <v>4.4552380952381</v>
      </c>
      <c r="U24" s="10" t="n">
        <f aca="false">BO24*Currency!$G26</f>
        <v>412.109523809524</v>
      </c>
      <c r="V24" s="10" t="n">
        <f aca="false">BP24</f>
        <v>83.7</v>
      </c>
      <c r="W24" s="10" t="n">
        <f aca="false">BQ24*Currency!$G26</f>
        <v>4.52206666666667</v>
      </c>
      <c r="Y24" s="53" t="n">
        <f aca="false">AV24/Currency!$D26</f>
        <v>0.00748308197838954</v>
      </c>
      <c r="Z24" s="53" t="n">
        <f aca="false">AW24/Currency!$D26</f>
        <v>0.00533855909674347</v>
      </c>
      <c r="AA24" s="53" t="n">
        <f aca="false">AX24/Currency!$D26</f>
        <v>0.00412069766042782</v>
      </c>
      <c r="AB24" s="53" t="n">
        <f aca="false">AY24/Currency!$D26</f>
        <v>0.0267259809060494</v>
      </c>
      <c r="AC24" s="53" t="n">
        <f aca="false">AZ24/Currency!$D26</f>
        <v>0.0717824284703265</v>
      </c>
      <c r="AD24" s="53" t="n">
        <f aca="false">BA24/Currency!$D26</f>
        <v>0.00808816095440299</v>
      </c>
      <c r="AE24" s="53" t="n">
        <f aca="false">BB24/Currency!$D26</f>
        <v>0.00115100165159069</v>
      </c>
      <c r="AF24" s="53" t="n">
        <f aca="false">BC24/Currency!$D26</f>
        <v>0.00786517795253635</v>
      </c>
      <c r="AG24" s="53" t="n">
        <f aca="false">BD24/Currency!$D26</f>
        <v>0.00654632189342203</v>
      </c>
      <c r="AH24" s="53" t="n">
        <f aca="false">BE24/Currency!$D26</f>
        <v>0.00840231205661201</v>
      </c>
      <c r="AI24" s="53" t="n">
        <f aca="false">BF24/Currency!$D26</f>
        <v>0.0112555995932641</v>
      </c>
      <c r="AJ24" s="53" t="n">
        <f aca="false">BG24/Currency!$D26</f>
        <v>0.0085980274670767</v>
      </c>
      <c r="AK24" s="53" t="n">
        <f aca="false">BH24/Currency!$D26</f>
        <v>0.0236932454840864</v>
      </c>
      <c r="AL24" s="53" t="n">
        <f aca="false">BI24/Currency!$D26</f>
        <v>0.0707714083510262</v>
      </c>
      <c r="AM24" s="53" t="n">
        <f aca="false">BJ24/Currency!$D26</f>
        <v>0.0121322414316045</v>
      </c>
      <c r="AN24" s="53" t="n">
        <f aca="false">BK24/Currency!$D26</f>
        <v>0.138773288472529</v>
      </c>
      <c r="AO24" s="53" t="n">
        <f aca="false">BL24/Currency!$D26</f>
        <v>0.0440087971942109</v>
      </c>
      <c r="AP24" s="53" t="n">
        <f aca="false">BM24/Currency!$D26</f>
        <v>0.0233697300576281</v>
      </c>
      <c r="AQ24" s="53" t="n">
        <f aca="false">BN24/Currency!$D26</f>
        <v>0.040440804772015</v>
      </c>
      <c r="AR24" s="53" t="n">
        <f aca="false">BO24/Currency!$D26</f>
        <v>3.74077444141138</v>
      </c>
      <c r="AS24" s="50" t="n">
        <f aca="false">BP24</f>
        <v>83.7</v>
      </c>
      <c r="AT24" s="53" t="n">
        <f aca="false">BQ24/Currency!$D26</f>
        <v>0.0410474168435952</v>
      </c>
      <c r="AV24" s="54" t="n">
        <v>0.148030327696502</v>
      </c>
      <c r="AW24" s="54" t="n">
        <v>0.105607376051779</v>
      </c>
      <c r="AX24" s="10" t="n">
        <v>0.0815156411185831</v>
      </c>
      <c r="AY24" s="10" t="n">
        <v>0.52869335428347</v>
      </c>
      <c r="AZ24" s="10" t="n">
        <v>1.42</v>
      </c>
      <c r="BA24" s="10" t="n">
        <v>0.16</v>
      </c>
      <c r="BB24" s="10" t="n">
        <v>0.022769114671767</v>
      </c>
      <c r="BC24" s="10" t="n">
        <v>0.155588950257074</v>
      </c>
      <c r="BD24" s="10" t="n">
        <v>0.129499339695675</v>
      </c>
      <c r="BE24" s="10" t="n">
        <v>0.166214537103899</v>
      </c>
      <c r="BF24" s="10" t="n">
        <v>0.222658271153949</v>
      </c>
      <c r="BG24" s="10" t="n">
        <v>0.170086179353711</v>
      </c>
      <c r="BH24" s="10" t="n">
        <v>0.468699782166197</v>
      </c>
      <c r="BI24" s="10" t="n">
        <v>1.4</v>
      </c>
      <c r="BJ24" s="10" t="n">
        <v>0.24</v>
      </c>
      <c r="BK24" s="10" t="n">
        <v>2.74521319256357</v>
      </c>
      <c r="BL24" s="10" t="n">
        <v>0.87058202609588</v>
      </c>
      <c r="BM24" s="10" t="n">
        <v>0.4623</v>
      </c>
      <c r="BN24" s="10" t="n">
        <v>0.8</v>
      </c>
      <c r="BO24" s="10" t="n">
        <v>74</v>
      </c>
      <c r="BP24" s="10" t="n">
        <v>83.7</v>
      </c>
      <c r="BQ24" s="10" t="n">
        <v>0.812</v>
      </c>
    </row>
    <row r="25" customFormat="false" ht="15" hidden="false" customHeight="false" outlineLevel="0" collapsed="false">
      <c r="A25" s="2" t="n">
        <v>1845</v>
      </c>
      <c r="B25" s="10" t="n">
        <f aca="false">AV25*Currency!$G27</f>
        <v>0.91577275005245</v>
      </c>
      <c r="C25" s="10" t="n">
        <f aca="false">AW25*Currency!$G27</f>
        <v>0.674097983428019</v>
      </c>
      <c r="D25" s="10" t="n">
        <f aca="false">AX25*Currency!$G27</f>
        <v>0.51551899381019</v>
      </c>
      <c r="E25" s="10" t="n">
        <f aca="false">AY25*Currency!$G27</f>
        <v>3.24014242521635</v>
      </c>
      <c r="F25" s="10" t="n">
        <f aca="false">AZ25*Currency!$G27</f>
        <v>8.13080952380952</v>
      </c>
      <c r="G25" s="10" t="n">
        <f aca="false">BA25*Currency!$G27</f>
        <v>1.11380952380952</v>
      </c>
      <c r="H25" s="10" t="n">
        <f aca="false">BB25*Currency!$G27</f>
        <v>0.139482512235689</v>
      </c>
      <c r="I25" s="10" t="n">
        <f aca="false">BC25*Currency!$G27</f>
        <v>0.942563643289653</v>
      </c>
      <c r="J25" s="10" t="n">
        <f aca="false">BD25*Currency!$G27</f>
        <v>0.725150560770767</v>
      </c>
      <c r="K25" s="10" t="n">
        <f aca="false">BE25*Currency!$G27</f>
        <v>0.997511299624924</v>
      </c>
      <c r="L25" s="10" t="n">
        <f aca="false">BF25*Currency!$G27</f>
        <v>1.06777305443794</v>
      </c>
      <c r="M25" s="10" t="n">
        <f aca="false">BG25*Currency!$G27</f>
        <v>0.981662324241336</v>
      </c>
      <c r="N25" s="10" t="n">
        <f aca="false">BH25*Currency!$G27</f>
        <v>2.78422549964885</v>
      </c>
      <c r="O25" s="10" t="n">
        <f aca="false">BI25*Currency!$G27</f>
        <v>8.24219047619048</v>
      </c>
      <c r="P25" s="10" t="n">
        <f aca="false">BJ25*Currency!$G27</f>
        <v>1.33657142857143</v>
      </c>
      <c r="Q25" s="10" t="n">
        <f aca="false">BK25*Currency!$G27</f>
        <v>16.5007310246933</v>
      </c>
      <c r="R25" s="10" t="n">
        <f aca="false">BL25*Currency!$G27</f>
        <v>5.17887953867957</v>
      </c>
      <c r="S25" s="10" t="n">
        <f aca="false">BM25*Currency!$G27</f>
        <v>2.57457071428571</v>
      </c>
      <c r="T25" s="10" t="n">
        <f aca="false">BN25*Currency!$G27</f>
        <v>4.34385714285714</v>
      </c>
      <c r="U25" s="10" t="n">
        <f aca="false">BO25*Currency!$G27</f>
        <v>406.540476190476</v>
      </c>
      <c r="V25" s="10" t="n">
        <f aca="false">BP25</f>
        <v>87.9</v>
      </c>
      <c r="W25" s="10" t="n">
        <f aca="false">BQ25*Currency!$G27</f>
        <v>4.64632604166667</v>
      </c>
      <c r="Y25" s="53" t="n">
        <f aca="false">AV25/Currency!$D27</f>
        <v>0.00825127910842853</v>
      </c>
      <c r="Z25" s="53" t="n">
        <f aca="false">AW25/Currency!$D27</f>
        <v>0.00607374548693969</v>
      </c>
      <c r="AA25" s="53" t="n">
        <f aca="false">AX25/Currency!$D27</f>
        <v>0.00464491993606546</v>
      </c>
      <c r="AB25" s="53" t="n">
        <f aca="false">AY25/Currency!$D27</f>
        <v>0.0291942728149416</v>
      </c>
      <c r="AC25" s="53" t="n">
        <f aca="false">AZ25/Currency!$D27</f>
        <v>0.0732600732600733</v>
      </c>
      <c r="AD25" s="53" t="n">
        <f aca="false">BA25/Currency!$D27</f>
        <v>0.0100356264739826</v>
      </c>
      <c r="AE25" s="53" t="n">
        <f aca="false">BB25/Currency!$D27</f>
        <v>0.00125676281494022</v>
      </c>
      <c r="AF25" s="53" t="n">
        <f aca="false">BC25/Currency!$D27</f>
        <v>0.0084926699312627</v>
      </c>
      <c r="AG25" s="53" t="n">
        <f aca="false">BD25/Currency!$D27</f>
        <v>0.00653373849812671</v>
      </c>
      <c r="AH25" s="53" t="n">
        <f aca="false">BE25/Currency!$D27</f>
        <v>0.00898775831290582</v>
      </c>
      <c r="AI25" s="53" t="n">
        <f aca="false">BF25/Currency!$D27</f>
        <v>0.00962082950832739</v>
      </c>
      <c r="AJ25" s="53" t="n">
        <f aca="false">BG25/Currency!$D27</f>
        <v>0.00884495616088163</v>
      </c>
      <c r="AK25" s="53" t="n">
        <f aca="false">BH25/Currency!$D27</f>
        <v>0.0250863783587039</v>
      </c>
      <c r="AL25" s="53" t="n">
        <f aca="false">BI25/Currency!$D27</f>
        <v>0.0742636359074715</v>
      </c>
      <c r="AM25" s="53" t="n">
        <f aca="false">BJ25/Currency!$D27</f>
        <v>0.0120427517687792</v>
      </c>
      <c r="AN25" s="53" t="n">
        <f aca="false">BK25/Currency!$D27</f>
        <v>0.148674588941473</v>
      </c>
      <c r="AO25" s="53" t="n">
        <f aca="false">BL25/Currency!$D27</f>
        <v>0.0466626469723272</v>
      </c>
      <c r="AP25" s="53" t="n">
        <f aca="false">BM25/Currency!$D27</f>
        <v>0.0231973505946109</v>
      </c>
      <c r="AQ25" s="53" t="n">
        <f aca="false">BN25/Currency!$D27</f>
        <v>0.0391389432485323</v>
      </c>
      <c r="AR25" s="53" t="n">
        <f aca="false">BO25/Currency!$D27</f>
        <v>3.66300366300366</v>
      </c>
      <c r="AS25" s="50" t="n">
        <f aca="false">BP25</f>
        <v>87.9</v>
      </c>
      <c r="AT25" s="53" t="n">
        <f aca="false">BQ25/Currency!$D27</f>
        <v>0.0418642430628732</v>
      </c>
      <c r="AV25" s="54" t="n">
        <v>0.164439741351872</v>
      </c>
      <c r="AW25" s="54" t="n">
        <v>0.121043673809221</v>
      </c>
      <c r="AX25" s="10" t="n">
        <v>0.0925686094058487</v>
      </c>
      <c r="AY25" s="10" t="n">
        <v>0.581812662928972</v>
      </c>
      <c r="AZ25" s="10" t="n">
        <v>1.46</v>
      </c>
      <c r="BA25" s="10" t="n">
        <v>0.2</v>
      </c>
      <c r="BB25" s="10" t="n">
        <v>0.0250460261389436</v>
      </c>
      <c r="BC25" s="10" t="n">
        <v>0.169250419060134</v>
      </c>
      <c r="BD25" s="10" t="n">
        <v>0.130210874529167</v>
      </c>
      <c r="BE25" s="10" t="n">
        <v>0.1791170354179</v>
      </c>
      <c r="BF25" s="10" t="n">
        <v>0.191733511271456</v>
      </c>
      <c r="BG25" s="10" t="n">
        <v>0.17627113133021</v>
      </c>
      <c r="BH25" s="10" t="n">
        <v>0.49994643431061</v>
      </c>
      <c r="BI25" s="10" t="n">
        <v>1.48</v>
      </c>
      <c r="BJ25" s="10" t="n">
        <v>0.24</v>
      </c>
      <c r="BK25" s="10" t="n">
        <v>2.96293588301462</v>
      </c>
      <c r="BL25" s="10" t="n">
        <v>0.929939891511509</v>
      </c>
      <c r="BM25" s="10" t="n">
        <v>0.4623</v>
      </c>
      <c r="BN25" s="10" t="n">
        <v>0.78</v>
      </c>
      <c r="BO25" s="10" t="n">
        <v>73</v>
      </c>
      <c r="BP25" s="10" t="n">
        <v>87.9</v>
      </c>
      <c r="BQ25" s="10" t="n">
        <v>0.8343125</v>
      </c>
    </row>
    <row r="26" customFormat="false" ht="15" hidden="false" customHeight="false" outlineLevel="0" collapsed="false">
      <c r="A26" s="2" t="n">
        <v>1846</v>
      </c>
      <c r="B26" s="10" t="n">
        <f aca="false">AV26*Currency!$G28</f>
        <v>1.14918191877887</v>
      </c>
      <c r="C26" s="10" t="n">
        <f aca="false">AW26*Currency!$G28</f>
        <v>0.832471485842172</v>
      </c>
      <c r="D26" s="10" t="n">
        <f aca="false">AX26*Currency!$G28</f>
        <v>0.707876827321456</v>
      </c>
      <c r="E26" s="10" t="n">
        <f aca="false">AY26*Currency!$G28</f>
        <v>2.87123254651287</v>
      </c>
      <c r="F26" s="10" t="n">
        <f aca="false">AZ26*Currency!$G28</f>
        <v>7.46252380952381</v>
      </c>
      <c r="G26" s="10" t="n">
        <f aca="false">BA26*Currency!$G28</f>
        <v>1.11380952380952</v>
      </c>
      <c r="H26" s="10" t="n">
        <f aca="false">BB26*Currency!$G28</f>
        <v>0.185976682980918</v>
      </c>
      <c r="I26" s="10" t="n">
        <f aca="false">BC26*Currency!$G28</f>
        <v>1.1539007830407</v>
      </c>
      <c r="J26" s="10" t="n">
        <f aca="false">BD26*Currency!$G28</f>
        <v>0.863840558732389</v>
      </c>
      <c r="K26" s="10" t="n">
        <f aca="false">BE26*Currency!$G28</f>
        <v>1.25956935291622</v>
      </c>
      <c r="L26" s="10" t="n">
        <f aca="false">BF26*Currency!$G28</f>
        <v>1.06777305443794</v>
      </c>
      <c r="M26" s="10" t="n">
        <f aca="false">BG26*Currency!$G28</f>
        <v>0.981662324241336</v>
      </c>
      <c r="N26" s="10" t="n">
        <f aca="false">BH26*Currency!$G28</f>
        <v>2.9582395933769</v>
      </c>
      <c r="O26" s="10" t="n">
        <f aca="false">BI26*Currency!$G28</f>
        <v>8.63202380952381</v>
      </c>
      <c r="P26" s="10" t="n">
        <f aca="false">BJ26*Currency!$G28</f>
        <v>1.33657142857143</v>
      </c>
      <c r="Q26" s="10" t="n">
        <f aca="false">BK26*Currency!$G28</f>
        <v>16.8903517983124</v>
      </c>
      <c r="R26" s="10" t="n">
        <f aca="false">BL26*Currency!$G28</f>
        <v>5.61963524409911</v>
      </c>
      <c r="S26" s="10" t="n">
        <f aca="false">BM26*Currency!$G28</f>
        <v>2.98500952380952</v>
      </c>
      <c r="T26" s="10" t="n">
        <f aca="false">BN26*Currency!$G28</f>
        <v>4.34385714285714</v>
      </c>
      <c r="U26" s="10" t="n">
        <f aca="false">BO26*Currency!$G28</f>
        <v>406.540476190476</v>
      </c>
      <c r="V26" s="10" t="n">
        <f aca="false">BP26</f>
        <v>82.6</v>
      </c>
      <c r="W26" s="10" t="n">
        <f aca="false">BQ26*Currency!$G28</f>
        <v>4.78276770833333</v>
      </c>
      <c r="Y26" s="53" t="n">
        <f aca="false">AV26/Currency!$D28</f>
        <v>0.0102356947304659</v>
      </c>
      <c r="Z26" s="53" t="n">
        <f aca="false">AW26/Currency!$D28</f>
        <v>0.00741477381575256</v>
      </c>
      <c r="AA26" s="53" t="n">
        <f aca="false">AX26/Currency!$D28</f>
        <v>0.0063050166321207</v>
      </c>
      <c r="AB26" s="53" t="n">
        <f aca="false">AY26/Currency!$D28</f>
        <v>0.0255738968443857</v>
      </c>
      <c r="AC26" s="53" t="n">
        <f aca="false">AZ26/Currency!$D28</f>
        <v>0.066468253968254</v>
      </c>
      <c r="AD26" s="53" t="n">
        <f aca="false">BA26/Currency!$D28</f>
        <v>0.00992063492063492</v>
      </c>
      <c r="AE26" s="53" t="n">
        <f aca="false">BB26/Currency!$D28</f>
        <v>0.0016564832102476</v>
      </c>
      <c r="AF26" s="53" t="n">
        <f aca="false">BC26/Currency!$D28</f>
        <v>0.0102777253726726</v>
      </c>
      <c r="AG26" s="53" t="n">
        <f aca="false">BD26/Currency!$D28</f>
        <v>0.00769417627487164</v>
      </c>
      <c r="AH26" s="53" t="n">
        <f aca="false">BE26/Currency!$D28</f>
        <v>0.0112189090148587</v>
      </c>
      <c r="AI26" s="53" t="n">
        <f aca="false">BF26/Currency!$D28</f>
        <v>0.0095105908368778</v>
      </c>
      <c r="AJ26" s="53" t="n">
        <f aca="false">BG26/Currency!$D28</f>
        <v>0.00874360770487153</v>
      </c>
      <c r="AK26" s="53" t="n">
        <f aca="false">BH26/Currency!$D28</f>
        <v>0.0263488634154277</v>
      </c>
      <c r="AL26" s="53" t="n">
        <f aca="false">BI26/Currency!$D28</f>
        <v>0.0768849206349206</v>
      </c>
      <c r="AM26" s="53" t="n">
        <f aca="false">BJ26/Currency!$D28</f>
        <v>0.0119047619047619</v>
      </c>
      <c r="AN26" s="53" t="n">
        <f aca="false">BK26/Currency!$D28</f>
        <v>0.150441354908726</v>
      </c>
      <c r="AO26" s="53" t="n">
        <f aca="false">BL26/Currency!$D28</f>
        <v>0.0500537555588135</v>
      </c>
      <c r="AP26" s="53" t="n">
        <f aca="false">BM26/Currency!$D28</f>
        <v>0.0265873015873016</v>
      </c>
      <c r="AQ26" s="53" t="n">
        <f aca="false">BN26/Currency!$D28</f>
        <v>0.0386904761904762</v>
      </c>
      <c r="AR26" s="53" t="n">
        <f aca="false">BO26/Currency!$D28</f>
        <v>3.62103174603175</v>
      </c>
      <c r="AS26" s="50" t="n">
        <f aca="false">BP26</f>
        <v>82.6</v>
      </c>
      <c r="AT26" s="53" t="n">
        <f aca="false">BQ26/Currency!$D28</f>
        <v>0.0425998263888889</v>
      </c>
      <c r="AV26" s="54" t="n">
        <v>0.206351605766193</v>
      </c>
      <c r="AW26" s="54" t="n">
        <v>0.149481840125572</v>
      </c>
      <c r="AX26" s="10" t="n">
        <v>0.127109135303553</v>
      </c>
      <c r="AY26" s="10" t="n">
        <v>0.515569760382816</v>
      </c>
      <c r="AZ26" s="10" t="n">
        <v>1.34</v>
      </c>
      <c r="BA26" s="10" t="n">
        <v>0.2</v>
      </c>
      <c r="BB26" s="10" t="n">
        <v>0.0333947015185915</v>
      </c>
      <c r="BC26" s="10" t="n">
        <v>0.207198943513079</v>
      </c>
      <c r="BD26" s="10" t="n">
        <v>0.155114593701412</v>
      </c>
      <c r="BE26" s="10" t="n">
        <v>0.226173205739552</v>
      </c>
      <c r="BF26" s="10" t="n">
        <v>0.191733511271456</v>
      </c>
      <c r="BG26" s="10" t="n">
        <v>0.17627113133021</v>
      </c>
      <c r="BH26" s="10" t="n">
        <v>0.531193086455023</v>
      </c>
      <c r="BI26" s="10" t="n">
        <v>1.55</v>
      </c>
      <c r="BJ26" s="10" t="n">
        <v>0.24</v>
      </c>
      <c r="BK26" s="10" t="n">
        <v>3.03289771495991</v>
      </c>
      <c r="BL26" s="10" t="n">
        <v>1.00908371206568</v>
      </c>
      <c r="BM26" s="10" t="n">
        <v>0.536</v>
      </c>
      <c r="BN26" s="10" t="n">
        <v>0.78</v>
      </c>
      <c r="BO26" s="10" t="n">
        <v>73</v>
      </c>
      <c r="BP26" s="10" t="n">
        <v>82.6</v>
      </c>
      <c r="BQ26" s="10" t="n">
        <v>0.8588125</v>
      </c>
    </row>
    <row r="27" customFormat="false" ht="15" hidden="false" customHeight="false" outlineLevel="0" collapsed="false">
      <c r="A27" s="2" t="n">
        <v>1847</v>
      </c>
      <c r="B27" s="10" t="n">
        <f aca="false">AV27*Currency!$G29</f>
        <v>1.41299638112592</v>
      </c>
      <c r="C27" s="10" t="n">
        <f aca="false">AW27*Currency!$G29</f>
        <v>1.00162395788966</v>
      </c>
      <c r="D27" s="10" t="n">
        <f aca="false">AX27*Currency!$G29</f>
        <v>0.838680154109115</v>
      </c>
      <c r="E27" s="10" t="n">
        <f aca="false">AY27*Currency!$G29</f>
        <v>3.12181284148127</v>
      </c>
      <c r="F27" s="10" t="n">
        <f aca="false">AZ27*Currency!$G29</f>
        <v>9.24461904761905</v>
      </c>
      <c r="G27" s="10" t="n">
        <f aca="false">BA27*Currency!$G29</f>
        <v>1.28088095238095</v>
      </c>
      <c r="H27" s="10" t="n">
        <f aca="false">BB27*Currency!$G29</f>
        <v>0.401540565526982</v>
      </c>
      <c r="I27" s="10" t="n">
        <f aca="false">BC27*Currency!$G29</f>
        <v>1.67379014682826</v>
      </c>
      <c r="J27" s="10" t="n">
        <f aca="false">BD27*Currency!$G29</f>
        <v>1.24028483891393</v>
      </c>
      <c r="K27" s="10" t="n">
        <f aca="false">BE27*Currency!$G29</f>
        <v>1.58502854813282</v>
      </c>
      <c r="L27" s="10" t="n">
        <f aca="false">BF27*Currency!$G29</f>
        <v>0.998884470280658</v>
      </c>
      <c r="M27" s="10" t="n">
        <f aca="false">BG27*Currency!$G29</f>
        <v>1.08499520047727</v>
      </c>
      <c r="N27" s="10" t="n">
        <f aca="false">BH27*Currency!$G29</f>
        <v>2.9582395933769</v>
      </c>
      <c r="O27" s="10" t="n">
        <f aca="false">BI27*Currency!$G29</f>
        <v>8.91047619047619</v>
      </c>
      <c r="P27" s="10" t="n">
        <f aca="false">BJ27*Currency!$G29</f>
        <v>1.33657142857143</v>
      </c>
      <c r="Q27" s="10" t="n">
        <f aca="false">BK27*Currency!$G29</f>
        <v>17.0512400457625</v>
      </c>
      <c r="R27" s="10" t="n">
        <f aca="false">BL27*Currency!$G29</f>
        <v>5.82279607706592</v>
      </c>
      <c r="S27" s="10" t="n">
        <f aca="false">BM27*Currency!$G29</f>
        <v>3.24619785714286</v>
      </c>
      <c r="T27" s="10" t="n">
        <f aca="false">BN27*Currency!$G29</f>
        <v>4.73369047619048</v>
      </c>
      <c r="U27" s="10" t="n">
        <f aca="false">BO27*Currency!$G29</f>
        <v>417.678571428571</v>
      </c>
      <c r="V27" s="10" t="n">
        <f aca="false">BP27</f>
        <v>92.9</v>
      </c>
      <c r="W27" s="10" t="n">
        <f aca="false">BQ27*Currency!$G29</f>
        <v>5.02885</v>
      </c>
      <c r="Y27" s="53" t="n">
        <f aca="false">AV27/Currency!$D29</f>
        <v>0.0125593091662385</v>
      </c>
      <c r="Z27" s="53" t="n">
        <f aca="false">AW27/Currency!$D29</f>
        <v>0.00890285716473233</v>
      </c>
      <c r="AA27" s="53" t="n">
        <f aca="false">AX27/Currency!$D29</f>
        <v>0.00745454375378638</v>
      </c>
      <c r="AB27" s="53" t="n">
        <f aca="false">AY27/Currency!$D29</f>
        <v>0.0277479922517954</v>
      </c>
      <c r="AC27" s="53" t="n">
        <f aca="false">AZ27/Currency!$D29</f>
        <v>0.0821700821700822</v>
      </c>
      <c r="AD27" s="53" t="n">
        <f aca="false">BA27/Currency!$D29</f>
        <v>0.0113850113850114</v>
      </c>
      <c r="AE27" s="53" t="n">
        <f aca="false">BB27/Currency!$D29</f>
        <v>0.00356906229386176</v>
      </c>
      <c r="AF27" s="53" t="n">
        <f aca="false">BC27/Currency!$D29</f>
        <v>0.0148773544038869</v>
      </c>
      <c r="AG27" s="53" t="n">
        <f aca="false">BD27/Currency!$D29</f>
        <v>0.0110241759668954</v>
      </c>
      <c r="AH27" s="53" t="n">
        <f aca="false">BE27/Currency!$D29</f>
        <v>0.0140884037915596</v>
      </c>
      <c r="AI27" s="53" t="n">
        <f aca="false">BF27/Currency!$D29</f>
        <v>0.00887850744077118</v>
      </c>
      <c r="AJ27" s="53" t="n">
        <f aca="false">BG27/Currency!$D29</f>
        <v>0.00964389601325145</v>
      </c>
      <c r="AK27" s="53" t="n">
        <f aca="false">BH27/Currency!$D29</f>
        <v>0.0262940840736077</v>
      </c>
      <c r="AL27" s="53" t="n">
        <f aca="false">BI27/Currency!$D29</f>
        <v>0.0792000792000792</v>
      </c>
      <c r="AM27" s="53" t="n">
        <f aca="false">BJ27/Currency!$D29</f>
        <v>0.0118800118800119</v>
      </c>
      <c r="AN27" s="53" t="n">
        <f aca="false">BK27/Currency!$D29</f>
        <v>0.151558629776416</v>
      </c>
      <c r="AO27" s="53" t="n">
        <f aca="false">BL27/Currency!$D29</f>
        <v>0.0517554730646653</v>
      </c>
      <c r="AP27" s="53" t="n">
        <f aca="false">BM27/Currency!$D29</f>
        <v>0.0288535788535789</v>
      </c>
      <c r="AQ27" s="53" t="n">
        <f aca="false">BN27/Currency!$D29</f>
        <v>0.0420750420750421</v>
      </c>
      <c r="AR27" s="53" t="n">
        <f aca="false">BO27/Currency!$D29</f>
        <v>3.71250371250371</v>
      </c>
      <c r="AS27" s="50" t="n">
        <f aca="false">BP27</f>
        <v>92.9</v>
      </c>
      <c r="AT27" s="53" t="n">
        <f aca="false">BQ27/Currency!$D29</f>
        <v>0.0446985446985447</v>
      </c>
      <c r="AV27" s="54" t="n">
        <v>0.253723163776351</v>
      </c>
      <c r="AW27" s="54" t="n">
        <v>0.179855520441922</v>
      </c>
      <c r="AX27" s="10" t="n">
        <v>0.150596692913993</v>
      </c>
      <c r="AY27" s="10" t="n">
        <v>0.560564939470771</v>
      </c>
      <c r="AZ27" s="10" t="n">
        <v>1.66</v>
      </c>
      <c r="BA27" s="10" t="n">
        <v>0.23</v>
      </c>
      <c r="BB27" s="10" t="n">
        <v>0.0721021964605953</v>
      </c>
      <c r="BC27" s="10" t="n">
        <v>0.300552313667324</v>
      </c>
      <c r="BD27" s="10" t="n">
        <v>0.22271040288322</v>
      </c>
      <c r="BE27" s="10" t="n">
        <v>0.284613933397087</v>
      </c>
      <c r="BF27" s="10" t="n">
        <v>0.179363607318459</v>
      </c>
      <c r="BG27" s="10" t="n">
        <v>0.194825987259706</v>
      </c>
      <c r="BH27" s="10" t="n">
        <v>0.531193086455023</v>
      </c>
      <c r="BI27" s="10" t="n">
        <v>1.6</v>
      </c>
      <c r="BJ27" s="10" t="n">
        <v>0.24</v>
      </c>
      <c r="BK27" s="10" t="n">
        <v>3.06178743874315</v>
      </c>
      <c r="BL27" s="10" t="n">
        <v>1.04556406685237</v>
      </c>
      <c r="BM27" s="10" t="n">
        <v>0.5829</v>
      </c>
      <c r="BN27" s="10" t="n">
        <v>0.85</v>
      </c>
      <c r="BO27" s="10" t="n">
        <v>75</v>
      </c>
      <c r="BP27" s="10" t="n">
        <v>92.9</v>
      </c>
      <c r="BQ27" s="10" t="n">
        <v>0.903</v>
      </c>
    </row>
    <row r="28" customFormat="false" ht="15" hidden="false" customHeight="false" outlineLevel="0" collapsed="false">
      <c r="A28" s="2" t="n">
        <v>1848</v>
      </c>
      <c r="B28" s="10" t="n">
        <f aca="false">AV28*Currency!$G30</f>
        <v>1.05744036506125</v>
      </c>
      <c r="C28" s="10" t="n">
        <f aca="false">AW28*Currency!$G30</f>
        <v>0.725893243885708</v>
      </c>
      <c r="D28" s="10" t="n">
        <f aca="false">AX28*Currency!$G30</f>
        <v>0.570491063169861</v>
      </c>
      <c r="E28" s="10" t="n">
        <f aca="false">AY28*Currency!$G30</f>
        <v>3.15135967574903</v>
      </c>
      <c r="F28" s="10" t="n">
        <f aca="false">AZ28*Currency!$G30</f>
        <v>7.12277142857143</v>
      </c>
      <c r="G28" s="10" t="n">
        <f aca="false">BA28*Currency!$G30</f>
        <v>1.03228571428571</v>
      </c>
      <c r="H28" s="10" t="n">
        <f aca="false">BB28*Currency!$G30</f>
        <v>0.340811361137675</v>
      </c>
      <c r="I28" s="10" t="n">
        <f aca="false">BC28*Currency!$G30</f>
        <v>1.11253363865632</v>
      </c>
      <c r="J28" s="10" t="n">
        <f aca="false">BD28*Currency!$G30</f>
        <v>0.995257315391271</v>
      </c>
      <c r="K28" s="10" t="n">
        <f aca="false">BE28*Currency!$G30</f>
        <v>1.03418619931432</v>
      </c>
      <c r="L28" s="10" t="n">
        <f aca="false">BF28*Currency!$G30</f>
        <v>1.16519635632109</v>
      </c>
      <c r="M28" s="10" t="n">
        <f aca="false">BG28*Currency!$G30</f>
        <v>0.989618823176818</v>
      </c>
      <c r="N28" s="10" t="n">
        <f aca="false">BH28*Currency!$G30</f>
        <v>3.06426989965361</v>
      </c>
      <c r="O28" s="10" t="n">
        <f aca="false">BI28*Currency!$G30</f>
        <v>7.74214285714286</v>
      </c>
      <c r="P28" s="10" t="n">
        <f aca="false">BJ28*Currency!$G30</f>
        <v>1.23874285714286</v>
      </c>
      <c r="Q28" s="10" t="n">
        <f aca="false">BK28*Currency!$G30</f>
        <v>16.0574110525915</v>
      </c>
      <c r="R28" s="10" t="n">
        <f aca="false">BL28*Currency!$G30</f>
        <v>5.31043729658408</v>
      </c>
      <c r="S28" s="10" t="n">
        <f aca="false">BM28*Currency!$G30</f>
        <v>3.18150457142857</v>
      </c>
      <c r="T28" s="10" t="n">
        <f aca="false">BN28*Currency!$G30</f>
        <v>5.0582</v>
      </c>
      <c r="U28" s="10" t="n">
        <f aca="false">BO28*Currency!$G30</f>
        <v>392.268571428571</v>
      </c>
      <c r="V28" s="10" t="n">
        <f aca="false">BP28</f>
        <v>73.9</v>
      </c>
      <c r="W28" s="10" t="n">
        <f aca="false">BQ28*Currency!$G30</f>
        <v>4.82787125</v>
      </c>
      <c r="Y28" s="53" t="n">
        <f aca="false">AV28/Currency!$D30</f>
        <v>0.00894214931890168</v>
      </c>
      <c r="Z28" s="53" t="n">
        <f aca="false">AW28/Currency!$D30</f>
        <v>0.00613845091494304</v>
      </c>
      <c r="AA28" s="53" t="n">
        <f aca="false">AX28/Currency!$D30</f>
        <v>0.00482430635383244</v>
      </c>
      <c r="AB28" s="53" t="n">
        <f aca="false">AY28/Currency!$D30</f>
        <v>0.0266491895989626</v>
      </c>
      <c r="AC28" s="53" t="n">
        <f aca="false">AZ28/Currency!$D30</f>
        <v>0.0602330758151107</v>
      </c>
      <c r="AD28" s="53" t="n">
        <f aca="false">BA28/Currency!$D30</f>
        <v>0.00872943127755227</v>
      </c>
      <c r="AE28" s="53" t="n">
        <f aca="false">BB28/Currency!$D30</f>
        <v>0.0028820406157795</v>
      </c>
      <c r="AF28" s="53" t="n">
        <f aca="false">BC28/Currency!$D30</f>
        <v>0.00940804063082044</v>
      </c>
      <c r="AG28" s="53" t="n">
        <f aca="false">BD28/Currency!$D30</f>
        <v>0.00841630395340781</v>
      </c>
      <c r="AH28" s="53" t="n">
        <f aca="false">BE28/Currency!$D30</f>
        <v>0.00874550255822745</v>
      </c>
      <c r="AI28" s="53" t="n">
        <f aca="false">BF28/Currency!$D30</f>
        <v>0.00985337816516952</v>
      </c>
      <c r="AJ28" s="53" t="n">
        <f aca="false">BG28/Currency!$D30</f>
        <v>0.00836862255123986</v>
      </c>
      <c r="AK28" s="53" t="n">
        <f aca="false">BH28/Currency!$D30</f>
        <v>0.0259127227420824</v>
      </c>
      <c r="AL28" s="53" t="n">
        <f aca="false">BI28/Currency!$D30</f>
        <v>0.065470734581642</v>
      </c>
      <c r="AM28" s="53" t="n">
        <f aca="false">BJ28/Currency!$D30</f>
        <v>0.0104753175330627</v>
      </c>
      <c r="AN28" s="53" t="n">
        <f aca="false">BK28/Currency!$D30</f>
        <v>0.135788052027822</v>
      </c>
      <c r="AO28" s="53" t="n">
        <f aca="false">BL28/Currency!$D30</f>
        <v>0.0449072352670867</v>
      </c>
      <c r="AP28" s="53" t="n">
        <f aca="false">BM28/Currency!$D30</f>
        <v>0.0269041071974161</v>
      </c>
      <c r="AQ28" s="53" t="n">
        <f aca="false">BN28/Currency!$D30</f>
        <v>0.0427742132600061</v>
      </c>
      <c r="AR28" s="53" t="n">
        <f aca="false">BO28/Currency!$D30</f>
        <v>3.31718388546986</v>
      </c>
      <c r="AS28" s="50" t="n">
        <f aca="false">BP28</f>
        <v>73.9</v>
      </c>
      <c r="AT28" s="53" t="n">
        <f aca="false">BQ28/Currency!$D30</f>
        <v>0.0408264589062023</v>
      </c>
      <c r="AV28" s="54" t="n">
        <v>0.204873583045356</v>
      </c>
      <c r="AW28" s="54" t="n">
        <v>0.14063804891226</v>
      </c>
      <c r="AX28" s="10" t="n">
        <v>0.110529682872655</v>
      </c>
      <c r="AY28" s="10" t="n">
        <v>0.610559582901832</v>
      </c>
      <c r="AZ28" s="10" t="n">
        <v>1.38</v>
      </c>
      <c r="BA28" s="10" t="n">
        <v>0.2</v>
      </c>
      <c r="BB28" s="10" t="n">
        <v>0.0660304325481242</v>
      </c>
      <c r="BC28" s="10" t="n">
        <v>0.215547618892727</v>
      </c>
      <c r="BD28" s="10" t="n">
        <v>0.192825939876526</v>
      </c>
      <c r="BE28" s="10" t="n">
        <v>0.200368209111549</v>
      </c>
      <c r="BF28" s="10" t="n">
        <v>0.225750747142199</v>
      </c>
      <c r="BG28" s="10" t="n">
        <v>0.191733511271456</v>
      </c>
      <c r="BH28" s="10" t="n">
        <v>0.593686390743849</v>
      </c>
      <c r="BI28" s="10" t="n">
        <v>1.5</v>
      </c>
      <c r="BJ28" s="10" t="n">
        <v>0.24</v>
      </c>
      <c r="BK28" s="10" t="n">
        <v>3.11104006000942</v>
      </c>
      <c r="BL28" s="10" t="n">
        <v>1.02886966720422</v>
      </c>
      <c r="BM28" s="10" t="n">
        <v>0.6164</v>
      </c>
      <c r="BN28" s="10" t="n">
        <v>0.98</v>
      </c>
      <c r="BO28" s="10" t="n">
        <v>76</v>
      </c>
      <c r="BP28" s="10" t="n">
        <v>73.9</v>
      </c>
      <c r="BQ28" s="10" t="n">
        <v>0.935375</v>
      </c>
    </row>
    <row r="29" customFormat="false" ht="15" hidden="false" customHeight="false" outlineLevel="0" collapsed="false">
      <c r="A29" s="2" t="n">
        <v>1849</v>
      </c>
      <c r="B29" s="10" t="n">
        <f aca="false">AV29*Currency!$G31</f>
        <v>0.982078603787327</v>
      </c>
      <c r="C29" s="10" t="n">
        <f aca="false">AW29*Currency!$G31</f>
        <v>0.64832528200914</v>
      </c>
      <c r="D29" s="10" t="n">
        <f aca="false">AX29*Currency!$G31</f>
        <v>0.601646617529591</v>
      </c>
      <c r="E29" s="10" t="n">
        <f aca="false">AY29*Currency!$G31</f>
        <v>2.94763061100596</v>
      </c>
      <c r="F29" s="10" t="n">
        <f aca="false">AZ29*Currency!$G31</f>
        <v>7.24142857142857</v>
      </c>
      <c r="G29" s="10" t="n">
        <f aca="false">BA29*Currency!$G31</f>
        <v>0.978571428571429</v>
      </c>
      <c r="H29" s="10" t="n">
        <f aca="false">BB29*Currency!$G31</f>
        <v>0.222812050716577</v>
      </c>
      <c r="I29" s="10" t="n">
        <f aca="false">BC29*Currency!$G31</f>
        <v>0.898675271223526</v>
      </c>
      <c r="J29" s="10" t="n">
        <f aca="false">BD29*Currency!$G31</f>
        <v>0.661473275564837</v>
      </c>
      <c r="K29" s="10" t="n">
        <f aca="false">BE29*Currency!$G31</f>
        <v>0.902388805402135</v>
      </c>
      <c r="L29" s="10" t="n">
        <f aca="false">BF29*Currency!$G31</f>
        <v>1.57362849573486</v>
      </c>
      <c r="M29" s="10" t="n">
        <f aca="false">BG29*Currency!$G31</f>
        <v>0.862469464008528</v>
      </c>
      <c r="N29" s="10" t="n">
        <f aca="false">BH29*Currency!$G31</f>
        <v>3.21059350783845</v>
      </c>
      <c r="O29" s="10" t="n">
        <f aca="false">BI29*Currency!$G31</f>
        <v>7.24142857142857</v>
      </c>
      <c r="P29" s="10" t="n">
        <f aca="false">BJ29*Currency!$G31</f>
        <v>1.17428571428571</v>
      </c>
      <c r="Q29" s="10" t="n">
        <f aca="false">BK29*Currency!$G31</f>
        <v>15.565954251814</v>
      </c>
      <c r="R29" s="10" t="n">
        <f aca="false">BL29*Currency!$G31</f>
        <v>4.63477166104677</v>
      </c>
      <c r="S29" s="10" t="n">
        <f aca="false">BM29*Currency!$G31</f>
        <v>3.47490714285714</v>
      </c>
      <c r="T29" s="10" t="n">
        <f aca="false">BN29*Currency!$G31</f>
        <v>5.1375</v>
      </c>
      <c r="U29" s="10" t="n">
        <f aca="false">BO29*Currency!$G31</f>
        <v>362.071428571429</v>
      </c>
      <c r="V29" s="10" t="n">
        <f aca="false">BP29</f>
        <v>93.9</v>
      </c>
      <c r="W29" s="10" t="n">
        <f aca="false">BQ29*Currency!$G31</f>
        <v>4.5638125</v>
      </c>
      <c r="Y29" s="53" t="n">
        <f aca="false">AV29/Currency!$D31</f>
        <v>0.00845087764450491</v>
      </c>
      <c r="Z29" s="53" t="n">
        <f aca="false">AW29/Currency!$D31</f>
        <v>0.00557889929682743</v>
      </c>
      <c r="AA29" s="53" t="n">
        <f aca="false">AX29/Currency!$D31</f>
        <v>0.00517722505140115</v>
      </c>
      <c r="AB29" s="53" t="n">
        <f aca="false">AY29/Currency!$D31</f>
        <v>0.0253646353140619</v>
      </c>
      <c r="AC29" s="53" t="n">
        <f aca="false">AZ29/Currency!$D31</f>
        <v>0.0623131657614416</v>
      </c>
      <c r="AD29" s="53" t="n">
        <f aca="false">BA29/Currency!$D31</f>
        <v>0.00842069807587049</v>
      </c>
      <c r="AE29" s="53" t="n">
        <f aca="false">BB29/Currency!$D31</f>
        <v>0.00191731840105823</v>
      </c>
      <c r="AF29" s="53" t="n">
        <f aca="false">BC29/Currency!$D31</f>
        <v>0.00773318421760151</v>
      </c>
      <c r="AG29" s="53" t="n">
        <f aca="false">BD29/Currency!$D31</f>
        <v>0.00569203900314161</v>
      </c>
      <c r="AH29" s="53" t="n">
        <f aca="false">BE29/Currency!$D31</f>
        <v>0.00776513952428581</v>
      </c>
      <c r="AI29" s="53" t="n">
        <f aca="false">BF29/Currency!$D31</f>
        <v>0.0135412194340418</v>
      </c>
      <c r="AJ29" s="53" t="n">
        <f aca="false">BG29/Currency!$D31</f>
        <v>0.00742162988211907</v>
      </c>
      <c r="AK29" s="53" t="n">
        <f aca="false">BH29/Currency!$D31</f>
        <v>0.0276274554769347</v>
      </c>
      <c r="AL29" s="53" t="n">
        <f aca="false">BI29/Currency!$D31</f>
        <v>0.0623131657614416</v>
      </c>
      <c r="AM29" s="53" t="n">
        <f aca="false">BJ29/Currency!$D31</f>
        <v>0.0101048376910446</v>
      </c>
      <c r="AN29" s="53" t="n">
        <f aca="false">BK29/Currency!$D31</f>
        <v>0.133946482791441</v>
      </c>
      <c r="AO29" s="53" t="n">
        <f aca="false">BL29/Currency!$D31</f>
        <v>0.0398826408259751</v>
      </c>
      <c r="AP29" s="53" t="n">
        <f aca="false">BM29/Currency!$D31</f>
        <v>0.0299018988674161</v>
      </c>
      <c r="AQ29" s="53" t="n">
        <f aca="false">BN29/Currency!$D31</f>
        <v>0.0442086648983201</v>
      </c>
      <c r="AR29" s="53" t="n">
        <f aca="false">BO29/Currency!$D31</f>
        <v>3.11565828807208</v>
      </c>
      <c r="AS29" s="50" t="n">
        <f aca="false">BP29</f>
        <v>93.9</v>
      </c>
      <c r="AT29" s="53" t="n">
        <f aca="false">BQ29/Currency!$D31</f>
        <v>0.039272030651341</v>
      </c>
      <c r="AV29" s="54" t="n">
        <v>0.200716794934636</v>
      </c>
      <c r="AW29" s="54" t="n">
        <v>0.132504437198948</v>
      </c>
      <c r="AX29" s="10" t="n">
        <v>0.122964272195829</v>
      </c>
      <c r="AY29" s="10" t="n">
        <v>0.602435453344284</v>
      </c>
      <c r="AZ29" s="10" t="n">
        <v>1.48</v>
      </c>
      <c r="BA29" s="10" t="n">
        <v>0.2</v>
      </c>
      <c r="BB29" s="10" t="n">
        <v>0.0455382293435339</v>
      </c>
      <c r="BC29" s="10" t="n">
        <v>0.183670858352253</v>
      </c>
      <c r="BD29" s="10" t="n">
        <v>0.135191618363616</v>
      </c>
      <c r="BE29" s="10" t="n">
        <v>0.184429828841312</v>
      </c>
      <c r="BF29" s="10" t="n">
        <v>0.321617502777927</v>
      </c>
      <c r="BG29" s="10" t="n">
        <v>0.17627113133021</v>
      </c>
      <c r="BH29" s="10" t="n">
        <v>0.656179695032675</v>
      </c>
      <c r="BI29" s="10" t="n">
        <v>1.48</v>
      </c>
      <c r="BJ29" s="10" t="n">
        <v>0.24</v>
      </c>
      <c r="BK29" s="10" t="n">
        <v>3.18136291277951</v>
      </c>
      <c r="BL29" s="10" t="n">
        <v>0.947252602257734</v>
      </c>
      <c r="BM29" s="10" t="n">
        <v>0.7102</v>
      </c>
      <c r="BN29" s="10" t="n">
        <v>1.05</v>
      </c>
      <c r="BO29" s="10" t="n">
        <v>74</v>
      </c>
      <c r="BP29" s="10" t="n">
        <v>93.9</v>
      </c>
      <c r="BQ29" s="10" t="n">
        <v>0.93275</v>
      </c>
    </row>
    <row r="30" customFormat="false" ht="15" hidden="false" customHeight="false" outlineLevel="0" collapsed="false">
      <c r="A30" s="2" t="n">
        <v>1850</v>
      </c>
      <c r="B30" s="10" t="n">
        <f aca="false">AV30*Currency!$G32</f>
        <v>0.907619637284421</v>
      </c>
      <c r="C30" s="10" t="n">
        <f aca="false">AW30*Currency!$G32</f>
        <v>0.635125816573372</v>
      </c>
      <c r="D30" s="10" t="n">
        <f aca="false">AX30*Currency!$G32</f>
        <v>0.574770140892503</v>
      </c>
      <c r="E30" s="10" t="n">
        <f aca="false">AY30*Currency!$G32</f>
        <v>2.69911080955612</v>
      </c>
      <c r="F30" s="10" t="n">
        <f aca="false">AZ30*Currency!$G32</f>
        <v>7.29188571428572</v>
      </c>
      <c r="G30" s="10" t="n">
        <f aca="false">BA30*Currency!$G32</f>
        <v>0.9816</v>
      </c>
      <c r="H30" s="10" t="n">
        <f aca="false">BB30*Currency!$G32</f>
        <v>0.234144564361782</v>
      </c>
      <c r="I30" s="10" t="n">
        <f aca="false">BC30*Currency!$G32</f>
        <v>0.801767750693374</v>
      </c>
      <c r="J30" s="10" t="n">
        <f aca="false">BD30*Currency!$G32</f>
        <v>0.645227918837864</v>
      </c>
      <c r="K30" s="10" t="n">
        <f aca="false">BE30*Currency!$G32</f>
        <v>0.815958330351664</v>
      </c>
      <c r="L30" s="10" t="n">
        <f aca="false">BF30*Currency!$G32</f>
        <v>1.60451791303463</v>
      </c>
      <c r="M30" s="10" t="n">
        <f aca="false">BG30*Currency!$G32</f>
        <v>0.954037678020589</v>
      </c>
      <c r="N30" s="10" t="n">
        <f aca="false">BH30*Currency!$G32</f>
        <v>3.21322715423348</v>
      </c>
      <c r="O30" s="10" t="n">
        <f aca="false">BI30*Currency!$G32</f>
        <v>6.73097142857143</v>
      </c>
      <c r="P30" s="10" t="n">
        <f aca="false">BJ30*Currency!$G32</f>
        <v>1.12182857142857</v>
      </c>
      <c r="Q30" s="10" t="n">
        <f aca="false">BK30*Currency!$G32</f>
        <v>16.0127853517553</v>
      </c>
      <c r="R30" s="10" t="n">
        <f aca="false">BL30*Currency!$G32</f>
        <v>4.79767013634364</v>
      </c>
      <c r="S30" s="10" t="n">
        <f aca="false">BM30*Currency!$G32</f>
        <v>3.19440685714286</v>
      </c>
      <c r="T30" s="10" t="n">
        <f aca="false">BN30*Currency!$G32</f>
        <v>5.28194285714286</v>
      </c>
      <c r="U30" s="10" t="n">
        <f aca="false">BO30*Currency!$G32</f>
        <v>336.548571428571</v>
      </c>
      <c r="V30" s="10" t="n">
        <f aca="false">BP30</f>
        <v>104.6</v>
      </c>
      <c r="W30" s="10" t="n">
        <f aca="false">BQ30*Currency!$G32</f>
        <v>4.685095</v>
      </c>
      <c r="Y30" s="53" t="n">
        <f aca="false">AV30/Currency!$D32</f>
        <v>0.0080054795005982</v>
      </c>
      <c r="Z30" s="53" t="n">
        <f aca="false">AW30/Currency!$D32</f>
        <v>0.00560200164916165</v>
      </c>
      <c r="AA30" s="53" t="n">
        <f aca="false">AX30/Currency!$D32</f>
        <v>0.00506964634903438</v>
      </c>
      <c r="AB30" s="53" t="n">
        <f aca="false">AY30/Currency!$D32</f>
        <v>0.02380697306241</v>
      </c>
      <c r="AC30" s="53" t="n">
        <f aca="false">AZ30/Currency!$D32</f>
        <v>0.0643166357452072</v>
      </c>
      <c r="AD30" s="53" t="n">
        <f aca="false">BA30/Currency!$D32</f>
        <v>0.00865800865800866</v>
      </c>
      <c r="AE30" s="53" t="n">
        <f aca="false">BB30/Currency!$D32</f>
        <v>0.00206522582056843</v>
      </c>
      <c r="AF30" s="53" t="n">
        <f aca="false">BC30/Currency!$D32</f>
        <v>0.00707183387043129</v>
      </c>
      <c r="AG30" s="53" t="n">
        <f aca="false">BD30/Currency!$D32</f>
        <v>0.00569110524418005</v>
      </c>
      <c r="AH30" s="53" t="n">
        <f aca="false">BE30/Currency!$D32</f>
        <v>0.00719699907167786</v>
      </c>
      <c r="AI30" s="53" t="n">
        <f aca="false">BF30/Currency!$D32</f>
        <v>0.0141523329085002</v>
      </c>
      <c r="AJ30" s="53" t="n">
        <f aca="false">BG30/Currency!$D32</f>
        <v>0.00841490064829741</v>
      </c>
      <c r="AK30" s="53" t="n">
        <f aca="false">BH30/Currency!$D32</f>
        <v>0.0283416345981071</v>
      </c>
      <c r="AL30" s="53" t="n">
        <f aca="false">BI30/Currency!$D32</f>
        <v>0.0593692022263451</v>
      </c>
      <c r="AM30" s="53" t="n">
        <f aca="false">BJ30/Currency!$D32</f>
        <v>0.00989486703772418</v>
      </c>
      <c r="AN30" s="53" t="n">
        <f aca="false">BK30/Currency!$D32</f>
        <v>0.141237606167819</v>
      </c>
      <c r="AO30" s="53" t="n">
        <f aca="false">BL30/Currency!$D32</f>
        <v>0.0423169005488313</v>
      </c>
      <c r="AP30" s="53" t="n">
        <f aca="false">BM30/Currency!$D32</f>
        <v>0.0281756338899196</v>
      </c>
      <c r="AQ30" s="53" t="n">
        <f aca="false">BN30/Currency!$D32</f>
        <v>0.046588332302618</v>
      </c>
      <c r="AR30" s="53" t="n">
        <f aca="false">BO30/Currency!$D32</f>
        <v>2.96846011131725</v>
      </c>
      <c r="AS30" s="50" t="n">
        <f aca="false">BP30</f>
        <v>104.6</v>
      </c>
      <c r="AT30" s="53" t="n">
        <f aca="false">BQ30/Currency!$D32</f>
        <v>0.0413239538239538</v>
      </c>
      <c r="AV30" s="54" t="n">
        <v>0.194172905287009</v>
      </c>
      <c r="AW30" s="54" t="n">
        <v>0.135876550000416</v>
      </c>
      <c r="AX30" s="10" t="n">
        <v>0.122964272195829</v>
      </c>
      <c r="AY30" s="10" t="n">
        <v>0.577438131628754</v>
      </c>
      <c r="AZ30" s="10" t="n">
        <v>1.56</v>
      </c>
      <c r="BA30" s="10" t="n">
        <v>0.21</v>
      </c>
      <c r="BB30" s="10" t="n">
        <v>0.0500920522778873</v>
      </c>
      <c r="BC30" s="10" t="n">
        <v>0.171527330527311</v>
      </c>
      <c r="BD30" s="10" t="n">
        <v>0.138037757697587</v>
      </c>
      <c r="BE30" s="10" t="n">
        <v>0.174563212483547</v>
      </c>
      <c r="BF30" s="10" t="n">
        <v>0.343264834695672</v>
      </c>
      <c r="BG30" s="10" t="n">
        <v>0.204103415224454</v>
      </c>
      <c r="BH30" s="10" t="n">
        <v>0.687426347177088</v>
      </c>
      <c r="BI30" s="10" t="n">
        <v>1.44</v>
      </c>
      <c r="BJ30" s="10" t="n">
        <v>0.24</v>
      </c>
      <c r="BK30" s="10" t="n">
        <v>3.42571813760045</v>
      </c>
      <c r="BL30" s="10" t="n">
        <v>1.0263964228119</v>
      </c>
      <c r="BM30" s="10" t="n">
        <v>0.6834</v>
      </c>
      <c r="BN30" s="10" t="n">
        <v>1.13</v>
      </c>
      <c r="BO30" s="10" t="n">
        <v>72</v>
      </c>
      <c r="BP30" s="10" t="n">
        <v>104.6</v>
      </c>
      <c r="BQ30" s="10" t="n">
        <v>1.0023125</v>
      </c>
    </row>
    <row r="31" customFormat="false" ht="15" hidden="false" customHeight="false" outlineLevel="0" collapsed="false">
      <c r="A31" s="2" t="n">
        <v>1851</v>
      </c>
      <c r="B31" s="10" t="n">
        <f aca="false">AV31*Currency!$G33</f>
        <v>0.925827449959991</v>
      </c>
      <c r="C31" s="10" t="n">
        <f aca="false">AW31*Currency!$G33</f>
        <v>0.710854820925848</v>
      </c>
      <c r="D31" s="10" t="n">
        <f aca="false">AX31*Currency!$G33</f>
        <v>0.684105050526487</v>
      </c>
      <c r="E31" s="10" t="n">
        <f aca="false">AY31*Currency!$G33</f>
        <v>2.89541358663953</v>
      </c>
      <c r="F31" s="10" t="n">
        <f aca="false">AZ31*Currency!$G33</f>
        <v>7.25036190476191</v>
      </c>
      <c r="G31" s="10" t="n">
        <f aca="false">BA31*Currency!$G33</f>
        <v>0.9284</v>
      </c>
      <c r="H31" s="10" t="n">
        <f aca="false">BB31*Currency!$G33</f>
        <v>0.305338887551655</v>
      </c>
      <c r="I31" s="10" t="n">
        <f aca="false">BC31*Currency!$G33</f>
        <v>0.936148896999031</v>
      </c>
      <c r="J31" s="10" t="n">
        <f aca="false">BD31*Currency!$G33</f>
        <v>0.726647833356102</v>
      </c>
      <c r="K31" s="10" t="n">
        <f aca="false">BE31*Currency!$G33</f>
        <v>0.899239800701578</v>
      </c>
      <c r="L31" s="10" t="n">
        <f aca="false">BF31*Currency!$G33</f>
        <v>1.91403647166043</v>
      </c>
      <c r="M31" s="10" t="n">
        <f aca="false">BG31*Currency!$G33</f>
        <v>1.05272005941324</v>
      </c>
      <c r="N31" s="10" t="n">
        <f aca="false">BH31*Currency!$G33</f>
        <v>3.03907914628195</v>
      </c>
      <c r="O31" s="10" t="n">
        <f aca="false">BI31*Currency!$G33</f>
        <v>6.41038095238095</v>
      </c>
      <c r="P31" s="10" t="n">
        <f aca="false">BJ31*Currency!$G33</f>
        <v>1.06102857142857</v>
      </c>
      <c r="Q31" s="10" t="n">
        <f aca="false">BK31*Currency!$G33</f>
        <v>15.4075633157712</v>
      </c>
      <c r="R31" s="10" t="n">
        <f aca="false">BL31*Currency!$G33</f>
        <v>5.47798193813224</v>
      </c>
      <c r="S31" s="10" t="n">
        <f aca="false">BM31*Currency!$G33</f>
        <v>3.16938076190476</v>
      </c>
      <c r="T31" s="10" t="n">
        <f aca="false">BN31*Currency!$G33</f>
        <v>5.39356190476191</v>
      </c>
      <c r="U31" s="10" t="n">
        <f aca="false">BO31*Currency!$G33</f>
        <v>322.729523809524</v>
      </c>
      <c r="V31" s="10" t="n">
        <f aca="false">BP31</f>
        <v>101.3</v>
      </c>
      <c r="W31" s="10" t="n">
        <f aca="false">BQ31*Currency!$G33</f>
        <v>4.769655</v>
      </c>
      <c r="Y31" s="53" t="n">
        <f aca="false">AV31/Currency!$D33</f>
        <v>0.00813400530126724</v>
      </c>
      <c r="Z31" s="53" t="n">
        <f aca="false">AW31/Currency!$D33</f>
        <v>0.0062453288483638</v>
      </c>
      <c r="AA31" s="53" t="n">
        <f aca="false">AX31/Currency!$D33</f>
        <v>0.00601031445745814</v>
      </c>
      <c r="AB31" s="53" t="n">
        <f aca="false">AY31/Currency!$D33</f>
        <v>0.0254381196670123</v>
      </c>
      <c r="AC31" s="53" t="n">
        <f aca="false">AZ31/Currency!$D33</f>
        <v>0.0636992154121029</v>
      </c>
      <c r="AD31" s="53" t="n">
        <f aca="false">BA31/Currency!$D33</f>
        <v>0.00815660685154976</v>
      </c>
      <c r="AE31" s="53" t="n">
        <f aca="false">BB31/Currency!$D33</f>
        <v>0.00268260368617881</v>
      </c>
      <c r="AF31" s="53" t="n">
        <f aca="false">BC31/Currency!$D33</f>
        <v>0.00822468602685592</v>
      </c>
      <c r="AG31" s="53" t="n">
        <f aca="false">BD31/Currency!$D33</f>
        <v>0.00638408088778131</v>
      </c>
      <c r="AH31" s="53" t="n">
        <f aca="false">BE31/Currency!$D33</f>
        <v>0.00790041525160354</v>
      </c>
      <c r="AI31" s="53" t="n">
        <f aca="false">BF31/Currency!$D33</f>
        <v>0.0168160738893382</v>
      </c>
      <c r="AJ31" s="53" t="n">
        <f aca="false">BG31/Currency!$D33</f>
        <v>0.00924884063913602</v>
      </c>
      <c r="AK31" s="53" t="n">
        <f aca="false">BH31/Currency!$D33</f>
        <v>0.0267003164443831</v>
      </c>
      <c r="AL31" s="53" t="n">
        <f aca="false">BI31/Currency!$D33</f>
        <v>0.0563194282607007</v>
      </c>
      <c r="AM31" s="53" t="n">
        <f aca="false">BJ31/Currency!$D33</f>
        <v>0.00932183640177115</v>
      </c>
      <c r="AN31" s="53" t="n">
        <f aca="false">BK31/Currency!$D33</f>
        <v>0.135365614505715</v>
      </c>
      <c r="AO31" s="53" t="n">
        <f aca="false">BL31/Currency!$D33</f>
        <v>0.0481276874291633</v>
      </c>
      <c r="AP31" s="53" t="n">
        <f aca="false">BM31/Currency!$D33</f>
        <v>0.0278451021517906</v>
      </c>
      <c r="AQ31" s="53" t="n">
        <f aca="false">BN31/Currency!$D33</f>
        <v>0.0473860017090033</v>
      </c>
      <c r="AR31" s="53" t="n">
        <f aca="false">BO31/Currency!$D33</f>
        <v>2.83539190553872</v>
      </c>
      <c r="AS31" s="50" t="n">
        <f aca="false">BP31</f>
        <v>101.3</v>
      </c>
      <c r="AT31" s="53" t="n">
        <f aca="false">BQ31/Currency!$D33</f>
        <v>0.0419045676998369</v>
      </c>
      <c r="AV31" s="54" t="n">
        <v>0.209418100486426</v>
      </c>
      <c r="AW31" s="54" t="n">
        <v>0.160792236529974</v>
      </c>
      <c r="AX31" s="10" t="n">
        <v>0.154741556021717</v>
      </c>
      <c r="AY31" s="10" t="n">
        <v>0.654929828946899</v>
      </c>
      <c r="AZ31" s="10" t="n">
        <v>1.64</v>
      </c>
      <c r="BA31" s="10" t="n">
        <v>0.21</v>
      </c>
      <c r="BB31" s="10" t="n">
        <v>0.0690663145043598</v>
      </c>
      <c r="BC31" s="10" t="n">
        <v>0.211752766447433</v>
      </c>
      <c r="BD31" s="10" t="n">
        <v>0.164364546536818</v>
      </c>
      <c r="BE31" s="10" t="n">
        <v>0.203404091067785</v>
      </c>
      <c r="BF31" s="10" t="n">
        <v>0.432946638354902</v>
      </c>
      <c r="BG31" s="10" t="n">
        <v>0.238120651095196</v>
      </c>
      <c r="BH31" s="10" t="n">
        <v>0.687426347177088</v>
      </c>
      <c r="BI31" s="10" t="n">
        <v>1.45</v>
      </c>
      <c r="BJ31" s="10" t="n">
        <v>0.24</v>
      </c>
      <c r="BK31" s="10" t="n">
        <v>3.48512311106414</v>
      </c>
      <c r="BL31" s="10" t="n">
        <v>1.23909544055124</v>
      </c>
      <c r="BM31" s="10" t="n">
        <v>0.7169</v>
      </c>
      <c r="BN31" s="10" t="n">
        <v>1.22</v>
      </c>
      <c r="BO31" s="10" t="n">
        <v>73</v>
      </c>
      <c r="BP31" s="10" t="n">
        <v>101.3</v>
      </c>
      <c r="BQ31" s="10" t="n">
        <v>1.078875</v>
      </c>
    </row>
    <row r="32" customFormat="false" ht="15" hidden="false" customHeight="false" outlineLevel="0" collapsed="false">
      <c r="A32" s="2" t="n">
        <v>1852</v>
      </c>
      <c r="B32" s="10" t="n">
        <f aca="false">AV32*Currency!$G34</f>
        <v>1.06352205991683</v>
      </c>
      <c r="C32" s="10" t="n">
        <f aca="false">AW32*Currency!$G34</f>
        <v>0.87735121374872</v>
      </c>
      <c r="D32" s="10" t="n">
        <f aca="false">AX32*Currency!$G34</f>
        <v>0.771339286904172</v>
      </c>
      <c r="E32" s="10" t="n">
        <f aca="false">AY32*Currency!$G34</f>
        <v>3.03826078158293</v>
      </c>
      <c r="F32" s="10" t="n">
        <f aca="false">AZ32*Currency!$G34</f>
        <v>8.2812380952381</v>
      </c>
      <c r="G32" s="10" t="n">
        <f aca="false">BA32*Currency!$G34</f>
        <v>1.39571428571429</v>
      </c>
      <c r="H32" s="10" t="n">
        <f aca="false">BB32*Currency!$G34</f>
        <v>0.321322806051236</v>
      </c>
      <c r="I32" s="10" t="n">
        <f aca="false">BC32*Currency!$G34</f>
        <v>1.23938796619762</v>
      </c>
      <c r="J32" s="10" t="n">
        <f aca="false">BD32*Currency!$G34</f>
        <v>0.969927014145041</v>
      </c>
      <c r="K32" s="10" t="n">
        <f aca="false">BE32*Currency!$G34</f>
        <v>1.16523654941657</v>
      </c>
      <c r="L32" s="10" t="n">
        <f aca="false">BF32*Currency!$G34</f>
        <v>2.30198022134824</v>
      </c>
      <c r="M32" s="10" t="n">
        <f aca="false">BG32*Currency!$G34</f>
        <v>1.07905322875699</v>
      </c>
      <c r="N32" s="10" t="n">
        <f aca="false">BH32*Currency!$G34</f>
        <v>3.1981692437715</v>
      </c>
      <c r="O32" s="10" t="n">
        <f aca="false">BI32*Currency!$G34</f>
        <v>6.51333333333333</v>
      </c>
      <c r="P32" s="10" t="n">
        <f aca="false">BJ32*Currency!$G34</f>
        <v>1.07004761904762</v>
      </c>
      <c r="Q32" s="10" t="n">
        <f aca="false">BK32*Currency!$G34</f>
        <v>15.998646926275</v>
      </c>
      <c r="R32" s="10" t="n">
        <f aca="false">BL32*Currency!$G34</f>
        <v>6.07541885354054</v>
      </c>
      <c r="S32" s="10" t="n">
        <f aca="false">BM32*Currency!$G34</f>
        <v>3.61583047619048</v>
      </c>
      <c r="T32" s="10" t="n">
        <f aca="false">BN32*Currency!$G34</f>
        <v>4.93152380952381</v>
      </c>
      <c r="U32" s="10" t="n">
        <f aca="false">BO32*Currency!$G34</f>
        <v>353.580952380952</v>
      </c>
      <c r="V32" s="10" t="n">
        <f aca="false">BP32</f>
        <v>111.9</v>
      </c>
      <c r="W32" s="10" t="n">
        <f aca="false">BQ32*Currency!$G34</f>
        <v>5.50376666666667</v>
      </c>
      <c r="Y32" s="53" t="n">
        <f aca="false">AV32/Currency!$D34</f>
        <v>0.00925645335851137</v>
      </c>
      <c r="Z32" s="53" t="n">
        <f aca="false">AW32/Currency!$D34</f>
        <v>0.00763609980006754</v>
      </c>
      <c r="AA32" s="53" t="n">
        <f aca="false">AX32/Currency!$D34</f>
        <v>0.00671341611228469</v>
      </c>
      <c r="AB32" s="53" t="n">
        <f aca="false">AY32/Currency!$D34</f>
        <v>0.0264437572812696</v>
      </c>
      <c r="AC32" s="53" t="n">
        <f aca="false">AZ32/Currency!$D34</f>
        <v>0.07207644962747</v>
      </c>
      <c r="AD32" s="53" t="n">
        <f aca="false">BA32/Currency!$D34</f>
        <v>0.0121477162293489</v>
      </c>
      <c r="AE32" s="53" t="n">
        <f aca="false">BB32/Currency!$D34</f>
        <v>0.00279665996535308</v>
      </c>
      <c r="AF32" s="53" t="n">
        <f aca="false">BC32/Currency!$D34</f>
        <v>0.010787117009219</v>
      </c>
      <c r="AG32" s="53" t="n">
        <f aca="false">BD32/Currency!$D34</f>
        <v>0.00844184103552665</v>
      </c>
      <c r="AH32" s="53" t="n">
        <f aca="false">BE32/Currency!$D34</f>
        <v>0.0101417339402914</v>
      </c>
      <c r="AI32" s="53" t="n">
        <f aca="false">BF32/Currency!$D34</f>
        <v>0.0200354777340415</v>
      </c>
      <c r="AJ32" s="53" t="n">
        <f aca="false">BG32/Currency!$D34</f>
        <v>0.00939163018783193</v>
      </c>
      <c r="AK32" s="53" t="n">
        <f aca="false">BH32/Currency!$D34</f>
        <v>0.0278355339802838</v>
      </c>
      <c r="AL32" s="53" t="n">
        <f aca="false">BI32/Currency!$D34</f>
        <v>0.0566893424036281</v>
      </c>
      <c r="AM32" s="53" t="n">
        <f aca="false">BJ32/Currency!$D34</f>
        <v>0.00931324910916748</v>
      </c>
      <c r="AN32" s="53" t="n">
        <f aca="false">BK32/Currency!$D34</f>
        <v>0.13924556401203</v>
      </c>
      <c r="AO32" s="53" t="n">
        <f aca="false">BL32/Currency!$D34</f>
        <v>0.0528779170369218</v>
      </c>
      <c r="AP32" s="53" t="n">
        <f aca="false">BM32/Currency!$D34</f>
        <v>0.0314706835114998</v>
      </c>
      <c r="AQ32" s="53" t="n">
        <f aca="false">BN32/Currency!$D34</f>
        <v>0.0429219306770327</v>
      </c>
      <c r="AR32" s="53" t="n">
        <f aca="false">BO32/Currency!$D34</f>
        <v>3.07742144476838</v>
      </c>
      <c r="AS32" s="50" t="n">
        <f aca="false">BP32</f>
        <v>111.9</v>
      </c>
      <c r="AT32" s="53" t="n">
        <f aca="false">BQ32/Currency!$D34</f>
        <v>0.0479024943310658</v>
      </c>
      <c r="AV32" s="54" t="n">
        <v>0.228597372141797</v>
      </c>
      <c r="AW32" s="54" t="n">
        <v>0.188581120662468</v>
      </c>
      <c r="AX32" s="10" t="n">
        <v>0.165794524308983</v>
      </c>
      <c r="AY32" s="10" t="n">
        <v>0.653055029818234</v>
      </c>
      <c r="AZ32" s="10" t="n">
        <v>1.78</v>
      </c>
      <c r="BA32" s="10" t="n">
        <v>0.3</v>
      </c>
      <c r="BB32" s="10" t="n">
        <v>0.0690663145043598</v>
      </c>
      <c r="BC32" s="10" t="n">
        <v>0.266398641659673</v>
      </c>
      <c r="BD32" s="10" t="n">
        <v>0.208479706213366</v>
      </c>
      <c r="BE32" s="10" t="n">
        <v>0.250460261389436</v>
      </c>
      <c r="BF32" s="10" t="n">
        <v>0.494796158119888</v>
      </c>
      <c r="BG32" s="10" t="n">
        <v>0.231935699118697</v>
      </c>
      <c r="BH32" s="10" t="n">
        <v>0.687426347177088</v>
      </c>
      <c r="BI32" s="10" t="n">
        <v>1.4</v>
      </c>
      <c r="BJ32" s="10" t="n">
        <v>0.23</v>
      </c>
      <c r="BK32" s="10" t="n">
        <v>3.43880844884109</v>
      </c>
      <c r="BL32" s="10" t="n">
        <v>1.30587303914382</v>
      </c>
      <c r="BM32" s="10" t="n">
        <v>0.7772</v>
      </c>
      <c r="BN32" s="10" t="n">
        <v>1.06</v>
      </c>
      <c r="BO32" s="10" t="n">
        <v>76</v>
      </c>
      <c r="BP32" s="10" t="n">
        <v>111.9</v>
      </c>
      <c r="BQ32" s="10" t="n">
        <v>1.183</v>
      </c>
    </row>
    <row r="33" customFormat="false" ht="15" hidden="false" customHeight="false" outlineLevel="0" collapsed="false">
      <c r="A33" s="2" t="n">
        <v>1853</v>
      </c>
      <c r="B33" s="10" t="n">
        <f aca="false">AV33*Currency!$G35</f>
        <v>1.26428533795509</v>
      </c>
      <c r="C33" s="10" t="n">
        <f aca="false">AW33*Currency!$G35</f>
        <v>0.957102105996219</v>
      </c>
      <c r="D33" s="10" t="n">
        <f aca="false">AX33*Currency!$G35</f>
        <v>0.848808752131881</v>
      </c>
      <c r="E33" s="10" t="n">
        <f aca="false">AY33*Currency!$G35</f>
        <v>3.68511855872585</v>
      </c>
      <c r="F33" s="10" t="n">
        <f aca="false">AZ33*Currency!$G35</f>
        <v>7.85571428571429</v>
      </c>
      <c r="G33" s="10" t="n">
        <f aca="false">BA33*Currency!$G35</f>
        <v>1.61142857142857</v>
      </c>
      <c r="H33" s="10" t="n">
        <f aca="false">BB33*Currency!$G35</f>
        <v>0.363086060747998</v>
      </c>
      <c r="I33" s="10" t="n">
        <f aca="false">BC33*Currency!$G35</f>
        <v>1.54789320634673</v>
      </c>
      <c r="J33" s="10" t="n">
        <f aca="false">BD33*Currency!$G35</f>
        <v>1.13583830187943</v>
      </c>
      <c r="K33" s="10" t="n">
        <f aca="false">BE33*Currency!$G35</f>
        <v>1.63962021116728</v>
      </c>
      <c r="L33" s="10" t="n">
        <f aca="false">BF33*Currency!$G35</f>
        <v>2.7563901156692</v>
      </c>
      <c r="M33" s="10" t="n">
        <f aca="false">BG33*Currency!$G35</f>
        <v>1.2925445175172</v>
      </c>
      <c r="N33" s="10" t="n">
        <f aca="false">BH33*Currency!$G35</f>
        <v>3.6977064957326</v>
      </c>
      <c r="O33" s="10" t="n">
        <f aca="false">BI33*Currency!$G35</f>
        <v>7.05</v>
      </c>
      <c r="P33" s="10" t="n">
        <f aca="false">BJ33*Currency!$G35</f>
        <v>1.15821428571429</v>
      </c>
      <c r="Q33" s="10" t="n">
        <f aca="false">BK33*Currency!$G35</f>
        <v>19.8976872143724</v>
      </c>
      <c r="R33" s="10" t="n">
        <f aca="false">BL33*Currency!$G35</f>
        <v>6.72545814396716</v>
      </c>
      <c r="S33" s="10" t="n">
        <f aca="false">BM33*Currency!$G35</f>
        <v>3.94749642857143</v>
      </c>
      <c r="T33" s="10" t="n">
        <f aca="false">BN33*Currency!$G35</f>
        <v>5.43857142857143</v>
      </c>
      <c r="U33" s="10" t="n">
        <f aca="false">BO33*Currency!$G35</f>
        <v>407.892857142857</v>
      </c>
      <c r="V33" s="10" t="n">
        <f aca="false">BP33</f>
        <v>117.6</v>
      </c>
      <c r="W33" s="10" t="n">
        <f aca="false">BQ33*Currency!$G35</f>
        <v>6.186375</v>
      </c>
      <c r="Y33" s="53" t="n">
        <f aca="false">AV33/Currency!$D35</f>
        <v>0.0112468644472029</v>
      </c>
      <c r="Z33" s="53" t="n">
        <f aca="false">AW33/Currency!$D35</f>
        <v>0.00851421536350548</v>
      </c>
      <c r="AA33" s="53" t="n">
        <f aca="false">AX33/Currency!$D35</f>
        <v>0.0075508563535725</v>
      </c>
      <c r="AB33" s="53" t="n">
        <f aca="false">AY33/Currency!$D35</f>
        <v>0.032782179510915</v>
      </c>
      <c r="AC33" s="53" t="n">
        <f aca="false">AZ33/Currency!$D35</f>
        <v>0.0698830802311517</v>
      </c>
      <c r="AD33" s="53" t="n">
        <f aca="false">BA33/Currency!$D35</f>
        <v>0.0143349908166465</v>
      </c>
      <c r="AE33" s="53" t="n">
        <f aca="false">BB33/Currency!$D35</f>
        <v>0.00322995101288336</v>
      </c>
      <c r="AF33" s="53" t="n">
        <f aca="false">BC33/Currency!$D35</f>
        <v>0.013769791160187</v>
      </c>
      <c r="AG33" s="53" t="n">
        <f aca="false">BD33/Currency!$D35</f>
        <v>0.0101042217541187</v>
      </c>
      <c r="AH33" s="53" t="n">
        <f aca="false">BE33/Currency!$D35</f>
        <v>0.0145857787844944</v>
      </c>
      <c r="AI33" s="53" t="n">
        <f aca="false">BF33/Currency!$D35</f>
        <v>0.0245203713622777</v>
      </c>
      <c r="AJ33" s="53" t="n">
        <f aca="false">BG33/Currency!$D35</f>
        <v>0.0114982532376783</v>
      </c>
      <c r="AK33" s="53" t="n">
        <f aca="false">BH33/Currency!$D35</f>
        <v>0.0328941596288002</v>
      </c>
      <c r="AL33" s="53" t="n">
        <f aca="false">BI33/Currency!$D35</f>
        <v>0.0627155848228285</v>
      </c>
      <c r="AM33" s="53" t="n">
        <f aca="false">BJ33/Currency!$D35</f>
        <v>0.0103032746494647</v>
      </c>
      <c r="AN33" s="53" t="n">
        <f aca="false">BK33/Currency!$D35</f>
        <v>0.177006395783132</v>
      </c>
      <c r="AO33" s="53" t="n">
        <f aca="false">BL33/Currency!$D35</f>
        <v>0.0598285164113979</v>
      </c>
      <c r="AP33" s="53" t="n">
        <f aca="false">BM33/Currency!$D35</f>
        <v>0.0351162478161537</v>
      </c>
      <c r="AQ33" s="53" t="n">
        <f aca="false">BN33/Currency!$D35</f>
        <v>0.048380594006182</v>
      </c>
      <c r="AR33" s="53" t="n">
        <f aca="false">BO33/Currency!$D35</f>
        <v>3.62854455046365</v>
      </c>
      <c r="AS33" s="50" t="n">
        <f aca="false">BP33</f>
        <v>117.6</v>
      </c>
      <c r="AT33" s="53" t="n">
        <f aca="false">BQ33/Currency!$D35</f>
        <v>0.055032925682032</v>
      </c>
      <c r="AV33" s="54" t="n">
        <v>0.25106375505491</v>
      </c>
      <c r="AW33" s="54" t="n">
        <v>0.190062829559533</v>
      </c>
      <c r="AX33" s="10" t="n">
        <v>0.168557766380799</v>
      </c>
      <c r="AY33" s="10" t="n">
        <v>0.731796593222155</v>
      </c>
      <c r="AZ33" s="10" t="n">
        <v>1.56</v>
      </c>
      <c r="BA33" s="10" t="n">
        <v>0.32</v>
      </c>
      <c r="BB33" s="10" t="n">
        <v>0.0721021964605953</v>
      </c>
      <c r="BC33" s="10" t="n">
        <v>0.307383048068854</v>
      </c>
      <c r="BD33" s="10" t="n">
        <v>0.225556542217191</v>
      </c>
      <c r="BE33" s="10" t="n">
        <v>0.325598339806267</v>
      </c>
      <c r="BF33" s="10" t="n">
        <v>0.547368249920126</v>
      </c>
      <c r="BG33" s="10" t="n">
        <v>0.256675507024692</v>
      </c>
      <c r="BH33" s="10" t="n">
        <v>0.734296325393708</v>
      </c>
      <c r="BI33" s="10" t="n">
        <v>1.4</v>
      </c>
      <c r="BJ33" s="10" t="n">
        <v>0.23</v>
      </c>
      <c r="BK33" s="10" t="n">
        <v>3.95131377306685</v>
      </c>
      <c r="BL33" s="10" t="n">
        <v>1.33555197185163</v>
      </c>
      <c r="BM33" s="10" t="n">
        <v>0.7839</v>
      </c>
      <c r="BN33" s="10" t="n">
        <v>1.08</v>
      </c>
      <c r="BO33" s="10" t="n">
        <v>81</v>
      </c>
      <c r="BP33" s="10" t="n">
        <v>117.6</v>
      </c>
      <c r="BQ33" s="10" t="n">
        <v>1.2285</v>
      </c>
    </row>
    <row r="34" customFormat="false" ht="15" hidden="false" customHeight="false" outlineLevel="0" collapsed="false">
      <c r="A34" s="2" t="n">
        <v>1854</v>
      </c>
      <c r="B34" s="10" t="n">
        <f aca="false">AV34*Currency!$G36</f>
        <v>1.56584025027137</v>
      </c>
      <c r="C34" s="10" t="n">
        <f aca="false">AW34*Currency!$G36</f>
        <v>1.08601296278474</v>
      </c>
      <c r="D34" s="10" t="n">
        <f aca="false">AX34*Currency!$G36</f>
        <v>0.844078344870843</v>
      </c>
      <c r="E34" s="10" t="n">
        <f aca="false">AY34*Currency!$G36</f>
        <v>3.54521539358878</v>
      </c>
      <c r="F34" s="10" t="n">
        <f aca="false">AZ34*Currency!$G36</f>
        <v>7.68030476190476</v>
      </c>
      <c r="G34" s="10" t="n">
        <f aca="false">BA34*Currency!$G36</f>
        <v>1.39641904761905</v>
      </c>
      <c r="H34" s="10" t="n">
        <f aca="false">BB34*Currency!$G36</f>
        <v>0.344448275438342</v>
      </c>
      <c r="I34" s="10" t="n">
        <f aca="false">BC34*Currency!$G36</f>
        <v>1.47052917590984</v>
      </c>
      <c r="J34" s="10" t="n">
        <f aca="false">BD34*Currency!$G36</f>
        <v>1.1892159509575</v>
      </c>
      <c r="K34" s="10" t="n">
        <f aca="false">BE34*Currency!$G36</f>
        <v>1.45396916266762</v>
      </c>
      <c r="L34" s="10" t="n">
        <f aca="false">BF34*Currency!$G36</f>
        <v>2.42909571054142</v>
      </c>
      <c r="M34" s="10" t="n">
        <f aca="false">BG34*Currency!$G36</f>
        <v>1.16056795059201</v>
      </c>
      <c r="N34" s="10" t="n">
        <f aca="false">BH34*Currency!$G36</f>
        <v>3.47703817448131</v>
      </c>
      <c r="O34" s="10" t="n">
        <f aca="false">BI34*Currency!$G36</f>
        <v>6.89481904761905</v>
      </c>
      <c r="P34" s="10" t="n">
        <f aca="false">BJ34*Currency!$G36</f>
        <v>1.00367619047619</v>
      </c>
      <c r="Q34" s="10" t="n">
        <f aca="false">BK34*Currency!$G36</f>
        <v>16.8616121799948</v>
      </c>
      <c r="R34" s="10" t="n">
        <f aca="false">BL34*Currency!$G36</f>
        <v>5.31004157748131</v>
      </c>
      <c r="S34" s="10" t="n">
        <f aca="false">BM34*Currency!$G36</f>
        <v>4.59029123809524</v>
      </c>
      <c r="T34" s="10" t="n">
        <f aca="false">BN34*Currency!$G36</f>
        <v>5.36748571428571</v>
      </c>
      <c r="U34" s="10" t="n">
        <f aca="false">BO34*Currency!$G36</f>
        <v>366.56</v>
      </c>
      <c r="V34" s="10" t="n">
        <f aca="false">BP34</f>
        <v>109</v>
      </c>
      <c r="W34" s="10" t="n">
        <f aca="false">BQ34*Currency!$G36</f>
        <v>5.44303416666667</v>
      </c>
      <c r="Y34" s="53" t="n">
        <f aca="false">AV34/Currency!$D36</f>
        <v>0.0139257248276304</v>
      </c>
      <c r="Z34" s="53" t="n">
        <f aca="false">AW34/Currency!$D36</f>
        <v>0.00965840396321331</v>
      </c>
      <c r="AA34" s="53" t="n">
        <f aca="false">AX34/Currency!$D36</f>
        <v>0.00750677009458402</v>
      </c>
      <c r="AB34" s="53" t="n">
        <f aca="false">AY34/Currency!$D36</f>
        <v>0.0315292023035177</v>
      </c>
      <c r="AC34" s="53" t="n">
        <f aca="false">AZ34/Currency!$D36</f>
        <v>0.06830442038266</v>
      </c>
      <c r="AD34" s="53" t="n">
        <f aca="false">BA34/Currency!$D36</f>
        <v>0.01241898552412</v>
      </c>
      <c r="AE34" s="53" t="n">
        <f aca="false">BB34/Currency!$D36</f>
        <v>0.00306333414297844</v>
      </c>
      <c r="AF34" s="53" t="n">
        <f aca="false">BC34/Currency!$D36</f>
        <v>0.0130780803796387</v>
      </c>
      <c r="AG34" s="53" t="n">
        <f aca="false">BD34/Currency!$D36</f>
        <v>0.010576234766473</v>
      </c>
      <c r="AH34" s="53" t="n">
        <f aca="false">BE34/Currency!$D36</f>
        <v>0.0129308046996878</v>
      </c>
      <c r="AI34" s="53" t="n">
        <f aca="false">BF34/Currency!$D36</f>
        <v>0.0216030456741132</v>
      </c>
      <c r="AJ34" s="53" t="n">
        <f aca="false">BG34/Currency!$D36</f>
        <v>0.0103214551554096</v>
      </c>
      <c r="AK34" s="53" t="n">
        <f aca="false">BH34/Currency!$D36</f>
        <v>0.0309228714899885</v>
      </c>
      <c r="AL34" s="53" t="n">
        <f aca="false">BI34/Currency!$D36</f>
        <v>0.0613187410253425</v>
      </c>
      <c r="AM34" s="53" t="n">
        <f aca="false">BJ34/Currency!$D36</f>
        <v>0.00892614584546125</v>
      </c>
      <c r="AN34" s="53" t="n">
        <f aca="false">BK34/Currency!$D36</f>
        <v>0.149957935573655</v>
      </c>
      <c r="AO34" s="53" t="n">
        <f aca="false">BL34/Currency!$D36</f>
        <v>0.0472245989451771</v>
      </c>
      <c r="AP34" s="53" t="n">
        <f aca="false">BM34/Currency!$D36</f>
        <v>0.0408235339775682</v>
      </c>
      <c r="AQ34" s="53" t="n">
        <f aca="false">BN34/Currency!$D36</f>
        <v>0.0477354756083362</v>
      </c>
      <c r="AR34" s="53" t="n">
        <f aca="false">BO34/Currency!$D36</f>
        <v>3.2599837000815</v>
      </c>
      <c r="AS34" s="50" t="n">
        <f aca="false">BP34</f>
        <v>109</v>
      </c>
      <c r="AT34" s="53" t="n">
        <f aca="false">BQ34/Currency!$D36</f>
        <v>0.048407362129856</v>
      </c>
      <c r="AV34" s="54" t="n">
        <v>0.358824151633552</v>
      </c>
      <c r="AW34" s="54" t="n">
        <v>0.248868094920117</v>
      </c>
      <c r="AX34" s="10" t="n">
        <v>0.193426945027146</v>
      </c>
      <c r="AY34" s="10" t="n">
        <v>0.812412955754741</v>
      </c>
      <c r="AZ34" s="10" t="n">
        <v>1.76</v>
      </c>
      <c r="BA34" s="10" t="n">
        <v>0.32</v>
      </c>
      <c r="BB34" s="10" t="n">
        <v>0.0789329308621254</v>
      </c>
      <c r="BC34" s="10" t="n">
        <v>0.336982897142151</v>
      </c>
      <c r="BD34" s="10" t="n">
        <v>0.272517841227711</v>
      </c>
      <c r="BE34" s="10" t="n">
        <v>0.333188044696856</v>
      </c>
      <c r="BF34" s="10" t="n">
        <v>0.556645677884874</v>
      </c>
      <c r="BG34" s="10" t="n">
        <v>0.26595293498944</v>
      </c>
      <c r="BH34" s="10" t="n">
        <v>0.796789629682534</v>
      </c>
      <c r="BI34" s="10" t="n">
        <v>1.58</v>
      </c>
      <c r="BJ34" s="10" t="n">
        <v>0.23</v>
      </c>
      <c r="BK34" s="10" t="n">
        <v>3.86396612592636</v>
      </c>
      <c r="BL34" s="10" t="n">
        <v>1.21683624102038</v>
      </c>
      <c r="BM34" s="10" t="n">
        <v>1.0519</v>
      </c>
      <c r="BN34" s="10" t="n">
        <v>1.23</v>
      </c>
      <c r="BO34" s="10" t="n">
        <v>84</v>
      </c>
      <c r="BP34" s="10" t="n">
        <v>109</v>
      </c>
      <c r="BQ34" s="10" t="n">
        <v>1.2473125</v>
      </c>
    </row>
    <row r="35" customFormat="false" ht="15" hidden="false" customHeight="false" outlineLevel="0" collapsed="false">
      <c r="A35" s="2" t="n">
        <v>1855</v>
      </c>
      <c r="B35" s="10" t="n">
        <f aca="false">AV35*Currency!$G37</f>
        <v>1.62735236845787</v>
      </c>
      <c r="C35" s="10" t="n">
        <f aca="false">AW35*Currency!$G37</f>
        <v>1.09572514195776</v>
      </c>
      <c r="D35" s="10" t="n">
        <f aca="false">AX35*Currency!$G37</f>
        <v>0.795665685857841</v>
      </c>
      <c r="E35" s="10" t="n">
        <f aca="false">AY35*Currency!$G37</f>
        <v>3.65364871620898</v>
      </c>
      <c r="F35" s="10" t="n">
        <f aca="false">AZ35*Currency!$G37</f>
        <v>9.12214285714286</v>
      </c>
      <c r="G35" s="10" t="n">
        <f aca="false">BA35*Currency!$G37</f>
        <v>1.19785714285714</v>
      </c>
      <c r="H35" s="10" t="n">
        <f aca="false">BB35*Currency!$G37</f>
        <v>0.339178490342643</v>
      </c>
      <c r="I35" s="10" t="n">
        <f aca="false">BC35*Currency!$G37</f>
        <v>1.47560126726387</v>
      </c>
      <c r="J35" s="10" t="n">
        <f aca="false">BD35*Currency!$G37</f>
        <v>1.2227471993989</v>
      </c>
      <c r="K35" s="10" t="n">
        <f aca="false">BE35*Currency!$G37</f>
        <v>1.46511121086152</v>
      </c>
      <c r="L35" s="10" t="n">
        <f aca="false">BF35*Currency!$G37</f>
        <v>2.63578355212748</v>
      </c>
      <c r="M35" s="10" t="n">
        <f aca="false">BG35*Currency!$G37</f>
        <v>1.29652055807352</v>
      </c>
      <c r="N35" s="10" t="n">
        <f aca="false">BH35*Currency!$G37</f>
        <v>3.95883923151091</v>
      </c>
      <c r="O35" s="10" t="n">
        <f aca="false">BI35*Currency!$G37</f>
        <v>7.60178571428571</v>
      </c>
      <c r="P35" s="10" t="n">
        <f aca="false">BJ35*Currency!$G37</f>
        <v>1.05964285714286</v>
      </c>
      <c r="Q35" s="10" t="n">
        <f aca="false">BK35*Currency!$G37</f>
        <v>16.7790753415394</v>
      </c>
      <c r="R35" s="10" t="n">
        <f aca="false">BL35*Currency!$G37</f>
        <v>5.66311134730978</v>
      </c>
      <c r="S35" s="10" t="n">
        <f aca="false">BM35*Currency!$G37</f>
        <v>4.35236785714286</v>
      </c>
      <c r="T35" s="10" t="n">
        <f aca="false">BN35*Currency!$G37</f>
        <v>5.75892857142857</v>
      </c>
      <c r="U35" s="10" t="n">
        <f aca="false">BO35*Currency!$G37</f>
        <v>382.392857142857</v>
      </c>
      <c r="V35" s="10" t="n">
        <f aca="false">BP35</f>
        <v>107.3</v>
      </c>
      <c r="W35" s="10" t="n">
        <f aca="false">BQ35*Currency!$G37</f>
        <v>5.92190625</v>
      </c>
      <c r="Y35" s="53" t="n">
        <f aca="false">AV35/Currency!$D37</f>
        <v>0.0144131786794725</v>
      </c>
      <c r="Z35" s="53" t="n">
        <f aca="false">AW35/Currency!$D37</f>
        <v>0.00970464821309312</v>
      </c>
      <c r="AA35" s="53" t="n">
        <f aca="false">AX35/Currency!$D37</f>
        <v>0.00704707346833654</v>
      </c>
      <c r="AB35" s="53" t="n">
        <f aca="false">AY35/Currency!$D37</f>
        <v>0.0323597352358593</v>
      </c>
      <c r="AC35" s="53" t="n">
        <f aca="false">AZ35/Currency!$D37</f>
        <v>0.0807932427469703</v>
      </c>
      <c r="AD35" s="53" t="n">
        <f aca="false">BA35/Currency!$D37</f>
        <v>0.0106092136940466</v>
      </c>
      <c r="AE35" s="53" t="n">
        <f aca="false">BB35/Currency!$D37</f>
        <v>0.00300404527027842</v>
      </c>
      <c r="AF35" s="53" t="n">
        <f aca="false">BC35/Currency!$D37</f>
        <v>0.0130691454026546</v>
      </c>
      <c r="AG35" s="53" t="n">
        <f aca="false">BD35/Currency!$D37</f>
        <v>0.0108296606232009</v>
      </c>
      <c r="AH35" s="53" t="n">
        <f aca="false">BE35/Currency!$D37</f>
        <v>0.012976236786048</v>
      </c>
      <c r="AI35" s="53" t="n">
        <f aca="false">BF35/Currency!$D37</f>
        <v>0.023344679390628</v>
      </c>
      <c r="AJ35" s="53" t="n">
        <f aca="false">BG35/Currency!$D37</f>
        <v>0.0114830585110657</v>
      </c>
      <c r="AK35" s="53" t="n">
        <f aca="false">BH35/Currency!$D37</f>
        <v>0.0350627548851904</v>
      </c>
      <c r="AL35" s="53" t="n">
        <f aca="false">BI35/Currency!$D37</f>
        <v>0.0673277022891419</v>
      </c>
      <c r="AM35" s="53" t="n">
        <f aca="false">BJ35/Currency!$D37</f>
        <v>0.00938507365242584</v>
      </c>
      <c r="AN35" s="53" t="n">
        <f aca="false">BK35/Currency!$D37</f>
        <v>0.148609370448216</v>
      </c>
      <c r="AO35" s="53" t="n">
        <f aca="false">BL35/Currency!$D37</f>
        <v>0.0501571984731696</v>
      </c>
      <c r="AP35" s="53" t="n">
        <f aca="false">BM35/Currency!$D37</f>
        <v>0.0385481699106378</v>
      </c>
      <c r="AQ35" s="53" t="n">
        <f aca="false">BN35/Currency!$D37</f>
        <v>0.0510058350675317</v>
      </c>
      <c r="AR35" s="53" t="n">
        <f aca="false">BO35/Currency!$D37</f>
        <v>3.38678744848411</v>
      </c>
      <c r="AS35" s="50" t="n">
        <f aca="false">BP35</f>
        <v>107.3</v>
      </c>
      <c r="AT35" s="53" t="n">
        <f aca="false">BQ35/Currency!$D37</f>
        <v>0.0524493001999429</v>
      </c>
      <c r="AV35" s="54" t="n">
        <v>0.353223769897832</v>
      </c>
      <c r="AW35" s="54" t="n">
        <v>0.237831813758273</v>
      </c>
      <c r="AX35" s="10" t="n">
        <v>0.172702629488524</v>
      </c>
      <c r="AY35" s="10" t="n">
        <v>0.793040031425204</v>
      </c>
      <c r="AZ35" s="10" t="n">
        <v>1.98</v>
      </c>
      <c r="BA35" s="10" t="n">
        <v>0.26</v>
      </c>
      <c r="BB35" s="10" t="n">
        <v>0.0736201374387131</v>
      </c>
      <c r="BC35" s="10" t="n">
        <v>0.320285546382855</v>
      </c>
      <c r="BD35" s="10" t="n">
        <v>0.265402492892784</v>
      </c>
      <c r="BE35" s="10" t="n">
        <v>0.318008634915678</v>
      </c>
      <c r="BF35" s="10" t="n">
        <v>0.57210805782612</v>
      </c>
      <c r="BG35" s="10" t="n">
        <v>0.281415314930686</v>
      </c>
      <c r="BH35" s="10" t="n">
        <v>0.85928293397136</v>
      </c>
      <c r="BI35" s="10" t="n">
        <v>1.65</v>
      </c>
      <c r="BJ35" s="10" t="n">
        <v>0.23</v>
      </c>
      <c r="BK35" s="10" t="n">
        <v>3.64196984157443</v>
      </c>
      <c r="BL35" s="10" t="n">
        <v>1.22920246298197</v>
      </c>
      <c r="BM35" s="10" t="n">
        <v>0.9447</v>
      </c>
      <c r="BN35" s="10" t="n">
        <v>1.25</v>
      </c>
      <c r="BO35" s="10" t="n">
        <v>83</v>
      </c>
      <c r="BP35" s="10" t="n">
        <v>107.3</v>
      </c>
      <c r="BQ35" s="10" t="n">
        <v>1.285375</v>
      </c>
    </row>
    <row r="36" customFormat="false" ht="15" hidden="false" customHeight="false" outlineLevel="0" collapsed="false">
      <c r="A36" s="2" t="n">
        <v>1856</v>
      </c>
      <c r="B36" s="10" t="n">
        <f aca="false">AV36*Currency!$G38</f>
        <v>1.58984711926073</v>
      </c>
      <c r="C36" s="10" t="n">
        <f aca="false">AW36*Currency!$G38</f>
        <v>1.06618055742018</v>
      </c>
      <c r="D36" s="10" t="n">
        <f aca="false">AX36*Currency!$G38</f>
        <v>0.765449633802529</v>
      </c>
      <c r="E36" s="10" t="n">
        <f aca="false">AY36*Currency!$G38</f>
        <v>3.95165071599471</v>
      </c>
      <c r="F36" s="10" t="n">
        <f aca="false">AZ36*Currency!$G38</f>
        <v>9.58885714285714</v>
      </c>
      <c r="G36" s="10" t="n">
        <f aca="false">BA36*Currency!$G38</f>
        <v>1.17197142857143</v>
      </c>
      <c r="H36" s="10" t="n">
        <f aca="false">BB36*Currency!$G38</f>
        <v>0.283020095370063</v>
      </c>
      <c r="I36" s="10" t="n">
        <f aca="false">BC36*Currency!$G38</f>
        <v>1.5202222265592</v>
      </c>
      <c r="J36" s="10" t="n">
        <f aca="false">BD36*Currency!$G38</f>
        <v>1.20536237046</v>
      </c>
      <c r="K36" s="10" t="n">
        <f aca="false">BE36*Currency!$G38</f>
        <v>1.53235165921791</v>
      </c>
      <c r="L36" s="10" t="n">
        <f aca="false">BF36*Currency!$G38</f>
        <v>2.86648667867372</v>
      </c>
      <c r="M36" s="10" t="n">
        <f aca="false">BG36*Currency!$G38</f>
        <v>1.5156136461953</v>
      </c>
      <c r="N36" s="10" t="n">
        <f aca="false">BH36*Currency!$G38</f>
        <v>4.49429525407992</v>
      </c>
      <c r="O36" s="10" t="n">
        <f aca="false">BI36*Currency!$G38</f>
        <v>8.68324285714286</v>
      </c>
      <c r="P36" s="10" t="n">
        <f aca="false">BJ36*Currency!$G38</f>
        <v>1.33178571428571</v>
      </c>
      <c r="Q36" s="10" t="n">
        <f aca="false">BK36*Currency!$G38</f>
        <v>20.6584148606499</v>
      </c>
      <c r="R36" s="10" t="n">
        <f aca="false">BL36*Currency!$G38</f>
        <v>6.75894233983287</v>
      </c>
      <c r="S36" s="10" t="n">
        <f aca="false">BM36*Currency!$G38</f>
        <v>4.31871471428571</v>
      </c>
      <c r="T36" s="10" t="n">
        <f aca="false">BN36*Currency!$G38</f>
        <v>6.81874285714286</v>
      </c>
      <c r="U36" s="10" t="n">
        <f aca="false">BO36*Currency!$G38</f>
        <v>466.31272861122</v>
      </c>
      <c r="V36" s="10" t="n">
        <f aca="false">BP36</f>
        <v>109.6</v>
      </c>
      <c r="W36" s="10" t="n">
        <f aca="false">BQ36*Currency!$G38</f>
        <v>6.99387267857143</v>
      </c>
      <c r="Y36" s="53" t="n">
        <f aca="false">AV36/Currency!$D38</f>
        <v>0.013864935731245</v>
      </c>
      <c r="Z36" s="53" t="n">
        <f aca="false">AW36/Currency!$D38</f>
        <v>0.00929807949924614</v>
      </c>
      <c r="AA36" s="53" t="n">
        <f aca="false">AX36/Currency!$D38</f>
        <v>0.00667542800160054</v>
      </c>
      <c r="AB36" s="53" t="n">
        <f aca="false">AY36/Currency!$D38</f>
        <v>0.0344620451525374</v>
      </c>
      <c r="AC36" s="53" t="n">
        <f aca="false">AZ36/Currency!$D38</f>
        <v>0.0836236933797909</v>
      </c>
      <c r="AD36" s="53" t="n">
        <f aca="false">BA36/Currency!$D38</f>
        <v>0.0102206736353078</v>
      </c>
      <c r="AE36" s="53" t="n">
        <f aca="false">BB36/Currency!$D38</f>
        <v>0.00246819671238666</v>
      </c>
      <c r="AF36" s="53" t="n">
        <f aca="false">BC36/Currency!$D38</f>
        <v>0.0132577423408198</v>
      </c>
      <c r="AG36" s="53" t="n">
        <f aca="false">BD36/Currency!$D38</f>
        <v>0.0105118734982896</v>
      </c>
      <c r="AH36" s="53" t="n">
        <f aca="false">BE36/Currency!$D38</f>
        <v>0.0133635221999221</v>
      </c>
      <c r="AI36" s="53" t="n">
        <f aca="false">BF36/Currency!$D38</f>
        <v>0.0249984121698201</v>
      </c>
      <c r="AJ36" s="53" t="n">
        <f aca="false">BG36/Currency!$D38</f>
        <v>0.0132175512622037</v>
      </c>
      <c r="AK36" s="53" t="n">
        <f aca="false">BH36/Currency!$D38</f>
        <v>0.0391944068710408</v>
      </c>
      <c r="AL36" s="53" t="n">
        <f aca="false">BI36/Currency!$D38</f>
        <v>0.075725900116144</v>
      </c>
      <c r="AM36" s="53" t="n">
        <f aca="false">BJ36/Currency!$D38</f>
        <v>0.0116144018583043</v>
      </c>
      <c r="AN36" s="53" t="n">
        <f aca="false">BK36/Currency!$D38</f>
        <v>0.180160463784401</v>
      </c>
      <c r="AO36" s="53" t="n">
        <f aca="false">BL36/Currency!$D38</f>
        <v>0.0589442217541953</v>
      </c>
      <c r="AP36" s="53" t="n">
        <f aca="false">BM36/Currency!$D38</f>
        <v>0.0376631823461092</v>
      </c>
      <c r="AQ36" s="53" t="n">
        <f aca="false">BN36/Currency!$D38</f>
        <v>0.059465737514518</v>
      </c>
      <c r="AR36" s="53" t="n">
        <f aca="false">BO36/Currency!$D38</f>
        <v>4.06667781733781</v>
      </c>
      <c r="AS36" s="50" t="n">
        <f aca="false">BP36</f>
        <v>109.6</v>
      </c>
      <c r="AT36" s="53" t="n">
        <f aca="false">BQ36/Currency!$D38</f>
        <v>0.060993031358885</v>
      </c>
      <c r="AV36" s="54" t="n">
        <v>0.298442741615048</v>
      </c>
      <c r="AW36" s="54" t="n">
        <v>0.200141161221273</v>
      </c>
      <c r="AX36" s="10" t="n">
        <v>0.143688587734452</v>
      </c>
      <c r="AY36" s="10" t="n">
        <v>0.741795521908367</v>
      </c>
      <c r="AZ36" s="10" t="n">
        <v>1.8</v>
      </c>
      <c r="BA36" s="10" t="n">
        <v>0.22</v>
      </c>
      <c r="BB36" s="10" t="n">
        <v>0.0531279342341229</v>
      </c>
      <c r="BC36" s="10" t="n">
        <v>0.285372903886146</v>
      </c>
      <c r="BD36" s="10" t="n">
        <v>0.226268077050684</v>
      </c>
      <c r="BE36" s="10" t="n">
        <v>0.287649815353322</v>
      </c>
      <c r="BF36" s="10" t="n">
        <v>0.538090821955378</v>
      </c>
      <c r="BG36" s="10" t="n">
        <v>0.284507790918935</v>
      </c>
      <c r="BH36" s="10" t="n">
        <v>0.843659607899154</v>
      </c>
      <c r="BI36" s="10" t="n">
        <v>1.63</v>
      </c>
      <c r="BJ36" s="10" t="n">
        <v>0.25</v>
      </c>
      <c r="BK36" s="10" t="n">
        <v>3.87795398295923</v>
      </c>
      <c r="BL36" s="10" t="n">
        <v>1.26877437325905</v>
      </c>
      <c r="BM36" s="10" t="n">
        <v>0.8107</v>
      </c>
      <c r="BN36" s="10" t="n">
        <v>1.28</v>
      </c>
      <c r="BO36" s="10" t="n">
        <v>87.5352400181962</v>
      </c>
      <c r="BP36" s="10" t="n">
        <v>109.6</v>
      </c>
      <c r="BQ36" s="10" t="n">
        <v>1.312875</v>
      </c>
    </row>
    <row r="37" customFormat="false" ht="15" hidden="false" customHeight="false" outlineLevel="0" collapsed="false">
      <c r="A37" s="2" t="n">
        <v>1857</v>
      </c>
      <c r="B37" s="10" t="n">
        <f aca="false">AV37*Currency!$G39</f>
        <v>1.29427643858374</v>
      </c>
      <c r="C37" s="10" t="n">
        <f aca="false">AW37*Currency!$G39</f>
        <v>0.900209933005463</v>
      </c>
      <c r="D37" s="10" t="n">
        <f aca="false">AX37*Currency!$G39</f>
        <v>0.766177945462886</v>
      </c>
      <c r="E37" s="10" t="n">
        <f aca="false">AY37*Currency!$G39</f>
        <v>3.64709584687355</v>
      </c>
      <c r="F37" s="10" t="n">
        <f aca="false">AZ37*Currency!$G39</f>
        <v>9.92908571428571</v>
      </c>
      <c r="G37" s="10" t="n">
        <f aca="false">BA37*Currency!$G39</f>
        <v>1.26754285714286</v>
      </c>
      <c r="H37" s="10" t="n">
        <f aca="false">BB37*Currency!$G39</f>
        <v>0.296625183508222</v>
      </c>
      <c r="I37" s="10" t="n">
        <f aca="false">BC37*Currency!$G39</f>
        <v>1.63143850929522</v>
      </c>
      <c r="J37" s="10" t="n">
        <f aca="false">BD37*Currency!$G39</f>
        <v>1.18750284613933</v>
      </c>
      <c r="K37" s="10" t="n">
        <f aca="false">BE37*Currency!$G39</f>
        <v>1.63544695772101</v>
      </c>
      <c r="L37" s="10" t="n">
        <f aca="false">BF37*Currency!$G39</f>
        <v>2.95621707838419</v>
      </c>
      <c r="M37" s="10" t="n">
        <f aca="false">BG37*Currency!$G39</f>
        <v>1.4699421936717</v>
      </c>
      <c r="N37" s="10" t="n">
        <f aca="false">BH37*Currency!$G39</f>
        <v>4.20818751562333</v>
      </c>
      <c r="O37" s="10" t="n">
        <f aca="false">BI37*Currency!$G39</f>
        <v>8.60872857142857</v>
      </c>
      <c r="P37" s="10" t="n">
        <f aca="false">BJ37*Currency!$G39</f>
        <v>1.32035714285714</v>
      </c>
      <c r="Q37" s="10" t="n">
        <f aca="false">BK37*Currency!$G39</f>
        <v>21.2299964603148</v>
      </c>
      <c r="R37" s="10" t="n">
        <f aca="false">BL37*Currency!$G39</f>
        <v>6.77931480721302</v>
      </c>
      <c r="S37" s="10" t="n">
        <f aca="false">BM37*Currency!$G39</f>
        <v>4.42319642857143</v>
      </c>
      <c r="T37" s="10" t="n">
        <f aca="false">BN37*Currency!$G39</f>
        <v>6.86585714285714</v>
      </c>
      <c r="U37" s="10" t="n">
        <f aca="false">BO37*Currency!$G39</f>
        <v>459.484285714286</v>
      </c>
      <c r="V37" s="10" t="n">
        <f aca="false">BP37</f>
        <v>127</v>
      </c>
      <c r="W37" s="10" t="n">
        <f aca="false">BQ37*Currency!$G39</f>
        <v>7.01373714285714</v>
      </c>
      <c r="Y37" s="53" t="n">
        <f aca="false">AV37/Currency!$D39</f>
        <v>0.0113961034582493</v>
      </c>
      <c r="Z37" s="53" t="n">
        <f aca="false">AW37/Currency!$D39</f>
        <v>0.00792634805428408</v>
      </c>
      <c r="AA37" s="53" t="n">
        <f aca="false">AX37/Currency!$D39</f>
        <v>0.00674619646439545</v>
      </c>
      <c r="AB37" s="53" t="n">
        <f aca="false">AY37/Currency!$D39</f>
        <v>0.0321126772875525</v>
      </c>
      <c r="AC37" s="53" t="n">
        <f aca="false">AZ37/Currency!$D39</f>
        <v>0.0874255952380952</v>
      </c>
      <c r="AD37" s="53" t="n">
        <f aca="false">BA37/Currency!$D39</f>
        <v>0.0111607142857143</v>
      </c>
      <c r="AE37" s="53" t="n">
        <f aca="false">BB37/Currency!$D39</f>
        <v>0.00261178460706652</v>
      </c>
      <c r="AF37" s="53" t="n">
        <f aca="false">BC37/Currency!$D39</f>
        <v>0.0143648153388659</v>
      </c>
      <c r="AG37" s="53" t="n">
        <f aca="false">BD37/Currency!$D39</f>
        <v>0.0104559620249116</v>
      </c>
      <c r="AH37" s="53" t="n">
        <f aca="false">BE37/Currency!$D39</f>
        <v>0.0144001097254478</v>
      </c>
      <c r="AI37" s="53" t="n">
        <f aca="false">BF37/Currency!$D39</f>
        <v>0.0260294900424629</v>
      </c>
      <c r="AJ37" s="53" t="n">
        <f aca="false">BG37/Currency!$D39</f>
        <v>0.0129428403526059</v>
      </c>
      <c r="AK37" s="53" t="n">
        <f aca="false">BH37/Currency!$D39</f>
        <v>0.0370530891779452</v>
      </c>
      <c r="AL37" s="53" t="n">
        <f aca="false">BI37/Currency!$D39</f>
        <v>0.0757998511904762</v>
      </c>
      <c r="AM37" s="53" t="n">
        <f aca="false">BJ37/Currency!$D39</f>
        <v>0.011625744047619</v>
      </c>
      <c r="AN37" s="53" t="n">
        <f aca="false">BK37/Currency!$D39</f>
        <v>0.18693010926225</v>
      </c>
      <c r="AO37" s="53" t="n">
        <f aca="false">BL37/Currency!$D39</f>
        <v>0.0596918638212872</v>
      </c>
      <c r="AP37" s="53" t="n">
        <f aca="false">BM37/Currency!$D39</f>
        <v>0.0389462425595238</v>
      </c>
      <c r="AQ37" s="53" t="n">
        <f aca="false">BN37/Currency!$D39</f>
        <v>0.0604538690476191</v>
      </c>
      <c r="AR37" s="53" t="n">
        <f aca="false">BO37/Currency!$D39</f>
        <v>4.04575892857143</v>
      </c>
      <c r="AS37" s="50" t="n">
        <f aca="false">BP37</f>
        <v>127</v>
      </c>
      <c r="AT37" s="53" t="n">
        <f aca="false">BQ37/Currency!$D39</f>
        <v>0.0617559523809524</v>
      </c>
      <c r="AV37" s="54" t="n">
        <v>0.245061808766193</v>
      </c>
      <c r="AW37" s="54" t="n">
        <v>0.170448188559325</v>
      </c>
      <c r="AX37" s="10" t="n">
        <v>0.14507020877036</v>
      </c>
      <c r="AY37" s="10" t="n">
        <v>0.69055101239153</v>
      </c>
      <c r="AZ37" s="10" t="n">
        <v>1.88</v>
      </c>
      <c r="BA37" s="10" t="n">
        <v>0.24</v>
      </c>
      <c r="BB37" s="10" t="n">
        <v>0.0561638161903585</v>
      </c>
      <c r="BC37" s="10" t="n">
        <v>0.308900989046972</v>
      </c>
      <c r="BD37" s="10" t="n">
        <v>0.224845007383699</v>
      </c>
      <c r="BE37" s="10" t="n">
        <v>0.30965995953603</v>
      </c>
      <c r="BF37" s="10" t="n">
        <v>0.559738153873123</v>
      </c>
      <c r="BG37" s="10" t="n">
        <v>0.278322838942437</v>
      </c>
      <c r="BH37" s="10" t="n">
        <v>0.796789629682534</v>
      </c>
      <c r="BI37" s="10" t="n">
        <v>1.63</v>
      </c>
      <c r="BJ37" s="10" t="n">
        <v>0.25</v>
      </c>
      <c r="BK37" s="10" t="n">
        <v>4.01974506957542</v>
      </c>
      <c r="BL37" s="10" t="n">
        <v>1.28361383961296</v>
      </c>
      <c r="BM37" s="10" t="n">
        <v>0.8375</v>
      </c>
      <c r="BN37" s="10" t="n">
        <v>1.3</v>
      </c>
      <c r="BO37" s="10" t="n">
        <v>87</v>
      </c>
      <c r="BP37" s="10" t="n">
        <v>127</v>
      </c>
      <c r="BQ37" s="10" t="n">
        <v>1.328</v>
      </c>
    </row>
    <row r="38" customFormat="false" ht="15" hidden="false" customHeight="false" outlineLevel="0" collapsed="false">
      <c r="A38" s="2" t="n">
        <v>1858</v>
      </c>
      <c r="B38" s="10" t="n">
        <f aca="false">AV38*Currency!$G40</f>
        <v>1.27823737184278</v>
      </c>
      <c r="C38" s="10" t="n">
        <f aca="false">AW38*Currency!$G40</f>
        <v>0.841408435255573</v>
      </c>
      <c r="D38" s="10" t="n">
        <f aca="false">AX38*Currency!$G40</f>
        <v>0.786760809324023</v>
      </c>
      <c r="E38" s="10" t="n">
        <f aca="false">AY38*Currency!$G40</f>
        <v>3.76641550310086</v>
      </c>
      <c r="F38" s="10" t="n">
        <f aca="false">AZ38*Currency!$G40</f>
        <v>8.99573333333333</v>
      </c>
      <c r="G38" s="10" t="n">
        <f aca="false">BA38*Currency!$G40</f>
        <v>1.7776</v>
      </c>
      <c r="H38" s="10" t="n">
        <f aca="false">BB38*Currency!$G40</f>
        <v>0.285014380683695</v>
      </c>
      <c r="I38" s="10" t="n">
        <f aca="false">BC38*Currency!$G40</f>
        <v>1.71709483444685</v>
      </c>
      <c r="J38" s="10" t="n">
        <f aca="false">BD38*Currency!$G40</f>
        <v>1.18707321463035</v>
      </c>
      <c r="K38" s="10" t="n">
        <f aca="false">BE38*Currency!$G40</f>
        <v>1.85492965789225</v>
      </c>
      <c r="L38" s="10" t="n">
        <f aca="false">BF38*Currency!$G40</f>
        <v>2.93183216891304</v>
      </c>
      <c r="M38" s="10" t="n">
        <f aca="false">BG38*Currency!$G40</f>
        <v>1.48495395568323</v>
      </c>
      <c r="N38" s="10" t="n">
        <f aca="false">BH38*Currency!$G40</f>
        <v>4.03956718922972</v>
      </c>
      <c r="O38" s="10" t="n">
        <f aca="false">BI38*Currency!$G40</f>
        <v>11.1504</v>
      </c>
      <c r="P38" s="10" t="n">
        <f aca="false">BJ38*Currency!$G40</f>
        <v>1.34666666666667</v>
      </c>
      <c r="Q38" s="10" t="n">
        <f aca="false">BK38*Currency!$G40</f>
        <v>22.3071219778281</v>
      </c>
      <c r="R38" s="10" t="n">
        <f aca="false">BL38*Currency!$G40</f>
        <v>6.95817395298832</v>
      </c>
      <c r="S38" s="10" t="n">
        <f aca="false">BM38*Currency!$G40</f>
        <v>4.25869866666667</v>
      </c>
      <c r="T38" s="10" t="n">
        <f aca="false">BN38*Currency!$G40</f>
        <v>7.272</v>
      </c>
      <c r="U38" s="10" t="n">
        <f aca="false">BO38*Currency!$G40</f>
        <v>479.413333333333</v>
      </c>
      <c r="V38" s="10" t="n">
        <f aca="false">BP38</f>
        <v>114.3</v>
      </c>
      <c r="W38" s="10" t="n">
        <f aca="false">BQ38*Currency!$G40</f>
        <v>7.24540333333333</v>
      </c>
      <c r="Y38" s="53" t="n">
        <f aca="false">AV38/Currency!$D40</f>
        <v>0.0103792002607958</v>
      </c>
      <c r="Z38" s="53" t="n">
        <f aca="false">AW38/Currency!$D40</f>
        <v>0.00683217909522566</v>
      </c>
      <c r="AA38" s="53" t="n">
        <f aca="false">AX38/Currency!$D40</f>
        <v>0.00638844410060341</v>
      </c>
      <c r="AB38" s="53" t="n">
        <f aca="false">AY38/Currency!$D40</f>
        <v>0.0305830369485223</v>
      </c>
      <c r="AC38" s="53" t="n">
        <f aca="false">AZ38/Currency!$D40</f>
        <v>0.073044740997345</v>
      </c>
      <c r="AD38" s="53" t="n">
        <f aca="false">BA38/Currency!$D40</f>
        <v>0.0144339907360023</v>
      </c>
      <c r="AE38" s="53" t="n">
        <f aca="false">BB38/Currency!$D40</f>
        <v>0.00231429732809175</v>
      </c>
      <c r="AF38" s="53" t="n">
        <f aca="false">BC38/Currency!$D40</f>
        <v>0.0139426929192413</v>
      </c>
      <c r="AG38" s="53" t="n">
        <f aca="false">BD38/Currency!$D40</f>
        <v>0.00963895352325098</v>
      </c>
      <c r="AH38" s="53" t="n">
        <f aca="false">BE38/Currency!$D40</f>
        <v>0.0150619022828266</v>
      </c>
      <c r="AI38" s="53" t="n">
        <f aca="false">BF38/Currency!$D40</f>
        <v>0.0238062772083733</v>
      </c>
      <c r="AJ38" s="53" t="n">
        <f aca="false">BG38/Currency!$D40</f>
        <v>0.0120577248198254</v>
      </c>
      <c r="AK38" s="53" t="n">
        <f aca="false">BH38/Currency!$D40</f>
        <v>0.032801010006076</v>
      </c>
      <c r="AL38" s="53" t="n">
        <f aca="false">BI38/Currency!$D40</f>
        <v>0.0905404873440145</v>
      </c>
      <c r="AM38" s="53" t="n">
        <f aca="false">BJ38/Currency!$D40</f>
        <v>0.0109348414666684</v>
      </c>
      <c r="AN38" s="53" t="n">
        <f aca="false">BK38/Currency!$D40</f>
        <v>0.181132308716721</v>
      </c>
      <c r="AO38" s="53" t="n">
        <f aca="false">BL38/Currency!$D40</f>
        <v>0.0564998978268036</v>
      </c>
      <c r="AP38" s="53" t="n">
        <f aca="false">BM38/Currency!$D40</f>
        <v>0.0345803426541922</v>
      </c>
      <c r="AQ38" s="53" t="n">
        <f aca="false">BN38/Currency!$D40</f>
        <v>0.0590481439200094</v>
      </c>
      <c r="AR38" s="53" t="n">
        <f aca="false">BO38/Currency!$D40</f>
        <v>3.89280356213396</v>
      </c>
      <c r="AS38" s="50" t="n">
        <f aca="false">BP38</f>
        <v>114.3</v>
      </c>
      <c r="AT38" s="53" t="n">
        <f aca="false">BQ38/Currency!$D40</f>
        <v>0.0588321808010427</v>
      </c>
      <c r="AV38" s="54" t="n">
        <v>0.237296541802496</v>
      </c>
      <c r="AW38" s="54" t="n">
        <v>0.156202061000416</v>
      </c>
      <c r="AX38" s="10" t="n">
        <v>0.146057080938866</v>
      </c>
      <c r="AY38" s="10" t="n">
        <v>0.699210798842981</v>
      </c>
      <c r="AZ38" s="10" t="n">
        <v>1.67</v>
      </c>
      <c r="BA38" s="10" t="n">
        <v>0.33</v>
      </c>
      <c r="BB38" s="10" t="n">
        <v>0.0529110855229632</v>
      </c>
      <c r="BC38" s="10" t="n">
        <v>0.318767605404737</v>
      </c>
      <c r="BD38" s="10" t="n">
        <v>0.22037250271603</v>
      </c>
      <c r="BE38" s="10" t="n">
        <v>0.34435575332158</v>
      </c>
      <c r="BF38" s="10" t="n">
        <v>0.544275773931876</v>
      </c>
      <c r="BG38" s="10" t="n">
        <v>0.275672145238223</v>
      </c>
      <c r="BH38" s="10" t="n">
        <v>0.749919651465914</v>
      </c>
      <c r="BI38" s="10" t="n">
        <v>2.07</v>
      </c>
      <c r="BJ38" s="10" t="n">
        <v>0.25</v>
      </c>
      <c r="BK38" s="10" t="n">
        <v>4.14117363449778</v>
      </c>
      <c r="BL38" s="10" t="n">
        <v>1.29174021404486</v>
      </c>
      <c r="BM38" s="10" t="n">
        <v>0.7906</v>
      </c>
      <c r="BN38" s="10" t="n">
        <v>1.35</v>
      </c>
      <c r="BO38" s="10" t="n">
        <v>89</v>
      </c>
      <c r="BP38" s="10" t="n">
        <v>114.3</v>
      </c>
      <c r="BQ38" s="10" t="n">
        <v>1.3450625</v>
      </c>
    </row>
    <row r="39" customFormat="false" ht="15" hidden="false" customHeight="false" outlineLevel="0" collapsed="false">
      <c r="A39" s="2" t="n">
        <v>1859</v>
      </c>
      <c r="B39" s="10" t="n">
        <f aca="false">AV39*Currency!$G41</f>
        <v>1.36868345683313</v>
      </c>
      <c r="C39" s="10" t="n">
        <f aca="false">AW39*Currency!$G41</f>
        <v>0.887401901348868</v>
      </c>
      <c r="D39" s="10" t="n">
        <f aca="false">AX39*Currency!$G41</f>
        <v>0.68153984080315</v>
      </c>
      <c r="E39" s="10" t="n">
        <f aca="false">AY39*Currency!$G41</f>
        <v>3.58347230653858</v>
      </c>
      <c r="F39" s="10" t="n">
        <f aca="false">AZ39*Currency!$G41</f>
        <v>9.546075</v>
      </c>
      <c r="G39" s="10" t="n">
        <f aca="false">BA39*Currency!$G41</f>
        <v>1.507275</v>
      </c>
      <c r="H39" s="10" t="n">
        <f aca="false">BB39*Currency!$G41</f>
        <v>0.25553777396124</v>
      </c>
      <c r="I39" s="10" t="n">
        <f aca="false">BC39*Currency!$G41</f>
        <v>1.50351294912079</v>
      </c>
      <c r="J39" s="10" t="n">
        <f aca="false">BD39*Currency!$G41</f>
        <v>1.07340721911044</v>
      </c>
      <c r="K39" s="10" t="n">
        <f aca="false">BE39*Currency!$G41</f>
        <v>1.52332207888522</v>
      </c>
      <c r="L39" s="10" t="n">
        <f aca="false">BF39*Currency!$G41</f>
        <v>2.55055049606849</v>
      </c>
      <c r="M39" s="10" t="n">
        <f aca="false">BG39*Currency!$G41</f>
        <v>1.25913252337558</v>
      </c>
      <c r="N39" s="10" t="n">
        <f aca="false">BH39*Currency!$G41</f>
        <v>3.5883655322644</v>
      </c>
      <c r="O39" s="10" t="n">
        <f aca="false">BI39*Currency!$G41</f>
        <v>11.60145</v>
      </c>
      <c r="P39" s="10" t="n">
        <f aca="false">BJ39*Currency!$G41</f>
        <v>1.2789</v>
      </c>
      <c r="Q39" s="10" t="n">
        <f aca="false">BK39*Currency!$G41</f>
        <v>21.5756942892583</v>
      </c>
      <c r="R39" s="10" t="n">
        <f aca="false">BL39*Currency!$G41</f>
        <v>5.75800973464301</v>
      </c>
      <c r="S39" s="10" t="n">
        <f aca="false">BM39*Currency!$G41</f>
        <v>3.67227</v>
      </c>
      <c r="T39" s="10" t="n">
        <f aca="false">BN39*Currency!$G41</f>
        <v>6.348825</v>
      </c>
      <c r="U39" s="10" t="n">
        <f aca="false">BO39*Currency!$G41</f>
        <v>442.438569297625</v>
      </c>
      <c r="V39" s="10" t="n">
        <f aca="false">BP39</f>
        <v>96</v>
      </c>
      <c r="W39" s="10" t="n">
        <f aca="false">BQ39*Currency!$G41</f>
        <v>6.39221625</v>
      </c>
      <c r="Y39" s="53" t="n">
        <f aca="false">AV39/Currency!$D41</f>
        <v>0.0124235913738472</v>
      </c>
      <c r="Z39" s="53" t="n">
        <f aca="false">AW39/Currency!$D41</f>
        <v>0.00805498053745928</v>
      </c>
      <c r="AA39" s="53" t="n">
        <f aca="false">AX39/Currency!$D41</f>
        <v>0.0061863628473501</v>
      </c>
      <c r="AB39" s="53" t="n">
        <f aca="false">AY39/Currency!$D41</f>
        <v>0.0325273133197231</v>
      </c>
      <c r="AC39" s="53" t="n">
        <f aca="false">AZ39/Currency!$D41</f>
        <v>0.0866500829187396</v>
      </c>
      <c r="AD39" s="53" t="n">
        <f aca="false">BA39/Currency!$D41</f>
        <v>0.013681592039801</v>
      </c>
      <c r="AE39" s="53" t="n">
        <f aca="false">BB39/Currency!$D41</f>
        <v>0.00231952601489216</v>
      </c>
      <c r="AF39" s="53" t="n">
        <f aca="false">BC39/Currency!$D41</f>
        <v>0.0136474437620399</v>
      </c>
      <c r="AG39" s="53" t="n">
        <f aca="false">BD39/Currency!$D41</f>
        <v>0.00974335782418362</v>
      </c>
      <c r="AH39" s="53" t="n">
        <f aca="false">BE39/Currency!$D41</f>
        <v>0.0138272519802486</v>
      </c>
      <c r="AI39" s="53" t="n">
        <f aca="false">BF39/Currency!$D41</f>
        <v>0.0231514430771566</v>
      </c>
      <c r="AJ39" s="53" t="n">
        <f aca="false">BG39/Currency!$D41</f>
        <v>0.0114291934178368</v>
      </c>
      <c r="AK39" s="53" t="n">
        <f aca="false">BH39/Currency!$D41</f>
        <v>0.0325717293142425</v>
      </c>
      <c r="AL39" s="53" t="n">
        <f aca="false">BI39/Currency!$D41</f>
        <v>0.10530679933665</v>
      </c>
      <c r="AM39" s="53" t="n">
        <f aca="false">BJ39/Currency!$D41</f>
        <v>0.0116086235489221</v>
      </c>
      <c r="AN39" s="53" t="n">
        <f aca="false">BK39/Currency!$D41</f>
        <v>0.195843391047484</v>
      </c>
      <c r="AO39" s="53" t="n">
        <f aca="false">BL39/Currency!$D41</f>
        <v>0.0522656715931655</v>
      </c>
      <c r="AP39" s="53" t="n">
        <f aca="false">BM39/Currency!$D41</f>
        <v>0.0333333333333333</v>
      </c>
      <c r="AQ39" s="53" t="n">
        <f aca="false">BN39/Currency!$D41</f>
        <v>0.0576285240464345</v>
      </c>
      <c r="AR39" s="53" t="n">
        <f aca="false">BO39/Currency!$D41</f>
        <v>4.01603158534662</v>
      </c>
      <c r="AS39" s="50" t="n">
        <f aca="false">BP39</f>
        <v>96</v>
      </c>
      <c r="AT39" s="53" t="n">
        <f aca="false">BQ39/Currency!$D41</f>
        <v>0.0580223880597015</v>
      </c>
      <c r="AV39" s="54" t="n">
        <v>0.299657023937194</v>
      </c>
      <c r="AW39" s="54" t="n">
        <v>0.194286130563518</v>
      </c>
      <c r="AX39" s="10" t="n">
        <v>0.149215071878084</v>
      </c>
      <c r="AY39" s="10" t="n">
        <v>0.784558797271721</v>
      </c>
      <c r="AZ39" s="10" t="n">
        <v>2.09</v>
      </c>
      <c r="BA39" s="10" t="n">
        <v>0.33</v>
      </c>
      <c r="BB39" s="10" t="n">
        <v>0.0559469674791988</v>
      </c>
      <c r="BC39" s="10" t="n">
        <v>0.329176343540402</v>
      </c>
      <c r="BD39" s="10" t="n">
        <v>0.235009790719309</v>
      </c>
      <c r="BE39" s="10" t="n">
        <v>0.333513317763596</v>
      </c>
      <c r="BF39" s="10" t="n">
        <v>0.558412807021016</v>
      </c>
      <c r="BG39" s="10" t="n">
        <v>0.275672145238223</v>
      </c>
      <c r="BH39" s="10" t="n">
        <v>0.78563011105953</v>
      </c>
      <c r="BI39" s="10" t="n">
        <v>2.54</v>
      </c>
      <c r="BJ39" s="10" t="n">
        <v>0.28</v>
      </c>
      <c r="BK39" s="10" t="n">
        <v>4.7237425920653</v>
      </c>
      <c r="BL39" s="10" t="n">
        <v>1.26064799882715</v>
      </c>
      <c r="BM39" s="10" t="n">
        <v>0.804</v>
      </c>
      <c r="BN39" s="10" t="n">
        <v>1.39</v>
      </c>
      <c r="BO39" s="10" t="n">
        <v>96.8666818385605</v>
      </c>
      <c r="BP39" s="10" t="n">
        <v>96</v>
      </c>
      <c r="BQ39" s="10" t="n">
        <v>1.3995</v>
      </c>
    </row>
    <row r="40" customFormat="false" ht="15" hidden="false" customHeight="false" outlineLevel="0" collapsed="false">
      <c r="A40" s="2" t="n">
        <v>1860</v>
      </c>
      <c r="B40" s="10" t="n">
        <f aca="false">AV40*Currency!$G42</f>
        <v>1.44563170153203</v>
      </c>
      <c r="C40" s="10" t="n">
        <f aca="false">AW40*Currency!$G42</f>
        <v>0.934040621088695</v>
      </c>
      <c r="D40" s="10" t="n">
        <f aca="false">AX40*Currency!$G42</f>
        <v>0.648061189358758</v>
      </c>
      <c r="E40" s="10" t="n">
        <f aca="false">AY40*Currency!$G42</f>
        <v>3.12972860050709</v>
      </c>
      <c r="F40" s="10" t="n">
        <f aca="false">AZ40*Currency!$G42</f>
        <v>7.787575</v>
      </c>
      <c r="G40" s="10" t="n">
        <f aca="false">BA40*Currency!$G42</f>
        <v>1.052375</v>
      </c>
      <c r="H40" s="10" t="n">
        <f aca="false">BB40*Currency!$G42</f>
        <v>0.273847394888008</v>
      </c>
      <c r="I40" s="10" t="n">
        <f aca="false">BC40*Currency!$G42</f>
        <v>1.44226294641018</v>
      </c>
      <c r="J40" s="10" t="n">
        <f aca="false">BD40*Currency!$G42</f>
        <v>1.11935122660473</v>
      </c>
      <c r="K40" s="10" t="n">
        <f aca="false">BE40*Currency!$G42</f>
        <v>1.39297041533034</v>
      </c>
      <c r="L40" s="10" t="n">
        <f aca="false">BF40*Currency!$G42</f>
        <v>2.43990347233807</v>
      </c>
      <c r="M40" s="10" t="n">
        <f aca="false">BG40*Currency!$G42</f>
        <v>1.27946157695777</v>
      </c>
      <c r="N40" s="10" t="n">
        <f aca="false">BH40*Currency!$G42</f>
        <v>3.30710995250509</v>
      </c>
      <c r="O40" s="10" t="n">
        <f aca="false">BI40*Currency!$G42</f>
        <v>5.72492</v>
      </c>
      <c r="P40" s="10" t="n">
        <f aca="false">BJ40*Currency!$G42</f>
        <v>1.17866</v>
      </c>
      <c r="Q40" s="10" t="n">
        <f aca="false">BK40*Currency!$G42</f>
        <v>19.7830645860787</v>
      </c>
      <c r="R40" s="10" t="n">
        <f aca="false">BL40*Currency!$G42</f>
        <v>5.26505326198505</v>
      </c>
      <c r="S40" s="10" t="n">
        <f aca="false">BM40*Currency!$G42</f>
        <v>3.46904895</v>
      </c>
      <c r="T40" s="10" t="n">
        <f aca="false">BN40*Currency!$G42</f>
        <v>6.14587</v>
      </c>
      <c r="U40" s="10" t="n">
        <f aca="false">BO40*Currency!$G42</f>
        <v>408.3215</v>
      </c>
      <c r="V40" s="10" t="n">
        <f aca="false">BP40</f>
        <v>102.6</v>
      </c>
      <c r="W40" s="10" t="n">
        <f aca="false">BQ40*Currency!$G42</f>
        <v>6.1416605</v>
      </c>
      <c r="Y40" s="53" t="n">
        <f aca="false">AV40/Currency!$D42</f>
        <v>0.0131277231666908</v>
      </c>
      <c r="Z40" s="53" t="n">
        <f aca="false">AW40/Currency!$D42</f>
        <v>0.00848198520211033</v>
      </c>
      <c r="AA40" s="53" t="n">
        <f aca="false">AX40/Currency!$D42</f>
        <v>0.00588501751861286</v>
      </c>
      <c r="AB40" s="53" t="n">
        <f aca="false">AY40/Currency!$D42</f>
        <v>0.0284209391719826</v>
      </c>
      <c r="AC40" s="53" t="n">
        <f aca="false">AZ40/Currency!$D42</f>
        <v>0.0707186544342508</v>
      </c>
      <c r="AD40" s="53" t="n">
        <f aca="false">BA40/Currency!$D42</f>
        <v>0.0095565749235474</v>
      </c>
      <c r="AE40" s="53" t="n">
        <f aca="false">BB40/Currency!$D42</f>
        <v>0.00248679714632667</v>
      </c>
      <c r="AF40" s="53" t="n">
        <f aca="false">BC40/Currency!$D42</f>
        <v>0.0130971316373204</v>
      </c>
      <c r="AG40" s="53" t="n">
        <f aca="false">BD40/Currency!$D42</f>
        <v>0.0101647833356102</v>
      </c>
      <c r="AH40" s="53" t="n">
        <f aca="false">BE40/Currency!$D42</f>
        <v>0.0126495081509816</v>
      </c>
      <c r="AI40" s="53" t="n">
        <f aca="false">BF40/Currency!$D42</f>
        <v>0.0221566650097372</v>
      </c>
      <c r="AJ40" s="53" t="n">
        <f aca="false">BG40/Currency!$D42</f>
        <v>0.0116187389685207</v>
      </c>
      <c r="AK40" s="53" t="n">
        <f aca="false">BH40/Currency!$D42</f>
        <v>0.030031732074141</v>
      </c>
      <c r="AL40" s="53" t="n">
        <f aca="false">BI40/Currency!$D42</f>
        <v>0.0519877675840979</v>
      </c>
      <c r="AM40" s="53" t="n">
        <f aca="false">BJ40/Currency!$D42</f>
        <v>0.0107033639143731</v>
      </c>
      <c r="AN40" s="53" t="n">
        <f aca="false">BK40/Currency!$D42</f>
        <v>0.179649211482826</v>
      </c>
      <c r="AO40" s="53" t="n">
        <f aca="false">BL40/Currency!$D42</f>
        <v>0.0478117362866162</v>
      </c>
      <c r="AP40" s="53" t="n">
        <f aca="false">BM40/Currency!$D42</f>
        <v>0.0315022935779816</v>
      </c>
      <c r="AQ40" s="53" t="n">
        <f aca="false">BN40/Currency!$D42</f>
        <v>0.0558103975535168</v>
      </c>
      <c r="AR40" s="53" t="n">
        <f aca="false">BO40/Currency!$D42</f>
        <v>3.70795107033639</v>
      </c>
      <c r="AS40" s="50" t="n">
        <f aca="false">BP40</f>
        <v>102.6</v>
      </c>
      <c r="AT40" s="53" t="n">
        <f aca="false">BQ40/Currency!$D42</f>
        <v>0.0557721712538226</v>
      </c>
      <c r="AV40" s="54" t="n">
        <v>0.343421238040631</v>
      </c>
      <c r="AW40" s="54" t="n">
        <v>0.221888732887206</v>
      </c>
      <c r="AX40" s="10" t="n">
        <v>0.153952058286913</v>
      </c>
      <c r="AY40" s="10" t="n">
        <v>0.743491768739064</v>
      </c>
      <c r="AZ40" s="10" t="n">
        <v>1.85</v>
      </c>
      <c r="BA40" s="10" t="n">
        <v>0.25</v>
      </c>
      <c r="BB40" s="10" t="n">
        <v>0.0650546133479056</v>
      </c>
      <c r="BC40" s="10" t="n">
        <v>0.342620963632303</v>
      </c>
      <c r="BD40" s="10" t="n">
        <v>0.265910732059564</v>
      </c>
      <c r="BE40" s="10" t="n">
        <v>0.33091113322968</v>
      </c>
      <c r="BF40" s="10" t="n">
        <v>0.579618356654726</v>
      </c>
      <c r="BG40" s="10" t="n">
        <v>0.303946211416502</v>
      </c>
      <c r="BH40" s="10" t="n">
        <v>0.78563011105953</v>
      </c>
      <c r="BI40" s="10" t="n">
        <v>1.36</v>
      </c>
      <c r="BJ40" s="10" t="n">
        <v>0.28</v>
      </c>
      <c r="BK40" s="10" t="n">
        <v>4.69962337239072</v>
      </c>
      <c r="BL40" s="10" t="n">
        <v>1.25075502125788</v>
      </c>
      <c r="BM40" s="10" t="n">
        <v>0.8241</v>
      </c>
      <c r="BN40" s="10" t="n">
        <v>1.46</v>
      </c>
      <c r="BO40" s="10" t="n">
        <v>97</v>
      </c>
      <c r="BP40" s="10" t="n">
        <v>102.6</v>
      </c>
      <c r="BQ40" s="10" t="n">
        <v>1.459</v>
      </c>
    </row>
    <row r="41" customFormat="false" ht="15" hidden="false" customHeight="false" outlineLevel="0" collapsed="false">
      <c r="A41" s="2" t="n">
        <v>1861</v>
      </c>
      <c r="B41" s="10" t="n">
        <f aca="false">AV41*Currency!$G43</f>
        <v>1.43801221968192</v>
      </c>
      <c r="C41" s="10" t="n">
        <f aca="false">AW41*Currency!$G43</f>
        <v>0.991273320019761</v>
      </c>
      <c r="D41" s="10" t="n">
        <f aca="false">AX41*Currency!$G43</f>
        <v>0.605493445242427</v>
      </c>
      <c r="E41" s="10" t="n">
        <f aca="false">AY41*Currency!$G43</f>
        <v>2.95364746634289</v>
      </c>
      <c r="F41" s="10" t="n">
        <f aca="false">AZ41*Currency!$G43</f>
        <v>8.96724</v>
      </c>
      <c r="G41" s="10" t="n">
        <f aca="false">BA41*Currency!$G43</f>
        <v>1.29789</v>
      </c>
      <c r="H41" s="10" t="n">
        <f aca="false">BB41*Currency!$G43</f>
        <v>0.283151505689026</v>
      </c>
      <c r="I41" s="10" t="n">
        <f aca="false">BC41*Currency!$G43</f>
        <v>1.37311422939558</v>
      </c>
      <c r="J41" s="10" t="n">
        <f aca="false">BD41*Currency!$G43</f>
        <v>1.04102953804719</v>
      </c>
      <c r="K41" s="10" t="n">
        <f aca="false">BE41*Currency!$G43</f>
        <v>1.29294482718242</v>
      </c>
      <c r="L41" s="10" t="n">
        <f aca="false">BF41*Currency!$G43</f>
        <v>2.50204280128138</v>
      </c>
      <c r="M41" s="10" t="n">
        <f aca="false">BG41*Currency!$G43</f>
        <v>1.2232209250709</v>
      </c>
      <c r="N41" s="10" t="n">
        <f aca="false">BH41*Currency!$G43</f>
        <v>3.51123093954219</v>
      </c>
      <c r="O41" s="10" t="n">
        <f aca="false">BI41*Currency!$G43</f>
        <v>6.72543</v>
      </c>
      <c r="P41" s="10" t="n">
        <f aca="false">BJ41*Currency!$G43</f>
        <v>1.10124</v>
      </c>
      <c r="Q41" s="10" t="n">
        <f aca="false">BK41*Currency!$G43</f>
        <v>18.3887578326326</v>
      </c>
      <c r="R41" s="10" t="n">
        <f aca="false">BL41*Currency!$G43</f>
        <v>4.96924545961003</v>
      </c>
      <c r="S41" s="10" t="n">
        <f aca="false">BM41*Currency!$G43</f>
        <v>3.7945584</v>
      </c>
      <c r="T41" s="10" t="n">
        <f aca="false">BN41*Currency!$G43</f>
        <v>6.09615</v>
      </c>
      <c r="U41" s="10" t="n">
        <f aca="false">BO41*Currency!$G43</f>
        <v>389.367</v>
      </c>
      <c r="V41" s="10" t="n">
        <f aca="false">BP41</f>
        <v>105</v>
      </c>
      <c r="W41" s="10" t="n">
        <f aca="false">BQ41*Currency!$G43</f>
        <v>5.919165</v>
      </c>
      <c r="Y41" s="53" t="n">
        <f aca="false">AV41/Currency!$D43</f>
        <v>0.0128560939663584</v>
      </c>
      <c r="Z41" s="53" t="n">
        <f aca="false">AW41/Currency!$D43</f>
        <v>0.00886216596360845</v>
      </c>
      <c r="AA41" s="53" t="n">
        <f aca="false">AX41/Currency!$D43</f>
        <v>0.00541322286522196</v>
      </c>
      <c r="AB41" s="53" t="n">
        <f aca="false">AY41/Currency!$D43</f>
        <v>0.0264061520834642</v>
      </c>
      <c r="AC41" s="53" t="n">
        <f aca="false">AZ41/Currency!$D43</f>
        <v>0.080168776371308</v>
      </c>
      <c r="AD41" s="53" t="n">
        <f aca="false">BA41/Currency!$D43</f>
        <v>0.0116033755274262</v>
      </c>
      <c r="AE41" s="53" t="n">
        <f aca="false">BB41/Currency!$D43</f>
        <v>0.00253142658597101</v>
      </c>
      <c r="AF41" s="53" t="n">
        <f aca="false">BC41/Currency!$D43</f>
        <v>0.0122758939861847</v>
      </c>
      <c r="AG41" s="53" t="n">
        <f aca="false">BD41/Currency!$D43</f>
        <v>0.009306995712352</v>
      </c>
      <c r="AH41" s="53" t="n">
        <f aca="false">BE41/Currency!$D43</f>
        <v>0.0115591647720845</v>
      </c>
      <c r="AI41" s="53" t="n">
        <f aca="false">BF41/Currency!$D43</f>
        <v>0.0223687232423096</v>
      </c>
      <c r="AJ41" s="53" t="n">
        <f aca="false">BG41/Currency!$D43</f>
        <v>0.0109358202517958</v>
      </c>
      <c r="AK41" s="53" t="n">
        <f aca="false">BH41/Currency!$D43</f>
        <v>0.0313910509789161</v>
      </c>
      <c r="AL41" s="53" t="n">
        <f aca="false">BI41/Currency!$D43</f>
        <v>0.060126582278481</v>
      </c>
      <c r="AM41" s="53" t="n">
        <f aca="false">BJ41/Currency!$D43</f>
        <v>0.00984528832630099</v>
      </c>
      <c r="AN41" s="53" t="n">
        <f aca="false">BK41/Currency!$D43</f>
        <v>0.164398880193957</v>
      </c>
      <c r="AO41" s="53" t="n">
        <f aca="false">BL41/Currency!$D43</f>
        <v>0.0444259691929305</v>
      </c>
      <c r="AP41" s="53" t="n">
        <f aca="false">BM41/Currency!$D43</f>
        <v>0.0339240506329114</v>
      </c>
      <c r="AQ41" s="53" t="n">
        <f aca="false">BN41/Currency!$D43</f>
        <v>0.0545007032348805</v>
      </c>
      <c r="AR41" s="53" t="n">
        <f aca="false">BO41/Currency!$D43</f>
        <v>3.48101265822785</v>
      </c>
      <c r="AS41" s="50" t="n">
        <f aca="false">BP41</f>
        <v>105</v>
      </c>
      <c r="AT41" s="53" t="n">
        <f aca="false">BQ41/Currency!$D43</f>
        <v>0.0529184247538678</v>
      </c>
      <c r="AV41" s="54" t="n">
        <v>0.365627312403233</v>
      </c>
      <c r="AW41" s="54" t="n">
        <v>0.252040000005025</v>
      </c>
      <c r="AX41" s="10" t="n">
        <v>0.153952058286913</v>
      </c>
      <c r="AY41" s="10" t="n">
        <v>0.750990965253723</v>
      </c>
      <c r="AZ41" s="10" t="n">
        <v>2.28</v>
      </c>
      <c r="BA41" s="10" t="n">
        <v>0.33</v>
      </c>
      <c r="BB41" s="10" t="n">
        <v>0.0719937721050155</v>
      </c>
      <c r="BC41" s="10" t="n">
        <v>0.349126424967093</v>
      </c>
      <c r="BD41" s="10" t="n">
        <v>0.264690958059291</v>
      </c>
      <c r="BE41" s="10" t="n">
        <v>0.328742646118083</v>
      </c>
      <c r="BF41" s="10" t="n">
        <v>0.636166489011284</v>
      </c>
      <c r="BG41" s="10" t="n">
        <v>0.311014727961072</v>
      </c>
      <c r="BH41" s="10" t="n">
        <v>0.892761489840374</v>
      </c>
      <c r="BI41" s="10" t="n">
        <v>1.71</v>
      </c>
      <c r="BJ41" s="10" t="n">
        <v>0.28</v>
      </c>
      <c r="BK41" s="10" t="n">
        <v>4.67550415271613</v>
      </c>
      <c r="BL41" s="10" t="n">
        <v>1.26347456384694</v>
      </c>
      <c r="BM41" s="10" t="n">
        <v>0.9648</v>
      </c>
      <c r="BN41" s="10" t="n">
        <v>1.55</v>
      </c>
      <c r="BO41" s="10" t="n">
        <v>99</v>
      </c>
      <c r="BP41" s="10" t="n">
        <v>105</v>
      </c>
      <c r="BQ41" s="10" t="n">
        <v>1.505</v>
      </c>
    </row>
    <row r="42" customFormat="false" ht="15" hidden="false" customHeight="false" outlineLevel="0" collapsed="false">
      <c r="A42" s="2" t="n">
        <v>1862</v>
      </c>
      <c r="B42" s="10" t="n">
        <f aca="false">AV42*Currency!$G44</f>
        <v>1.46000616255732</v>
      </c>
      <c r="C42" s="10" t="n">
        <f aca="false">AW42*Currency!$G44</f>
        <v>0.977245101997198</v>
      </c>
      <c r="D42" s="10" t="n">
        <f aca="false">AX42*Currency!$G44</f>
        <v>0.643870140633547</v>
      </c>
      <c r="E42" s="10" t="n">
        <f aca="false">AY42*Currency!$G44</f>
        <v>3.12302539013677</v>
      </c>
      <c r="F42" s="10" t="n">
        <f aca="false">AZ42*Currency!$G44</f>
        <v>9.02304</v>
      </c>
      <c r="G42" s="10" t="n">
        <f aca="false">BA42*Currency!$G44</f>
        <v>1.43154</v>
      </c>
      <c r="H42" s="10" t="n">
        <f aca="false">BB42*Currency!$G44</f>
        <v>0.2370538066707</v>
      </c>
      <c r="I42" s="10" t="n">
        <f aca="false">BC42*Currency!$G44</f>
        <v>1.37528835457366</v>
      </c>
      <c r="J42" s="10" t="n">
        <f aca="false">BD42*Currency!$G44</f>
        <v>1.04592937020629</v>
      </c>
      <c r="K42" s="10" t="n">
        <f aca="false">BE42*Currency!$G44</f>
        <v>1.30567731610687</v>
      </c>
      <c r="L42" s="10" t="n">
        <f aca="false">BF42*Currency!$G44</f>
        <v>2.63703733024957</v>
      </c>
      <c r="M42" s="10" t="n">
        <f aca="false">BG42*Currency!$G44</f>
        <v>1.31851866512479</v>
      </c>
      <c r="N42" s="10" t="n">
        <f aca="false">BH42*Currency!$G44</f>
        <v>3.87279934292754</v>
      </c>
      <c r="O42" s="10" t="n">
        <f aca="false">BI42*Currency!$G44</f>
        <v>7.41798</v>
      </c>
      <c r="P42" s="10" t="n">
        <f aca="false">BJ42*Currency!$G44</f>
        <v>1.21464</v>
      </c>
      <c r="Q42" s="10" t="n">
        <f aca="false">BK42*Currency!$G44</f>
        <v>20.4246425224513</v>
      </c>
      <c r="R42" s="10" t="n">
        <f aca="false">BL42*Currency!$G44</f>
        <v>5.51160675560768</v>
      </c>
      <c r="S42" s="10" t="n">
        <f aca="false">BM42*Currency!$G44</f>
        <v>3.923721</v>
      </c>
      <c r="T42" s="10" t="n">
        <f aca="false">BN42*Currency!$G44</f>
        <v>6.7239</v>
      </c>
      <c r="U42" s="10" t="n">
        <f aca="false">BO42*Currency!$G44</f>
        <v>446.814</v>
      </c>
      <c r="V42" s="10" t="n">
        <f aca="false">BP42</f>
        <v>165.3</v>
      </c>
      <c r="W42" s="10" t="n">
        <f aca="false">BQ42*Currency!$G44</f>
        <v>6.476634</v>
      </c>
      <c r="Y42" s="53" t="n">
        <f aca="false">AV42/Currency!$D44</f>
        <v>0.0129148905455025</v>
      </c>
      <c r="Z42" s="53" t="n">
        <f aca="false">AW42/Currency!$D44</f>
        <v>0.00864449332618947</v>
      </c>
      <c r="AA42" s="53" t="n">
        <f aca="false">AX42/Currency!$D44</f>
        <v>0.00569553239229776</v>
      </c>
      <c r="AB42" s="53" t="n">
        <f aca="false">AY42/Currency!$D44</f>
        <v>0.0276255896165494</v>
      </c>
      <c r="AC42" s="53" t="n">
        <f aca="false">AZ42/Currency!$D44</f>
        <v>0.0798158096699923</v>
      </c>
      <c r="AD42" s="53" t="n">
        <f aca="false">BA42/Currency!$D44</f>
        <v>0.0126630851880276</v>
      </c>
      <c r="AE42" s="53" t="n">
        <f aca="false">BB42/Currency!$D44</f>
        <v>0.00209692537268767</v>
      </c>
      <c r="AF42" s="53" t="n">
        <f aca="false">BC42/Currency!$D44</f>
        <v>0.012165495614561</v>
      </c>
      <c r="AG42" s="53" t="n">
        <f aca="false">BD42/Currency!$D44</f>
        <v>0.009252059122052</v>
      </c>
      <c r="AH42" s="53" t="n">
        <f aca="false">BE42/Currency!$D44</f>
        <v>0.0115497318146448</v>
      </c>
      <c r="AI42" s="53" t="n">
        <f aca="false">BF42/Currency!$D44</f>
        <v>0.023326647077245</v>
      </c>
      <c r="AJ42" s="53" t="n">
        <f aca="false">BG42/Currency!$D44</f>
        <v>0.0116633235386225</v>
      </c>
      <c r="AK42" s="53" t="n">
        <f aca="false">BH42/Currency!$D44</f>
        <v>0.0342579236316337</v>
      </c>
      <c r="AL42" s="53" t="n">
        <f aca="false">BI42/Currency!$D44</f>
        <v>0.0656178050652341</v>
      </c>
      <c r="AM42" s="53" t="n">
        <f aca="false">BJ42/Currency!$D44</f>
        <v>0.0107444359171144</v>
      </c>
      <c r="AN42" s="53" t="n">
        <f aca="false">BK42/Currency!$D44</f>
        <v>0.180671855621787</v>
      </c>
      <c r="AO42" s="53" t="n">
        <f aca="false">BL42/Currency!$D44</f>
        <v>0.0487544503605688</v>
      </c>
      <c r="AP42" s="53" t="n">
        <f aca="false">BM42/Currency!$D44</f>
        <v>0.0347083653108212</v>
      </c>
      <c r="AQ42" s="53" t="n">
        <f aca="false">BN42/Currency!$D44</f>
        <v>0.0594781273983116</v>
      </c>
      <c r="AR42" s="53" t="n">
        <f aca="false">BO42/Currency!$D44</f>
        <v>3.95241749808135</v>
      </c>
      <c r="AS42" s="50" t="n">
        <f aca="false">BP42</f>
        <v>165.3</v>
      </c>
      <c r="AT42" s="53" t="n">
        <f aca="false">BQ42/Currency!$D44</f>
        <v>0.0572908672294705</v>
      </c>
      <c r="AV42" s="54" t="n">
        <v>0.336562047615794</v>
      </c>
      <c r="AW42" s="54" t="n">
        <v>0.225275496080498</v>
      </c>
      <c r="AX42" s="10" t="n">
        <v>0.14842557414328</v>
      </c>
      <c r="AY42" s="10" t="n">
        <v>0.719922865407278</v>
      </c>
      <c r="AZ42" s="10" t="n">
        <v>2.08</v>
      </c>
      <c r="BA42" s="10" t="n">
        <v>0.33</v>
      </c>
      <c r="BB42" s="10" t="n">
        <v>0.0546458752122407</v>
      </c>
      <c r="BC42" s="10" t="n">
        <v>0.31703281571546</v>
      </c>
      <c r="BD42" s="10" t="n">
        <v>0.241108660720675</v>
      </c>
      <c r="BE42" s="10" t="n">
        <v>0.300986011089643</v>
      </c>
      <c r="BF42" s="10" t="n">
        <v>0.607892422833005</v>
      </c>
      <c r="BG42" s="10" t="n">
        <v>0.303946211416502</v>
      </c>
      <c r="BH42" s="10" t="n">
        <v>0.892761489840374</v>
      </c>
      <c r="BI42" s="10" t="n">
        <v>1.71</v>
      </c>
      <c r="BJ42" s="10" t="n">
        <v>0.28</v>
      </c>
      <c r="BK42" s="10" t="n">
        <v>4.70830855750376</v>
      </c>
      <c r="BL42" s="10" t="n">
        <v>1.27054097639642</v>
      </c>
      <c r="BM42" s="10" t="n">
        <v>0.9045</v>
      </c>
      <c r="BN42" s="10" t="n">
        <v>1.55</v>
      </c>
      <c r="BO42" s="10" t="n">
        <v>103</v>
      </c>
      <c r="BP42" s="10" t="n">
        <v>165.3</v>
      </c>
      <c r="BQ42" s="10" t="n">
        <v>1.493</v>
      </c>
    </row>
    <row r="43" customFormat="false" ht="15" hidden="false" customHeight="false" outlineLevel="0" collapsed="false">
      <c r="A43" s="2" t="n">
        <v>1863</v>
      </c>
      <c r="B43" s="10" t="n">
        <f aca="false">AV43*Currency!$G45</f>
        <v>1.58093319471614</v>
      </c>
      <c r="C43" s="10" t="n">
        <f aca="false">AW43*Currency!$G45</f>
        <v>1.02212490854994</v>
      </c>
      <c r="D43" s="10" t="n">
        <f aca="false">AX43*Currency!$G45</f>
        <v>0.813346487628792</v>
      </c>
      <c r="E43" s="10" t="n">
        <f aca="false">AY43*Currency!$G45</f>
        <v>3.52374120629933</v>
      </c>
      <c r="F43" s="10" t="n">
        <f aca="false">AZ43*Currency!$G45</f>
        <v>9.032625</v>
      </c>
      <c r="G43" s="10" t="n">
        <f aca="false">BA43*Currency!$G45</f>
        <v>1.611225</v>
      </c>
      <c r="H43" s="10" t="n">
        <f aca="false">BB43*Currency!$G45</f>
        <v>0.328216787993521</v>
      </c>
      <c r="I43" s="10" t="n">
        <f aca="false">BC43*Currency!$G45</f>
        <v>1.67496438259919</v>
      </c>
      <c r="J43" s="10" t="n">
        <f aca="false">BD43*Currency!$G45</f>
        <v>1.30227951365171</v>
      </c>
      <c r="K43" s="10" t="n">
        <f aca="false">BE43*Currency!$G45</f>
        <v>1.80201604246765</v>
      </c>
      <c r="L43" s="10" t="n">
        <f aca="false">BF43*Currency!$G45</f>
        <v>2.96803475448215</v>
      </c>
      <c r="M43" s="10" t="n">
        <f aca="false">BG43*Currency!$G45</f>
        <v>1.44950534521221</v>
      </c>
      <c r="N43" s="10" t="n">
        <f aca="false">BH43*Currency!$G45</f>
        <v>4.1845516551798</v>
      </c>
      <c r="O43" s="10" t="n">
        <f aca="false">BI43*Currency!$G45</f>
        <v>6.4449</v>
      </c>
      <c r="P43" s="10" t="n">
        <f aca="false">BJ43*Currency!$G45</f>
        <v>1.3671</v>
      </c>
      <c r="Q43" s="10" t="n">
        <f aca="false">BK43*Currency!$G45</f>
        <v>22.9654356235085</v>
      </c>
      <c r="R43" s="10" t="n">
        <f aca="false">BL43*Currency!$G45</f>
        <v>5.8998008356546</v>
      </c>
      <c r="S43" s="10" t="n">
        <f aca="false">BM43*Currency!$G45</f>
        <v>3.63111525</v>
      </c>
      <c r="T43" s="10" t="n">
        <f aca="false">BN43*Currency!$G45</f>
        <v>8.153775</v>
      </c>
      <c r="U43" s="10" t="n">
        <f aca="false">BO43*Currency!$G45</f>
        <v>522.4275</v>
      </c>
      <c r="V43" s="10" t="n">
        <f aca="false">BP43</f>
        <v>168.3</v>
      </c>
      <c r="W43" s="10" t="n">
        <f aca="false">BQ43*Currency!$G45</f>
        <v>7.1138025</v>
      </c>
      <c r="Y43" s="53" t="n">
        <f aca="false">AV43/Currency!$D45</f>
        <v>0.0143019364492801</v>
      </c>
      <c r="Z43" s="53" t="n">
        <f aca="false">AW43/Currency!$D45</f>
        <v>0.00924666869806114</v>
      </c>
      <c r="AA43" s="53" t="n">
        <f aca="false">AX43/Currency!$D45</f>
        <v>0.00735795150370085</v>
      </c>
      <c r="AB43" s="53" t="n">
        <f aca="false">AY43/Currency!$D45</f>
        <v>0.0318775789923568</v>
      </c>
      <c r="AC43" s="53" t="n">
        <f aca="false">AZ43/Currency!$D45</f>
        <v>0.0817137809187279</v>
      </c>
      <c r="AD43" s="53" t="n">
        <f aca="false">BA43/Currency!$D45</f>
        <v>0.0145759717314488</v>
      </c>
      <c r="AE43" s="53" t="n">
        <f aca="false">BB43/Currency!$D45</f>
        <v>0.0029692182181759</v>
      </c>
      <c r="AF43" s="53" t="n">
        <f aca="false">BC43/Currency!$D45</f>
        <v>0.0151525910359815</v>
      </c>
      <c r="AG43" s="53" t="n">
        <f aca="false">BD43/Currency!$D45</f>
        <v>0.0117810916398592</v>
      </c>
      <c r="AH43" s="53" t="n">
        <f aca="false">BE43/Currency!$D45</f>
        <v>0.0163019658301141</v>
      </c>
      <c r="AI43" s="53" t="n">
        <f aca="false">BF43/Currency!$D45</f>
        <v>0.0268503720332599</v>
      </c>
      <c r="AJ43" s="53" t="n">
        <f aca="false">BG43/Currency!$D45</f>
        <v>0.0131129723883362</v>
      </c>
      <c r="AK43" s="53" t="n">
        <f aca="false">BH43/Currency!$D45</f>
        <v>0.0378556108766236</v>
      </c>
      <c r="AL43" s="53" t="n">
        <f aca="false">BI43/Currency!$D45</f>
        <v>0.0583038869257951</v>
      </c>
      <c r="AM43" s="53" t="n">
        <f aca="false">BJ43/Currency!$D45</f>
        <v>0.0123674911660777</v>
      </c>
      <c r="AN43" s="53" t="n">
        <f aca="false">BK43/Currency!$D45</f>
        <v>0.207757166409823</v>
      </c>
      <c r="AO43" s="53" t="n">
        <f aca="false">BL43/Currency!$D45</f>
        <v>0.0533726389558747</v>
      </c>
      <c r="AP43" s="53" t="n">
        <f aca="false">BM43/Currency!$D45</f>
        <v>0.0328489399293286</v>
      </c>
      <c r="AQ43" s="53" t="n">
        <f aca="false">BN43/Currency!$D45</f>
        <v>0.0737632508833922</v>
      </c>
      <c r="AR43" s="53" t="n">
        <f aca="false">BO43/Currency!$D45</f>
        <v>4.72614840989399</v>
      </c>
      <c r="AS43" s="50" t="n">
        <f aca="false">BP43</f>
        <v>168.3</v>
      </c>
      <c r="AT43" s="53" t="n">
        <f aca="false">BQ43/Currency!$D45</f>
        <v>0.0643551236749117</v>
      </c>
      <c r="AV43" s="54" t="n">
        <v>0.323795841211703</v>
      </c>
      <c r="AW43" s="54" t="n">
        <v>0.209344579324104</v>
      </c>
      <c r="AX43" s="10" t="n">
        <v>0.166584022043787</v>
      </c>
      <c r="AY43" s="10" t="n">
        <v>0.721708388386959</v>
      </c>
      <c r="AZ43" s="10" t="n">
        <v>1.85</v>
      </c>
      <c r="BA43" s="10" t="n">
        <v>0.33</v>
      </c>
      <c r="BB43" s="10" t="n">
        <v>0.0672231004595024</v>
      </c>
      <c r="BC43" s="10" t="n">
        <v>0.343054661054622</v>
      </c>
      <c r="BD43" s="10" t="n">
        <v>0.266723914726413</v>
      </c>
      <c r="BE43" s="10" t="n">
        <v>0.369076506393784</v>
      </c>
      <c r="BF43" s="10" t="n">
        <v>0.607892422833005</v>
      </c>
      <c r="BG43" s="10" t="n">
        <v>0.296877694871933</v>
      </c>
      <c r="BH43" s="10" t="n">
        <v>0.857051030246759</v>
      </c>
      <c r="BI43" s="10" t="n">
        <v>1.32</v>
      </c>
      <c r="BJ43" s="10" t="n">
        <v>0.28</v>
      </c>
      <c r="BK43" s="10" t="n">
        <v>4.70362224751838</v>
      </c>
      <c r="BL43" s="10" t="n">
        <v>1.208356545961</v>
      </c>
      <c r="BM43" s="10" t="n">
        <v>0.7437</v>
      </c>
      <c r="BN43" s="10" t="n">
        <v>1.67</v>
      </c>
      <c r="BO43" s="10" t="n">
        <v>107</v>
      </c>
      <c r="BP43" s="10" t="n">
        <v>168.3</v>
      </c>
      <c r="BQ43" s="10" t="n">
        <v>1.457</v>
      </c>
    </row>
    <row r="44" customFormat="false" ht="15" hidden="false" customHeight="false" outlineLevel="0" collapsed="false">
      <c r="A44" s="2" t="n">
        <v>1864</v>
      </c>
      <c r="B44" s="10" t="n">
        <f aca="false">AV44*Currency!$G46</f>
        <v>1.46346091454523</v>
      </c>
      <c r="C44" s="10" t="n">
        <f aca="false">AW44*Currency!$G46</f>
        <v>0.920124893883579</v>
      </c>
      <c r="D44" s="10" t="n">
        <f aca="false">AX44*Currency!$G46</f>
        <v>0.644364366215535</v>
      </c>
      <c r="E44" s="10" t="n">
        <f aca="false">AY44*Currency!$G46</f>
        <v>3.219754312038</v>
      </c>
      <c r="F44" s="10" t="n">
        <f aca="false">AZ44*Currency!$G46</f>
        <v>9.26593</v>
      </c>
      <c r="G44" s="10" t="n">
        <f aca="false">BA44*Currency!$G46</f>
        <v>1.58433</v>
      </c>
      <c r="H44" s="10" t="n">
        <f aca="false">BB44*Currency!$G46</f>
        <v>0.256108302920302</v>
      </c>
      <c r="I44" s="10" t="n">
        <f aca="false">BC44*Currency!$G46</f>
        <v>1.5137458229517</v>
      </c>
      <c r="J44" s="10" t="n">
        <f aca="false">BD44*Currency!$G46</f>
        <v>1.12437791525986</v>
      </c>
      <c r="K44" s="10" t="n">
        <f aca="false">BE44*Currency!$G46</f>
        <v>1.69281341686346</v>
      </c>
      <c r="L44" s="10" t="n">
        <f aca="false">BF44*Currency!$G46</f>
        <v>2.98636341788222</v>
      </c>
      <c r="M44" s="10" t="n">
        <f aca="false">BG44*Currency!$G46</f>
        <v>1.42530981308015</v>
      </c>
      <c r="N44" s="10" t="n">
        <f aca="false">BH44*Currency!$G46</f>
        <v>3.94325607970575</v>
      </c>
      <c r="O44" s="10" t="n">
        <f aca="false">BI44*Currency!$G46</f>
        <v>6.00125</v>
      </c>
      <c r="P44" s="10" t="n">
        <f aca="false">BJ44*Currency!$G46</f>
        <v>1.34428</v>
      </c>
      <c r="Q44" s="10" t="n">
        <f aca="false">BK44*Currency!$G46</f>
        <v>22.3255157874105</v>
      </c>
      <c r="R44" s="10" t="n">
        <f aca="false">BL44*Currency!$G46</f>
        <v>5.57062401993843</v>
      </c>
      <c r="S44" s="10" t="n">
        <f aca="false">BM44*Currency!$G46</f>
        <v>3.3775035</v>
      </c>
      <c r="T44" s="10" t="n">
        <f aca="false">BN44*Currency!$G46</f>
        <v>5.95324</v>
      </c>
      <c r="U44" s="10" t="n">
        <f aca="false">BO44*Currency!$G46</f>
        <v>532.911</v>
      </c>
      <c r="V44" s="10" t="n">
        <f aca="false">BP44</f>
        <v>193.6</v>
      </c>
      <c r="W44" s="10" t="n">
        <f aca="false">BQ44*Currency!$G46</f>
        <v>6.798216</v>
      </c>
      <c r="Y44" s="53" t="n">
        <f aca="false">AV44/Currency!$D46</f>
        <v>0.0130635204204857</v>
      </c>
      <c r="Z44" s="53" t="n">
        <f aca="false">AW44/Currency!$D46</f>
        <v>0.00821345498275953</v>
      </c>
      <c r="AA44" s="53" t="n">
        <f aca="false">AX44/Currency!$D46</f>
        <v>0.00575189058527451</v>
      </c>
      <c r="AB44" s="53" t="n">
        <f aca="false">AY44/Currency!$D46</f>
        <v>0.0287409973072808</v>
      </c>
      <c r="AC44" s="53" t="n">
        <f aca="false">AZ44/Currency!$D46</f>
        <v>0.0827119225164995</v>
      </c>
      <c r="AD44" s="53" t="n">
        <f aca="false">BA44/Currency!$D46</f>
        <v>0.0141424530727694</v>
      </c>
      <c r="AE44" s="53" t="n">
        <f aca="false">BB44/Currency!$D46</f>
        <v>0.00228613966509311</v>
      </c>
      <c r="AF44" s="53" t="n">
        <f aca="false">BC44/Currency!$D46</f>
        <v>0.0135123864757942</v>
      </c>
      <c r="AG44" s="53" t="n">
        <f aca="false">BD44/Currency!$D46</f>
        <v>0.010036710724799</v>
      </c>
      <c r="AH44" s="53" t="n">
        <f aca="false">BE44/Currency!$D46</f>
        <v>0.0151108255912252</v>
      </c>
      <c r="AI44" s="53" t="n">
        <f aca="false">BF44/Currency!$D46</f>
        <v>0.026657643606846</v>
      </c>
      <c r="AJ44" s="53" t="n">
        <f aca="false">BG44/Currency!$D46</f>
        <v>0.0127229662669038</v>
      </c>
      <c r="AK44" s="53" t="n">
        <f aca="false">BH44/Currency!$D46</f>
        <v>0.0351993044764354</v>
      </c>
      <c r="AL44" s="53" t="n">
        <f aca="false">BI44/Currency!$D46</f>
        <v>0.0535698980029142</v>
      </c>
      <c r="AM44" s="53" t="n">
        <f aca="false">BJ44/Currency!$D46</f>
        <v>0.0119996571526528</v>
      </c>
      <c r="AN44" s="53" t="n">
        <f aca="false">BK44/Currency!$D46</f>
        <v>0.199287748984633</v>
      </c>
      <c r="AO44" s="53" t="n">
        <f aca="false">BL44/Currency!$D46</f>
        <v>0.0497259338572273</v>
      </c>
      <c r="AP44" s="53" t="n">
        <f aca="false">BM44/Currency!$D46</f>
        <v>0.0301491385960401</v>
      </c>
      <c r="AQ44" s="53" t="n">
        <f aca="false">BN44/Currency!$D46</f>
        <v>0.0531413388188909</v>
      </c>
      <c r="AR44" s="53" t="n">
        <f aca="false">BO44/Currency!$D46</f>
        <v>4.75700694265878</v>
      </c>
      <c r="AS44" s="50" t="n">
        <f aca="false">BP44</f>
        <v>193.6</v>
      </c>
      <c r="AT44" s="53" t="n">
        <f aca="false">BQ44/Currency!$D46</f>
        <v>0.0606839804577012</v>
      </c>
      <c r="AV44" s="54" t="n">
        <v>0.304824185491612</v>
      </c>
      <c r="AW44" s="54" t="n">
        <v>0.191652758567711</v>
      </c>
      <c r="AX44" s="10" t="n">
        <v>0.134214614916795</v>
      </c>
      <c r="AY44" s="10" t="n">
        <v>0.670642431168089</v>
      </c>
      <c r="AZ44" s="10" t="n">
        <v>1.93</v>
      </c>
      <c r="BA44" s="10" t="n">
        <v>0.33</v>
      </c>
      <c r="BB44" s="10" t="n">
        <v>0.0533447829452826</v>
      </c>
      <c r="BC44" s="10" t="n">
        <v>0.315298026026182</v>
      </c>
      <c r="BD44" s="10" t="n">
        <v>0.23419660805246</v>
      </c>
      <c r="BE44" s="10" t="n">
        <v>0.352596004345648</v>
      </c>
      <c r="BF44" s="10" t="n">
        <v>0.622029455922144</v>
      </c>
      <c r="BG44" s="10" t="n">
        <v>0.296877694871933</v>
      </c>
      <c r="BH44" s="10" t="n">
        <v>0.821340570653144</v>
      </c>
      <c r="BI44" s="10" t="n">
        <v>1.25</v>
      </c>
      <c r="BJ44" s="10" t="n">
        <v>0.28</v>
      </c>
      <c r="BK44" s="10" t="n">
        <v>4.65018033480743</v>
      </c>
      <c r="BL44" s="10" t="n">
        <v>1.16030494062454</v>
      </c>
      <c r="BM44" s="10" t="n">
        <v>0.7035</v>
      </c>
      <c r="BN44" s="10" t="n">
        <v>1.24</v>
      </c>
      <c r="BO44" s="10" t="n">
        <v>111</v>
      </c>
      <c r="BP44" s="10" t="n">
        <v>193.6</v>
      </c>
      <c r="BQ44" s="10" t="n">
        <v>1.416</v>
      </c>
    </row>
    <row r="45" customFormat="false" ht="15" hidden="false" customHeight="false" outlineLevel="0" collapsed="false">
      <c r="A45" s="2" t="n">
        <v>1865</v>
      </c>
      <c r="B45" s="10" t="n">
        <f aca="false">AV45*Currency!$G47</f>
        <v>1.42525084929866</v>
      </c>
      <c r="C45" s="10" t="n">
        <f aca="false">AW45*Currency!$G47</f>
        <v>0.914261287548741</v>
      </c>
      <c r="D45" s="10" t="n">
        <f aca="false">AX45*Currency!$G47</f>
        <v>0.498068067463024</v>
      </c>
      <c r="E45" s="10" t="n">
        <f aca="false">AY45*Currency!$G47</f>
        <v>3.29686105060172</v>
      </c>
      <c r="F45" s="10" t="n">
        <f aca="false">AZ45*Currency!$G47</f>
        <v>8.92446</v>
      </c>
      <c r="G45" s="10" t="n">
        <f aca="false">BA45*Currency!$G47</f>
        <v>1.38483</v>
      </c>
      <c r="H45" s="10" t="n">
        <f aca="false">BB45*Currency!$G47</f>
        <v>0.211321237512225</v>
      </c>
      <c r="I45" s="10" t="n">
        <f aca="false">BC45*Currency!$G47</f>
        <v>1.5882459324603</v>
      </c>
      <c r="J45" s="10" t="n">
        <f aca="false">BD45*Currency!$G47</f>
        <v>1.2095360304976</v>
      </c>
      <c r="K45" s="10" t="n">
        <f aca="false">BE45*Currency!$G47</f>
        <v>1.87964679681926</v>
      </c>
      <c r="L45" s="10" t="n">
        <f aca="false">BF45*Currency!$G47</f>
        <v>3.11788023671048</v>
      </c>
      <c r="M45" s="10" t="n">
        <f aca="false">BG45*Currency!$G47</f>
        <v>1.45017685428395</v>
      </c>
      <c r="N45" s="10" t="n">
        <f aca="false">BH45*Currency!$G47</f>
        <v>3.66317894511302</v>
      </c>
      <c r="O45" s="10" t="n">
        <f aca="false">BI45*Currency!$G47</f>
        <v>6.51383</v>
      </c>
      <c r="P45" s="10" t="n">
        <f aca="false">BJ45*Currency!$G47</f>
        <v>1.43612</v>
      </c>
      <c r="Q45" s="10" t="n">
        <f aca="false">BK45*Currency!$G47</f>
        <v>23.8365492880865</v>
      </c>
      <c r="R45" s="10" t="n">
        <f aca="false">BL45*Currency!$G47</f>
        <v>5.29881870107022</v>
      </c>
      <c r="S45" s="10" t="n">
        <f aca="false">BM45*Currency!$G47</f>
        <v>3.4707943</v>
      </c>
      <c r="T45" s="10" t="n">
        <f aca="false">BN45*Currency!$G47</f>
        <v>6.61641</v>
      </c>
      <c r="U45" s="10" t="n">
        <f aca="false">BO45*Currency!$G47</f>
        <v>574.448</v>
      </c>
      <c r="V45" s="10" t="n">
        <f aca="false">BP45</f>
        <v>152.3</v>
      </c>
      <c r="W45" s="10" t="n">
        <f aca="false">BQ45*Currency!$G47</f>
        <v>7.252406</v>
      </c>
      <c r="Y45" s="53" t="n">
        <f aca="false">AV45/Currency!$D47</f>
        <v>0.0126309474582912</v>
      </c>
      <c r="Z45" s="53" t="n">
        <f aca="false">AW45/Currency!$D47</f>
        <v>0.00810242371850566</v>
      </c>
      <c r="AA45" s="53" t="n">
        <f aca="false">AX45/Currency!$D47</f>
        <v>0.00441401006277162</v>
      </c>
      <c r="AB45" s="53" t="n">
        <f aca="false">AY45/Currency!$D47</f>
        <v>0.0292176487584122</v>
      </c>
      <c r="AC45" s="53" t="n">
        <f aca="false">AZ45/Currency!$D47</f>
        <v>0.0790909090909091</v>
      </c>
      <c r="AD45" s="53" t="n">
        <f aca="false">BA45/Currency!$D47</f>
        <v>0.0122727272727273</v>
      </c>
      <c r="AE45" s="53" t="n">
        <f aca="false">BB45/Currency!$D47</f>
        <v>0.00187278432365183</v>
      </c>
      <c r="AF45" s="53" t="n">
        <f aca="false">BC45/Currency!$D47</f>
        <v>0.0140754527061832</v>
      </c>
      <c r="AG45" s="53" t="n">
        <f aca="false">BD45/Currency!$D47</f>
        <v>0.0107192260630072</v>
      </c>
      <c r="AH45" s="53" t="n">
        <f aca="false">BE45/Currency!$D47</f>
        <v>0.0166579237209031</v>
      </c>
      <c r="AI45" s="53" t="n">
        <f aca="false">BF45/Currency!$D47</f>
        <v>0.0276314737651366</v>
      </c>
      <c r="AJ45" s="53" t="n">
        <f aca="false">BG45/Currency!$D47</f>
        <v>0.0128518482628542</v>
      </c>
      <c r="AK45" s="53" t="n">
        <f aca="false">BH45/Currency!$D47</f>
        <v>0.0324640541760136</v>
      </c>
      <c r="AL45" s="53" t="n">
        <f aca="false">BI45/Currency!$D47</f>
        <v>0.0577272727272727</v>
      </c>
      <c r="AM45" s="53" t="n">
        <f aca="false">BJ45/Currency!$D47</f>
        <v>0.0127272727272727</v>
      </c>
      <c r="AN45" s="53" t="n">
        <f aca="false">BK45/Currency!$D47</f>
        <v>0.21124576196039</v>
      </c>
      <c r="AO45" s="53" t="n">
        <f aca="false">BL45/Currency!$D47</f>
        <v>0.0469595233969959</v>
      </c>
      <c r="AP45" s="53" t="n">
        <f aca="false">BM45/Currency!$D47</f>
        <v>0.0307590909090909</v>
      </c>
      <c r="AQ45" s="53" t="n">
        <f aca="false">BN45/Currency!$D47</f>
        <v>0.0586363636363636</v>
      </c>
      <c r="AR45" s="53" t="n">
        <f aca="false">BO45/Currency!$D47</f>
        <v>5.09090909090909</v>
      </c>
      <c r="AS45" s="50" t="n">
        <f aca="false">BP45</f>
        <v>152.3</v>
      </c>
      <c r="AT45" s="53" t="n">
        <f aca="false">BQ45/Currency!$D47</f>
        <v>0.0642727272727273</v>
      </c>
      <c r="AV45" s="54" t="n">
        <v>0.277880844082406</v>
      </c>
      <c r="AW45" s="54" t="n">
        <v>0.178253321807125</v>
      </c>
      <c r="AX45" s="10" t="n">
        <v>0.0971082213809756</v>
      </c>
      <c r="AY45" s="10" t="n">
        <v>0.642788272685069</v>
      </c>
      <c r="AZ45" s="10" t="n">
        <v>1.74</v>
      </c>
      <c r="BA45" s="10" t="n">
        <v>0.27</v>
      </c>
      <c r="BB45" s="10" t="n">
        <v>0.0412012551203402</v>
      </c>
      <c r="BC45" s="10" t="n">
        <v>0.30965995953603</v>
      </c>
      <c r="BD45" s="10" t="n">
        <v>0.235822973386158</v>
      </c>
      <c r="BE45" s="10" t="n">
        <v>0.366474321859868</v>
      </c>
      <c r="BF45" s="10" t="n">
        <v>0.607892422833005</v>
      </c>
      <c r="BG45" s="10" t="n">
        <v>0.282740661782793</v>
      </c>
      <c r="BH45" s="10" t="n">
        <v>0.714209191872299</v>
      </c>
      <c r="BI45" s="10" t="n">
        <v>1.27</v>
      </c>
      <c r="BJ45" s="10" t="n">
        <v>0.28</v>
      </c>
      <c r="BK45" s="10" t="n">
        <v>4.64740676312858</v>
      </c>
      <c r="BL45" s="10" t="n">
        <v>1.03310951473391</v>
      </c>
      <c r="BM45" s="10" t="n">
        <v>0.6767</v>
      </c>
      <c r="BN45" s="10" t="n">
        <v>1.29</v>
      </c>
      <c r="BO45" s="10" t="n">
        <v>112</v>
      </c>
      <c r="BP45" s="10" t="n">
        <v>152.3</v>
      </c>
      <c r="BQ45" s="10" t="n">
        <v>1.414</v>
      </c>
    </row>
    <row r="46" customFormat="false" ht="15" hidden="false" customHeight="false" outlineLevel="0" collapsed="false">
      <c r="A46" s="2" t="n">
        <v>1866</v>
      </c>
      <c r="B46" s="10" t="n">
        <f aca="false">AV46*Currency!$G48</f>
        <v>1.59587129221329</v>
      </c>
      <c r="C46" s="10" t="n">
        <f aca="false">AW46*Currency!$G48</f>
        <v>1.03728279405853</v>
      </c>
      <c r="D46" s="10" t="n">
        <f aca="false">AX46*Currency!$G48</f>
        <v>0.692208718442434</v>
      </c>
      <c r="E46" s="10" t="n">
        <f aca="false">AY46*Currency!$G48</f>
        <v>3.43746205763668</v>
      </c>
      <c r="F46" s="10" t="n">
        <f aca="false">AZ46*Currency!$G48</f>
        <v>7.97908</v>
      </c>
      <c r="G46" s="10" t="n">
        <f aca="false">BA46*Currency!$G48</f>
        <v>1.11336</v>
      </c>
      <c r="H46" s="10" t="n">
        <f aca="false">BB46*Currency!$G48</f>
        <v>0.283681050241678</v>
      </c>
      <c r="I46" s="10" t="n">
        <f aca="false">BC46*Currency!$G48</f>
        <v>1.57533519389528</v>
      </c>
      <c r="J46" s="10" t="n">
        <f aca="false">BD46*Currency!$G48</f>
        <v>1.25619401237339</v>
      </c>
      <c r="K46" s="10" t="n">
        <f aca="false">BE46*Currency!$G48</f>
        <v>1.77652742810923</v>
      </c>
      <c r="L46" s="10" t="n">
        <f aca="false">BF46*Currency!$G48</f>
        <v>3.24629397677568</v>
      </c>
      <c r="M46" s="10" t="n">
        <f aca="false">BG46*Currency!$G48</f>
        <v>1.31163393001038</v>
      </c>
      <c r="N46" s="10" t="n">
        <f aca="false">BH46*Currency!$G48</f>
        <v>3.81019890725994</v>
      </c>
      <c r="O46" s="10" t="n">
        <f aca="false">BI46*Currency!$G48</f>
        <v>5.98431</v>
      </c>
      <c r="P46" s="10" t="n">
        <f aca="false">BJ46*Currency!$G48</f>
        <v>1.29892</v>
      </c>
      <c r="Q46" s="10" t="n">
        <f aca="false">BK46*Currency!$G48</f>
        <v>21.4077819498405</v>
      </c>
      <c r="R46" s="10" t="n">
        <f aca="false">BL46*Currency!$G48</f>
        <v>4.63524581732884</v>
      </c>
      <c r="S46" s="10" t="n">
        <f aca="false">BM46*Currency!$G48</f>
        <v>3.2324552</v>
      </c>
      <c r="T46" s="10" t="n">
        <f aca="false">BN46*Currency!$G48</f>
        <v>6.81933</v>
      </c>
      <c r="U46" s="10" t="n">
        <f aca="false">BO46*Currency!$G48</f>
        <v>534.4128</v>
      </c>
      <c r="V46" s="10" t="n">
        <f aca="false">BP46</f>
        <v>138.3</v>
      </c>
      <c r="W46" s="10" t="n">
        <f aca="false">BQ46*Currency!$G48</f>
        <v>6.768301</v>
      </c>
      <c r="Y46" s="53" t="n">
        <f aca="false">AV46/Currency!$D48</f>
        <v>0.0142980847462189</v>
      </c>
      <c r="Z46" s="53" t="n">
        <f aca="false">AW46/Currency!$D48</f>
        <v>0.00929345453333797</v>
      </c>
      <c r="AA46" s="53" t="n">
        <f aca="false">AX46/Currency!$D48</f>
        <v>0.00620179018612155</v>
      </c>
      <c r="AB46" s="53" t="n">
        <f aca="false">AY46/Currency!$D48</f>
        <v>0.0307976740052997</v>
      </c>
      <c r="AC46" s="53" t="n">
        <f aca="false">AZ46/Currency!$D48</f>
        <v>0.0714879467996675</v>
      </c>
      <c r="AD46" s="53" t="n">
        <f aca="false">BA46/Currency!$D48</f>
        <v>0.00997506234413965</v>
      </c>
      <c r="AE46" s="53" t="n">
        <f aca="false">BB46/Currency!$D48</f>
        <v>0.00254161831035043</v>
      </c>
      <c r="AF46" s="53" t="n">
        <f aca="false">BC46/Currency!$D48</f>
        <v>0.0141140931702439</v>
      </c>
      <c r="AG46" s="53" t="n">
        <f aca="false">BD46/Currency!$D48</f>
        <v>0.0112547725710996</v>
      </c>
      <c r="AH46" s="53" t="n">
        <f aca="false">BE46/Currency!$D48</f>
        <v>0.0159166593477973</v>
      </c>
      <c r="AI46" s="53" t="n">
        <f aca="false">BF46/Currency!$D48</f>
        <v>0.029084918450225</v>
      </c>
      <c r="AJ46" s="53" t="n">
        <f aca="false">BG46/Currency!$D48</f>
        <v>0.0117514822021111</v>
      </c>
      <c r="AK46" s="53" t="n">
        <f aca="false">BH46/Currency!$D48</f>
        <v>0.0341371808251515</v>
      </c>
      <c r="AL46" s="53" t="n">
        <f aca="false">BI46/Currency!$D48</f>
        <v>0.0536159600997506</v>
      </c>
      <c r="AM46" s="53" t="n">
        <f aca="false">BJ46/Currency!$D48</f>
        <v>0.0116375727348296</v>
      </c>
      <c r="AN46" s="53" t="n">
        <f aca="false">BK46/Currency!$D48</f>
        <v>0.191801357691499</v>
      </c>
      <c r="AO46" s="53" t="n">
        <f aca="false">BL46/Currency!$D48</f>
        <v>0.0415291244595348</v>
      </c>
      <c r="AP46" s="53" t="n">
        <f aca="false">BM46/Currency!$D48</f>
        <v>0.0289609310058188</v>
      </c>
      <c r="AQ46" s="53" t="n">
        <f aca="false">BN46/Currency!$D48</f>
        <v>0.0610972568578554</v>
      </c>
      <c r="AR46" s="53" t="n">
        <f aca="false">BO46/Currency!$D48</f>
        <v>4.78802992518703</v>
      </c>
      <c r="AS46" s="50" t="n">
        <f aca="false">BP46</f>
        <v>138.3</v>
      </c>
      <c r="AT46" s="53" t="n">
        <f aca="false">BQ46/Currency!$D48</f>
        <v>0.0606400665004156</v>
      </c>
      <c r="AV46" s="54" t="n">
        <v>0.344011918994027</v>
      </c>
      <c r="AW46" s="54" t="n">
        <v>0.223600516072112</v>
      </c>
      <c r="AX46" s="10" t="n">
        <v>0.149215071878084</v>
      </c>
      <c r="AY46" s="10" t="n">
        <v>0.740992036567511</v>
      </c>
      <c r="AZ46" s="10" t="n">
        <v>1.72</v>
      </c>
      <c r="BA46" s="10" t="n">
        <v>0.24</v>
      </c>
      <c r="BB46" s="10" t="n">
        <v>0.0611513365470312</v>
      </c>
      <c r="BC46" s="10" t="n">
        <v>0.339585081676067</v>
      </c>
      <c r="BD46" s="10" t="n">
        <v>0.270789828060657</v>
      </c>
      <c r="BE46" s="10" t="n">
        <v>0.382954823908004</v>
      </c>
      <c r="BF46" s="10" t="n">
        <v>0.699783137912413</v>
      </c>
      <c r="BG46" s="10" t="n">
        <v>0.282740661782793</v>
      </c>
      <c r="BH46" s="10" t="n">
        <v>0.821340570653144</v>
      </c>
      <c r="BI46" s="10" t="n">
        <v>1.29</v>
      </c>
      <c r="BJ46" s="10" t="n">
        <v>0.28</v>
      </c>
      <c r="BK46" s="10" t="n">
        <v>4.61474066605746</v>
      </c>
      <c r="BL46" s="10" t="n">
        <v>0.999190734496408</v>
      </c>
      <c r="BM46" s="10" t="n">
        <v>0.6968</v>
      </c>
      <c r="BN46" s="10" t="n">
        <v>1.47</v>
      </c>
      <c r="BO46" s="10" t="n">
        <v>115.2</v>
      </c>
      <c r="BP46" s="10" t="n">
        <v>138.3</v>
      </c>
      <c r="BQ46" s="10" t="n">
        <v>1.459</v>
      </c>
    </row>
    <row r="47" customFormat="false" ht="15" hidden="false" customHeight="false" outlineLevel="0" collapsed="false">
      <c r="A47" s="2" t="n">
        <v>1867</v>
      </c>
      <c r="B47" s="10" t="n">
        <f aca="false">AV47*Currency!$G49</f>
        <v>1.70590613416838</v>
      </c>
      <c r="C47" s="10" t="n">
        <f aca="false">AW47*Currency!$G49</f>
        <v>1.11339094931753</v>
      </c>
      <c r="D47" s="10" t="n">
        <f aca="false">AX47*Currency!$G49</f>
        <v>0.753706644495044</v>
      </c>
      <c r="E47" s="10" t="n">
        <f aca="false">AY47*Currency!$G49</f>
        <v>3.20428668356962</v>
      </c>
      <c r="F47" s="10" t="n">
        <f aca="false">AZ47*Currency!$G49</f>
        <v>7.70904</v>
      </c>
      <c r="G47" s="10" t="n">
        <f aca="false">BA47*Currency!$G49</f>
        <v>0.94122</v>
      </c>
      <c r="H47" s="10" t="n">
        <f aca="false">BB47*Currency!$G49</f>
        <v>0.338226741349363</v>
      </c>
      <c r="I47" s="10" t="n">
        <f aca="false">BC47*Currency!$G49</f>
        <v>1.48508753098226</v>
      </c>
      <c r="J47" s="10" t="n">
        <f aca="false">BD47*Currency!$G49</f>
        <v>1.24830451413962</v>
      </c>
      <c r="K47" s="10" t="n">
        <f aca="false">BE47*Currency!$G49</f>
        <v>1.61143660102656</v>
      </c>
      <c r="L47" s="10" t="n">
        <f aca="false">BF47*Currency!$G49</f>
        <v>3.29483347988724</v>
      </c>
      <c r="M47" s="10" t="n">
        <f aca="false">BG47*Currency!$G49</f>
        <v>1.39396801072153</v>
      </c>
      <c r="N47" s="10" t="n">
        <f aca="false">BH47*Currency!$G49</f>
        <v>4.16141127736314</v>
      </c>
      <c r="O47" s="10" t="n">
        <f aca="false">BI47*Currency!$G49</f>
        <v>5.78178</v>
      </c>
      <c r="P47" s="10" t="n">
        <f aca="false">BJ47*Currency!$G49</f>
        <v>1.25496</v>
      </c>
      <c r="Q47" s="10" t="n">
        <f aca="false">BK47*Currency!$G49</f>
        <v>21.1905998266436</v>
      </c>
      <c r="R47" s="10" t="n">
        <f aca="false">BL47*Currency!$G49</f>
        <v>6.319915812</v>
      </c>
      <c r="S47" s="10" t="n">
        <f aca="false">BM47*Currency!$G49</f>
        <v>3.5434692</v>
      </c>
      <c r="T47" s="10" t="n">
        <f aca="false">BN47*Currency!$G49</f>
        <v>6.58854</v>
      </c>
      <c r="U47" s="10" t="n">
        <f aca="false">BO47*Currency!$G49</f>
        <v>501.984</v>
      </c>
      <c r="V47" s="10" t="n">
        <f aca="false">BP47</f>
        <v>116.3</v>
      </c>
      <c r="W47" s="10" t="n">
        <f aca="false">BQ47*Currency!$G49</f>
        <v>7.157754</v>
      </c>
      <c r="Y47" s="53" t="n">
        <f aca="false">AV47/Currency!$D49</f>
        <v>0.0150083873363097</v>
      </c>
      <c r="Z47" s="53" t="n">
        <f aca="false">AW47/Currency!$D49</f>
        <v>0.00979549946471414</v>
      </c>
      <c r="AA47" s="53" t="n">
        <f aca="false">AX47/Currency!$D49</f>
        <v>0.00663103381361974</v>
      </c>
      <c r="AB47" s="53" t="n">
        <f aca="false">AY47/Currency!$D49</f>
        <v>0.028190985846379</v>
      </c>
      <c r="AC47" s="53" t="n">
        <f aca="false">AZ47/Currency!$D49</f>
        <v>0.0678233438485804</v>
      </c>
      <c r="AD47" s="53" t="n">
        <f aca="false">BA47/Currency!$D49</f>
        <v>0.0082807570977918</v>
      </c>
      <c r="AE47" s="53" t="n">
        <f aca="false">BB47/Currency!$D49</f>
        <v>0.0029756842067654</v>
      </c>
      <c r="AF47" s="53" t="n">
        <f aca="false">BC47/Currency!$D49</f>
        <v>0.0130656478963722</v>
      </c>
      <c r="AG47" s="53" t="n">
        <f aca="false">BD47/Currency!$D49</f>
        <v>0.0109824551812193</v>
      </c>
      <c r="AH47" s="53" t="n">
        <f aca="false">BE47/Currency!$D49</f>
        <v>0.0141772540655662</v>
      </c>
      <c r="AI47" s="53" t="n">
        <f aca="false">BF47/Currency!$D49</f>
        <v>0.0289876072805703</v>
      </c>
      <c r="AJ47" s="53" t="n">
        <f aca="false">BG47/Currency!$D49</f>
        <v>0.0122639876956259</v>
      </c>
      <c r="AK47" s="53" t="n">
        <f aca="false">BH47/Currency!$D49</f>
        <v>0.0366116699303624</v>
      </c>
      <c r="AL47" s="53" t="n">
        <f aca="false">BI47/Currency!$D49</f>
        <v>0.0508675078864353</v>
      </c>
      <c r="AM47" s="53" t="n">
        <f aca="false">BJ47/Currency!$D49</f>
        <v>0.0110410094637224</v>
      </c>
      <c r="AN47" s="53" t="n">
        <f aca="false">BK47/Currency!$D49</f>
        <v>0.186432725527448</v>
      </c>
      <c r="AO47" s="53" t="n">
        <f aca="false">BL47/Currency!$D49</f>
        <v>0.0556019716088328</v>
      </c>
      <c r="AP47" s="53" t="n">
        <f aca="false">BM47/Currency!$D49</f>
        <v>0.0311750788643533</v>
      </c>
      <c r="AQ47" s="53" t="n">
        <f aca="false">BN47/Currency!$D49</f>
        <v>0.0579652996845426</v>
      </c>
      <c r="AR47" s="53" t="n">
        <f aca="false">BO47/Currency!$D49</f>
        <v>4.41640378548896</v>
      </c>
      <c r="AS47" s="50" t="n">
        <f aca="false">BP47</f>
        <v>116.3</v>
      </c>
      <c r="AT47" s="53" t="n">
        <f aca="false">BQ47/Currency!$D49</f>
        <v>0.0629731861198738</v>
      </c>
      <c r="AV47" s="54" t="n">
        <v>0.380612702848814</v>
      </c>
      <c r="AW47" s="54" t="n">
        <v>0.248413866425151</v>
      </c>
      <c r="AX47" s="10" t="n">
        <v>0.168163017513397</v>
      </c>
      <c r="AY47" s="10" t="n">
        <v>0.714923401064172</v>
      </c>
      <c r="AZ47" s="10" t="n">
        <v>1.72</v>
      </c>
      <c r="BA47" s="10" t="n">
        <v>0.21</v>
      </c>
      <c r="BB47" s="10" t="n">
        <v>0.0754633514835705</v>
      </c>
      <c r="BC47" s="10" t="n">
        <v>0.331344830651999</v>
      </c>
      <c r="BD47" s="10" t="n">
        <v>0.278515063395721</v>
      </c>
      <c r="BE47" s="10" t="n">
        <v>0.359535163102758</v>
      </c>
      <c r="BF47" s="10" t="n">
        <v>0.735125720635262</v>
      </c>
      <c r="BG47" s="10" t="n">
        <v>0.311014727961072</v>
      </c>
      <c r="BH47" s="10" t="n">
        <v>0.928471949433989</v>
      </c>
      <c r="BI47" s="10" t="n">
        <v>1.29</v>
      </c>
      <c r="BJ47" s="10" t="n">
        <v>0.28</v>
      </c>
      <c r="BK47" s="10" t="n">
        <v>4.72793391937608</v>
      </c>
      <c r="BL47" s="10" t="n">
        <v>1.410066</v>
      </c>
      <c r="BM47" s="10" t="n">
        <v>0.7906</v>
      </c>
      <c r="BN47" s="10" t="n">
        <v>1.47</v>
      </c>
      <c r="BO47" s="10" t="n">
        <v>112</v>
      </c>
      <c r="BP47" s="10" t="n">
        <v>116.3</v>
      </c>
      <c r="BQ47" s="10" t="n">
        <v>1.597</v>
      </c>
    </row>
    <row r="48" customFormat="false" ht="15" hidden="false" customHeight="false" outlineLevel="0" collapsed="false">
      <c r="A48" s="2" t="n">
        <v>1868</v>
      </c>
      <c r="B48" s="10" t="n">
        <f aca="false">AV48*Currency!$G50</f>
        <v>1.71038299551528</v>
      </c>
      <c r="C48" s="10" t="n">
        <f aca="false">AW48*Currency!$G50</f>
        <v>1.1124288497301</v>
      </c>
      <c r="D48" s="10" t="n">
        <f aca="false">AX48*Currency!$G50</f>
        <v>0.789600369510204</v>
      </c>
      <c r="E48" s="10" t="n">
        <f aca="false">AY48*Currency!$G50</f>
        <v>3.22649537549548</v>
      </c>
      <c r="F48" s="10" t="n">
        <f aca="false">AZ48*Currency!$G50</f>
        <v>8.8361</v>
      </c>
      <c r="G48" s="10" t="n">
        <f aca="false">BA48*Currency!$G50</f>
        <v>1.01955</v>
      </c>
      <c r="H48" s="10" t="n">
        <f aca="false">BB48*Currency!$G50</f>
        <v>0.288467334994395</v>
      </c>
      <c r="I48" s="10" t="n">
        <f aca="false">BC48*Currency!$G50</f>
        <v>1.45286467989878</v>
      </c>
      <c r="J48" s="10" t="n">
        <f aca="false">BD48*Currency!$G50</f>
        <v>1.19821856073173</v>
      </c>
      <c r="K48" s="10" t="n">
        <f aca="false">BE48*Currency!$G50</f>
        <v>1.49497669960599</v>
      </c>
      <c r="L48" s="10" t="n">
        <f aca="false">BF48*Currency!$G50</f>
        <v>3.32881183891699</v>
      </c>
      <c r="M48" s="10" t="n">
        <f aca="false">BG48*Currency!$G50</f>
        <v>1.47565885642712</v>
      </c>
      <c r="N48" s="10" t="n">
        <f aca="false">BH48*Currency!$G50</f>
        <v>4.85447987715602</v>
      </c>
      <c r="O48" s="10" t="n">
        <f aca="false">BI48*Currency!$G50</f>
        <v>6.2144</v>
      </c>
      <c r="P48" s="10" t="n">
        <f aca="false">BJ48*Currency!$G50</f>
        <v>1.01955</v>
      </c>
      <c r="Q48" s="10" t="n">
        <f aca="false">BK48*Currency!$G50</f>
        <v>23.4760518777083</v>
      </c>
      <c r="R48" s="10" t="n">
        <f aca="false">BL48*Currency!$G50</f>
        <v>5.79795616478522</v>
      </c>
      <c r="S48" s="10" t="n">
        <f aca="false">BM48*Currency!$G50</f>
        <v>3.838363</v>
      </c>
      <c r="T48" s="10" t="n">
        <f aca="false">BN48*Currency!$G50</f>
        <v>7.0883</v>
      </c>
      <c r="U48" s="10" t="n">
        <f aca="false">BO48*Currency!$G50</f>
        <v>534.05</v>
      </c>
      <c r="V48" s="10" t="n">
        <f aca="false">BP48</f>
        <v>105.6</v>
      </c>
      <c r="W48" s="10" t="n">
        <f aca="false">BQ48*Currency!$G50</f>
        <v>7.89423</v>
      </c>
      <c r="Y48" s="53" t="n">
        <f aca="false">AV48/Currency!$D50</f>
        <v>0.0150810401957741</v>
      </c>
      <c r="Z48" s="53" t="n">
        <f aca="false">AW48/Currency!$D50</f>
        <v>0.00980867106473081</v>
      </c>
      <c r="AA48" s="53" t="n">
        <f aca="false">AX48/Currency!$D50</f>
        <v>0.00696218036685633</v>
      </c>
      <c r="AB48" s="53" t="n">
        <f aca="false">AY48/Currency!$D50</f>
        <v>0.0284491289827558</v>
      </c>
      <c r="AC48" s="53" t="n">
        <f aca="false">AZ48/Currency!$D50</f>
        <v>0.0779109589041096</v>
      </c>
      <c r="AD48" s="53" t="n">
        <f aca="false">BA48/Currency!$D50</f>
        <v>0.00898972602739726</v>
      </c>
      <c r="AE48" s="53" t="n">
        <f aca="false">BB48/Currency!$D50</f>
        <v>0.00254351656069151</v>
      </c>
      <c r="AF48" s="53" t="n">
        <f aca="false">BC48/Currency!$D50</f>
        <v>0.0128104118750157</v>
      </c>
      <c r="AG48" s="53" t="n">
        <f aca="false">BD48/Currency!$D50</f>
        <v>0.0105651087067045</v>
      </c>
      <c r="AH48" s="53" t="n">
        <f aca="false">BE48/Currency!$D50</f>
        <v>0.013181728161248</v>
      </c>
      <c r="AI48" s="53" t="n">
        <f aca="false">BF48/Currency!$D50</f>
        <v>0.029351288733873</v>
      </c>
      <c r="AJ48" s="53" t="n">
        <f aca="false">BG48/Currency!$D50</f>
        <v>0.0130113960366653</v>
      </c>
      <c r="AK48" s="53" t="n">
        <f aca="false">BH48/Currency!$D50</f>
        <v>0.0428036330745385</v>
      </c>
      <c r="AL48" s="53" t="n">
        <f aca="false">BI48/Currency!$D50</f>
        <v>0.0547945205479452</v>
      </c>
      <c r="AM48" s="53" t="n">
        <f aca="false">BJ48/Currency!$D50</f>
        <v>0.00898972602739726</v>
      </c>
      <c r="AN48" s="53" t="n">
        <f aca="false">BK48/Currency!$D50</f>
        <v>0.206996493144586</v>
      </c>
      <c r="AO48" s="53" t="n">
        <f aca="false">BL48/Currency!$D50</f>
        <v>0.0511225907903272</v>
      </c>
      <c r="AP48" s="53" t="n">
        <f aca="false">BM48/Currency!$D50</f>
        <v>0.0338441780821918</v>
      </c>
      <c r="AQ48" s="53" t="n">
        <f aca="false">BN48/Currency!$D50</f>
        <v>0.0625</v>
      </c>
      <c r="AR48" s="53" t="n">
        <f aca="false">BO48/Currency!$D50</f>
        <v>4.70890410958904</v>
      </c>
      <c r="AS48" s="50" t="n">
        <f aca="false">BP48</f>
        <v>105.6</v>
      </c>
      <c r="AT48" s="53" t="n">
        <f aca="false">BQ48/Currency!$D50</f>
        <v>0.0696061643835616</v>
      </c>
      <c r="AV48" s="54" t="n">
        <v>0.352293098973282</v>
      </c>
      <c r="AW48" s="54" t="n">
        <v>0.229130556072112</v>
      </c>
      <c r="AX48" s="10" t="n">
        <v>0.162636533369764</v>
      </c>
      <c r="AY48" s="10" t="n">
        <v>0.664571653037175</v>
      </c>
      <c r="AZ48" s="10" t="n">
        <v>1.82</v>
      </c>
      <c r="BA48" s="10" t="n">
        <v>0.21</v>
      </c>
      <c r="BB48" s="10" t="n">
        <v>0.0594165468577538</v>
      </c>
      <c r="BC48" s="10" t="n">
        <v>0.299251221400366</v>
      </c>
      <c r="BD48" s="10" t="n">
        <v>0.246800939388617</v>
      </c>
      <c r="BE48" s="10" t="n">
        <v>0.307925169846753</v>
      </c>
      <c r="BF48" s="10" t="n">
        <v>0.685646104823273</v>
      </c>
      <c r="BG48" s="10" t="n">
        <v>0.303946211416502</v>
      </c>
      <c r="BH48" s="10" t="n">
        <v>0.999892868621219</v>
      </c>
      <c r="BI48" s="10" t="n">
        <v>1.28</v>
      </c>
      <c r="BJ48" s="10" t="n">
        <v>0.21</v>
      </c>
      <c r="BK48" s="10" t="n">
        <v>4.83543807985754</v>
      </c>
      <c r="BL48" s="10" t="n">
        <v>1.19422372086204</v>
      </c>
      <c r="BM48" s="10" t="n">
        <v>0.7906</v>
      </c>
      <c r="BN48" s="10" t="n">
        <v>1.46</v>
      </c>
      <c r="BO48" s="10" t="n">
        <v>110</v>
      </c>
      <c r="BP48" s="10" t="n">
        <v>105.6</v>
      </c>
      <c r="BQ48" s="10" t="n">
        <v>1.626</v>
      </c>
    </row>
    <row r="49" customFormat="false" ht="15" hidden="false" customHeight="false" outlineLevel="0" collapsed="false">
      <c r="A49" s="2" t="n">
        <v>1869</v>
      </c>
      <c r="B49" s="10" t="n">
        <f aca="false">AV49*Currency!$G51</f>
        <v>1.66651422237553</v>
      </c>
      <c r="C49" s="10" t="n">
        <f aca="false">AW49*Currency!$G51</f>
        <v>1.08316401692987</v>
      </c>
      <c r="D49" s="10" t="n">
        <f aca="false">AX49*Currency!$G51</f>
        <v>0.779200710598489</v>
      </c>
      <c r="E49" s="10" t="n">
        <f aca="false">AY49*Currency!$G51</f>
        <v>2.93596596793201</v>
      </c>
      <c r="F49" s="10" t="n">
        <f aca="false">AZ49*Currency!$G51</f>
        <v>9.36462</v>
      </c>
      <c r="G49" s="10" t="n">
        <f aca="false">BA49*Currency!$G51</f>
        <v>1.10172</v>
      </c>
      <c r="H49" s="10" t="n">
        <f aca="false">BB49*Currency!$G51</f>
        <v>0.260806330247576</v>
      </c>
      <c r="I49" s="10" t="n">
        <f aca="false">BC49*Currency!$G51</f>
        <v>1.44140292442172</v>
      </c>
      <c r="J49" s="10" t="n">
        <f aca="false">BD49*Currency!$G51</f>
        <v>1.12174096716694</v>
      </c>
      <c r="K49" s="10" t="n">
        <f aca="false">BE49*Currency!$G51</f>
        <v>1.49913867691927</v>
      </c>
      <c r="L49" s="10" t="n">
        <f aca="false">BF49*Currency!$G51</f>
        <v>3.17990646938908</v>
      </c>
      <c r="M49" s="10" t="n">
        <f aca="false">BG49*Currency!$G51</f>
        <v>1.36281705830961</v>
      </c>
      <c r="N49" s="10" t="n">
        <f aca="false">BH49*Currency!$G51</f>
        <v>4.7539370781702</v>
      </c>
      <c r="O49" s="10" t="n">
        <f aca="false">BI49*Currency!$G51</f>
        <v>5.87584</v>
      </c>
      <c r="P49" s="10" t="n">
        <f aca="false">BJ49*Currency!$G51</f>
        <v>1.1063105</v>
      </c>
      <c r="Q49" s="10" t="n">
        <f aca="false">BK49*Currency!$G51</f>
        <v>23.418683374764</v>
      </c>
      <c r="R49" s="10" t="n">
        <f aca="false">BL49*Currency!$G51</f>
        <v>5.6832018648292</v>
      </c>
      <c r="S49" s="10" t="n">
        <f aca="false">BM49*Currency!$G51</f>
        <v>3.66000565</v>
      </c>
      <c r="T49" s="10" t="n">
        <f aca="false">BN49*Currency!$G51</f>
        <v>6.656225</v>
      </c>
      <c r="U49" s="10" t="n">
        <f aca="false">BO49*Currency!$G51</f>
        <v>495.774</v>
      </c>
      <c r="V49" s="10" t="n">
        <f aca="false">BP49</f>
        <v>110.8</v>
      </c>
      <c r="W49" s="10" t="n">
        <f aca="false">BQ49*Currency!$G51</f>
        <v>7.840574</v>
      </c>
      <c r="Y49" s="53" t="n">
        <f aca="false">AV49/Currency!$D51</f>
        <v>0.0147455502695589</v>
      </c>
      <c r="Z49" s="53" t="n">
        <f aca="false">AW49/Currency!$D51</f>
        <v>0.00958398629148785</v>
      </c>
      <c r="AA49" s="53" t="n">
        <f aca="false">AX49/Currency!$D51</f>
        <v>0.00689447656307904</v>
      </c>
      <c r="AB49" s="53" t="n">
        <f aca="false">AY49/Currency!$D51</f>
        <v>0.0259778363656232</v>
      </c>
      <c r="AC49" s="53" t="n">
        <f aca="false">AZ49/Currency!$D51</f>
        <v>0.082859463850528</v>
      </c>
      <c r="AD49" s="53" t="n">
        <f aca="false">BA49/Currency!$D51</f>
        <v>0.00974817221770918</v>
      </c>
      <c r="AE49" s="53" t="n">
        <f aca="false">BB49/Currency!$D51</f>
        <v>0.00230765078488373</v>
      </c>
      <c r="AF49" s="53" t="n">
        <f aca="false">BC49/Currency!$D51</f>
        <v>0.0127537341088231</v>
      </c>
      <c r="AG49" s="53" t="n">
        <f aca="false">BD49/Currency!$D51</f>
        <v>0.00992532052754144</v>
      </c>
      <c r="AH49" s="53" t="n">
        <f aca="false">BE49/Currency!$D51</f>
        <v>0.0132645880993699</v>
      </c>
      <c r="AI49" s="53" t="n">
        <f aca="false">BF49/Currency!$D51</f>
        <v>0.0281362559450789</v>
      </c>
      <c r="AJ49" s="53" t="n">
        <f aca="false">BG49/Currency!$D51</f>
        <v>0.0120583954050338</v>
      </c>
      <c r="AK49" s="53" t="n">
        <f aca="false">BH49/Currency!$D51</f>
        <v>0.0420634983027959</v>
      </c>
      <c r="AL49" s="53" t="n">
        <f aca="false">BI49/Currency!$D51</f>
        <v>0.0519902518277823</v>
      </c>
      <c r="AM49" s="53" t="n">
        <f aca="false">BJ49/Currency!$D51</f>
        <v>0.00978878960194963</v>
      </c>
      <c r="AN49" s="53" t="n">
        <f aca="false">BK49/Currency!$D51</f>
        <v>0.207211776721129</v>
      </c>
      <c r="AO49" s="53" t="n">
        <f aca="false">BL49/Currency!$D51</f>
        <v>0.0502857627404069</v>
      </c>
      <c r="AP49" s="53" t="n">
        <f aca="false">BM49/Currency!$D51</f>
        <v>0.0323842404549147</v>
      </c>
      <c r="AQ49" s="53" t="n">
        <f aca="false">BN49/Currency!$D51</f>
        <v>0.0588952071486596</v>
      </c>
      <c r="AR49" s="53" t="n">
        <f aca="false">BO49/Currency!$D51</f>
        <v>4.38667749796913</v>
      </c>
      <c r="AS49" s="50" t="n">
        <f aca="false">BP49</f>
        <v>110.8</v>
      </c>
      <c r="AT49" s="53" t="n">
        <f aca="false">BQ49/Currency!$D51</f>
        <v>0.069374492282697</v>
      </c>
      <c r="AV49" s="54" t="n">
        <v>0.363035447636539</v>
      </c>
      <c r="AW49" s="54" t="n">
        <v>0.235957742496431</v>
      </c>
      <c r="AX49" s="10" t="n">
        <v>0.169742012983006</v>
      </c>
      <c r="AY49" s="10" t="n">
        <v>0.639574331321644</v>
      </c>
      <c r="AZ49" s="10" t="n">
        <v>2.04</v>
      </c>
      <c r="BA49" s="10" t="n">
        <v>0.24</v>
      </c>
      <c r="BB49" s="10" t="n">
        <v>0.0568143623238375</v>
      </c>
      <c r="BC49" s="10" t="n">
        <v>0.313996933759224</v>
      </c>
      <c r="BD49" s="10" t="n">
        <v>0.24436139138807</v>
      </c>
      <c r="BE49" s="10" t="n">
        <v>0.326574159006486</v>
      </c>
      <c r="BF49" s="10" t="n">
        <v>0.692714621367843</v>
      </c>
      <c r="BG49" s="10" t="n">
        <v>0.296877694871933</v>
      </c>
      <c r="BH49" s="10" t="n">
        <v>1.03560332821483</v>
      </c>
      <c r="BI49" s="10" t="n">
        <v>1.28</v>
      </c>
      <c r="BJ49" s="10" t="n">
        <v>0.241</v>
      </c>
      <c r="BK49" s="10" t="n">
        <v>5.1015539428742</v>
      </c>
      <c r="BL49" s="10" t="n">
        <v>1.23803547866882</v>
      </c>
      <c r="BM49" s="10" t="n">
        <v>0.7973</v>
      </c>
      <c r="BN49" s="10" t="n">
        <v>1.45</v>
      </c>
      <c r="BO49" s="10" t="n">
        <v>108</v>
      </c>
      <c r="BP49" s="10" t="n">
        <v>110.8</v>
      </c>
      <c r="BQ49" s="10" t="n">
        <v>1.708</v>
      </c>
    </row>
    <row r="50" customFormat="false" ht="15" hidden="false" customHeight="false" outlineLevel="0" collapsed="false">
      <c r="A50" s="2" t="n">
        <v>1870</v>
      </c>
      <c r="B50" s="10" t="n">
        <f aca="false">AV50*Currency!$G52</f>
        <v>1.73867840519662</v>
      </c>
      <c r="C50" s="10" t="n">
        <f aca="false">AW50*Currency!$G52</f>
        <v>1.10392685964753</v>
      </c>
      <c r="D50" s="10" t="n">
        <f aca="false">AX50*Currency!$G52</f>
        <v>0.813267932604179</v>
      </c>
      <c r="E50" s="10" t="n">
        <f aca="false">AY50*Currency!$G52</f>
        <v>2.9330843123951</v>
      </c>
      <c r="F50" s="10" t="n">
        <f aca="false">AZ50*Currency!$G52</f>
        <v>9.5718</v>
      </c>
      <c r="G50" s="10" t="n">
        <f aca="false">BA50*Currency!$G52</f>
        <v>1.1395</v>
      </c>
      <c r="H50" s="10" t="n">
        <f aca="false">BB50*Currency!$G52</f>
        <v>0.26884382772671</v>
      </c>
      <c r="I50" s="10" t="n">
        <f aca="false">BC50*Currency!$G52</f>
        <v>1.47271067394411</v>
      </c>
      <c r="J50" s="10" t="n">
        <f aca="false">BD50*Currency!$G52</f>
        <v>1.04708246322788</v>
      </c>
      <c r="K50" s="10" t="n">
        <f aca="false">BE50*Currency!$G52</f>
        <v>1.51026973811181</v>
      </c>
      <c r="L50" s="10" t="n">
        <f aca="false">BF50*Currency!$G52</f>
        <v>3.15739324419463</v>
      </c>
      <c r="M50" s="10" t="n">
        <f aca="false">BG50*Currency!$G52</f>
        <v>1.35316853322627</v>
      </c>
      <c r="N50" s="10" t="n">
        <f aca="false">BH50*Currency!$G52</f>
        <v>5.04581651965861</v>
      </c>
      <c r="O50" s="10" t="n">
        <f aca="false">BI50*Currency!$G52</f>
        <v>5.9254</v>
      </c>
      <c r="P50" s="10" t="n">
        <f aca="false">BJ50*Currency!$G52</f>
        <v>0.95718</v>
      </c>
      <c r="Q50" s="10" t="n">
        <f aca="false">BK50*Currency!$G52</f>
        <v>26.0792643353614</v>
      </c>
      <c r="R50" s="10" t="n">
        <f aca="false">BL50*Currency!$G52</f>
        <v>5.95861105409764</v>
      </c>
      <c r="S50" s="10" t="n">
        <f aca="false">BM50*Currency!$G52</f>
        <v>3.4814004</v>
      </c>
      <c r="T50" s="10" t="n">
        <f aca="false">BN50*Currency!$G52</f>
        <v>6.56352</v>
      </c>
      <c r="U50" s="10" t="n">
        <f aca="false">BO50*Currency!$G52</f>
        <v>501.38</v>
      </c>
      <c r="V50" s="10" t="n">
        <f aca="false">BP50</f>
        <v>112.4</v>
      </c>
      <c r="W50" s="10" t="n">
        <f aca="false">BQ50*Currency!$G52</f>
        <v>8.400394</v>
      </c>
      <c r="Y50" s="53" t="n">
        <f aca="false">AV50/Currency!$D52</f>
        <v>0.0153813076370209</v>
      </c>
      <c r="Z50" s="53" t="n">
        <f aca="false">AW50/Currency!$D52</f>
        <v>0.00976594555166678</v>
      </c>
      <c r="AA50" s="53" t="n">
        <f aca="false">AX50/Currency!$D52</f>
        <v>0.00719461645426845</v>
      </c>
      <c r="AB50" s="53" t="n">
        <f aca="false">AY50/Currency!$D52</f>
        <v>0.0259476807208444</v>
      </c>
      <c r="AC50" s="53" t="n">
        <f aca="false">AZ50/Currency!$D52</f>
        <v>0.0846774193548387</v>
      </c>
      <c r="AD50" s="53" t="n">
        <f aca="false">BA50/Currency!$D52</f>
        <v>0.0100806451612903</v>
      </c>
      <c r="AE50" s="53" t="n">
        <f aca="false">BB50/Currency!$D52</f>
        <v>0.00237834070304171</v>
      </c>
      <c r="AF50" s="53" t="n">
        <f aca="false">BC50/Currency!$D52</f>
        <v>0.0130284104688682</v>
      </c>
      <c r="AG50" s="53" t="n">
        <f aca="false">BD50/Currency!$D52</f>
        <v>0.00926306868487063</v>
      </c>
      <c r="AH50" s="53" t="n">
        <f aca="false">BE50/Currency!$D52</f>
        <v>0.0133606786553225</v>
      </c>
      <c r="AI50" s="53" t="n">
        <f aca="false">BF50/Currency!$D52</f>
        <v>0.0279320411841872</v>
      </c>
      <c r="AJ50" s="53" t="n">
        <f aca="false">BG50/Currency!$D52</f>
        <v>0.0119708747932231</v>
      </c>
      <c r="AK50" s="53" t="n">
        <f aca="false">BH50/Currency!$D52</f>
        <v>0.0446380744920187</v>
      </c>
      <c r="AL50" s="53" t="n">
        <f aca="false">BI50/Currency!$D52</f>
        <v>0.0524193548387097</v>
      </c>
      <c r="AM50" s="53" t="n">
        <f aca="false">BJ50/Currency!$D52</f>
        <v>0.00846774193548387</v>
      </c>
      <c r="AN50" s="53" t="n">
        <f aca="false">BK50/Currency!$D52</f>
        <v>0.230711548777773</v>
      </c>
      <c r="AO50" s="53" t="n">
        <f aca="false">BL50/Currency!$D52</f>
        <v>0.0527131581311982</v>
      </c>
      <c r="AP50" s="53" t="n">
        <f aca="false">BM50/Currency!$D52</f>
        <v>0.0307983870967742</v>
      </c>
      <c r="AQ50" s="53" t="n">
        <f aca="false">BN50/Currency!$D52</f>
        <v>0.0580645161290323</v>
      </c>
      <c r="AR50" s="53" t="n">
        <f aca="false">BO50/Currency!$D52</f>
        <v>4.43548387096774</v>
      </c>
      <c r="AS50" s="50" t="n">
        <f aca="false">BP50</f>
        <v>112.4</v>
      </c>
      <c r="AT50" s="53" t="n">
        <f aca="false">BQ50/Currency!$D52</f>
        <v>0.0743145161290323</v>
      </c>
      <c r="AV50" s="54" t="n">
        <v>0.381456429398118</v>
      </c>
      <c r="AW50" s="54" t="n">
        <v>0.242195449681336</v>
      </c>
      <c r="AX50" s="10" t="n">
        <v>0.178426488065858</v>
      </c>
      <c r="AY50" s="10" t="n">
        <v>0.643502481876942</v>
      </c>
      <c r="AZ50" s="10" t="n">
        <v>2.1</v>
      </c>
      <c r="BA50" s="10" t="n">
        <v>0.25</v>
      </c>
      <c r="BB50" s="10" t="n">
        <v>0.0589828494354344</v>
      </c>
      <c r="BC50" s="10" t="n">
        <v>0.323104579627931</v>
      </c>
      <c r="BD50" s="10" t="n">
        <v>0.229724103384792</v>
      </c>
      <c r="BE50" s="10" t="n">
        <v>0.331344830651999</v>
      </c>
      <c r="BF50" s="10" t="n">
        <v>0.692714621367843</v>
      </c>
      <c r="BG50" s="10" t="n">
        <v>0.296877694871933</v>
      </c>
      <c r="BH50" s="10" t="n">
        <v>1.10702424740206</v>
      </c>
      <c r="BI50" s="10" t="n">
        <v>1.3</v>
      </c>
      <c r="BJ50" s="10" t="n">
        <v>0.21</v>
      </c>
      <c r="BK50" s="10" t="n">
        <v>5.72164640968878</v>
      </c>
      <c r="BL50" s="10" t="n">
        <v>1.30728632165372</v>
      </c>
      <c r="BM50" s="10" t="n">
        <v>0.7638</v>
      </c>
      <c r="BN50" s="10" t="n">
        <v>1.44</v>
      </c>
      <c r="BO50" s="10" t="n">
        <v>110</v>
      </c>
      <c r="BP50" s="10" t="n">
        <v>112.4</v>
      </c>
      <c r="BQ50" s="10" t="n">
        <v>1.843</v>
      </c>
    </row>
    <row r="51" customFormat="false" ht="15" hidden="false" customHeight="false" outlineLevel="0" collapsed="false">
      <c r="A51" s="2" t="n">
        <v>1871</v>
      </c>
      <c r="B51" s="10" t="n">
        <f aca="false">AV51*Currency!$G53</f>
        <v>1.88809722947255</v>
      </c>
      <c r="C51" s="10" t="n">
        <f aca="false">AW51*Currency!$G53</f>
        <v>1.18308847096428</v>
      </c>
      <c r="D51" s="10" t="n">
        <f aca="false">AX51*Currency!$G53</f>
        <v>0.765141729685955</v>
      </c>
      <c r="E51" s="10" t="n">
        <f aca="false">AY51*Currency!$G53</f>
        <v>2.99448451951577</v>
      </c>
      <c r="F51" s="10" t="n">
        <f aca="false">AZ51*Currency!$G53</f>
        <v>10.7068</v>
      </c>
      <c r="G51" s="10" t="n">
        <f aca="false">BA51*Currency!$G53</f>
        <v>1.15375</v>
      </c>
      <c r="H51" s="10" t="n">
        <f aca="false">BB51*Currency!$G53</f>
        <v>0.3082330950166</v>
      </c>
      <c r="I51" s="10" t="n">
        <f aca="false">BC51*Currency!$G53</f>
        <v>1.51914882543896</v>
      </c>
      <c r="J51" s="10" t="n">
        <f aca="false">BD51*Currency!$G53</f>
        <v>1.11834572623718</v>
      </c>
      <c r="K51" s="10" t="n">
        <f aca="false">BE51*Currency!$G53</f>
        <v>1.4390882812788</v>
      </c>
      <c r="L51" s="10" t="n">
        <f aca="false">BF51*Currency!$G53</f>
        <v>3.26212038531897</v>
      </c>
      <c r="M51" s="10" t="n">
        <f aca="false">BG51*Currency!$G53</f>
        <v>1.43533296954035</v>
      </c>
      <c r="N51" s="10" t="n">
        <f aca="false">BH51*Currency!$G53</f>
        <v>5.27372067278506</v>
      </c>
      <c r="O51" s="10" t="n">
        <f aca="false">BI51*Currency!$G53</f>
        <v>5.9995</v>
      </c>
      <c r="P51" s="10" t="n">
        <f aca="false">BJ51*Currency!$G53</f>
        <v>0.96915</v>
      </c>
      <c r="Q51" s="10" t="n">
        <f aca="false">BK51*Currency!$G53</f>
        <v>27.5512021417396</v>
      </c>
      <c r="R51" s="10" t="n">
        <f aca="false">BL51*Currency!$G53</f>
        <v>6.80275763084592</v>
      </c>
      <c r="S51" s="10" t="n">
        <f aca="false">BM51*Currency!$G53</f>
        <v>3.463096</v>
      </c>
      <c r="T51" s="10" t="n">
        <f aca="false">BN51*Currency!$G53</f>
        <v>5.9995</v>
      </c>
      <c r="U51" s="10" t="n">
        <f aca="false">BO51*Currency!$G53</f>
        <v>539.955</v>
      </c>
      <c r="V51" s="10" t="n">
        <f aca="false">BP51</f>
        <v>123.8</v>
      </c>
      <c r="W51" s="10" t="n">
        <f aca="false">BQ51*Currency!$G53</f>
        <v>9.751495</v>
      </c>
      <c r="Y51" s="53" t="n">
        <f aca="false">AV51/Currency!$D53</f>
        <v>0.0167810429260841</v>
      </c>
      <c r="Z51" s="53" t="n">
        <f aca="false">AW51/Currency!$D53</f>
        <v>0.0105150614633087</v>
      </c>
      <c r="AA51" s="53" t="n">
        <f aca="false">AX51/Currency!$D53</f>
        <v>0.00680043167797304</v>
      </c>
      <c r="AB51" s="53" t="n">
        <f aca="false">AY51/Currency!$D53</f>
        <v>0.0266143991310904</v>
      </c>
      <c r="AC51" s="53" t="n">
        <f aca="false">AZ51/Currency!$D53</f>
        <v>0.0951599671862182</v>
      </c>
      <c r="AD51" s="53" t="n">
        <f aca="false">BA51/Currency!$D53</f>
        <v>0.0102543068088597</v>
      </c>
      <c r="AE51" s="53" t="n">
        <f aca="false">BB51/Currency!$D53</f>
        <v>0.00273951612129545</v>
      </c>
      <c r="AF51" s="53" t="n">
        <f aca="false">BC51/Currency!$D53</f>
        <v>0.0135019008835276</v>
      </c>
      <c r="AG51" s="53" t="n">
        <f aca="false">BD51/Currency!$D53</f>
        <v>0.00993964047255735</v>
      </c>
      <c r="AH51" s="53" t="n">
        <f aca="false">BE51/Currency!$D53</f>
        <v>0.0127903382546197</v>
      </c>
      <c r="AI51" s="53" t="n">
        <f aca="false">BF51/Currency!$D53</f>
        <v>0.028993094932608</v>
      </c>
      <c r="AJ51" s="53" t="n">
        <f aca="false">BG51/Currency!$D53</f>
        <v>0.0127569617703475</v>
      </c>
      <c r="AK51" s="53" t="n">
        <f aca="false">BH51/Currency!$D53</f>
        <v>0.0468718091466644</v>
      </c>
      <c r="AL51" s="53" t="n">
        <f aca="false">BI51/Currency!$D53</f>
        <v>0.0533223954060705</v>
      </c>
      <c r="AM51" s="53" t="n">
        <f aca="false">BJ51/Currency!$D53</f>
        <v>0.00861361771944216</v>
      </c>
      <c r="AN51" s="53" t="n">
        <f aca="false">BK51/Currency!$D53</f>
        <v>0.244869754898645</v>
      </c>
      <c r="AO51" s="53" t="n">
        <f aca="false">BL51/Currency!$D53</f>
        <v>0.0604615938400916</v>
      </c>
      <c r="AP51" s="53" t="n">
        <f aca="false">BM51/Currency!$D53</f>
        <v>0.0307793273174733</v>
      </c>
      <c r="AQ51" s="53" t="n">
        <f aca="false">BN51/Currency!$D53</f>
        <v>0.0533223954060705</v>
      </c>
      <c r="AR51" s="53" t="n">
        <f aca="false">BO51/Currency!$D53</f>
        <v>4.79901558654635</v>
      </c>
      <c r="AS51" s="50" t="n">
        <f aca="false">BP51</f>
        <v>123.8</v>
      </c>
      <c r="AT51" s="53" t="n">
        <f aca="false">BQ51/Currency!$D53</f>
        <v>0.0866694011484824</v>
      </c>
      <c r="AV51" s="54" t="n">
        <v>0.40912182653793</v>
      </c>
      <c r="AW51" s="54" t="n">
        <v>0.256357198475466</v>
      </c>
      <c r="AX51" s="10" t="n">
        <v>0.165794524308983</v>
      </c>
      <c r="AY51" s="10" t="n">
        <v>0.648859050815984</v>
      </c>
      <c r="AZ51" s="10" t="n">
        <v>2.32</v>
      </c>
      <c r="BA51" s="10" t="n">
        <v>0.25</v>
      </c>
      <c r="BB51" s="10" t="n">
        <v>0.0667894030371831</v>
      </c>
      <c r="BC51" s="10" t="n">
        <v>0.329176343540402</v>
      </c>
      <c r="BD51" s="10" t="n">
        <v>0.242328434720948</v>
      </c>
      <c r="BE51" s="10" t="n">
        <v>0.311828446647627</v>
      </c>
      <c r="BF51" s="10" t="n">
        <v>0.706851654456982</v>
      </c>
      <c r="BG51" s="10" t="n">
        <v>0.311014727961072</v>
      </c>
      <c r="BH51" s="10" t="n">
        <v>1.14273470699568</v>
      </c>
      <c r="BI51" s="10" t="n">
        <v>1.3</v>
      </c>
      <c r="BJ51" s="10" t="n">
        <v>0.21</v>
      </c>
      <c r="BK51" s="10" t="n">
        <v>5.96992462442895</v>
      </c>
      <c r="BL51" s="10" t="n">
        <v>1.47405365782143</v>
      </c>
      <c r="BM51" s="10" t="n">
        <v>0.7504</v>
      </c>
      <c r="BN51" s="10" t="n">
        <v>1.3</v>
      </c>
      <c r="BO51" s="10" t="n">
        <v>117</v>
      </c>
      <c r="BP51" s="10" t="n">
        <v>123.8</v>
      </c>
      <c r="BQ51" s="10" t="n">
        <v>2.113</v>
      </c>
    </row>
    <row r="52" customFormat="false" ht="15" hidden="false" customHeight="false" outlineLevel="0" collapsed="false">
      <c r="A52" s="2" t="n">
        <v>1872</v>
      </c>
      <c r="B52" s="10" t="n">
        <f aca="false">AV52*Currency!$G54</f>
        <v>2.17270326075596</v>
      </c>
      <c r="C52" s="10" t="n">
        <f aca="false">AW52*Currency!$G54</f>
        <v>1.37948860172927</v>
      </c>
      <c r="D52" s="10" t="n">
        <f aca="false">AX52*Currency!$G54</f>
        <v>0.79481184405765</v>
      </c>
      <c r="E52" s="10" t="n">
        <f aca="false">AY52*Currency!$G54</f>
        <v>3.40806574295611</v>
      </c>
      <c r="F52" s="10" t="n">
        <f aca="false">AZ52*Currency!$G54</f>
        <v>12.30449</v>
      </c>
      <c r="G52" s="10" t="n">
        <f aca="false">BA52*Currency!$G54</f>
        <v>1.271125</v>
      </c>
      <c r="H52" s="10" t="n">
        <f aca="false">BB52*Currency!$G54</f>
        <v>0.374872872443083</v>
      </c>
      <c r="I52" s="10" t="n">
        <f aca="false">BC52*Currency!$G54</f>
        <v>1.67369711873118</v>
      </c>
      <c r="J52" s="10" t="n">
        <f aca="false">BD52*Currency!$G54</f>
        <v>1.269330571765</v>
      </c>
      <c r="K52" s="10" t="n">
        <f aca="false">BE52*Currency!$G54</f>
        <v>1.57667119880473</v>
      </c>
      <c r="L52" s="10" t="n">
        <f aca="false">BF52*Currency!$G54</f>
        <v>3.88150621605345</v>
      </c>
      <c r="M52" s="10" t="n">
        <f aca="false">BG52*Currency!$G54</f>
        <v>1.68917400143067</v>
      </c>
      <c r="N52" s="10" t="n">
        <f aca="false">BH52*Currency!$G54</f>
        <v>5.99180444952327</v>
      </c>
      <c r="O52" s="10" t="n">
        <f aca="false">BI52*Currency!$G54</f>
        <v>6.864075</v>
      </c>
      <c r="P52" s="10" t="n">
        <f aca="false">BJ52*Currency!$G54</f>
        <v>1.067745</v>
      </c>
      <c r="Q52" s="10" t="n">
        <f aca="false">BK52*Currency!$G54</f>
        <v>32.0692846977189</v>
      </c>
      <c r="R52" s="10" t="n">
        <f aca="false">BL52*Currency!$G54</f>
        <v>8.49365687729072</v>
      </c>
      <c r="S52" s="10" t="n">
        <f aca="false">BM52*Currency!$G54</f>
        <v>3.5428796</v>
      </c>
      <c r="T52" s="10" t="n">
        <f aca="false">BN52*Currency!$G54</f>
        <v>6.152245</v>
      </c>
      <c r="U52" s="10" t="n">
        <f aca="false">BO52*Currency!$G54</f>
        <v>650.816</v>
      </c>
      <c r="V52" s="10" t="n">
        <f aca="false">BP52</f>
        <v>141.9</v>
      </c>
      <c r="W52" s="10" t="n">
        <f aca="false">BQ52*Currency!$G54</f>
        <v>11.653674</v>
      </c>
      <c r="Y52" s="53" t="n">
        <f aca="false">AV52/Currency!$D54</f>
        <v>0.019253805609556</v>
      </c>
      <c r="Z52" s="53" t="n">
        <f aca="false">AW52/Currency!$D54</f>
        <v>0.0122245894586877</v>
      </c>
      <c r="AA52" s="53" t="n">
        <f aca="false">AX52/Currency!$D54</f>
        <v>0.00704336989687873</v>
      </c>
      <c r="AB52" s="53" t="n">
        <f aca="false">AY52/Currency!$D54</f>
        <v>0.0302011952136682</v>
      </c>
      <c r="AC52" s="53" t="n">
        <f aca="false">AZ52/Currency!$D54</f>
        <v>0.109038478868163</v>
      </c>
      <c r="AD52" s="53" t="n">
        <f aca="false">BA52/Currency!$D54</f>
        <v>0.0112643056681986</v>
      </c>
      <c r="AE52" s="53" t="n">
        <f aca="false">BB52/Currency!$D54</f>
        <v>0.00332200422611034</v>
      </c>
      <c r="AF52" s="53" t="n">
        <f aca="false">BC52/Currency!$D54</f>
        <v>0.0148317718095162</v>
      </c>
      <c r="AG52" s="53" t="n">
        <f aca="false">BD52/Currency!$D54</f>
        <v>0.0112484040156163</v>
      </c>
      <c r="AH52" s="53" t="n">
        <f aca="false">BE52/Currency!$D54</f>
        <v>0.0139719589509935</v>
      </c>
      <c r="AI52" s="53" t="n">
        <f aca="false">BF52/Currency!$D54</f>
        <v>0.0343966741828215</v>
      </c>
      <c r="AJ52" s="53" t="n">
        <f aca="false">BG52/Currency!$D54</f>
        <v>0.0149689230240057</v>
      </c>
      <c r="AK52" s="53" t="n">
        <f aca="false">BH52/Currency!$D54</f>
        <v>0.0530974662786922</v>
      </c>
      <c r="AL52" s="53" t="n">
        <f aca="false">BI52/Currency!$D54</f>
        <v>0.0608272506082725</v>
      </c>
      <c r="AM52" s="53" t="n">
        <f aca="false">BJ52/Currency!$D54</f>
        <v>0.00946201676128683</v>
      </c>
      <c r="AN52" s="53" t="n">
        <f aca="false">BK52/Currency!$D54</f>
        <v>0.284187806388506</v>
      </c>
      <c r="AO52" s="53" t="n">
        <f aca="false">BL52/Currency!$D54</f>
        <v>0.075268087172072</v>
      </c>
      <c r="AP52" s="53" t="n">
        <f aca="false">BM52/Currency!$D54</f>
        <v>0.0313958727584032</v>
      </c>
      <c r="AQ52" s="53" t="n">
        <f aca="false">BN52/Currency!$D54</f>
        <v>0.0545192394340813</v>
      </c>
      <c r="AR52" s="53" t="n">
        <f aca="false">BO52/Currency!$D54</f>
        <v>5.76732450211769</v>
      </c>
      <c r="AS52" s="50" t="n">
        <f aca="false">BP52</f>
        <v>141.9</v>
      </c>
      <c r="AT52" s="53" t="n">
        <f aca="false">BQ52/Currency!$D54</f>
        <v>0.103271154366045</v>
      </c>
      <c r="AV52" s="54" t="n">
        <v>0.427318961698487</v>
      </c>
      <c r="AW52" s="54" t="n">
        <v>0.271312538446115</v>
      </c>
      <c r="AX52" s="10" t="n">
        <v>0.156320551491327</v>
      </c>
      <c r="AY52" s="10" t="n">
        <v>0.670285326572153</v>
      </c>
      <c r="AZ52" s="10" t="n">
        <v>2.42</v>
      </c>
      <c r="BA52" s="10" t="n">
        <v>0.25</v>
      </c>
      <c r="BB52" s="10" t="n">
        <v>0.073728561794293</v>
      </c>
      <c r="BC52" s="10" t="n">
        <v>0.329176343540402</v>
      </c>
      <c r="BD52" s="10" t="n">
        <v>0.249647078722588</v>
      </c>
      <c r="BE52" s="10" t="n">
        <v>0.31009365695835</v>
      </c>
      <c r="BF52" s="10" t="n">
        <v>0.763399786813541</v>
      </c>
      <c r="BG52" s="10" t="n">
        <v>0.332220277594782</v>
      </c>
      <c r="BH52" s="10" t="n">
        <v>1.17844516658929</v>
      </c>
      <c r="BI52" s="10" t="n">
        <v>1.35</v>
      </c>
      <c r="BJ52" s="10" t="n">
        <v>0.21</v>
      </c>
      <c r="BK52" s="10" t="n">
        <v>6.3072641749865</v>
      </c>
      <c r="BL52" s="10" t="n">
        <v>1.67049992669697</v>
      </c>
      <c r="BM52" s="10" t="n">
        <v>0.6968</v>
      </c>
      <c r="BN52" s="10" t="n">
        <v>1.21</v>
      </c>
      <c r="BO52" s="10" t="n">
        <v>128</v>
      </c>
      <c r="BP52" s="10" t="n">
        <v>141.9</v>
      </c>
      <c r="BQ52" s="10" t="n">
        <v>2.292</v>
      </c>
    </row>
    <row r="53" customFormat="false" ht="15" hidden="false" customHeight="false" outlineLevel="0" collapsed="false">
      <c r="A53" s="2" t="n">
        <v>1873</v>
      </c>
      <c r="B53" s="10" t="n">
        <f aca="false">AV53*Currency!$G55</f>
        <v>2.36111508423845</v>
      </c>
      <c r="C53" s="10" t="n">
        <f aca="false">AW53*Currency!$G55</f>
        <v>1.56230550097147</v>
      </c>
      <c r="D53" s="10" t="n">
        <f aca="false">AX53*Currency!$G55</f>
        <v>0.932890260888579</v>
      </c>
      <c r="E53" s="10" t="n">
        <f aca="false">AY53*Currency!$G55</f>
        <v>3.66191122379745</v>
      </c>
      <c r="F53" s="10" t="n">
        <f aca="false">AZ53*Currency!$G55</f>
        <v>9.96675</v>
      </c>
      <c r="G53" s="10" t="n">
        <f aca="false">BA53*Currency!$G55</f>
        <v>1.4385</v>
      </c>
      <c r="H53" s="10" t="n">
        <f aca="false">BB53*Currency!$G55</f>
        <v>0.476817788533474</v>
      </c>
      <c r="I53" s="10" t="n">
        <f aca="false">BC53*Currency!$G55</f>
        <v>1.83151505689026</v>
      </c>
      <c r="J53" s="10" t="n">
        <f aca="false">BD53*Currency!$G55</f>
        <v>1.44340431604832</v>
      </c>
      <c r="K53" s="10" t="n">
        <f aca="false">BE53*Currency!$G55</f>
        <v>1.88944619007657</v>
      </c>
      <c r="L53" s="10" t="n">
        <f aca="false">BF53*Currency!$G55</f>
        <v>4.28511144223184</v>
      </c>
      <c r="M53" s="10" t="n">
        <f aca="false">BG53*Currency!$G55</f>
        <v>1.74309617989092</v>
      </c>
      <c r="N53" s="10" t="n">
        <f aca="false">BH53*Currency!$G55</f>
        <v>6.2377245295147</v>
      </c>
      <c r="O53" s="10" t="n">
        <f aca="false">BI53*Currency!$G55</f>
        <v>6.3705</v>
      </c>
      <c r="P53" s="10" t="n">
        <f aca="false">BJ53*Currency!$G55</f>
        <v>1.078875</v>
      </c>
      <c r="Q53" s="10" t="n">
        <f aca="false">BK53*Currency!$G55</f>
        <v>34.7315462843716</v>
      </c>
      <c r="R53" s="10" t="n">
        <f aca="false">BL53*Currency!$G55</f>
        <v>8.53862894003812</v>
      </c>
      <c r="S53" s="10" t="n">
        <f aca="false">BM53*Currency!$G55</f>
        <v>3.30444</v>
      </c>
      <c r="T53" s="10" t="n">
        <f aca="false">BN53*Currency!$G55</f>
        <v>5.65125</v>
      </c>
      <c r="U53" s="10" t="n">
        <f aca="false">BO53*Currency!$G55</f>
        <v>724.3875</v>
      </c>
      <c r="V53" s="10" t="n">
        <f aca="false">BP53</f>
        <v>115.7</v>
      </c>
      <c r="W53" s="10" t="n">
        <f aca="false">BQ53*Currency!$G55</f>
        <v>12.0166125</v>
      </c>
      <c r="Y53" s="53" t="n">
        <f aca="false">AV53/Currency!$D55</f>
        <v>0.0207337564116495</v>
      </c>
      <c r="Z53" s="53" t="n">
        <f aca="false">AW53/Currency!$D55</f>
        <v>0.0137191371627573</v>
      </c>
      <c r="AA53" s="53" t="n">
        <f aca="false">AX53/Currency!$D55</f>
        <v>0.00819202738451124</v>
      </c>
      <c r="AB53" s="53" t="n">
        <f aca="false">AY53/Currency!$D55</f>
        <v>0.0321564907285281</v>
      </c>
      <c r="AC53" s="53" t="n">
        <f aca="false">AZ53/Currency!$D55</f>
        <v>0.0875214292159163</v>
      </c>
      <c r="AD53" s="53" t="n">
        <f aca="false">BA53/Currency!$D55</f>
        <v>0.0126319588559054</v>
      </c>
      <c r="AE53" s="53" t="n">
        <f aca="false">BB53/Currency!$D55</f>
        <v>0.00418709953876862</v>
      </c>
      <c r="AF53" s="53" t="n">
        <f aca="false">BC53/Currency!$D55</f>
        <v>0.0160831580414384</v>
      </c>
      <c r="AG53" s="53" t="n">
        <f aca="false">BD53/Currency!$D55</f>
        <v>0.0126750253269091</v>
      </c>
      <c r="AH53" s="53" t="n">
        <f aca="false">BE53/Currency!$D55</f>
        <v>0.016591871069513</v>
      </c>
      <c r="AI53" s="53" t="n">
        <f aca="false">BF53/Currency!$D55</f>
        <v>0.037629024283102</v>
      </c>
      <c r="AJ53" s="53" t="n">
        <f aca="false">BG53/Currency!$D55</f>
        <v>0.0153067217422788</v>
      </c>
      <c r="AK53" s="53" t="n">
        <f aca="false">BH53/Currency!$D55</f>
        <v>0.0547755854093165</v>
      </c>
      <c r="AL53" s="53" t="n">
        <f aca="false">BI53/Currency!$D55</f>
        <v>0.0559415320761527</v>
      </c>
      <c r="AM53" s="53" t="n">
        <f aca="false">BJ53/Currency!$D55</f>
        <v>0.00947396914192908</v>
      </c>
      <c r="AN53" s="53" t="n">
        <f aca="false">BK53/Currency!$D55</f>
        <v>0.304989547213178</v>
      </c>
      <c r="AO53" s="53" t="n">
        <f aca="false">BL53/Currency!$D55</f>
        <v>0.0749806113704588</v>
      </c>
      <c r="AP53" s="53" t="n">
        <f aca="false">BM53/Currency!$D55</f>
        <v>0.0290174140575656</v>
      </c>
      <c r="AQ53" s="53" t="n">
        <f aca="false">BN53/Currency!$D55</f>
        <v>0.0496255526481999</v>
      </c>
      <c r="AR53" s="53" t="n">
        <f aca="false">BO53/Currency!$D55</f>
        <v>6.36109356672381</v>
      </c>
      <c r="AS53" s="50" t="n">
        <f aca="false">BP53</f>
        <v>115.7</v>
      </c>
      <c r="AT53" s="53" t="n">
        <f aca="false">BQ53/Currency!$D55</f>
        <v>0.105521970585582</v>
      </c>
      <c r="AV53" s="54" t="n">
        <v>0.459584444620623</v>
      </c>
      <c r="AW53" s="54" t="n">
        <v>0.304098394349678</v>
      </c>
      <c r="AX53" s="10" t="n">
        <v>0.181584479005076</v>
      </c>
      <c r="AY53" s="10" t="n">
        <v>0.712780773488555</v>
      </c>
      <c r="AZ53" s="10" t="n">
        <v>1.94</v>
      </c>
      <c r="BA53" s="10" t="n">
        <v>0.28</v>
      </c>
      <c r="BB53" s="10" t="n">
        <v>0.0928112483763453</v>
      </c>
      <c r="BC53" s="10" t="n">
        <v>0.356499281146523</v>
      </c>
      <c r="BD53" s="10" t="n">
        <v>0.280954611396267</v>
      </c>
      <c r="BE53" s="10" t="n">
        <v>0.367775414126826</v>
      </c>
      <c r="BF53" s="10" t="n">
        <v>0.834084952259239</v>
      </c>
      <c r="BG53" s="10" t="n">
        <v>0.339288794139352</v>
      </c>
      <c r="BH53" s="10" t="n">
        <v>1.21415562618291</v>
      </c>
      <c r="BI53" s="10" t="n">
        <v>1.24</v>
      </c>
      <c r="BJ53" s="10" t="n">
        <v>0.21</v>
      </c>
      <c r="BK53" s="10" t="n">
        <v>6.76039830352732</v>
      </c>
      <c r="BL53" s="10" t="n">
        <v>1.66202023163759</v>
      </c>
      <c r="BM53" s="10" t="n">
        <v>0.6432</v>
      </c>
      <c r="BN53" s="10" t="n">
        <v>1.1</v>
      </c>
      <c r="BO53" s="10" t="n">
        <v>141</v>
      </c>
      <c r="BP53" s="10" t="n">
        <v>115.7</v>
      </c>
      <c r="BQ53" s="10" t="n">
        <v>2.339</v>
      </c>
    </row>
    <row r="54" customFormat="false" ht="15" hidden="false" customHeight="false" outlineLevel="0" collapsed="false">
      <c r="A54" s="2" t="n">
        <v>1874</v>
      </c>
      <c r="B54" s="10" t="n">
        <f aca="false">AV54*Currency!$G56</f>
        <v>2.01926275977897</v>
      </c>
      <c r="C54" s="10" t="n">
        <f aca="false">AW54*Currency!$G56</f>
        <v>1.6366236115286</v>
      </c>
      <c r="D54" s="10" t="n">
        <f aca="false">AX54*Currency!$G56</f>
        <v>1.06684513105062</v>
      </c>
      <c r="E54" s="10" t="n">
        <f aca="false">AY54*Currency!$G56</f>
        <v>3.21011516623219</v>
      </c>
      <c r="F54" s="10" t="n">
        <f aca="false">AZ54*Currency!$G56</f>
        <v>10.24029</v>
      </c>
      <c r="G54" s="10" t="n">
        <f aca="false">BA54*Currency!$G56</f>
        <v>1.47798</v>
      </c>
      <c r="H54" s="10" t="n">
        <f aca="false">BB54*Currency!$G56</f>
        <v>0.402911844493452</v>
      </c>
      <c r="I54" s="10" t="n">
        <f aca="false">BC54*Currency!$G56</f>
        <v>1.99853431956127</v>
      </c>
      <c r="J54" s="10" t="n">
        <f aca="false">BD54*Currency!$G56</f>
        <v>1.52379657097133</v>
      </c>
      <c r="K54" s="10" t="n">
        <f aca="false">BE54*Currency!$G56</f>
        <v>2.31445383399364</v>
      </c>
      <c r="L54" s="10" t="n">
        <f aca="false">BF54*Currency!$G56</f>
        <v>4.36540625591988</v>
      </c>
      <c r="M54" s="10" t="n">
        <f aca="false">BG54*Currency!$G56</f>
        <v>1.79093589986457</v>
      </c>
      <c r="N54" s="10" t="n">
        <f aca="false">BH54*Currency!$G56</f>
        <v>6.22042281184159</v>
      </c>
      <c r="O54" s="10" t="n">
        <f aca="false">BI54*Currency!$G56</f>
        <v>6.22863</v>
      </c>
      <c r="P54" s="10" t="n">
        <f aca="false">BJ54*Currency!$G56</f>
        <v>1.108485</v>
      </c>
      <c r="Q54" s="10" t="n">
        <f aca="false">BK54*Currency!$G56</f>
        <v>33.1153092542898</v>
      </c>
      <c r="R54" s="10" t="n">
        <f aca="false">BL54*Currency!$G56</f>
        <v>8.45965330010263</v>
      </c>
      <c r="S54" s="10" t="n">
        <f aca="false">BM54*Currency!$G56</f>
        <v>3.3243993</v>
      </c>
      <c r="T54" s="10" t="n">
        <f aca="false">BN54*Currency!$G56</f>
        <v>5.014575</v>
      </c>
      <c r="U54" s="10" t="n">
        <f aca="false">BO54*Currency!$G56</f>
        <v>876.231</v>
      </c>
      <c r="V54" s="10" t="n">
        <f aca="false">BP54</f>
        <v>111</v>
      </c>
      <c r="W54" s="10" t="n">
        <f aca="false">BQ54*Currency!$G56</f>
        <v>12.1669425</v>
      </c>
      <c r="Y54" s="53" t="n">
        <f aca="false">AV54/Currency!$D56</f>
        <v>0.0172069452252515</v>
      </c>
      <c r="Z54" s="53" t="n">
        <f aca="false">AW54/Currency!$D56</f>
        <v>0.0139463240737469</v>
      </c>
      <c r="AA54" s="53" t="n">
        <f aca="false">AX54/Currency!$D56</f>
        <v>0.00909101385885201</v>
      </c>
      <c r="AB54" s="53" t="n">
        <f aca="false">AY54/Currency!$D56</f>
        <v>0.0273546746527196</v>
      </c>
      <c r="AC54" s="53" t="n">
        <f aca="false">AZ54/Currency!$D56</f>
        <v>0.0872616048938467</v>
      </c>
      <c r="AD54" s="53" t="n">
        <f aca="false">BA54/Currency!$D56</f>
        <v>0.0125944584382872</v>
      </c>
      <c r="AE54" s="53" t="n">
        <f aca="false">BB54/Currency!$D56</f>
        <v>0.00343337290069311</v>
      </c>
      <c r="AF54" s="53" t="n">
        <f aca="false">BC54/Currency!$D56</f>
        <v>0.0170303098994607</v>
      </c>
      <c r="AG54" s="53" t="n">
        <f aca="false">BD54/Currency!$D56</f>
        <v>0.0129848797558173</v>
      </c>
      <c r="AH54" s="53" t="n">
        <f aca="false">BE54/Currency!$D56</f>
        <v>0.0197223863784133</v>
      </c>
      <c r="AI54" s="53" t="n">
        <f aca="false">BF54/Currency!$D56</f>
        <v>0.0371993718835314</v>
      </c>
      <c r="AJ54" s="53" t="n">
        <f aca="false">BG54/Currency!$D56</f>
        <v>0.0152612807727308</v>
      </c>
      <c r="AK54" s="53" t="n">
        <f aca="false">BH54/Currency!$D56</f>
        <v>0.0530067095443187</v>
      </c>
      <c r="AL54" s="53" t="n">
        <f aca="false">BI54/Currency!$D56</f>
        <v>0.0530766462756387</v>
      </c>
      <c r="AM54" s="53" t="n">
        <f aca="false">BJ54/Currency!$D56</f>
        <v>0.00944584382871537</v>
      </c>
      <c r="AN54" s="53" t="n">
        <f aca="false">BK54/Currency!$D56</f>
        <v>0.282188788802405</v>
      </c>
      <c r="AO54" s="53" t="n">
        <f aca="false">BL54/Currency!$D56</f>
        <v>0.0720880877213909</v>
      </c>
      <c r="AP54" s="53" t="n">
        <f aca="false">BM54/Currency!$D56</f>
        <v>0.0283285354444045</v>
      </c>
      <c r="AQ54" s="53" t="n">
        <f aca="false">BN54/Currency!$D56</f>
        <v>0.04273119827276</v>
      </c>
      <c r="AR54" s="53" t="n">
        <f aca="false">BO54/Currency!$D56</f>
        <v>7.46671464555596</v>
      </c>
      <c r="AS54" s="50" t="n">
        <f aca="false">BP54</f>
        <v>111</v>
      </c>
      <c r="AT54" s="53" t="n">
        <f aca="false">BQ54/Currency!$D56</f>
        <v>0.103679381072328</v>
      </c>
      <c r="AV54" s="54" t="n">
        <v>0.382544806247791</v>
      </c>
      <c r="AW54" s="54" t="n">
        <v>0.31005467680754</v>
      </c>
      <c r="AX54" s="10" t="n">
        <v>0.202111420109998</v>
      </c>
      <c r="AY54" s="10" t="n">
        <v>0.608149126879263</v>
      </c>
      <c r="AZ54" s="10" t="n">
        <v>1.94</v>
      </c>
      <c r="BA54" s="10" t="n">
        <v>0.28</v>
      </c>
      <c r="BB54" s="10" t="n">
        <v>0.0763307463282092</v>
      </c>
      <c r="BC54" s="10" t="n">
        <v>0.37861784968481</v>
      </c>
      <c r="BD54" s="10" t="n">
        <v>0.288679846731331</v>
      </c>
      <c r="BE54" s="10" t="n">
        <v>0.438468093964884</v>
      </c>
      <c r="BF54" s="10" t="n">
        <v>0.82701643571467</v>
      </c>
      <c r="BG54" s="10" t="n">
        <v>0.339288794139352</v>
      </c>
      <c r="BH54" s="10" t="n">
        <v>1.17844516658929</v>
      </c>
      <c r="BI54" s="10" t="n">
        <v>1.18</v>
      </c>
      <c r="BJ54" s="10" t="n">
        <v>0.21</v>
      </c>
      <c r="BK54" s="10" t="n">
        <v>6.27362115265507</v>
      </c>
      <c r="BL54" s="10" t="n">
        <v>1.60266236622196</v>
      </c>
      <c r="BM54" s="10" t="n">
        <v>0.6298</v>
      </c>
      <c r="BN54" s="10" t="n">
        <v>0.95</v>
      </c>
      <c r="BO54" s="10" t="n">
        <v>166</v>
      </c>
      <c r="BP54" s="10" t="n">
        <v>111</v>
      </c>
      <c r="BQ54" s="10" t="n">
        <v>2.305</v>
      </c>
    </row>
    <row r="55" customFormat="false" ht="15" hidden="false" customHeight="false" outlineLevel="0" collapsed="false">
      <c r="A55" s="2" t="n">
        <v>1875</v>
      </c>
      <c r="B55" s="10" t="n">
        <f aca="false">AV55*Currency!$G57</f>
        <v>1.86180663225431</v>
      </c>
      <c r="C55" s="10" t="n">
        <f aca="false">AW55*Currency!$G57</f>
        <v>1.53177064174754</v>
      </c>
      <c r="D55" s="10" t="n">
        <f aca="false">AX55*Currency!$G57</f>
        <v>1.04776691828907</v>
      </c>
      <c r="E55" s="10" t="n">
        <f aca="false">AY55*Currency!$G57</f>
        <v>3.06611934435596</v>
      </c>
      <c r="F55" s="10" t="n">
        <f aca="false">AZ55*Currency!$G57</f>
        <v>14.07726</v>
      </c>
      <c r="G55" s="10" t="n">
        <f aca="false">BA55*Currency!$G57</f>
        <v>1.50444</v>
      </c>
      <c r="H55" s="10" t="n">
        <f aca="false">BB55*Currency!$G57</f>
        <v>0.349538437518297</v>
      </c>
      <c r="I55" s="10" t="n">
        <f aca="false">BC55*Currency!$G57</f>
        <v>2.10189113761002</v>
      </c>
      <c r="J55" s="10" t="n">
        <f aca="false">BD55*Currency!$G57</f>
        <v>1.46369220710787</v>
      </c>
      <c r="K55" s="10" t="n">
        <f aca="false">BE55*Currency!$G57</f>
        <v>2.33957727512246</v>
      </c>
      <c r="L55" s="10" t="n">
        <f aca="false">BF55*Currency!$G57</f>
        <v>4.13972619394313</v>
      </c>
      <c r="M55" s="10" t="n">
        <f aca="false">BG55*Currency!$G57</f>
        <v>1.82299869091074</v>
      </c>
      <c r="N55" s="10" t="n">
        <f aca="false">BH55*Currency!$G57</f>
        <v>5.94804128129129</v>
      </c>
      <c r="O55" s="10" t="n">
        <f aca="false">BI55*Currency!$G57</f>
        <v>6.12522</v>
      </c>
      <c r="P55" s="10" t="n">
        <f aca="false">BJ55*Currency!$G57</f>
        <v>1.0746</v>
      </c>
      <c r="Q55" s="10" t="n">
        <f aca="false">BK55*Currency!$G57</f>
        <v>34.0734952386452</v>
      </c>
      <c r="R55" s="10" t="n">
        <f aca="false">BL55*Currency!$G57</f>
        <v>9.03634464154816</v>
      </c>
      <c r="S55" s="10" t="n">
        <f aca="false">BM55*Currency!$G57</f>
        <v>3.5639109</v>
      </c>
      <c r="T55" s="10" t="n">
        <f aca="false">BN55*Currency!$G57</f>
        <v>4.56705</v>
      </c>
      <c r="U55" s="10" t="n">
        <f aca="false">BO55*Currency!$G57</f>
        <v>956.394</v>
      </c>
      <c r="V55" s="10" t="n">
        <f aca="false">BP55</f>
        <v>112.4</v>
      </c>
      <c r="W55" s="10" t="n">
        <f aca="false">BQ55*Currency!$G57</f>
        <v>11.87433</v>
      </c>
      <c r="Y55" s="53" t="n">
        <f aca="false">AV55/Currency!$D57</f>
        <v>0.0155066483393887</v>
      </c>
      <c r="Z55" s="53" t="n">
        <f aca="false">AW55/Currency!$D57</f>
        <v>0.0127578386856527</v>
      </c>
      <c r="AA55" s="53" t="n">
        <f aca="false">AX55/Currency!$D57</f>
        <v>0.00872665982711697</v>
      </c>
      <c r="AB55" s="53" t="n">
        <f aca="false">AY55/Currency!$D57</f>
        <v>0.02553714957066</v>
      </c>
      <c r="AC55" s="53" t="n">
        <f aca="false">AZ55/Currency!$D57</f>
        <v>0.11724693457442</v>
      </c>
      <c r="AD55" s="53" t="n">
        <f aca="false">BA55/Currency!$D57</f>
        <v>0.0125302067484114</v>
      </c>
      <c r="AE55" s="53" t="n">
        <f aca="false">BB55/Currency!$D57</f>
        <v>0.00291124198281149</v>
      </c>
      <c r="AF55" s="53" t="n">
        <f aca="false">BC55/Currency!$D57</f>
        <v>0.0175062684566398</v>
      </c>
      <c r="AG55" s="53" t="n">
        <f aca="false">BD55/Currency!$D57</f>
        <v>0.0121908258030231</v>
      </c>
      <c r="AH55" s="53" t="n">
        <f aca="false">BE55/Currency!$D57</f>
        <v>0.0194859130049516</v>
      </c>
      <c r="AI55" s="53" t="n">
        <f aca="false">BF55/Currency!$D57</f>
        <v>0.0344790254791959</v>
      </c>
      <c r="AJ55" s="53" t="n">
        <f aca="false">BG55/Currency!$D57</f>
        <v>0.015183424064233</v>
      </c>
      <c r="AK55" s="53" t="n">
        <f aca="false">BH55/Currency!$D57</f>
        <v>0.0495401524837583</v>
      </c>
      <c r="AL55" s="53" t="n">
        <f aca="false">BI55/Currency!$D57</f>
        <v>0.0510158417613891</v>
      </c>
      <c r="AM55" s="53" t="n">
        <f aca="false">BJ55/Currency!$D57</f>
        <v>0.00895014767743668</v>
      </c>
      <c r="AN55" s="53" t="n">
        <f aca="false">BK55/Currency!$D57</f>
        <v>0.283791935857352</v>
      </c>
      <c r="AO55" s="53" t="n">
        <f aca="false">BL55/Currency!$D57</f>
        <v>0.0752620686823652</v>
      </c>
      <c r="AP55" s="53" t="n">
        <f aca="false">BM55/Currency!$D57</f>
        <v>0.0296831647722187</v>
      </c>
      <c r="AQ55" s="53" t="n">
        <f aca="false">BN55/Currency!$D57</f>
        <v>0.0380381276291059</v>
      </c>
      <c r="AR55" s="53" t="n">
        <f aca="false">BO55/Currency!$D57</f>
        <v>7.96563143291864</v>
      </c>
      <c r="AS55" s="50" t="n">
        <f aca="false">BP55</f>
        <v>112.4</v>
      </c>
      <c r="AT55" s="53" t="n">
        <f aca="false">BQ55/Currency!$D57</f>
        <v>0.0988991318356753</v>
      </c>
      <c r="AV55" s="54" t="n">
        <v>0.346511563791981</v>
      </c>
      <c r="AW55" s="54" t="n">
        <v>0.285086663269596</v>
      </c>
      <c r="AX55" s="10" t="n">
        <v>0.195005940496756</v>
      </c>
      <c r="AY55" s="10" t="n">
        <v>0.570653144305967</v>
      </c>
      <c r="AZ55" s="10" t="n">
        <v>2.62</v>
      </c>
      <c r="BA55" s="10" t="n">
        <v>0.28</v>
      </c>
      <c r="BB55" s="10" t="n">
        <v>0.0650546133479056</v>
      </c>
      <c r="BC55" s="10" t="n">
        <v>0.391195074932072</v>
      </c>
      <c r="BD55" s="10" t="n">
        <v>0.272416193394355</v>
      </c>
      <c r="BE55" s="10" t="n">
        <v>0.435432212008648</v>
      </c>
      <c r="BF55" s="10" t="n">
        <v>0.770468303358111</v>
      </c>
      <c r="BG55" s="10" t="n">
        <v>0.339288794139352</v>
      </c>
      <c r="BH55" s="10" t="n">
        <v>1.10702424740206</v>
      </c>
      <c r="BI55" s="10" t="n">
        <v>1.14</v>
      </c>
      <c r="BJ55" s="10" t="n">
        <v>0.2</v>
      </c>
      <c r="BK55" s="10" t="n">
        <v>6.34161459866838</v>
      </c>
      <c r="BL55" s="10" t="n">
        <v>1.68180618677613</v>
      </c>
      <c r="BM55" s="10" t="n">
        <v>0.6633</v>
      </c>
      <c r="BN55" s="10" t="n">
        <v>0.85</v>
      </c>
      <c r="BO55" s="10" t="n">
        <v>178</v>
      </c>
      <c r="BP55" s="10" t="n">
        <v>112.4</v>
      </c>
      <c r="BQ55" s="10" t="n">
        <v>2.21</v>
      </c>
    </row>
    <row r="56" customFormat="false" ht="15" hidden="false" customHeight="false" outlineLevel="0" collapsed="false">
      <c r="A56" s="2" t="n">
        <v>1876</v>
      </c>
      <c r="B56" s="10" t="n">
        <f aca="false">AV56*Currency!$G58</f>
        <v>2.01009769074008</v>
      </c>
      <c r="C56" s="10" t="n">
        <f aca="false">AW56*Currency!$G58</f>
        <v>1.65244624088374</v>
      </c>
      <c r="D56" s="10" t="n">
        <f aca="false">AX56*Currency!$G58</f>
        <v>1.07519199029126</v>
      </c>
      <c r="E56" s="10" t="n">
        <f aca="false">AY56*Currency!$G58</f>
        <v>2.9946237</v>
      </c>
      <c r="F56" s="10" t="n">
        <f aca="false">AZ56*Currency!$G58</f>
        <v>14.8722</v>
      </c>
      <c r="G56" s="10" t="n">
        <f aca="false">BA56*Currency!$G58</f>
        <v>1.48722</v>
      </c>
      <c r="H56" s="10" t="n">
        <f aca="false">BB56*Currency!$G58</f>
        <v>0.4093396</v>
      </c>
      <c r="I56" s="10" t="n">
        <f aca="false">BC56*Currency!$G58</f>
        <v>2.344142</v>
      </c>
      <c r="J56" s="10" t="n">
        <f aca="false">BD56*Currency!$G58</f>
        <v>1.493859375</v>
      </c>
      <c r="K56" s="10" t="n">
        <f aca="false">BE56*Currency!$G58</f>
        <v>2.9829384</v>
      </c>
      <c r="L56" s="10" t="n">
        <f aca="false">BF56*Currency!$G58</f>
        <v>4.514775</v>
      </c>
      <c r="M56" s="10" t="n">
        <f aca="false">BG56*Currency!$G58</f>
        <v>1.91214</v>
      </c>
      <c r="N56" s="10" t="n">
        <f aca="false">BH56*Currency!$G58</f>
        <v>6.69249</v>
      </c>
      <c r="O56" s="10" t="n">
        <f aca="false">BI56*Currency!$G58</f>
        <v>5.84265</v>
      </c>
      <c r="P56" s="10" t="n">
        <f aca="false">BJ56*Currency!$G58</f>
        <v>1.0623</v>
      </c>
      <c r="Q56" s="10" t="n">
        <f aca="false">BK56*Currency!$G58</f>
        <v>33.24999</v>
      </c>
      <c r="R56" s="10" t="n">
        <f aca="false">BL56*Currency!$G58</f>
        <v>10.292677815</v>
      </c>
      <c r="S56" s="10" t="n">
        <f aca="false">BM56*Currency!$G58</f>
        <v>3.66546615</v>
      </c>
      <c r="T56" s="10" t="n">
        <f aca="false">BN56*Currency!$G58</f>
        <v>4.35543</v>
      </c>
      <c r="U56" s="10" t="n">
        <f aca="false">BO56*Currency!$G58</f>
        <v>902.955</v>
      </c>
      <c r="V56" s="10" t="n">
        <f aca="false">BP56</f>
        <v>100.8</v>
      </c>
      <c r="W56" s="10" t="n">
        <f aca="false">BQ56*Currency!$G58</f>
        <v>11.281626</v>
      </c>
      <c r="Y56" s="53" t="n">
        <f aca="false">AV56/Currency!$D58</f>
        <v>0.0156769911462067</v>
      </c>
      <c r="Z56" s="53" t="n">
        <f aca="false">AW56/Currency!$D58</f>
        <v>0.0128876249185576</v>
      </c>
      <c r="AA56" s="53" t="n">
        <f aca="false">AX56/Currency!$D58</f>
        <v>0.00838555030928001</v>
      </c>
      <c r="AB56" s="53" t="n">
        <f aca="false">AY56/Currency!$D58</f>
        <v>0.0233554266777133</v>
      </c>
      <c r="AC56" s="53" t="n">
        <f aca="false">AZ56/Currency!$D58</f>
        <v>0.115990057995029</v>
      </c>
      <c r="AD56" s="53" t="n">
        <f aca="false">BA56/Currency!$D58</f>
        <v>0.0115990057995029</v>
      </c>
      <c r="AE56" s="53" t="n">
        <f aca="false">BB56/Currency!$D58</f>
        <v>0.0031924882629108</v>
      </c>
      <c r="AF56" s="53" t="n">
        <f aca="false">BC56/Currency!$D58</f>
        <v>0.0182822424744546</v>
      </c>
      <c r="AG56" s="53" t="n">
        <f aca="false">BD56/Currency!$D58</f>
        <v>0.0116507870753935</v>
      </c>
      <c r="AH56" s="53" t="n">
        <f aca="false">BE56/Currency!$D58</f>
        <v>0.0232642916321458</v>
      </c>
      <c r="AI56" s="53" t="n">
        <f aca="false">BF56/Currency!$D58</f>
        <v>0.0352112676056338</v>
      </c>
      <c r="AJ56" s="53" t="n">
        <f aca="false">BG56/Currency!$D58</f>
        <v>0.0149130074565037</v>
      </c>
      <c r="AK56" s="53" t="n">
        <f aca="false">BH56/Currency!$D58</f>
        <v>0.052195526097763</v>
      </c>
      <c r="AL56" s="53" t="n">
        <f aca="false">BI56/Currency!$D58</f>
        <v>0.0455675227837614</v>
      </c>
      <c r="AM56" s="53" t="n">
        <f aca="false">BJ56/Currency!$D58</f>
        <v>0.00828500414250207</v>
      </c>
      <c r="AN56" s="53" t="n">
        <f aca="false">BK56/Currency!$D58</f>
        <v>0.259320629660315</v>
      </c>
      <c r="AO56" s="53" t="n">
        <f aca="false">BL56/Currency!$D58</f>
        <v>0.0802738193869097</v>
      </c>
      <c r="AP56" s="53" t="n">
        <f aca="false">BM56/Currency!$D58</f>
        <v>0.0285874067937034</v>
      </c>
      <c r="AQ56" s="53" t="n">
        <f aca="false">BN56/Currency!$D58</f>
        <v>0.0339685169842585</v>
      </c>
      <c r="AR56" s="53" t="n">
        <f aca="false">BO56/Currency!$D58</f>
        <v>7.04225352112676</v>
      </c>
      <c r="AS56" s="50" t="n">
        <f aca="false">BP56</f>
        <v>100.8</v>
      </c>
      <c r="AT56" s="53" t="n">
        <f aca="false">BQ56/Currency!$D58</f>
        <v>0.087986743993372</v>
      </c>
      <c r="AV56" s="54" t="n">
        <v>0.37844256626943</v>
      </c>
      <c r="AW56" s="54" t="n">
        <v>0.311107265533981</v>
      </c>
      <c r="AX56" s="10" t="n">
        <v>0.202427184466019</v>
      </c>
      <c r="AY56" s="10" t="n">
        <v>0.5638</v>
      </c>
      <c r="AZ56" s="10" t="n">
        <v>2.8</v>
      </c>
      <c r="BA56" s="10" t="n">
        <v>0.28</v>
      </c>
      <c r="BB56" s="10" t="n">
        <v>0.0770666666666667</v>
      </c>
      <c r="BC56" s="10" t="n">
        <v>0.441333333333333</v>
      </c>
      <c r="BD56" s="10" t="n">
        <v>0.28125</v>
      </c>
      <c r="BE56" s="10" t="n">
        <v>0.5616</v>
      </c>
      <c r="BF56" s="10" t="n">
        <v>0.85</v>
      </c>
      <c r="BG56" s="10" t="n">
        <v>0.36</v>
      </c>
      <c r="BH56" s="10" t="n">
        <v>1.26</v>
      </c>
      <c r="BI56" s="10" t="n">
        <v>1.1</v>
      </c>
      <c r="BJ56" s="10" t="n">
        <v>0.2</v>
      </c>
      <c r="BK56" s="10" t="n">
        <v>6.26</v>
      </c>
      <c r="BL56" s="10" t="n">
        <v>1.93781</v>
      </c>
      <c r="BM56" s="10" t="n">
        <v>0.6901</v>
      </c>
      <c r="BN56" s="10" t="n">
        <v>0.82</v>
      </c>
      <c r="BO56" s="10" t="n">
        <v>170</v>
      </c>
      <c r="BP56" s="10" t="n">
        <v>100.8</v>
      </c>
      <c r="BQ56" s="10" t="n">
        <v>2.124</v>
      </c>
    </row>
    <row r="57" customFormat="false" ht="15" hidden="false" customHeight="false" outlineLevel="0" collapsed="false">
      <c r="A57" s="2" t="n">
        <v>1877</v>
      </c>
      <c r="B57" s="10" t="n">
        <f aca="false">AV57*Currency!$G59</f>
        <v>1.9734666830458</v>
      </c>
      <c r="C57" s="10" t="n">
        <f aca="false">AW57*Currency!$G59</f>
        <v>1.55802463211551</v>
      </c>
      <c r="D57" s="10" t="n">
        <f aca="false">AX57*Currency!$G59</f>
        <v>0.942019417475728</v>
      </c>
      <c r="E57" s="10" t="n">
        <f aca="false">AY57*Currency!$G59</f>
        <v>3.135376</v>
      </c>
      <c r="F57" s="10" t="n">
        <f aca="false">AZ57*Currency!$G59</f>
        <v>11.7856</v>
      </c>
      <c r="G57" s="10" t="n">
        <f aca="false">BA57*Currency!$G59</f>
        <v>1.524</v>
      </c>
      <c r="H57" s="10" t="n">
        <f aca="false">BB57*Currency!$G59</f>
        <v>0.391498666666667</v>
      </c>
      <c r="I57" s="10" t="n">
        <f aca="false">BC57*Currency!$G59</f>
        <v>2.37608533333333</v>
      </c>
      <c r="J57" s="10" t="n">
        <f aca="false">BD57*Currency!$G59</f>
        <v>1.6002</v>
      </c>
      <c r="K57" s="10" t="n">
        <f aca="false">BE57*Currency!$G59</f>
        <v>2.588768</v>
      </c>
      <c r="L57" s="10" t="n">
        <f aca="false">BF57*Currency!$G59</f>
        <v>4.4196</v>
      </c>
      <c r="M57" s="10" t="n">
        <f aca="false">BG57*Currency!$G59</f>
        <v>1.9812</v>
      </c>
      <c r="N57" s="10" t="n">
        <f aca="false">BH57*Currency!$G59</f>
        <v>6.2484</v>
      </c>
      <c r="O57" s="10" t="n">
        <f aca="false">BI57*Currency!$G59</f>
        <v>5.3848</v>
      </c>
      <c r="P57" s="10" t="n">
        <f aca="false">BJ57*Currency!$G59</f>
        <v>1.016</v>
      </c>
      <c r="Q57" s="10" t="n">
        <f aca="false">BK57*Currency!$G59</f>
        <v>30.988</v>
      </c>
      <c r="R57" s="10" t="n">
        <f aca="false">BL57*Currency!$G59</f>
        <v>8.3985608</v>
      </c>
      <c r="S57" s="10" t="n">
        <f aca="false">BM57*Currency!$G59</f>
        <v>3.675888</v>
      </c>
      <c r="T57" s="10" t="n">
        <f aca="false">BN57*Currency!$G59</f>
        <v>4.572</v>
      </c>
      <c r="U57" s="10" t="n">
        <f aca="false">BO57*Currency!$G59</f>
        <v>889</v>
      </c>
      <c r="V57" s="10" t="n">
        <f aca="false">BP57</f>
        <v>103.7</v>
      </c>
      <c r="W57" s="10" t="n">
        <f aca="false">BQ57*Currency!$G59</f>
        <v>10.53084</v>
      </c>
      <c r="Y57" s="53" t="n">
        <f aca="false">AV57/Currency!$D59</f>
        <v>0.0158588215836444</v>
      </c>
      <c r="Z57" s="53" t="n">
        <f aca="false">AW57/Currency!$D59</f>
        <v>0.0125203201431851</v>
      </c>
      <c r="AA57" s="53" t="n">
        <f aca="false">AX57/Currency!$D59</f>
        <v>0.00757008871668368</v>
      </c>
      <c r="AB57" s="53" t="n">
        <f aca="false">AY57/Currency!$D59</f>
        <v>0.0251959503592423</v>
      </c>
      <c r="AC57" s="53" t="n">
        <f aca="false">AZ57/Currency!$D59</f>
        <v>0.0947093403004572</v>
      </c>
      <c r="AD57" s="53" t="n">
        <f aca="false">BA57/Currency!$D59</f>
        <v>0.0122468974526453</v>
      </c>
      <c r="AE57" s="53" t="n">
        <f aca="false">BB57/Currency!$D59</f>
        <v>0.00314609187894622</v>
      </c>
      <c r="AF57" s="53" t="n">
        <f aca="false">BC57/Currency!$D59</f>
        <v>0.0190942738950577</v>
      </c>
      <c r="AG57" s="53" t="n">
        <f aca="false">BD57/Currency!$D59</f>
        <v>0.0128592423252776</v>
      </c>
      <c r="AH57" s="53" t="n">
        <f aca="false">BE57/Currency!$D59</f>
        <v>0.0208033964728935</v>
      </c>
      <c r="AI57" s="53" t="n">
        <f aca="false">BF57/Currency!$D59</f>
        <v>0.0355160026126715</v>
      </c>
      <c r="AJ57" s="53" t="n">
        <f aca="false">BG57/Currency!$D59</f>
        <v>0.0159209666884389</v>
      </c>
      <c r="AK57" s="53" t="n">
        <f aca="false">BH57/Currency!$D59</f>
        <v>0.0502122795558458</v>
      </c>
      <c r="AL57" s="53" t="n">
        <f aca="false">BI57/Currency!$D59</f>
        <v>0.0432723709993468</v>
      </c>
      <c r="AM57" s="53" t="n">
        <f aca="false">BJ57/Currency!$D59</f>
        <v>0.00816459830176355</v>
      </c>
      <c r="AN57" s="53" t="n">
        <f aca="false">BK57/Currency!$D59</f>
        <v>0.249020248203788</v>
      </c>
      <c r="AO57" s="53" t="n">
        <f aca="false">BL57/Currency!$D59</f>
        <v>0.0674910189418681</v>
      </c>
      <c r="AP57" s="53" t="n">
        <f aca="false">BM57/Currency!$D59</f>
        <v>0.0295395166557805</v>
      </c>
      <c r="AQ57" s="53" t="n">
        <f aca="false">BN57/Currency!$D59</f>
        <v>0.036740692357936</v>
      </c>
      <c r="AR57" s="53" t="n">
        <f aca="false">BO57/Currency!$D59</f>
        <v>7.14402351404311</v>
      </c>
      <c r="AS57" s="50" t="n">
        <f aca="false">BP57</f>
        <v>103.7</v>
      </c>
      <c r="AT57" s="53" t="n">
        <f aca="false">BQ57/Currency!$D59</f>
        <v>0.0846260613977792</v>
      </c>
      <c r="AV57" s="54" t="n">
        <v>0.388477693512953</v>
      </c>
      <c r="AW57" s="54" t="n">
        <v>0.306697762227462</v>
      </c>
      <c r="AX57" s="10" t="n">
        <v>0.185436893203884</v>
      </c>
      <c r="AY57" s="10" t="n">
        <v>0.6172</v>
      </c>
      <c r="AZ57" s="10" t="n">
        <v>2.32</v>
      </c>
      <c r="BA57" s="10" t="n">
        <v>0.3</v>
      </c>
      <c r="BB57" s="10" t="n">
        <v>0.0770666666666667</v>
      </c>
      <c r="BC57" s="10" t="n">
        <v>0.467733333333333</v>
      </c>
      <c r="BD57" s="10" t="n">
        <v>0.315</v>
      </c>
      <c r="BE57" s="10" t="n">
        <v>0.5096</v>
      </c>
      <c r="BF57" s="10" t="n">
        <v>0.87</v>
      </c>
      <c r="BG57" s="10" t="n">
        <v>0.39</v>
      </c>
      <c r="BH57" s="10" t="n">
        <v>1.23</v>
      </c>
      <c r="BI57" s="10" t="n">
        <v>1.06</v>
      </c>
      <c r="BJ57" s="10" t="n">
        <v>0.2</v>
      </c>
      <c r="BK57" s="10" t="n">
        <v>6.1</v>
      </c>
      <c r="BL57" s="10" t="n">
        <v>1.65326</v>
      </c>
      <c r="BM57" s="10" t="n">
        <v>0.7236</v>
      </c>
      <c r="BN57" s="10" t="n">
        <v>0.9</v>
      </c>
      <c r="BO57" s="10" t="n">
        <v>175</v>
      </c>
      <c r="BP57" s="10" t="n">
        <v>103.7</v>
      </c>
      <c r="BQ57" s="10" t="n">
        <v>2.073</v>
      </c>
    </row>
    <row r="58" customFormat="false" ht="15" hidden="false" customHeight="false" outlineLevel="0" collapsed="false">
      <c r="A58" s="2" t="n">
        <v>1878</v>
      </c>
      <c r="B58" s="10" t="n">
        <f aca="false">AV58*Currency!$G60</f>
        <v>1.73850847400217</v>
      </c>
      <c r="C58" s="10" t="n">
        <f aca="false">AW58*Currency!$G60</f>
        <v>1.3444702490227</v>
      </c>
      <c r="D58" s="10" t="n">
        <f aca="false">AX58*Currency!$G60</f>
        <v>0.818633009708738</v>
      </c>
      <c r="E58" s="10" t="n">
        <f aca="false">AY58*Currency!$G60</f>
        <v>2.7383664</v>
      </c>
      <c r="F58" s="10" t="n">
        <f aca="false">AZ58*Currency!$G60</f>
        <v>11.34294</v>
      </c>
      <c r="G58" s="10" t="n">
        <f aca="false">BA58*Currency!$G60</f>
        <v>1.5057</v>
      </c>
      <c r="H58" s="10" t="n">
        <f aca="false">BB58*Currency!$G60</f>
        <v>0.307832</v>
      </c>
      <c r="I58" s="10" t="n">
        <f aca="false">BC58*Currency!$G60</f>
        <v>1.8844672</v>
      </c>
      <c r="J58" s="10" t="n">
        <f aca="false">BD58*Currency!$G60</f>
        <v>1.239693</v>
      </c>
      <c r="K58" s="10" t="n">
        <f aca="false">BE58*Currency!$G60</f>
        <v>2.154824</v>
      </c>
      <c r="L58" s="10" t="n">
        <f aca="false">BF58*Currency!$G60</f>
        <v>3.91482</v>
      </c>
      <c r="M58" s="10" t="n">
        <f aca="false">BG58*Currency!$G60</f>
        <v>1.85703</v>
      </c>
      <c r="N58" s="10" t="n">
        <f aca="false">BH58*Currency!$G60</f>
        <v>6.17337</v>
      </c>
      <c r="O58" s="10" t="n">
        <f aca="false">BI58*Currency!$G60</f>
        <v>5.019</v>
      </c>
      <c r="P58" s="10" t="n">
        <f aca="false">BJ58*Currency!$G60</f>
        <v>1.0038</v>
      </c>
      <c r="Q58" s="10" t="n">
        <f aca="false">BK58*Currency!$G60</f>
        <v>31.01742</v>
      </c>
      <c r="R58" s="10" t="n">
        <f aca="false">BL58*Currency!$G60</f>
        <v>8.00741298</v>
      </c>
      <c r="S58" s="10" t="n">
        <f aca="false">BM58*Currency!$G60</f>
        <v>3.2282208</v>
      </c>
      <c r="T58" s="10" t="n">
        <f aca="false">BN58*Currency!$G60</f>
        <v>4.11558</v>
      </c>
      <c r="U58" s="10" t="n">
        <f aca="false">BO58*Currency!$G60</f>
        <v>843.192</v>
      </c>
      <c r="V58" s="10" t="n">
        <f aca="false">BP58</f>
        <v>98.7</v>
      </c>
      <c r="W58" s="10" t="n">
        <f aca="false">BQ58*Currency!$G60</f>
        <v>10.168494</v>
      </c>
      <c r="Y58" s="53" t="n">
        <f aca="false">AV58/Currency!$D60</f>
        <v>0.0146191200373851</v>
      </c>
      <c r="Z58" s="53" t="n">
        <f aca="false">AW58/Currency!$D60</f>
        <v>0.011305652086877</v>
      </c>
      <c r="AA58" s="53" t="n">
        <f aca="false">AX58/Currency!$D60</f>
        <v>0.00688388605201759</v>
      </c>
      <c r="AB58" s="53" t="n">
        <f aca="false">AY58/Currency!$D60</f>
        <v>0.0230269266480966</v>
      </c>
      <c r="AC58" s="53" t="n">
        <f aca="false">AZ58/Currency!$D60</f>
        <v>0.0953827973326581</v>
      </c>
      <c r="AD58" s="53" t="n">
        <f aca="false">BA58/Currency!$D60</f>
        <v>0.0126614332742466</v>
      </c>
      <c r="AE58" s="53" t="n">
        <f aca="false">BB58/Currency!$D60</f>
        <v>0.00258855969162376</v>
      </c>
      <c r="AF58" s="53" t="n">
        <f aca="false">BC58/Currency!$D60</f>
        <v>0.0158464871556794</v>
      </c>
      <c r="AG58" s="53" t="n">
        <f aca="false">BD58/Currency!$D60</f>
        <v>0.0104245800624631</v>
      </c>
      <c r="AH58" s="53" t="n">
        <f aca="false">BE58/Currency!$D60</f>
        <v>0.0181199178413663</v>
      </c>
      <c r="AI58" s="53" t="n">
        <f aca="false">BF58/Currency!$D60</f>
        <v>0.0329197265130413</v>
      </c>
      <c r="AJ58" s="53" t="n">
        <f aca="false">BG58/Currency!$D60</f>
        <v>0.0156157677049042</v>
      </c>
      <c r="AK58" s="53" t="n">
        <f aca="false">BH58/Currency!$D60</f>
        <v>0.0519118764244112</v>
      </c>
      <c r="AL58" s="53" t="n">
        <f aca="false">BI58/Currency!$D60</f>
        <v>0.0422047775808222</v>
      </c>
      <c r="AM58" s="53" t="n">
        <f aca="false">BJ58/Currency!$D60</f>
        <v>0.00844095551616443</v>
      </c>
      <c r="AN58" s="53" t="n">
        <f aca="false">BK58/Currency!$D60</f>
        <v>0.260825525449481</v>
      </c>
      <c r="AO58" s="53" t="n">
        <f aca="false">BL58/Currency!$D60</f>
        <v>0.0673343462479953</v>
      </c>
      <c r="AP58" s="53" t="n">
        <f aca="false">BM58/Currency!$D60</f>
        <v>0.0271461129399848</v>
      </c>
      <c r="AQ58" s="53" t="n">
        <f aca="false">BN58/Currency!$D60</f>
        <v>0.0346079176162742</v>
      </c>
      <c r="AR58" s="53" t="n">
        <f aca="false">BO58/Currency!$D60</f>
        <v>7.09040263357812</v>
      </c>
      <c r="AS58" s="50" t="n">
        <f aca="false">BP58</f>
        <v>98.7</v>
      </c>
      <c r="AT58" s="53" t="n">
        <f aca="false">BQ58/Currency!$D60</f>
        <v>0.0855068793787457</v>
      </c>
      <c r="AV58" s="54" t="n">
        <v>0.346385430165803</v>
      </c>
      <c r="AW58" s="54" t="n">
        <v>0.267876120546463</v>
      </c>
      <c r="AX58" s="10" t="n">
        <v>0.163106796116505</v>
      </c>
      <c r="AY58" s="10" t="n">
        <v>0.5456</v>
      </c>
      <c r="AZ58" s="10" t="n">
        <v>2.26</v>
      </c>
      <c r="BA58" s="10" t="n">
        <v>0.3</v>
      </c>
      <c r="BB58" s="10" t="n">
        <v>0.0613333333333333</v>
      </c>
      <c r="BC58" s="10" t="n">
        <v>0.375466666666667</v>
      </c>
      <c r="BD58" s="10" t="n">
        <v>0.247</v>
      </c>
      <c r="BE58" s="10" t="n">
        <v>0.429333333333333</v>
      </c>
      <c r="BF58" s="10" t="n">
        <v>0.78</v>
      </c>
      <c r="BG58" s="10" t="n">
        <v>0.37</v>
      </c>
      <c r="BH58" s="10" t="n">
        <v>1.23</v>
      </c>
      <c r="BI58" s="10" t="n">
        <v>1</v>
      </c>
      <c r="BJ58" s="10" t="n">
        <v>0.2</v>
      </c>
      <c r="BK58" s="10" t="n">
        <v>6.18</v>
      </c>
      <c r="BL58" s="10" t="n">
        <v>1.59542</v>
      </c>
      <c r="BM58" s="10" t="n">
        <v>0.6432</v>
      </c>
      <c r="BN58" s="10" t="n">
        <v>0.82</v>
      </c>
      <c r="BO58" s="10" t="n">
        <v>168</v>
      </c>
      <c r="BP58" s="10" t="n">
        <v>98.7</v>
      </c>
      <c r="BQ58" s="10" t="n">
        <v>2.026</v>
      </c>
    </row>
    <row r="59" customFormat="false" ht="15" hidden="false" customHeight="false" outlineLevel="0" collapsed="false">
      <c r="A59" s="2" t="n">
        <v>1879</v>
      </c>
      <c r="B59" s="10" t="n">
        <f aca="false">AV59*Currency!$G61</f>
        <v>2.29785019205511</v>
      </c>
      <c r="C59" s="10" t="n">
        <f aca="false">AW59*Currency!$G61</f>
        <v>1.64785885742521</v>
      </c>
      <c r="D59" s="10" t="n">
        <f aca="false">AX59*Currency!$G61</f>
        <v>0.941231553398058</v>
      </c>
      <c r="E59" s="10" t="n">
        <f aca="false">AY59*Currency!$G61</f>
        <v>3.3994499</v>
      </c>
      <c r="F59" s="10" t="n">
        <f aca="false">AZ59*Currency!$G61</f>
        <v>12.6203</v>
      </c>
      <c r="G59" s="10" t="n">
        <f aca="false">BA59*Currency!$G61</f>
        <v>1.83568</v>
      </c>
      <c r="H59" s="10" t="n">
        <f aca="false">BB59*Currency!$G61</f>
        <v>0.529287733333333</v>
      </c>
      <c r="I59" s="10" t="n">
        <f aca="false">BC59*Currency!$G61</f>
        <v>2.2303512</v>
      </c>
      <c r="J59" s="10" t="n">
        <f aca="false">BD59*Currency!$G61</f>
        <v>1.59187875</v>
      </c>
      <c r="K59" s="10" t="n">
        <f aca="false">BE59*Currency!$G61</f>
        <v>2.65408733333333</v>
      </c>
      <c r="L59" s="10" t="n">
        <f aca="false">BF59*Currency!$G61</f>
        <v>5.04812</v>
      </c>
      <c r="M59" s="10" t="n">
        <f aca="false">BG59*Currency!$G61</f>
        <v>2.122505</v>
      </c>
      <c r="N59" s="10" t="n">
        <f aca="false">BH59*Currency!$G61</f>
        <v>7.22799</v>
      </c>
      <c r="O59" s="10" t="n">
        <f aca="false">BI59*Currency!$G61</f>
        <v>5.62177</v>
      </c>
      <c r="P59" s="10" t="n">
        <f aca="false">BJ59*Currency!$G61</f>
        <v>1.1473</v>
      </c>
      <c r="Q59" s="10" t="n">
        <f aca="false">BK59*Currency!$G61</f>
        <v>36.82833</v>
      </c>
      <c r="R59" s="10" t="n">
        <f aca="false">BL59*Currency!$G61</f>
        <v>8.751088115</v>
      </c>
      <c r="S59" s="10" t="n">
        <f aca="false">BM59*Currency!$G61</f>
        <v>2.75352</v>
      </c>
      <c r="T59" s="10" t="n">
        <f aca="false">BN59*Currency!$G61</f>
        <v>4.47447</v>
      </c>
      <c r="U59" s="10" t="n">
        <f aca="false">BO59*Currency!$G61</f>
        <v>917.84</v>
      </c>
      <c r="V59" s="10" t="n">
        <f aca="false">BP59</f>
        <v>97.8</v>
      </c>
      <c r="W59" s="10" t="n">
        <f aca="false">BQ59*Currency!$G61</f>
        <v>11.4328445</v>
      </c>
      <c r="Y59" s="53" t="n">
        <f aca="false">AV59/Currency!$D61</f>
        <v>0.0171460740101835</v>
      </c>
      <c r="Z59" s="53" t="n">
        <f aca="false">AW59/Currency!$D61</f>
        <v>0.0122959756147025</v>
      </c>
      <c r="AA59" s="53" t="n">
        <f aca="false">AX59/Currency!$D61</f>
        <v>0.00702327154793736</v>
      </c>
      <c r="AB59" s="53" t="n">
        <f aca="false">AY59/Currency!$D61</f>
        <v>0.0253659789401592</v>
      </c>
      <c r="AC59" s="53" t="n">
        <f aca="false">AZ59/Currency!$D61</f>
        <v>0.094170019690095</v>
      </c>
      <c r="AD59" s="53" t="n">
        <f aca="false">BA59/Currency!$D61</f>
        <v>0.0136974574094684</v>
      </c>
      <c r="AE59" s="53" t="n">
        <f aca="false">BB59/Currency!$D61</f>
        <v>0.00394943355306338</v>
      </c>
      <c r="AF59" s="53" t="n">
        <f aca="false">BC59/Currency!$D61</f>
        <v>0.0166424107525041</v>
      </c>
      <c r="AG59" s="53" t="n">
        <f aca="false">BD59/Currency!$D61</f>
        <v>0.0118782638472734</v>
      </c>
      <c r="AH59" s="53" t="n">
        <f aca="false">BE59/Currency!$D61</f>
        <v>0.019804240504523</v>
      </c>
      <c r="AI59" s="53" t="n">
        <f aca="false">BF59/Currency!$D61</f>
        <v>0.037668007876038</v>
      </c>
      <c r="AJ59" s="53" t="n">
        <f aca="false">BG59/Currency!$D61</f>
        <v>0.0158376851296978</v>
      </c>
      <c r="AK59" s="53" t="n">
        <f aca="false">BH59/Currency!$D61</f>
        <v>0.0539337385497817</v>
      </c>
      <c r="AL59" s="53" t="n">
        <f aca="false">BI59/Currency!$D61</f>
        <v>0.0419484633164969</v>
      </c>
      <c r="AM59" s="53" t="n">
        <f aca="false">BJ59/Currency!$D61</f>
        <v>0.00856091088091773</v>
      </c>
      <c r="AN59" s="53" t="n">
        <f aca="false">BK59/Currency!$D61</f>
        <v>0.274805239277459</v>
      </c>
      <c r="AO59" s="53" t="n">
        <f aca="false">BL59/Currency!$D61</f>
        <v>0.065298775789744</v>
      </c>
      <c r="AP59" s="53" t="n">
        <f aca="false">BM59/Currency!$D61</f>
        <v>0.0205461861142025</v>
      </c>
      <c r="AQ59" s="53" t="n">
        <f aca="false">BN59/Currency!$D61</f>
        <v>0.0333875524355791</v>
      </c>
      <c r="AR59" s="53" t="n">
        <f aca="false">BO59/Currency!$D61</f>
        <v>6.84872870473418</v>
      </c>
      <c r="AS59" s="50" t="n">
        <f aca="false">BP59</f>
        <v>97.8</v>
      </c>
      <c r="AT59" s="53" t="n">
        <f aca="false">BQ59/Currency!$D61</f>
        <v>0.0853094769283452</v>
      </c>
      <c r="AV59" s="54" t="n">
        <v>0.400566581025907</v>
      </c>
      <c r="AW59" s="54" t="n">
        <v>0.28725858231068</v>
      </c>
      <c r="AX59" s="10" t="n">
        <v>0.164077669902913</v>
      </c>
      <c r="AY59" s="10" t="n">
        <v>0.5926</v>
      </c>
      <c r="AZ59" s="10" t="n">
        <v>2.2</v>
      </c>
      <c r="BA59" s="10" t="n">
        <v>0.32</v>
      </c>
      <c r="BB59" s="10" t="n">
        <v>0.0922666666666667</v>
      </c>
      <c r="BC59" s="10" t="n">
        <v>0.3888</v>
      </c>
      <c r="BD59" s="10" t="n">
        <v>0.2775</v>
      </c>
      <c r="BE59" s="10" t="n">
        <v>0.462666666666667</v>
      </c>
      <c r="BF59" s="10" t="n">
        <v>0.88</v>
      </c>
      <c r="BG59" s="10" t="n">
        <v>0.37</v>
      </c>
      <c r="BH59" s="10" t="n">
        <v>1.26</v>
      </c>
      <c r="BI59" s="10" t="n">
        <v>0.98</v>
      </c>
      <c r="BJ59" s="10" t="n">
        <v>0.2</v>
      </c>
      <c r="BK59" s="10" t="n">
        <v>6.42</v>
      </c>
      <c r="BL59" s="10" t="n">
        <v>1.52551</v>
      </c>
      <c r="BM59" s="10" t="n">
        <v>0.48</v>
      </c>
      <c r="BN59" s="10" t="n">
        <v>0.78</v>
      </c>
      <c r="BO59" s="10" t="n">
        <v>160</v>
      </c>
      <c r="BP59" s="10" t="n">
        <v>97.8</v>
      </c>
      <c r="BQ59" s="10" t="n">
        <v>1.993</v>
      </c>
    </row>
    <row r="60" customFormat="false" ht="15" hidden="false" customHeight="false" outlineLevel="0" collapsed="false">
      <c r="A60" s="2" t="n">
        <v>1880</v>
      </c>
      <c r="B60" s="10" t="n">
        <f aca="false">AV60*Currency!$G62</f>
        <v>2.27306680677124</v>
      </c>
      <c r="C60" s="10" t="n">
        <f aca="false">AW60*Currency!$G62</f>
        <v>1.71580741843474</v>
      </c>
      <c r="D60" s="10" t="n">
        <f aca="false">AX60*Currency!$G62</f>
        <v>1.03922330097087</v>
      </c>
      <c r="E60" s="10" t="n">
        <f aca="false">AY60*Currency!$G62</f>
        <v>3.149875</v>
      </c>
      <c r="F60" s="10" t="n">
        <f aca="false">AZ60*Currency!$G62</f>
        <v>12.5995</v>
      </c>
      <c r="G60" s="10" t="n">
        <f aca="false">BA60*Currency!$G62</f>
        <v>1.561</v>
      </c>
      <c r="H60" s="10" t="n">
        <f aca="false">BB60*Currency!$G62</f>
        <v>0.506953333333333</v>
      </c>
      <c r="I60" s="10" t="n">
        <f aca="false">BC60*Currency!$G62</f>
        <v>2.16904666666667</v>
      </c>
      <c r="J60" s="10" t="n">
        <f aca="false">BD60*Currency!$G62</f>
        <v>1.52894375</v>
      </c>
      <c r="K60" s="10" t="n">
        <f aca="false">BE60*Currency!$G62</f>
        <v>3.00455333333333</v>
      </c>
      <c r="L60" s="10" t="n">
        <f aca="false">BF60*Currency!$G62</f>
        <v>4.7945</v>
      </c>
      <c r="M60" s="10" t="n">
        <f aca="false">BG60*Currency!$G62</f>
        <v>1.95125</v>
      </c>
      <c r="N60" s="10" t="n">
        <f aca="false">BH60*Currency!$G62</f>
        <v>6.85725</v>
      </c>
      <c r="O60" s="10" t="n">
        <f aca="false">BI60*Currency!$G62</f>
        <v>5.575</v>
      </c>
      <c r="P60" s="10" t="n">
        <f aca="false">BJ60*Currency!$G62</f>
        <v>1.115</v>
      </c>
      <c r="Q60" s="10" t="n">
        <f aca="false">BK60*Currency!$G62</f>
        <v>35.4462850056025</v>
      </c>
      <c r="R60" s="10" t="n">
        <f aca="false">BL60*Currency!$G62</f>
        <v>8.545137</v>
      </c>
      <c r="S60" s="10" t="n">
        <f aca="false">BM60*Currency!$G62</f>
        <v>2.62025</v>
      </c>
      <c r="T60" s="10" t="n">
        <f aca="false">BN60*Currency!$G62</f>
        <v>4.3485</v>
      </c>
      <c r="U60" s="10" t="n">
        <f aca="false">BO60*Currency!$G62</f>
        <v>864.125</v>
      </c>
      <c r="V60" s="10" t="n">
        <f aca="false">BP60</f>
        <v>111.7</v>
      </c>
      <c r="W60" s="10" t="n">
        <f aca="false">BQ60*Currency!$G62</f>
        <v>11.0524166280295</v>
      </c>
      <c r="Y60" s="53" t="n">
        <f aca="false">AV60/Currency!$D62</f>
        <v>0.01728673737648</v>
      </c>
      <c r="Z60" s="53" t="n">
        <f aca="false">AW60/Currency!$D62</f>
        <v>0.0130487639618604</v>
      </c>
      <c r="AA60" s="53" t="n">
        <f aca="false">AX60/Currency!$D62</f>
        <v>0.00790332260621942</v>
      </c>
      <c r="AB60" s="53" t="n">
        <f aca="false">AY60/Currency!$D62</f>
        <v>0.0239548884931739</v>
      </c>
      <c r="AC60" s="53" t="n">
        <f aca="false">AZ60/Currency!$D62</f>
        <v>0.0958195539726957</v>
      </c>
      <c r="AD60" s="53" t="n">
        <f aca="false">BA60/Currency!$D62</f>
        <v>0.0118714491647588</v>
      </c>
      <c r="AE60" s="53" t="n">
        <f aca="false">BB60/Currency!$D62</f>
        <v>0.00385539444303118</v>
      </c>
      <c r="AF60" s="53" t="n">
        <f aca="false">BC60/Currency!$D62</f>
        <v>0.0164956612679838</v>
      </c>
      <c r="AG60" s="53" t="n">
        <f aca="false">BD60/Currency!$D62</f>
        <v>0.0116276604765539</v>
      </c>
      <c r="AH60" s="53" t="n">
        <f aca="false">BE60/Currency!$D62</f>
        <v>0.0228497131066452</v>
      </c>
      <c r="AI60" s="53" t="n">
        <f aca="false">BF60/Currency!$D62</f>
        <v>0.0364623081489019</v>
      </c>
      <c r="AJ60" s="53" t="n">
        <f aca="false">BG60/Currency!$D62</f>
        <v>0.0148393114559484</v>
      </c>
      <c r="AK60" s="53" t="n">
        <f aca="false">BH60/Currency!$D62</f>
        <v>0.052149580259476</v>
      </c>
      <c r="AL60" s="53" t="n">
        <f aca="false">BI60/Currency!$D62</f>
        <v>0.0423980327312813</v>
      </c>
      <c r="AM60" s="53" t="n">
        <f aca="false">BJ60/Currency!$D62</f>
        <v>0.00847960654625625</v>
      </c>
      <c r="AN60" s="53" t="n">
        <f aca="false">BK60/Currency!$D62</f>
        <v>0.269570000335401</v>
      </c>
      <c r="AO60" s="53" t="n">
        <f aca="false">BL60/Currency!$D62</f>
        <v>0.0649860086491987</v>
      </c>
      <c r="AP60" s="53" t="n">
        <f aca="false">BM60/Currency!$D62</f>
        <v>0.0199270753837022</v>
      </c>
      <c r="AQ60" s="53" t="n">
        <f aca="false">BN60/Currency!$D62</f>
        <v>0.0330704655303994</v>
      </c>
      <c r="AR60" s="53" t="n">
        <f aca="false">BO60/Currency!$D62</f>
        <v>6.5716950733486</v>
      </c>
      <c r="AS60" s="50" t="n">
        <f aca="false">BP60</f>
        <v>111.7</v>
      </c>
      <c r="AT60" s="53" t="n">
        <f aca="false">BQ60/Currency!$D62</f>
        <v>0.0840539411578387</v>
      </c>
      <c r="AV60" s="54" t="n">
        <v>0.407724987761658</v>
      </c>
      <c r="AW60" s="54" t="n">
        <v>0.307768146804438</v>
      </c>
      <c r="AX60" s="10" t="n">
        <v>0.186407766990291</v>
      </c>
      <c r="AY60" s="10" t="n">
        <v>0.565</v>
      </c>
      <c r="AZ60" s="10" t="n">
        <v>2.26</v>
      </c>
      <c r="BA60" s="10" t="n">
        <v>0.28</v>
      </c>
      <c r="BB60" s="10" t="n">
        <v>0.0909333333333333</v>
      </c>
      <c r="BC60" s="10" t="n">
        <v>0.389066666666667</v>
      </c>
      <c r="BD60" s="10" t="n">
        <v>0.27425</v>
      </c>
      <c r="BE60" s="10" t="n">
        <v>0.538933333333333</v>
      </c>
      <c r="BF60" s="10" t="n">
        <v>0.86</v>
      </c>
      <c r="BG60" s="10" t="n">
        <v>0.35</v>
      </c>
      <c r="BH60" s="10" t="n">
        <v>1.23</v>
      </c>
      <c r="BI60" s="10" t="n">
        <v>1</v>
      </c>
      <c r="BJ60" s="10" t="n">
        <v>0.2</v>
      </c>
      <c r="BK60" s="10" t="n">
        <v>6.35807802791077</v>
      </c>
      <c r="BL60" s="10" t="n">
        <v>1.53276</v>
      </c>
      <c r="BM60" s="10" t="n">
        <v>0.47</v>
      </c>
      <c r="BN60" s="10" t="n">
        <v>0.78</v>
      </c>
      <c r="BO60" s="10" t="n">
        <v>155</v>
      </c>
      <c r="BP60" s="10" t="n">
        <v>111.7</v>
      </c>
      <c r="BQ60" s="10" t="n">
        <v>1.98249625614878</v>
      </c>
    </row>
    <row r="61" customFormat="false" ht="15" hidden="false" customHeight="false" outlineLevel="0" collapsed="false">
      <c r="A61" s="2" t="n">
        <v>1881</v>
      </c>
      <c r="B61" s="10" t="n">
        <f aca="false">AV61*Currency!$G63</f>
        <v>2.25399721798246</v>
      </c>
      <c r="C61" s="10" t="n">
        <f aca="false">AW61*Currency!$G63</f>
        <v>1.69026608256788</v>
      </c>
      <c r="D61" s="10" t="n">
        <f aca="false">AX61*Currency!$G63</f>
        <v>1.00985631067961</v>
      </c>
      <c r="E61" s="10" t="n">
        <f aca="false">AY61*Currency!$G63</f>
        <v>3.1622882</v>
      </c>
      <c r="F61" s="10" t="n">
        <f aca="false">AZ61*Currency!$G63</f>
        <v>12.4366</v>
      </c>
      <c r="G61" s="10" t="n">
        <f aca="false">BA61*Currency!$G63</f>
        <v>1.46978</v>
      </c>
      <c r="H61" s="10" t="n">
        <f aca="false">BB61*Currency!$G63</f>
        <v>0.462792266666667</v>
      </c>
      <c r="I61" s="10" t="n">
        <f aca="false">BC61*Currency!$G63</f>
        <v>2.28984186666667</v>
      </c>
      <c r="J61" s="10" t="n">
        <f aca="false">BD61*Currency!$G63</f>
        <v>1.6195845</v>
      </c>
      <c r="K61" s="10" t="n">
        <f aca="false">BE61*Currency!$G63</f>
        <v>3.323964</v>
      </c>
      <c r="L61" s="10" t="n">
        <f aca="false">BF61*Currency!$G63</f>
        <v>5.0877</v>
      </c>
      <c r="M61" s="10" t="n">
        <f aca="false">BG61*Currency!$G63</f>
        <v>2.20467</v>
      </c>
      <c r="N61" s="10" t="n">
        <f aca="false">BH61*Currency!$G63</f>
        <v>7.06625</v>
      </c>
      <c r="O61" s="10" t="n">
        <f aca="false">BI61*Currency!$G63</f>
        <v>5.87912</v>
      </c>
      <c r="P61" s="10" t="n">
        <f aca="false">BJ61*Currency!$G63</f>
        <v>1.1306</v>
      </c>
      <c r="Q61" s="10" t="n">
        <f aca="false">BK61*Currency!$G63</f>
        <v>37.2985264419105</v>
      </c>
      <c r="R61" s="10" t="n">
        <f aca="false">BL61*Currency!$G63</f>
        <v>8.39063484</v>
      </c>
      <c r="S61" s="10" t="n">
        <f aca="false">BM61*Currency!$G63</f>
        <v>2.8265</v>
      </c>
      <c r="T61" s="10" t="n">
        <f aca="false">BN61*Currency!$G63</f>
        <v>4.07016</v>
      </c>
      <c r="U61" s="10" t="n">
        <f aca="false">BO61*Currency!$G63</f>
        <v>864.909</v>
      </c>
      <c r="V61" s="10" t="n">
        <f aca="false">BP61</f>
        <v>99.4</v>
      </c>
      <c r="W61" s="10" t="n">
        <f aca="false">BQ61*Currency!$G63</f>
        <v>11.2069666800454</v>
      </c>
      <c r="Y61" s="53" t="n">
        <f aca="false">AV61/Currency!$D63</f>
        <v>0.0168894378119826</v>
      </c>
      <c r="Z61" s="53" t="n">
        <f aca="false">AW61/Currency!$D63</f>
        <v>0.0126653412255701</v>
      </c>
      <c r="AA61" s="53" t="n">
        <f aca="false">AX61/Currency!$D63</f>
        <v>0.00756695936542821</v>
      </c>
      <c r="AB61" s="53" t="n">
        <f aca="false">AY61/Currency!$D63</f>
        <v>0.0236953575059302</v>
      </c>
      <c r="AC61" s="53" t="n">
        <f aca="false">AZ61/Currency!$D63</f>
        <v>0.0931887495764148</v>
      </c>
      <c r="AD61" s="53" t="n">
        <f aca="false">BA61/Currency!$D63</f>
        <v>0.0110132158590308</v>
      </c>
      <c r="AE61" s="53" t="n">
        <f aca="false">BB61/Currency!$D63</f>
        <v>0.00346775104484356</v>
      </c>
      <c r="AF61" s="53" t="n">
        <f aca="false">BC61/Currency!$D63</f>
        <v>0.0171580255280696</v>
      </c>
      <c r="AG61" s="53" t="n">
        <f aca="false">BD61/Currency!$D63</f>
        <v>0.0121357167062013</v>
      </c>
      <c r="AH61" s="53" t="n">
        <f aca="false">BE61/Currency!$D63</f>
        <v>0.0249068112504236</v>
      </c>
      <c r="AI61" s="53" t="n">
        <f aca="false">BF61/Currency!$D63</f>
        <v>0.0381226702812606</v>
      </c>
      <c r="AJ61" s="53" t="n">
        <f aca="false">BG61/Currency!$D63</f>
        <v>0.0165198237885463</v>
      </c>
      <c r="AK61" s="53" t="n">
        <f aca="false">BH61/Currency!$D63</f>
        <v>0.0529481531684175</v>
      </c>
      <c r="AL61" s="53" t="n">
        <f aca="false">BI61/Currency!$D63</f>
        <v>0.0440528634361234</v>
      </c>
      <c r="AM61" s="53" t="n">
        <f aca="false">BJ61/Currency!$D63</f>
        <v>0.0084717045069468</v>
      </c>
      <c r="AN61" s="53" t="n">
        <f aca="false">BK61/Currency!$D63</f>
        <v>0.279481774774816</v>
      </c>
      <c r="AO61" s="53" t="n">
        <f aca="false">BL61/Currency!$D63</f>
        <v>0.062871907827855</v>
      </c>
      <c r="AP61" s="53" t="n">
        <f aca="false">BM61/Currency!$D63</f>
        <v>0.021179261267367</v>
      </c>
      <c r="AQ61" s="53" t="n">
        <f aca="false">BN61/Currency!$D63</f>
        <v>0.0304981362250085</v>
      </c>
      <c r="AR61" s="53" t="n">
        <f aca="false">BO61/Currency!$D63</f>
        <v>6.4808539478143</v>
      </c>
      <c r="AS61" s="50" t="n">
        <f aca="false">BP61</f>
        <v>99.4</v>
      </c>
      <c r="AT61" s="53" t="n">
        <f aca="false">BQ61/Currency!$D63</f>
        <v>0.0839749780050796</v>
      </c>
      <c r="AV61" s="54" t="n">
        <v>0.398725847865285</v>
      </c>
      <c r="AW61" s="54" t="n">
        <v>0.299003375653259</v>
      </c>
      <c r="AX61" s="10" t="n">
        <v>0.178640776699029</v>
      </c>
      <c r="AY61" s="10" t="n">
        <v>0.5594</v>
      </c>
      <c r="AZ61" s="10" t="n">
        <v>2.2</v>
      </c>
      <c r="BA61" s="10" t="n">
        <v>0.26</v>
      </c>
      <c r="BB61" s="10" t="n">
        <v>0.0818666666666667</v>
      </c>
      <c r="BC61" s="10" t="n">
        <v>0.405066666666667</v>
      </c>
      <c r="BD61" s="10" t="n">
        <v>0.2865</v>
      </c>
      <c r="BE61" s="10" t="n">
        <v>0.588</v>
      </c>
      <c r="BF61" s="10" t="n">
        <v>0.9</v>
      </c>
      <c r="BG61" s="10" t="n">
        <v>0.39</v>
      </c>
      <c r="BH61" s="10" t="n">
        <v>1.25</v>
      </c>
      <c r="BI61" s="10" t="n">
        <v>1.04</v>
      </c>
      <c r="BJ61" s="10" t="n">
        <v>0.2</v>
      </c>
      <c r="BK61" s="10" t="n">
        <v>6.59800573888386</v>
      </c>
      <c r="BL61" s="10" t="n">
        <v>1.48428</v>
      </c>
      <c r="BM61" s="10" t="n">
        <v>0.5</v>
      </c>
      <c r="BN61" s="10" t="n">
        <v>0.72</v>
      </c>
      <c r="BO61" s="10" t="n">
        <v>153</v>
      </c>
      <c r="BP61" s="10" t="n">
        <v>99.4</v>
      </c>
      <c r="BQ61" s="10" t="n">
        <v>1.98248128074392</v>
      </c>
    </row>
    <row r="62" customFormat="false" ht="15" hidden="false" customHeight="false" outlineLevel="0" collapsed="false">
      <c r="A62" s="2" t="n">
        <v>1882</v>
      </c>
      <c r="B62" s="10" t="n">
        <f aca="false">AV62*Currency!$G64</f>
        <v>2.13140587750131</v>
      </c>
      <c r="C62" s="10" t="n">
        <f aca="false">AW62*Currency!$G64</f>
        <v>1.52421625533679</v>
      </c>
      <c r="D62" s="10" t="n">
        <f aca="false">AX62*Currency!$G64</f>
        <v>0.976489284074417</v>
      </c>
      <c r="E62" s="10" t="n">
        <f aca="false">AY62*Currency!$G64</f>
        <v>2.95770380164949</v>
      </c>
      <c r="F62" s="10" t="n">
        <f aca="false">AZ62*Currency!$G64</f>
        <v>13.3956</v>
      </c>
      <c r="G62" s="10" t="n">
        <f aca="false">BA62*Currency!$G64</f>
        <v>1.45119</v>
      </c>
      <c r="H62" s="10" t="n">
        <f aca="false">BB62*Currency!$G64</f>
        <v>0.379108729789893</v>
      </c>
      <c r="I62" s="10" t="n">
        <f aca="false">BC62*Currency!$G64</f>
        <v>2.23758111218996</v>
      </c>
      <c r="J62" s="10" t="n">
        <f aca="false">BD62*Currency!$G64</f>
        <v>1.77025512115215</v>
      </c>
      <c r="K62" s="10" t="n">
        <f aca="false">BE62*Currency!$G64</f>
        <v>3.07982532498634</v>
      </c>
      <c r="L62" s="10" t="n">
        <f aca="false">BF62*Currency!$G64</f>
        <v>4.93124036156222</v>
      </c>
      <c r="M62" s="10" t="n">
        <f aca="false">BG62*Currency!$G64</f>
        <v>2.00934</v>
      </c>
      <c r="N62" s="10" t="n">
        <f aca="false">BH62*Currency!$G64</f>
        <v>7.25595</v>
      </c>
      <c r="O62" s="10" t="n">
        <f aca="false">BI62*Currency!$G64</f>
        <v>5.80476</v>
      </c>
      <c r="P62" s="10" t="n">
        <f aca="false">BJ62*Currency!$G64</f>
        <v>1.1163</v>
      </c>
      <c r="Q62" s="10" t="n">
        <f aca="false">BK62*Currency!$G64</f>
        <v>38.5871774196925</v>
      </c>
      <c r="R62" s="10" t="n">
        <f aca="false">BL62*Currency!$G64</f>
        <v>8.422583967</v>
      </c>
      <c r="S62" s="10" t="n">
        <f aca="false">BM62*Currency!$G64</f>
        <v>2.846565</v>
      </c>
      <c r="T62" s="10" t="n">
        <f aca="false">BN62*Currency!$G64</f>
        <v>3.90705</v>
      </c>
      <c r="U62" s="10" t="n">
        <f aca="false">BO62*Currency!$G64</f>
        <v>848.388</v>
      </c>
      <c r="V62" s="10" t="n">
        <f aca="false">BP62</f>
        <v>99.1</v>
      </c>
      <c r="W62" s="10" t="n">
        <f aca="false">BQ62*Currency!$G64</f>
        <v>11.0929178054165</v>
      </c>
      <c r="Y62" s="53" t="n">
        <f aca="false">AV62/Currency!$D64</f>
        <v>0.0159298233909679</v>
      </c>
      <c r="Z62" s="53" t="n">
        <f aca="false">AW62/Currency!$D64</f>
        <v>0.0113917747968406</v>
      </c>
      <c r="AA62" s="53" t="n">
        <f aca="false">AX62/Currency!$D64</f>
        <v>0.00729814157063034</v>
      </c>
      <c r="AB62" s="53" t="n">
        <f aca="false">AY62/Currency!$D64</f>
        <v>0.0221054561688201</v>
      </c>
      <c r="AC62" s="53" t="n">
        <f aca="false">AZ62/Currency!$D64</f>
        <v>0.10011680293676</v>
      </c>
      <c r="AD62" s="53" t="n">
        <f aca="false">BA62/Currency!$D64</f>
        <v>0.0108459869848156</v>
      </c>
      <c r="AE62" s="53" t="n">
        <f aca="false">BB62/Currency!$D64</f>
        <v>0.00283340455014929</v>
      </c>
      <c r="AF62" s="53" t="n">
        <f aca="false">BC62/Currency!$D64</f>
        <v>0.0167233619445293</v>
      </c>
      <c r="AG62" s="53" t="n">
        <f aca="false">BD62/Currency!$D64</f>
        <v>0.013230634171831</v>
      </c>
      <c r="AH62" s="53" t="n">
        <f aca="false">BE62/Currency!$D64</f>
        <v>0.0230181750083086</v>
      </c>
      <c r="AI62" s="53" t="n">
        <f aca="false">BF62/Currency!$D64</f>
        <v>0.0368553868070351</v>
      </c>
      <c r="AJ62" s="53" t="n">
        <f aca="false">BG62/Currency!$D64</f>
        <v>0.0150175204405139</v>
      </c>
      <c r="AK62" s="53" t="n">
        <f aca="false">BH62/Currency!$D64</f>
        <v>0.0542299349240781</v>
      </c>
      <c r="AL62" s="53" t="n">
        <f aca="false">BI62/Currency!$D64</f>
        <v>0.0433839479392625</v>
      </c>
      <c r="AM62" s="53" t="n">
        <f aca="false">BJ62/Currency!$D64</f>
        <v>0.00834306691139663</v>
      </c>
      <c r="AN62" s="53" t="n">
        <f aca="false">BK62/Currency!$D64</f>
        <v>0.288395057900589</v>
      </c>
      <c r="AO62" s="53" t="n">
        <f aca="false">BL62/Currency!$D64</f>
        <v>0.0629491907225096</v>
      </c>
      <c r="AP62" s="53" t="n">
        <f aca="false">BM62/Currency!$D64</f>
        <v>0.0212748206240614</v>
      </c>
      <c r="AQ62" s="53" t="n">
        <f aca="false">BN62/Currency!$D64</f>
        <v>0.0292007341898882</v>
      </c>
      <c r="AR62" s="53" t="n">
        <f aca="false">BO62/Currency!$D64</f>
        <v>6.34073085266144</v>
      </c>
      <c r="AS62" s="50" t="n">
        <f aca="false">BP62</f>
        <v>99.1</v>
      </c>
      <c r="AT62" s="53" t="n">
        <f aca="false">BQ62/Currency!$D64</f>
        <v>0.0829068847919137</v>
      </c>
      <c r="AV62" s="54" t="n">
        <v>0.381869726328283</v>
      </c>
      <c r="AW62" s="54" t="n">
        <v>0.273083625429864</v>
      </c>
      <c r="AX62" s="10" t="n">
        <v>0.174951049731151</v>
      </c>
      <c r="AY62" s="10" t="n">
        <v>0.529911995278956</v>
      </c>
      <c r="AZ62" s="10" t="n">
        <v>2.4</v>
      </c>
      <c r="BA62" s="10" t="n">
        <v>0.26</v>
      </c>
      <c r="BB62" s="10" t="n">
        <v>0.0679223738761789</v>
      </c>
      <c r="BC62" s="10" t="n">
        <v>0.400892432534257</v>
      </c>
      <c r="BD62" s="10" t="n">
        <v>0.317164762367133</v>
      </c>
      <c r="BE62" s="10" t="n">
        <v>0.551791691299173</v>
      </c>
      <c r="BF62" s="10" t="n">
        <v>0.883497332538246</v>
      </c>
      <c r="BG62" s="10" t="n">
        <v>0.36</v>
      </c>
      <c r="BH62" s="10" t="n">
        <v>1.3</v>
      </c>
      <c r="BI62" s="10" t="n">
        <v>1.04</v>
      </c>
      <c r="BJ62" s="10" t="n">
        <v>0.2</v>
      </c>
      <c r="BK62" s="10" t="n">
        <v>6.91340632799292</v>
      </c>
      <c r="BL62" s="10" t="n">
        <v>1.509018</v>
      </c>
      <c r="BM62" s="10" t="n">
        <v>0.51</v>
      </c>
      <c r="BN62" s="10" t="n">
        <v>0.7</v>
      </c>
      <c r="BO62" s="10" t="n">
        <v>152</v>
      </c>
      <c r="BP62" s="10" t="n">
        <v>99.1</v>
      </c>
      <c r="BQ62" s="10" t="n">
        <v>1.98744384223176</v>
      </c>
    </row>
    <row r="63" customFormat="false" ht="15" hidden="false" customHeight="false" outlineLevel="0" collapsed="false">
      <c r="A63" s="2" t="n">
        <v>1883</v>
      </c>
      <c r="B63" s="10" t="n">
        <f aca="false">AV63*Currency!$G65</f>
        <v>2.11454293579207</v>
      </c>
      <c r="C63" s="10" t="n">
        <f aca="false">AW63*Currency!$G65</f>
        <v>1.54372788837399</v>
      </c>
      <c r="D63" s="10" t="n">
        <f aca="false">AX63*Currency!$G65</f>
        <v>0.922950215036498</v>
      </c>
      <c r="E63" s="10" t="n">
        <f aca="false">AY63*Currency!$G65</f>
        <v>2.94190335556955</v>
      </c>
      <c r="F63" s="10" t="n">
        <f aca="false">AZ63*Currency!$G65</f>
        <v>14.65182</v>
      </c>
      <c r="G63" s="10" t="n">
        <f aca="false">BA63*Currency!$G65</f>
        <v>1.47654</v>
      </c>
      <c r="H63" s="10" t="n">
        <f aca="false">BB63*Currency!$G65</f>
        <v>0.417803220747888</v>
      </c>
      <c r="I63" s="10" t="n">
        <f aca="false">BC63*Currency!$G65</f>
        <v>2.25908399145329</v>
      </c>
      <c r="J63" s="10" t="n">
        <f aca="false">BD63*Currency!$G65</f>
        <v>1.78035426048452</v>
      </c>
      <c r="K63" s="10" t="n">
        <f aca="false">BE63*Currency!$G65</f>
        <v>3.29418069598156</v>
      </c>
      <c r="L63" s="10" t="n">
        <f aca="false">BF63*Currency!$G65</f>
        <v>5.0173813514847</v>
      </c>
      <c r="M63" s="10" t="n">
        <f aca="false">BG63*Currency!$G65</f>
        <v>2.04444</v>
      </c>
      <c r="N63" s="10" t="n">
        <f aca="false">BH63*Currency!$G65</f>
        <v>7.83702</v>
      </c>
      <c r="O63" s="10" t="n">
        <f aca="false">BI63*Currency!$G65</f>
        <v>5.679</v>
      </c>
      <c r="P63" s="10" t="n">
        <f aca="false">BJ63*Currency!$G65</f>
        <v>1.1358</v>
      </c>
      <c r="Q63" s="10" t="n">
        <f aca="false">BK63*Currency!$G65</f>
        <v>40.492007000721</v>
      </c>
      <c r="R63" s="10" t="n">
        <f aca="false">BL63*Currency!$G65</f>
        <v>8.569713222</v>
      </c>
      <c r="S63" s="10" t="n">
        <f aca="false">BM63*Currency!$G65</f>
        <v>2.66913</v>
      </c>
      <c r="T63" s="10" t="n">
        <f aca="false">BN63*Currency!$G65</f>
        <v>4.08888</v>
      </c>
      <c r="U63" s="10" t="n">
        <f aca="false">BO63*Currency!$G65</f>
        <v>880.245</v>
      </c>
      <c r="V63" s="10" t="n">
        <f aca="false">BP63</f>
        <v>93.3</v>
      </c>
      <c r="W63" s="10" t="n">
        <f aca="false">BQ63*Currency!$G65</f>
        <v>11.2979665347099</v>
      </c>
      <c r="Y63" s="53" t="n">
        <f aca="false">AV63/Currency!$D65</f>
        <v>0.0155104656936669</v>
      </c>
      <c r="Z63" s="53" t="n">
        <f aca="false">AW63/Currency!$D65</f>
        <v>0.0113234581562245</v>
      </c>
      <c r="AA63" s="53" t="n">
        <f aca="false">AX63/Currency!$D65</f>
        <v>0.00676996782849614</v>
      </c>
      <c r="AB63" s="53" t="n">
        <f aca="false">AY63/Currency!$D65</f>
        <v>0.0215792691168755</v>
      </c>
      <c r="AC63" s="53" t="n">
        <f aca="false">AZ63/Currency!$D65</f>
        <v>0.107473131717071</v>
      </c>
      <c r="AD63" s="53" t="n">
        <f aca="false">BA63/Currency!$D65</f>
        <v>0.0108306256769141</v>
      </c>
      <c r="AE63" s="53" t="n">
        <f aca="false">BB63/Currency!$D65</f>
        <v>0.00306464456806418</v>
      </c>
      <c r="AF63" s="53" t="n">
        <f aca="false">BC63/Currency!$D65</f>
        <v>0.0165706943829084</v>
      </c>
      <c r="AG63" s="53" t="n">
        <f aca="false">BD63/Currency!$D65</f>
        <v>0.0130591454126587</v>
      </c>
      <c r="AH63" s="53" t="n">
        <f aca="false">BE63/Currency!$D65</f>
        <v>0.0241632722650877</v>
      </c>
      <c r="AI63" s="53" t="n">
        <f aca="false">BF63/Currency!$D65</f>
        <v>0.0368031880587456</v>
      </c>
      <c r="AJ63" s="53" t="n">
        <f aca="false">BG63/Currency!$D65</f>
        <v>0.0149962509372657</v>
      </c>
      <c r="AK63" s="53" t="n">
        <f aca="false">BH63/Currency!$D65</f>
        <v>0.0574856285928518</v>
      </c>
      <c r="AL63" s="53" t="n">
        <f aca="false">BI63/Currency!$D65</f>
        <v>0.0416562526035158</v>
      </c>
      <c r="AM63" s="53" t="n">
        <f aca="false">BJ63/Currency!$D65</f>
        <v>0.00833125052070316</v>
      </c>
      <c r="AN63" s="53" t="n">
        <f aca="false">BK63/Currency!$D65</f>
        <v>0.297014487065568</v>
      </c>
      <c r="AO63" s="53" t="n">
        <f aca="false">BL63/Currency!$D65</f>
        <v>0.0628600349912522</v>
      </c>
      <c r="AP63" s="53" t="n">
        <f aca="false">BM63/Currency!$D65</f>
        <v>0.0195784387236524</v>
      </c>
      <c r="AQ63" s="53" t="n">
        <f aca="false">BN63/Currency!$D65</f>
        <v>0.0299925018745314</v>
      </c>
      <c r="AR63" s="53" t="n">
        <f aca="false">BO63/Currency!$D65</f>
        <v>6.45671915354495</v>
      </c>
      <c r="AS63" s="50" t="n">
        <f aca="false">BP63</f>
        <v>93.3</v>
      </c>
      <c r="AT63" s="53" t="n">
        <f aca="false">BQ63/Currency!$D65</f>
        <v>0.0828721514132671</v>
      </c>
      <c r="AV63" s="54" t="n">
        <v>0.372344239442168</v>
      </c>
      <c r="AW63" s="54" t="n">
        <v>0.271830936498326</v>
      </c>
      <c r="AX63" s="10" t="n">
        <v>0.162519847690878</v>
      </c>
      <c r="AY63" s="10" t="n">
        <v>0.518031934419714</v>
      </c>
      <c r="AZ63" s="10" t="n">
        <v>2.58</v>
      </c>
      <c r="BA63" s="10" t="n">
        <v>0.26</v>
      </c>
      <c r="BB63" s="10" t="n">
        <v>0.0735698575009487</v>
      </c>
      <c r="BC63" s="10" t="n">
        <v>0.3977960893561</v>
      </c>
      <c r="BD63" s="10" t="n">
        <v>0.313497844776284</v>
      </c>
      <c r="BE63" s="10" t="n">
        <v>0.580063513995696</v>
      </c>
      <c r="BF63" s="10" t="n">
        <v>0.883497332538246</v>
      </c>
      <c r="BG63" s="10" t="n">
        <v>0.36</v>
      </c>
      <c r="BH63" s="10" t="n">
        <v>1.38</v>
      </c>
      <c r="BI63" s="10" t="n">
        <v>1</v>
      </c>
      <c r="BJ63" s="10" t="n">
        <v>0.2</v>
      </c>
      <c r="BK63" s="10" t="n">
        <v>7.13012977649604</v>
      </c>
      <c r="BL63" s="10" t="n">
        <v>1.509018</v>
      </c>
      <c r="BM63" s="10" t="n">
        <v>0.47</v>
      </c>
      <c r="BN63" s="10" t="n">
        <v>0.72</v>
      </c>
      <c r="BO63" s="10" t="n">
        <v>155</v>
      </c>
      <c r="BP63" s="10" t="n">
        <v>93.3</v>
      </c>
      <c r="BQ63" s="10" t="n">
        <v>1.98942886682689</v>
      </c>
    </row>
    <row r="64" customFormat="false" ht="15" hidden="false" customHeight="false" outlineLevel="0" collapsed="false">
      <c r="A64" s="2" t="n">
        <v>1884</v>
      </c>
      <c r="B64" s="10" t="n">
        <f aca="false">AV64*Currency!$G66</f>
        <v>2.20669827483273</v>
      </c>
      <c r="C64" s="10" t="n">
        <f aca="false">AW64*Currency!$G66</f>
        <v>1.72863857750363</v>
      </c>
      <c r="D64" s="10" t="n">
        <f aca="false">AX64*Currency!$G66</f>
        <v>2.43017279756062</v>
      </c>
      <c r="E64" s="10" t="n">
        <f aca="false">AY64*Currency!$G66</f>
        <v>2.8866658567738</v>
      </c>
      <c r="F64" s="10" t="n">
        <f aca="false">AZ64*Currency!$G66</f>
        <v>12.86735</v>
      </c>
      <c r="G64" s="10" t="n">
        <f aca="false">BA64*Currency!$G66</f>
        <v>1.45457</v>
      </c>
      <c r="H64" s="10" t="n">
        <f aca="false">BB64*Currency!$G66</f>
        <v>0.53254927104491</v>
      </c>
      <c r="I64" s="10" t="n">
        <f aca="false">BC64*Currency!$G66</f>
        <v>1.98733295699325</v>
      </c>
      <c r="J64" s="10" t="n">
        <f aca="false">BD64*Currency!$G66</f>
        <v>1.60800877482332</v>
      </c>
      <c r="K64" s="10" t="n">
        <f aca="false">BE64*Currency!$G66</f>
        <v>2.81578649578356</v>
      </c>
      <c r="L64" s="10" t="n">
        <f aca="false">BF64*Currency!$G66</f>
        <v>4.94272582688522</v>
      </c>
      <c r="M64" s="10" t="n">
        <f aca="false">BG64*Currency!$G66</f>
        <v>2.01402</v>
      </c>
      <c r="N64" s="10" t="n">
        <f aca="false">BH64*Currency!$G66</f>
        <v>7.8323</v>
      </c>
      <c r="O64" s="10" t="n">
        <f aca="false">BI64*Currency!$G66</f>
        <v>5.03505</v>
      </c>
      <c r="P64" s="10" t="n">
        <f aca="false">BJ64*Currency!$G66</f>
        <v>1.1189</v>
      </c>
      <c r="Q64" s="10" t="n">
        <f aca="false">BK64*Currency!$G66</f>
        <v>40.4033472567512</v>
      </c>
      <c r="R64" s="10" t="n">
        <f aca="false">BL64*Currency!$G66</f>
        <v>8.54137834677919</v>
      </c>
      <c r="S64" s="10" t="n">
        <f aca="false">BM64*Currency!$G66</f>
        <v>3.076975</v>
      </c>
      <c r="T64" s="10" t="n">
        <f aca="false">BN64*Currency!$G66</f>
        <v>4.13993</v>
      </c>
      <c r="U64" s="10" t="n">
        <f aca="false">BO64*Currency!$G66</f>
        <v>878.3365</v>
      </c>
      <c r="V64" s="10" t="n">
        <f aca="false">BP64</f>
        <v>93.6</v>
      </c>
      <c r="W64" s="10" t="n">
        <f aca="false">BQ64*Currency!$G66</f>
        <v>11.1326361004874</v>
      </c>
      <c r="Y64" s="53" t="n">
        <f aca="false">AV64/Currency!$D66</f>
        <v>0.0161801895331941</v>
      </c>
      <c r="Z64" s="53" t="n">
        <f aca="false">AW64/Currency!$D66</f>
        <v>0.0126749089974794</v>
      </c>
      <c r="AA64" s="53" t="n">
        <f aca="false">AX64/Currency!$D66</f>
        <v>0.0178187733735025</v>
      </c>
      <c r="AB64" s="53" t="n">
        <f aca="false">AY64/Currency!$D66</f>
        <v>0.0211659206944097</v>
      </c>
      <c r="AC64" s="53" t="n">
        <f aca="false">AZ64/Currency!$D66</f>
        <v>0.0943473623759127</v>
      </c>
      <c r="AD64" s="53" t="n">
        <f aca="false">BA64/Currency!$D66</f>
        <v>0.0106653540077119</v>
      </c>
      <c r="AE64" s="53" t="n">
        <f aca="false">BB64/Currency!$D66</f>
        <v>0.00390481482654178</v>
      </c>
      <c r="AF64" s="53" t="n">
        <f aca="false">BC64/Currency!$D66</f>
        <v>0.01457173564526</v>
      </c>
      <c r="AG64" s="53" t="n">
        <f aca="false">BD64/Currency!$D66</f>
        <v>0.0117904142330708</v>
      </c>
      <c r="AH64" s="53" t="n">
        <f aca="false">BE64/Currency!$D66</f>
        <v>0.0206462114492023</v>
      </c>
      <c r="AI64" s="53" t="n">
        <f aca="false">BF64/Currency!$D66</f>
        <v>0.0362415839091905</v>
      </c>
      <c r="AJ64" s="53" t="n">
        <f aca="false">BG64/Currency!$D66</f>
        <v>0.0147674132414472</v>
      </c>
      <c r="AK64" s="53" t="n">
        <f aca="false">BH64/Currency!$D66</f>
        <v>0.0574288292722947</v>
      </c>
      <c r="AL64" s="53" t="n">
        <f aca="false">BI64/Currency!$D66</f>
        <v>0.036918533103618</v>
      </c>
      <c r="AM64" s="53" t="n">
        <f aca="false">BJ64/Currency!$D66</f>
        <v>0.00820411846747067</v>
      </c>
      <c r="AN64" s="53" t="n">
        <f aca="false">BK64/Currency!$D66</f>
        <v>0.296249751878401</v>
      </c>
      <c r="AO64" s="53" t="n">
        <f aca="false">BL64/Currency!$D66</f>
        <v>0.0626280095026054</v>
      </c>
      <c r="AP64" s="53" t="n">
        <f aca="false">BM64/Currency!$D66</f>
        <v>0.0225613257855443</v>
      </c>
      <c r="AQ64" s="53" t="n">
        <f aca="false">BN64/Currency!$D66</f>
        <v>0.0303552383296415</v>
      </c>
      <c r="AR64" s="53" t="n">
        <f aca="false">BO64/Currency!$D66</f>
        <v>6.44023299696448</v>
      </c>
      <c r="AS64" s="50" t="n">
        <f aca="false">BP64</f>
        <v>93.6</v>
      </c>
      <c r="AT64" s="53" t="n">
        <f aca="false">BQ64/Currency!$D66</f>
        <v>0.0816279072514429</v>
      </c>
      <c r="AV64" s="54" t="n">
        <v>0.394440660440205</v>
      </c>
      <c r="AW64" s="54" t="n">
        <v>0.308988931540554</v>
      </c>
      <c r="AX64" s="10" t="n">
        <v>0.434386057299245</v>
      </c>
      <c r="AY64" s="10" t="n">
        <v>0.515982814688319</v>
      </c>
      <c r="AZ64" s="10" t="n">
        <v>2.3</v>
      </c>
      <c r="BA64" s="10" t="n">
        <v>0.26</v>
      </c>
      <c r="BB64" s="10" t="n">
        <v>0.0951915758414354</v>
      </c>
      <c r="BC64" s="10" t="n">
        <v>0.355229771560148</v>
      </c>
      <c r="BD64" s="10" t="n">
        <v>0.287426718173799</v>
      </c>
      <c r="BE64" s="10" t="n">
        <v>0.503313342708654</v>
      </c>
      <c r="BF64" s="10" t="n">
        <v>0.883497332538246</v>
      </c>
      <c r="BG64" s="10" t="n">
        <v>0.36</v>
      </c>
      <c r="BH64" s="10" t="n">
        <v>1.4</v>
      </c>
      <c r="BI64" s="10" t="n">
        <v>0.9</v>
      </c>
      <c r="BJ64" s="10" t="n">
        <v>0.2</v>
      </c>
      <c r="BK64" s="10" t="n">
        <v>7.22197645129166</v>
      </c>
      <c r="BL64" s="10" t="n">
        <v>1.52674561565452</v>
      </c>
      <c r="BM64" s="10" t="n">
        <v>0.55</v>
      </c>
      <c r="BN64" s="10" t="n">
        <v>0.74</v>
      </c>
      <c r="BO64" s="10" t="n">
        <v>157</v>
      </c>
      <c r="BP64" s="10" t="n">
        <v>93.6</v>
      </c>
      <c r="BQ64" s="10" t="n">
        <v>1.98992512297567</v>
      </c>
    </row>
    <row r="65" customFormat="false" ht="15" hidden="false" customHeight="false" outlineLevel="0" collapsed="false">
      <c r="A65" s="2" t="n">
        <v>1885</v>
      </c>
      <c r="B65" s="10" t="n">
        <f aca="false">AV65*Currency!$G67</f>
        <v>1.9071743107307</v>
      </c>
      <c r="C65" s="10" t="n">
        <f aca="false">AW65*Currency!$G67</f>
        <v>1.45434337847654</v>
      </c>
      <c r="D65" s="10" t="n">
        <f aca="false">AX65*Currency!$G67</f>
        <v>0.912842213005772</v>
      </c>
      <c r="E65" s="10" t="n">
        <f aca="false">AY65*Currency!$G67</f>
        <v>2.93530276962201</v>
      </c>
      <c r="F65" s="10" t="n">
        <f aca="false">AZ65*Currency!$G67</f>
        <v>12.5202</v>
      </c>
      <c r="G65" s="10" t="n">
        <f aca="false">BA65*Currency!$G67</f>
        <v>1.42275</v>
      </c>
      <c r="H65" s="10" t="n">
        <f aca="false">BB65*Currency!$G67</f>
        <v>0.427253094328769</v>
      </c>
      <c r="I65" s="10" t="n">
        <f aca="false">BC65*Currency!$G67</f>
        <v>1.96118117049516</v>
      </c>
      <c r="J65" s="10" t="n">
        <f aca="false">BD65*Currency!$G67</f>
        <v>1.71038920096008</v>
      </c>
      <c r="K65" s="10" t="n">
        <f aca="false">BE65*Currency!$G67</f>
        <v>2.53518770845597</v>
      </c>
      <c r="L65" s="10" t="n">
        <f aca="false">BF65*Currency!$G67</f>
        <v>5.02798331947516</v>
      </c>
      <c r="M65" s="10" t="n">
        <f aca="false">BG65*Currency!$G67</f>
        <v>2.04876</v>
      </c>
      <c r="N65" s="10" t="n">
        <f aca="false">BH65*Currency!$G67</f>
        <v>7.9674</v>
      </c>
      <c r="O65" s="10" t="n">
        <f aca="false">BI65*Currency!$G67</f>
        <v>4.78044</v>
      </c>
      <c r="P65" s="10" t="n">
        <f aca="false">BJ65*Currency!$G67</f>
        <v>1.1382</v>
      </c>
      <c r="Q65" s="10" t="n">
        <f aca="false">BK65*Currency!$G67</f>
        <v>41.570702784565</v>
      </c>
      <c r="R65" s="10" t="n">
        <f aca="false">BL65*Currency!$G67</f>
        <v>8.306253522</v>
      </c>
      <c r="S65" s="10" t="n">
        <f aca="false">BM65*Currency!$G67</f>
        <v>2.8597275</v>
      </c>
      <c r="T65" s="10" t="n">
        <f aca="false">BN65*Currency!$G67</f>
        <v>3.9837</v>
      </c>
      <c r="U65" s="10" t="n">
        <f aca="false">BO65*Currency!$G67</f>
        <v>899.178</v>
      </c>
      <c r="V65" s="10" t="n">
        <f aca="false">BP65</f>
        <v>83.7</v>
      </c>
      <c r="W65" s="10" t="n">
        <f aca="false">BQ65*Currency!$G67</f>
        <v>11.3246638748546</v>
      </c>
      <c r="Y65" s="53" t="n">
        <f aca="false">AV65/Currency!$D67</f>
        <v>0.0134059173915477</v>
      </c>
      <c r="Z65" s="53" t="n">
        <f aca="false">AW65/Currency!$D67</f>
        <v>0.010222876367987</v>
      </c>
      <c r="AA65" s="53" t="n">
        <f aca="false">AX65/Currency!$D67</f>
        <v>0.00641655418186941</v>
      </c>
      <c r="AB65" s="53" t="n">
        <f aca="false">AY65/Currency!$D67</f>
        <v>0.0206328421200564</v>
      </c>
      <c r="AC65" s="53" t="n">
        <f aca="false">AZ65/Currency!$D67</f>
        <v>0.0880070405632451</v>
      </c>
      <c r="AD65" s="53" t="n">
        <f aca="false">BA65/Currency!$D67</f>
        <v>0.0100008000640051</v>
      </c>
      <c r="AE65" s="53" t="n">
        <f aca="false">BB65/Currency!$D67</f>
        <v>0.00300324918159166</v>
      </c>
      <c r="AF65" s="53" t="n">
        <f aca="false">BC65/Currency!$D67</f>
        <v>0.0137855426290027</v>
      </c>
      <c r="AG65" s="53" t="n">
        <f aca="false">BD65/Currency!$D67</f>
        <v>0.01202267470071</v>
      </c>
      <c r="AH65" s="53" t="n">
        <f aca="false">BE65/Currency!$D67</f>
        <v>0.0178203517111168</v>
      </c>
      <c r="AI65" s="53" t="n">
        <f aca="false">BF65/Currency!$D67</f>
        <v>0.0353427207191874</v>
      </c>
      <c r="AJ65" s="53" t="n">
        <f aca="false">BG65/Currency!$D67</f>
        <v>0.0144011520921674</v>
      </c>
      <c r="AK65" s="53" t="n">
        <f aca="false">BH65/Currency!$D67</f>
        <v>0.0560044803584287</v>
      </c>
      <c r="AL65" s="53" t="n">
        <f aca="false">BI65/Currency!$D67</f>
        <v>0.0336026882150572</v>
      </c>
      <c r="AM65" s="53" t="n">
        <f aca="false">BJ65/Currency!$D67</f>
        <v>0.0080006400512041</v>
      </c>
      <c r="AN65" s="53" t="n">
        <f aca="false">BK65/Currency!$D67</f>
        <v>0.29220895242918</v>
      </c>
      <c r="AO65" s="53" t="n">
        <f aca="false">BL65/Currency!$D67</f>
        <v>0.0583863509080727</v>
      </c>
      <c r="AP65" s="53" t="n">
        <f aca="false">BM65/Currency!$D67</f>
        <v>0.0201016081286503</v>
      </c>
      <c r="AQ65" s="53" t="n">
        <f aca="false">BN65/Currency!$D67</f>
        <v>0.0280022401792143</v>
      </c>
      <c r="AR65" s="53" t="n">
        <f aca="false">BO65/Currency!$D67</f>
        <v>6.32050564045124</v>
      </c>
      <c r="AS65" s="50" t="n">
        <f aca="false">BP65</f>
        <v>83.7</v>
      </c>
      <c r="AT65" s="53" t="n">
        <f aca="false">BQ65/Currency!$D67</f>
        <v>0.0796033731888821</v>
      </c>
      <c r="AV65" s="54" t="n">
        <v>0.33512112295391</v>
      </c>
      <c r="AW65" s="54" t="n">
        <v>0.25555146344694</v>
      </c>
      <c r="AX65" s="10" t="n">
        <v>0.160401021438371</v>
      </c>
      <c r="AY65" s="10" t="n">
        <v>0.51577978731717</v>
      </c>
      <c r="AZ65" s="10" t="n">
        <v>2.2</v>
      </c>
      <c r="BA65" s="10" t="n">
        <v>0.25</v>
      </c>
      <c r="BB65" s="10" t="n">
        <v>0.0750752230414284</v>
      </c>
      <c r="BC65" s="10" t="n">
        <v>0.34461099463981</v>
      </c>
      <c r="BD65" s="10" t="n">
        <v>0.30054282216835</v>
      </c>
      <c r="BE65" s="10" t="n">
        <v>0.445473152074499</v>
      </c>
      <c r="BF65" s="10" t="n">
        <v>0.883497332538246</v>
      </c>
      <c r="BG65" s="10" t="n">
        <v>0.36</v>
      </c>
      <c r="BH65" s="10" t="n">
        <v>1.4</v>
      </c>
      <c r="BI65" s="10" t="n">
        <v>0.84</v>
      </c>
      <c r="BJ65" s="10" t="n">
        <v>0.2</v>
      </c>
      <c r="BK65" s="10" t="n">
        <v>7.30463939282464</v>
      </c>
      <c r="BL65" s="10" t="n">
        <v>1.459542</v>
      </c>
      <c r="BM65" s="10" t="n">
        <v>0.5025</v>
      </c>
      <c r="BN65" s="10" t="n">
        <v>0.7</v>
      </c>
      <c r="BO65" s="10" t="n">
        <v>158</v>
      </c>
      <c r="BP65" s="10" t="n">
        <v>83.7</v>
      </c>
      <c r="BQ65" s="10" t="n">
        <v>1.98992512297567</v>
      </c>
    </row>
    <row r="66" customFormat="false" ht="15" hidden="false" customHeight="false" outlineLevel="0" collapsed="false">
      <c r="A66" s="2" t="n">
        <v>1886</v>
      </c>
      <c r="B66" s="10" t="n">
        <f aca="false">AV66*Currency!$G68</f>
        <v>2.04133878714176</v>
      </c>
      <c r="C66" s="10" t="n">
        <f aca="false">AW66*Currency!$G68</f>
        <v>1.50959049285996</v>
      </c>
      <c r="D66" s="10" t="n">
        <f aca="false">AX66*Currency!$G68</f>
        <v>0.924323247964388</v>
      </c>
      <c r="E66" s="10" t="n">
        <f aca="false">AY66*Currency!$G68</f>
        <v>3.10953773857356</v>
      </c>
      <c r="F66" s="10" t="n">
        <f aca="false">AZ66*Currency!$G68</f>
        <v>12.6882</v>
      </c>
      <c r="G66" s="10" t="n">
        <f aca="false">BA66*Currency!$G68</f>
        <v>1.38966</v>
      </c>
      <c r="H66" s="10" t="n">
        <f aca="false">BB66*Currency!$G68</f>
        <v>0.289603166722972</v>
      </c>
      <c r="I66" s="10" t="n">
        <f aca="false">BC66*Currency!$G68</f>
        <v>2.34735965544227</v>
      </c>
      <c r="J66" s="10" t="n">
        <f aca="false">BD66*Currency!$G68</f>
        <v>1.62439477017964</v>
      </c>
      <c r="K66" s="10" t="n">
        <f aca="false">BE66*Currency!$G68</f>
        <v>2.96320499567658</v>
      </c>
      <c r="L66" s="10" t="n">
        <f aca="false">BF66*Currency!$G68</f>
        <v>5.33809088319608</v>
      </c>
      <c r="M66" s="10" t="n">
        <f aca="false">BG66*Currency!$G68</f>
        <v>2.17512</v>
      </c>
      <c r="N66" s="10" t="n">
        <f aca="false">BH66*Currency!$G68</f>
        <v>7.97544</v>
      </c>
      <c r="O66" s="10" t="n">
        <f aca="false">BI66*Currency!$G68</f>
        <v>4.59192</v>
      </c>
      <c r="P66" s="10" t="n">
        <f aca="false">BJ66*Currency!$G68</f>
        <v>1.2084</v>
      </c>
      <c r="Q66" s="10" t="n">
        <f aca="false">BK66*Currency!$G68</f>
        <v>45.8298559854186</v>
      </c>
      <c r="R66" s="10" t="n">
        <f aca="false">BL66*Currency!$G68</f>
        <v>8.46979644</v>
      </c>
      <c r="S66" s="10" t="n">
        <f aca="false">BM66*Currency!$G68</f>
        <v>2.5908096</v>
      </c>
      <c r="T66" s="10" t="n">
        <f aca="false">BN66*Currency!$G68</f>
        <v>3.98772</v>
      </c>
      <c r="U66" s="10" t="n">
        <f aca="false">BO66*Currency!$G68</f>
        <v>948.594</v>
      </c>
      <c r="V66" s="10" t="n">
        <f aca="false">BP66</f>
        <v>81.7</v>
      </c>
      <c r="W66" s="10" t="n">
        <f aca="false">BQ66*Currency!$G68</f>
        <v>12.023127593019</v>
      </c>
      <c r="Y66" s="53" t="n">
        <f aca="false">AV66/Currency!$D68</f>
        <v>0.0133858210903349</v>
      </c>
      <c r="Z66" s="53" t="n">
        <f aca="false">AW66/Currency!$D68</f>
        <v>0.00989894885864953</v>
      </c>
      <c r="AA66" s="53" t="n">
        <f aca="false">AX66/Currency!$D68</f>
        <v>0.0060611328726148</v>
      </c>
      <c r="AB66" s="53" t="n">
        <f aca="false">AY66/Currency!$D68</f>
        <v>0.0203904007038787</v>
      </c>
      <c r="AC66" s="53" t="n">
        <f aca="false">AZ66/Currency!$D68</f>
        <v>0.0832012678288431</v>
      </c>
      <c r="AD66" s="53" t="n">
        <f aca="false">BA66/Currency!$D68</f>
        <v>0.00911251980982567</v>
      </c>
      <c r="AE66" s="53" t="n">
        <f aca="false">BB66/Currency!$D68</f>
        <v>0.00189903616262347</v>
      </c>
      <c r="AF66" s="53" t="n">
        <f aca="false">BC66/Currency!$D68</f>
        <v>0.0153925142560074</v>
      </c>
      <c r="AG66" s="53" t="n">
        <f aca="false">BD66/Currency!$D68</f>
        <v>0.0106517633969742</v>
      </c>
      <c r="AH66" s="53" t="n">
        <f aca="false">BE66/Currency!$D68</f>
        <v>0.0194308422374374</v>
      </c>
      <c r="AI66" s="53" t="n">
        <f aca="false">BF66/Currency!$D68</f>
        <v>0.03500385628123</v>
      </c>
      <c r="AJ66" s="53" t="n">
        <f aca="false">BG66/Currency!$D68</f>
        <v>0.0142630744849445</v>
      </c>
      <c r="AK66" s="53" t="n">
        <f aca="false">BH66/Currency!$D68</f>
        <v>0.05229793977813</v>
      </c>
      <c r="AL66" s="53" t="n">
        <f aca="false">BI66/Currency!$D68</f>
        <v>0.0301109350237718</v>
      </c>
      <c r="AM66" s="53" t="n">
        <f aca="false">BJ66/Currency!$D68</f>
        <v>0.00792393026941363</v>
      </c>
      <c r="AN66" s="53" t="n">
        <f aca="false">BK66/Currency!$D68</f>
        <v>0.300523488154358</v>
      </c>
      <c r="AO66" s="53" t="n">
        <f aca="false">BL66/Currency!$D68</f>
        <v>0.0555396196513471</v>
      </c>
      <c r="AP66" s="53" t="n">
        <f aca="false">BM66/Currency!$D68</f>
        <v>0.0169889064976228</v>
      </c>
      <c r="AQ66" s="53" t="n">
        <f aca="false">BN66/Currency!$D68</f>
        <v>0.026148969889065</v>
      </c>
      <c r="AR66" s="53" t="n">
        <f aca="false">BO66/Currency!$D68</f>
        <v>6.2202852614897</v>
      </c>
      <c r="AS66" s="50" t="n">
        <f aca="false">BP66</f>
        <v>81.7</v>
      </c>
      <c r="AT66" s="53" t="n">
        <f aca="false">BQ66/Currency!$D68</f>
        <v>0.0788401395790679</v>
      </c>
      <c r="AV66" s="54" t="n">
        <v>0.337858124320053</v>
      </c>
      <c r="AW66" s="54" t="n">
        <v>0.249849469192314</v>
      </c>
      <c r="AX66" s="10" t="n">
        <v>0.152982993704798</v>
      </c>
      <c r="AY66" s="10" t="n">
        <v>0.514653713765898</v>
      </c>
      <c r="AZ66" s="10" t="n">
        <v>2.1</v>
      </c>
      <c r="BA66" s="10" t="n">
        <v>0.23</v>
      </c>
      <c r="BB66" s="10" t="n">
        <v>0.0479316727446164</v>
      </c>
      <c r="BC66" s="10" t="n">
        <v>0.388507059821627</v>
      </c>
      <c r="BD66" s="10" t="n">
        <v>0.268850508139629</v>
      </c>
      <c r="BE66" s="10" t="n">
        <v>0.49043445807292</v>
      </c>
      <c r="BF66" s="10" t="n">
        <v>0.883497332538246</v>
      </c>
      <c r="BG66" s="10" t="n">
        <v>0.36</v>
      </c>
      <c r="BH66" s="10" t="n">
        <v>1.32</v>
      </c>
      <c r="BI66" s="10" t="n">
        <v>0.76</v>
      </c>
      <c r="BJ66" s="10" t="n">
        <v>0.2</v>
      </c>
      <c r="BK66" s="10" t="n">
        <v>7.58521284101599</v>
      </c>
      <c r="BL66" s="10" t="n">
        <v>1.40182</v>
      </c>
      <c r="BM66" s="10" t="n">
        <v>0.4288</v>
      </c>
      <c r="BN66" s="10" t="n">
        <v>0.66</v>
      </c>
      <c r="BO66" s="10" t="n">
        <v>157</v>
      </c>
      <c r="BP66" s="10" t="n">
        <v>81.7</v>
      </c>
      <c r="BQ66" s="10" t="n">
        <v>1.98992512297567</v>
      </c>
    </row>
    <row r="67" customFormat="false" ht="15" hidden="false" customHeight="false" outlineLevel="0" collapsed="false">
      <c r="A67" s="2" t="n">
        <v>1887</v>
      </c>
      <c r="B67" s="10" t="n">
        <f aca="false">AV67*Currency!$G69</f>
        <v>2.0484914291994</v>
      </c>
      <c r="C67" s="10" t="n">
        <f aca="false">AW67*Currency!$G69</f>
        <v>1.51051661603789</v>
      </c>
      <c r="D67" s="10" t="n">
        <f aca="false">AX67*Currency!$G69</f>
        <v>0.838327319199508</v>
      </c>
      <c r="E67" s="10" t="n">
        <f aca="false">AY67*Currency!$G69</f>
        <v>3.06755864264117</v>
      </c>
      <c r="F67" s="10" t="n">
        <f aca="false">AZ67*Currency!$G69</f>
        <v>12.8331</v>
      </c>
      <c r="G67" s="10" t="n">
        <f aca="false">BA67*Currency!$G69</f>
        <v>1.40553</v>
      </c>
      <c r="H67" s="10" t="n">
        <f aca="false">BB67*Currency!$G69</f>
        <v>0.435075809453365</v>
      </c>
      <c r="I67" s="10" t="n">
        <f aca="false">BC67*Currency!$G69</f>
        <v>2.26103509383191</v>
      </c>
      <c r="J67" s="10" t="n">
        <f aca="false">BD67*Currency!$G69</f>
        <v>1.78296625829659</v>
      </c>
      <c r="K67" s="10" t="n">
        <f aca="false">BE67*Currency!$G69</f>
        <v>3.05968297373703</v>
      </c>
      <c r="L67" s="10" t="n">
        <f aca="false">BF67*Currency!$G69</f>
        <v>5.39905219914122</v>
      </c>
      <c r="M67" s="10" t="n">
        <f aca="false">BG67*Currency!$G69</f>
        <v>2.19996</v>
      </c>
      <c r="N67" s="10" t="n">
        <f aca="false">BH67*Currency!$G69</f>
        <v>7.9443</v>
      </c>
      <c r="O67" s="10" t="n">
        <f aca="false">BI67*Currency!$G69</f>
        <v>4.64436</v>
      </c>
      <c r="P67" s="10" t="n">
        <f aca="false">BJ67*Currency!$G69</f>
        <v>1.2222</v>
      </c>
      <c r="Q67" s="10" t="n">
        <f aca="false">BK67*Currency!$G69</f>
        <v>47.7117150102361</v>
      </c>
      <c r="R67" s="10" t="n">
        <f aca="false">BL67*Currency!$G69</f>
        <v>7.81065243</v>
      </c>
      <c r="S67" s="10" t="n">
        <f aca="false">BM67*Currency!$G69</f>
        <v>2.6203968</v>
      </c>
      <c r="T67" s="10" t="n">
        <f aca="false">BN67*Currency!$G69</f>
        <v>3.78882</v>
      </c>
      <c r="U67" s="10" t="n">
        <f aca="false">BO67*Currency!$G69</f>
        <v>977.76</v>
      </c>
      <c r="V67" s="10" t="n">
        <f aca="false">BP67</f>
        <v>92.8</v>
      </c>
      <c r="W67" s="10" t="n">
        <f aca="false">BQ67*Currency!$G69</f>
        <v>12.1604324265043</v>
      </c>
      <c r="Y67" s="53" t="n">
        <f aca="false">AV67/Currency!$D69</f>
        <v>0.0132244667512429</v>
      </c>
      <c r="Z67" s="53" t="n">
        <f aca="false">AW67/Currency!$D69</f>
        <v>0.00975145733160334</v>
      </c>
      <c r="AA67" s="53" t="n">
        <f aca="false">AX67/Currency!$D69</f>
        <v>0.00541199811792493</v>
      </c>
      <c r="AB67" s="53" t="n">
        <f aca="false">AY67/Currency!$D69</f>
        <v>0.0198032692247829</v>
      </c>
      <c r="AC67" s="53" t="n">
        <f aca="false">AZ67/Currency!$D69</f>
        <v>0.0828467729209405</v>
      </c>
      <c r="AD67" s="53" t="n">
        <f aca="false">BA67/Currency!$D69</f>
        <v>0.00907369417705539</v>
      </c>
      <c r="AE67" s="53" t="n">
        <f aca="false">BB67/Currency!$D69</f>
        <v>0.00280872328503458</v>
      </c>
      <c r="AF67" s="53" t="n">
        <f aca="false">BC67/Currency!$D69</f>
        <v>0.0145965870276838</v>
      </c>
      <c r="AG67" s="53" t="n">
        <f aca="false">BD67/Currency!$D69</f>
        <v>0.0115103132311598</v>
      </c>
      <c r="AH67" s="53" t="n">
        <f aca="false">BE67/Currency!$D69</f>
        <v>0.0197524261897172</v>
      </c>
      <c r="AI67" s="53" t="n">
        <f aca="false">BF67/Currency!$D69</f>
        <v>0.0348547156595489</v>
      </c>
      <c r="AJ67" s="53" t="n">
        <f aca="false">BG67/Currency!$D69</f>
        <v>0.0142023039293041</v>
      </c>
      <c r="AK67" s="53" t="n">
        <f aca="false">BH67/Currency!$D69</f>
        <v>0.051286097522487</v>
      </c>
      <c r="AL67" s="53" t="n">
        <f aca="false">BI67/Currency!$D69</f>
        <v>0.0299826416285308</v>
      </c>
      <c r="AM67" s="53" t="n">
        <f aca="false">BJ67/Currency!$D69</f>
        <v>0.00789016884961338</v>
      </c>
      <c r="AN67" s="53" t="n">
        <f aca="false">BK67/Currency!$D69</f>
        <v>0.308012999128945</v>
      </c>
      <c r="AO67" s="53" t="n">
        <f aca="false">BL67/Currency!$D69</f>
        <v>0.0504233075587818</v>
      </c>
      <c r="AP67" s="53" t="n">
        <f aca="false">BM67/Currency!$D69</f>
        <v>0.0169165220135711</v>
      </c>
      <c r="AQ67" s="53" t="n">
        <f aca="false">BN67/Currency!$D69</f>
        <v>0.0244595234338015</v>
      </c>
      <c r="AR67" s="53" t="n">
        <f aca="false">BO67/Currency!$D69</f>
        <v>6.31213507969071</v>
      </c>
      <c r="AS67" s="50" t="n">
        <f aca="false">BP67</f>
        <v>92.8</v>
      </c>
      <c r="AT67" s="53" t="n">
        <f aca="false">BQ67/Currency!$D69</f>
        <v>0.0785042260918287</v>
      </c>
      <c r="AV67" s="54" t="n">
        <v>0.335213783210506</v>
      </c>
      <c r="AW67" s="54" t="n">
        <v>0.247179940441481</v>
      </c>
      <c r="AX67" s="10" t="n">
        <v>0.137183328293161</v>
      </c>
      <c r="AY67" s="10" t="n">
        <v>0.501973268309797</v>
      </c>
      <c r="AZ67" s="10" t="n">
        <v>2.1</v>
      </c>
      <c r="BA67" s="10" t="n">
        <v>0.23</v>
      </c>
      <c r="BB67" s="10" t="n">
        <v>0.0711955178290566</v>
      </c>
      <c r="BC67" s="10" t="n">
        <v>0.36999428797773</v>
      </c>
      <c r="BD67" s="10" t="n">
        <v>0.291763419783438</v>
      </c>
      <c r="BE67" s="10" t="n">
        <v>0.500684499056951</v>
      </c>
      <c r="BF67" s="10" t="n">
        <v>0.883497332538246</v>
      </c>
      <c r="BG67" s="10" t="n">
        <v>0.36</v>
      </c>
      <c r="BH67" s="10" t="n">
        <v>1.3</v>
      </c>
      <c r="BI67" s="10" t="n">
        <v>0.76</v>
      </c>
      <c r="BJ67" s="10" t="n">
        <v>0.2</v>
      </c>
      <c r="BK67" s="10" t="n">
        <v>7.80751350192049</v>
      </c>
      <c r="BL67" s="10" t="n">
        <v>1.27813</v>
      </c>
      <c r="BM67" s="10" t="n">
        <v>0.4288</v>
      </c>
      <c r="BN67" s="10" t="n">
        <v>0.62</v>
      </c>
      <c r="BO67" s="10" t="n">
        <v>160</v>
      </c>
      <c r="BP67" s="10" t="n">
        <v>92.8</v>
      </c>
      <c r="BQ67" s="10" t="n">
        <v>1.98992512297567</v>
      </c>
    </row>
    <row r="68" customFormat="false" ht="15" hidden="false" customHeight="false" outlineLevel="0" collapsed="false">
      <c r="A68" s="2" t="n">
        <v>1888</v>
      </c>
      <c r="B68" s="10" t="n">
        <f aca="false">AV68*Currency!$G70</f>
        <v>2.10574646816488</v>
      </c>
      <c r="C68" s="10" t="n">
        <f aca="false">AW68*Currency!$G70</f>
        <v>1.56492100346834</v>
      </c>
      <c r="D68" s="10" t="n">
        <f aca="false">AX68*Currency!$G70</f>
        <v>0.823846272253181</v>
      </c>
      <c r="E68" s="10" t="n">
        <f aca="false">AY68*Currency!$G70</f>
        <v>3.31984975041187</v>
      </c>
      <c r="F68" s="10" t="n">
        <f aca="false">AZ68*Currency!$G70</f>
        <v>13.6059</v>
      </c>
      <c r="G68" s="10" t="n">
        <f aca="false">BA68*Currency!$G70</f>
        <v>1.49017</v>
      </c>
      <c r="H68" s="10" t="n">
        <f aca="false">BB68*Currency!$G70</f>
        <v>0.347243896908446</v>
      </c>
      <c r="I68" s="10" t="n">
        <f aca="false">BC68*Currency!$G70</f>
        <v>2.37793423265448</v>
      </c>
      <c r="J68" s="10" t="n">
        <f aca="false">BD68*Currency!$G70</f>
        <v>1.96620951622394</v>
      </c>
      <c r="K68" s="10" t="n">
        <f aca="false">BE68*Currency!$G70</f>
        <v>3.20077506237882</v>
      </c>
      <c r="L68" s="10" t="n">
        <f aca="false">BF68*Currency!$G70</f>
        <v>5.7241792175153</v>
      </c>
      <c r="M68" s="10" t="n">
        <f aca="false">BG68*Currency!$G70</f>
        <v>2.33244</v>
      </c>
      <c r="N68" s="10" t="n">
        <f aca="false">BH68*Currency!$G70</f>
        <v>8.4227</v>
      </c>
      <c r="O68" s="10" t="n">
        <f aca="false">BI68*Currency!$G70</f>
        <v>4.85925</v>
      </c>
      <c r="P68" s="10" t="n">
        <f aca="false">BJ68*Currency!$G70</f>
        <v>1.2958</v>
      </c>
      <c r="Q68" s="10" t="n">
        <f aca="false">BK68*Currency!$G70</f>
        <v>52.22074</v>
      </c>
      <c r="R68" s="10" t="n">
        <f aca="false">BL68*Currency!$G70</f>
        <v>8.28100427</v>
      </c>
      <c r="S68" s="10" t="n">
        <f aca="false">BM68*Currency!$G70</f>
        <v>2.7347859</v>
      </c>
      <c r="T68" s="10" t="n">
        <f aca="false">BN68*Currency!$G70</f>
        <v>4.08177</v>
      </c>
      <c r="U68" s="10" t="n">
        <f aca="false">BO68*Currency!$G70</f>
        <v>1043.119</v>
      </c>
      <c r="V68" s="10" t="n">
        <f aca="false">BP68</f>
        <v>97.3</v>
      </c>
      <c r="W68" s="10" t="n">
        <f aca="false">BQ68*Currency!$G70</f>
        <v>12.8927248717594</v>
      </c>
      <c r="Y68" s="53" t="n">
        <f aca="false">AV68/Currency!$D70</f>
        <v>0.0130358988745414</v>
      </c>
      <c r="Z68" s="53" t="n">
        <f aca="false">AW68/Currency!$D70</f>
        <v>0.00968784811290101</v>
      </c>
      <c r="AA68" s="53" t="n">
        <f aca="false">AX68/Currency!$D70</f>
        <v>0.00510012808076542</v>
      </c>
      <c r="AB68" s="53" t="n">
        <f aca="false">AY68/Currency!$D70</f>
        <v>0.0205519640086377</v>
      </c>
      <c r="AC68" s="53" t="n">
        <f aca="false">AZ68/Currency!$D70</f>
        <v>0.0842291031605968</v>
      </c>
      <c r="AD68" s="53" t="n">
        <f aca="false">BA68/Currency!$D70</f>
        <v>0.00922509225092251</v>
      </c>
      <c r="AE68" s="53" t="n">
        <f aca="false">BB68/Currency!$D70</f>
        <v>0.0021496587520553</v>
      </c>
      <c r="AF68" s="53" t="n">
        <f aca="false">BC68/Currency!$D70</f>
        <v>0.0147209128239491</v>
      </c>
      <c r="AG68" s="53" t="n">
        <f aca="false">BD68/Currency!$D70</f>
        <v>0.0121720771266417</v>
      </c>
      <c r="AH68" s="53" t="n">
        <f aca="false">BE68/Currency!$D70</f>
        <v>0.0198148165812604</v>
      </c>
      <c r="AI68" s="53" t="n">
        <f aca="false">BF68/Currency!$D70</f>
        <v>0.0354362799830838</v>
      </c>
      <c r="AJ68" s="53" t="n">
        <f aca="false">BG68/Currency!$D70</f>
        <v>0.0144392748275309</v>
      </c>
      <c r="AK68" s="53" t="n">
        <f aca="false">BH68/Currency!$D70</f>
        <v>0.0521418257660838</v>
      </c>
      <c r="AL68" s="53" t="n">
        <f aca="false">BI68/Currency!$D70</f>
        <v>0.030081822557356</v>
      </c>
      <c r="AM68" s="53" t="n">
        <f aca="false">BJ68/Currency!$D70</f>
        <v>0.00802181934862827</v>
      </c>
      <c r="AN68" s="53" t="n">
        <f aca="false">BK68/Currency!$D70</f>
        <v>0.323279319749719</v>
      </c>
      <c r="AO68" s="53" t="n">
        <f aca="false">BL68/Currency!$D70</f>
        <v>0.0512646398203113</v>
      </c>
      <c r="AP68" s="53" t="n">
        <f aca="false">BM68/Currency!$D70</f>
        <v>0.01693004973528</v>
      </c>
      <c r="AQ68" s="53" t="n">
        <f aca="false">BN68/Currency!$D70</f>
        <v>0.025268730948179</v>
      </c>
      <c r="AR68" s="53" t="n">
        <f aca="false">BO68/Currency!$D70</f>
        <v>6.45756457564576</v>
      </c>
      <c r="AS68" s="50" t="n">
        <f aca="false">BP68</f>
        <v>97.3</v>
      </c>
      <c r="AT68" s="53" t="n">
        <f aca="false">BQ68/Currency!$D70</f>
        <v>0.0798140992690388</v>
      </c>
      <c r="AV68" s="54" t="n">
        <v>0.325011030740065</v>
      </c>
      <c r="AW68" s="54" t="n">
        <v>0.241537429150848</v>
      </c>
      <c r="AX68" s="10" t="n">
        <v>0.127156393309644</v>
      </c>
      <c r="AY68" s="10" t="n">
        <v>0.512401566663354</v>
      </c>
      <c r="AZ68" s="10" t="n">
        <v>2.1</v>
      </c>
      <c r="BA68" s="10" t="n">
        <v>0.23</v>
      </c>
      <c r="BB68" s="10" t="n">
        <v>0.0535952920062427</v>
      </c>
      <c r="BC68" s="10" t="n">
        <v>0.367021798526699</v>
      </c>
      <c r="BD68" s="10" t="n">
        <v>0.30347422692143</v>
      </c>
      <c r="BE68" s="10" t="n">
        <v>0.494023007003985</v>
      </c>
      <c r="BF68" s="10" t="n">
        <v>0.883497332538246</v>
      </c>
      <c r="BG68" s="10" t="n">
        <v>0.36</v>
      </c>
      <c r="BH68" s="10" t="n">
        <v>1.3</v>
      </c>
      <c r="BI68" s="10" t="n">
        <v>0.75</v>
      </c>
      <c r="BJ68" s="10" t="n">
        <v>0.2</v>
      </c>
      <c r="BK68" s="10" t="n">
        <v>8.06</v>
      </c>
      <c r="BL68" s="10" t="n">
        <v>1.27813</v>
      </c>
      <c r="BM68" s="10" t="n">
        <v>0.4221</v>
      </c>
      <c r="BN68" s="10" t="n">
        <v>0.63</v>
      </c>
      <c r="BO68" s="10" t="n">
        <v>161</v>
      </c>
      <c r="BP68" s="10" t="n">
        <v>97.3</v>
      </c>
      <c r="BQ68" s="10" t="n">
        <v>1.98992512297567</v>
      </c>
    </row>
    <row r="69" customFormat="false" ht="15" hidden="false" customHeight="false" outlineLevel="0" collapsed="false">
      <c r="A69" s="2" t="n">
        <v>1889</v>
      </c>
      <c r="B69" s="10" t="n">
        <f aca="false">AV69*Currency!$G71</f>
        <v>2.22166539272487</v>
      </c>
      <c r="C69" s="10" t="n">
        <f aca="false">AW69*Currency!$G71</f>
        <v>1.66373196363435</v>
      </c>
      <c r="D69" s="10" t="n">
        <f aca="false">AX69*Currency!$G71</f>
        <v>0.968089748578356</v>
      </c>
      <c r="E69" s="10" t="n">
        <f aca="false">AY69*Currency!$G71</f>
        <v>3.51715998127297</v>
      </c>
      <c r="F69" s="10" t="n">
        <f aca="false">AZ69*Currency!$G71</f>
        <v>15.54455</v>
      </c>
      <c r="G69" s="10" t="n">
        <f aca="false">BA69*Currency!$G71</f>
        <v>1.554455</v>
      </c>
      <c r="H69" s="10" t="n">
        <f aca="false">BB69*Currency!$G71</f>
        <v>0.399864858357685</v>
      </c>
      <c r="I69" s="10" t="n">
        <f aca="false">BC69*Currency!$G71</f>
        <v>2.66546286000356</v>
      </c>
      <c r="J69" s="10" t="n">
        <f aca="false">BD69*Currency!$G71</f>
        <v>2.04497093058297</v>
      </c>
      <c r="K69" s="10" t="n">
        <f aca="false">BE69*Currency!$G71</f>
        <v>3.29383279879646</v>
      </c>
      <c r="L69" s="10" t="n">
        <f aca="false">BF69*Currency!$G71</f>
        <v>5.97111672195973</v>
      </c>
      <c r="M69" s="10" t="n">
        <f aca="false">BG69*Currency!$G71</f>
        <v>2.43306</v>
      </c>
      <c r="N69" s="10" t="n">
        <f aca="false">BH69*Currency!$G71</f>
        <v>8.65088</v>
      </c>
      <c r="O69" s="10" t="n">
        <f aca="false">BI69*Currency!$G71</f>
        <v>5.00129</v>
      </c>
      <c r="P69" s="10" t="n">
        <f aca="false">BJ69*Currency!$G71</f>
        <v>1.3517</v>
      </c>
      <c r="Q69" s="10" t="n">
        <f aca="false">BK69*Currency!$G71</f>
        <v>56.90657</v>
      </c>
      <c r="R69" s="10" t="n">
        <f aca="false">BL69*Currency!$G71</f>
        <v>8.805433378</v>
      </c>
      <c r="S69" s="10" t="n">
        <f aca="false">BM69*Currency!$G71</f>
        <v>2.906155</v>
      </c>
      <c r="T69" s="10" t="n">
        <f aca="false">BN69*Currency!$G71</f>
        <v>3.852345</v>
      </c>
      <c r="U69" s="10" t="n">
        <f aca="false">BO69*Currency!$G71</f>
        <v>1088.1185</v>
      </c>
      <c r="V69" s="10" t="n">
        <f aca="false">BP69</f>
        <v>88.1</v>
      </c>
      <c r="W69" s="10" t="n">
        <f aca="false">BQ69*Currency!$G71</f>
        <v>13.4489089436311</v>
      </c>
      <c r="Y69" s="53" t="n">
        <f aca="false">AV69/Currency!$D71</f>
        <v>0.013703587957852</v>
      </c>
      <c r="Z69" s="53" t="n">
        <f aca="false">AW69/Currency!$D71</f>
        <v>0.010262165210212</v>
      </c>
      <c r="AA69" s="53" t="n">
        <f aca="false">AX69/Currency!$D71</f>
        <v>0.00597133261569477</v>
      </c>
      <c r="AB69" s="53" t="n">
        <f aca="false">AY69/Currency!$D71</f>
        <v>0.0216944060626956</v>
      </c>
      <c r="AC69" s="53" t="n">
        <f aca="false">AZ69/Currency!$D71</f>
        <v>0.0958812739703185</v>
      </c>
      <c r="AD69" s="53" t="n">
        <f aca="false">BA69/Currency!$D71</f>
        <v>0.00958812739703185</v>
      </c>
      <c r="AE69" s="53" t="n">
        <f aca="false">BB69/Currency!$D71</f>
        <v>0.00246643048755325</v>
      </c>
      <c r="AF69" s="53" t="n">
        <f aca="false">BC69/Currency!$D71</f>
        <v>0.01644100181335</v>
      </c>
      <c r="AG69" s="53" t="n">
        <f aca="false">BD69/Currency!$D71</f>
        <v>0.0126137082164851</v>
      </c>
      <c r="AH69" s="53" t="n">
        <f aca="false">BE69/Currency!$D71</f>
        <v>0.0203168882337427</v>
      </c>
      <c r="AI69" s="53" t="n">
        <f aca="false">BF69/Currency!$D71</f>
        <v>0.0368308042578892</v>
      </c>
      <c r="AJ69" s="53" t="n">
        <f aca="false">BG69/Currency!$D71</f>
        <v>0.0150075037518759</v>
      </c>
      <c r="AK69" s="53" t="n">
        <f aca="false">BH69/Currency!$D71</f>
        <v>0.0533600133400033</v>
      </c>
      <c r="AL69" s="53" t="n">
        <f aca="false">BI69/Currency!$D71</f>
        <v>0.0308487577121894</v>
      </c>
      <c r="AM69" s="53" t="n">
        <f aca="false">BJ69/Currency!$D71</f>
        <v>0.00833750208437552</v>
      </c>
      <c r="AN69" s="53" t="n">
        <f aca="false">BK69/Currency!$D71</f>
        <v>0.351008837752209</v>
      </c>
      <c r="AO69" s="53" t="n">
        <f aca="false">BL69/Currency!$D71</f>
        <v>0.0543133233283308</v>
      </c>
      <c r="AP69" s="53" t="n">
        <f aca="false">BM69/Currency!$D71</f>
        <v>0.0179256294814074</v>
      </c>
      <c r="AQ69" s="53" t="n">
        <f aca="false">BN69/Currency!$D71</f>
        <v>0.0237618809404702</v>
      </c>
      <c r="AR69" s="53" t="n">
        <f aca="false">BO69/Currency!$D71</f>
        <v>6.71168917792229</v>
      </c>
      <c r="AS69" s="50" t="n">
        <f aca="false">BP69</f>
        <v>88.1</v>
      </c>
      <c r="AT69" s="53" t="n">
        <f aca="false">BQ69/Currency!$D71</f>
        <v>0.0829550243028045</v>
      </c>
      <c r="AV69" s="54" t="n">
        <v>0.328721667932954</v>
      </c>
      <c r="AW69" s="54" t="n">
        <v>0.246168819062565</v>
      </c>
      <c r="AX69" s="10" t="n">
        <v>0.143240326785286</v>
      </c>
      <c r="AY69" s="10" t="n">
        <v>0.520405412631941</v>
      </c>
      <c r="AZ69" s="10" t="n">
        <v>2.3</v>
      </c>
      <c r="BA69" s="10" t="n">
        <v>0.23</v>
      </c>
      <c r="BB69" s="10" t="n">
        <v>0.0591647345354273</v>
      </c>
      <c r="BC69" s="10" t="n">
        <v>0.39438675149864</v>
      </c>
      <c r="BD69" s="10" t="n">
        <v>0.302577632697044</v>
      </c>
      <c r="BE69" s="10" t="n">
        <v>0.487361514951019</v>
      </c>
      <c r="BF69" s="10" t="n">
        <v>0.883497332538246</v>
      </c>
      <c r="BG69" s="10" t="n">
        <v>0.36</v>
      </c>
      <c r="BH69" s="10" t="n">
        <v>1.28</v>
      </c>
      <c r="BI69" s="10" t="n">
        <v>0.74</v>
      </c>
      <c r="BJ69" s="10" t="n">
        <v>0.2</v>
      </c>
      <c r="BK69" s="10" t="n">
        <v>8.42</v>
      </c>
      <c r="BL69" s="10" t="n">
        <v>1.302868</v>
      </c>
      <c r="BM69" s="10" t="n">
        <v>0.43</v>
      </c>
      <c r="BN69" s="10" t="n">
        <v>0.57</v>
      </c>
      <c r="BO69" s="10" t="n">
        <v>161</v>
      </c>
      <c r="BP69" s="10" t="n">
        <v>88.1</v>
      </c>
      <c r="BQ69" s="10" t="n">
        <v>1.98992512297567</v>
      </c>
    </row>
    <row r="70" customFormat="false" ht="15" hidden="false" customHeight="false" outlineLevel="0" collapsed="false">
      <c r="A70" s="2" t="n">
        <v>1890</v>
      </c>
      <c r="B70" s="10" t="n">
        <f aca="false">AV70*Currency!$G72</f>
        <v>2.07845330701503</v>
      </c>
      <c r="C70" s="10" t="n">
        <f aca="false">AW70*Currency!$G72</f>
        <v>1.60092303945824</v>
      </c>
      <c r="D70" s="10" t="n">
        <f aca="false">AX70*Currency!$G72</f>
        <v>1.04235042464457</v>
      </c>
      <c r="E70" s="10" t="n">
        <f aca="false">AY70*Currency!$G72</f>
        <v>3.20024018739347</v>
      </c>
      <c r="F70" s="10" t="n">
        <f aca="false">AZ70*Currency!$G72</f>
        <v>13.09875</v>
      </c>
      <c r="G70" s="10" t="n">
        <f aca="false">BA70*Currency!$G72</f>
        <v>1.434625</v>
      </c>
      <c r="H70" s="10" t="n">
        <f aca="false">BB70*Currency!$G72</f>
        <v>0.362204979901094</v>
      </c>
      <c r="I70" s="10" t="n">
        <f aca="false">BC70*Currency!$G72</f>
        <v>2.25221666240867</v>
      </c>
      <c r="J70" s="10" t="n">
        <f aca="false">BD70*Currency!$G72</f>
        <v>1.54964973519634</v>
      </c>
      <c r="K70" s="10" t="n">
        <f aca="false">BE70*Currency!$G72</f>
        <v>2.7984752999715</v>
      </c>
      <c r="L70" s="10" t="n">
        <f aca="false">BF70*Currency!$G72</f>
        <v>5.51081461170731</v>
      </c>
      <c r="M70" s="10" t="n">
        <f aca="false">BG70*Currency!$G72</f>
        <v>2.2455</v>
      </c>
      <c r="N70" s="10" t="n">
        <f aca="false">BH70*Currency!$G72</f>
        <v>8.10875</v>
      </c>
      <c r="O70" s="10" t="n">
        <f aca="false">BI70*Currency!$G72</f>
        <v>4.491</v>
      </c>
      <c r="P70" s="10" t="n">
        <f aca="false">BJ70*Currency!$G72</f>
        <v>1.2475</v>
      </c>
      <c r="Q70" s="10" t="n">
        <f aca="false">BK70*Currency!$G72</f>
        <v>53.901633877437</v>
      </c>
      <c r="R70" s="10" t="n">
        <f aca="false">BL70*Currency!$G72</f>
        <v>8.12663915</v>
      </c>
      <c r="S70" s="10" t="n">
        <f aca="false">BM70*Currency!$G72</f>
        <v>2.88359625</v>
      </c>
      <c r="T70" s="10" t="n">
        <f aca="false">BN70*Currency!$G72</f>
        <v>3.555375</v>
      </c>
      <c r="U70" s="10" t="n">
        <f aca="false">BO70*Currency!$G72</f>
        <v>1016.7125</v>
      </c>
      <c r="V70" s="10" t="n">
        <f aca="false">BP70</f>
        <v>89.3</v>
      </c>
      <c r="W70" s="10" t="n">
        <f aca="false">BQ70*Currency!$G72</f>
        <v>12.4121579545608</v>
      </c>
      <c r="Y70" s="53" t="n">
        <f aca="false">AV70/Currency!$D72</f>
        <v>0.0142474331732734</v>
      </c>
      <c r="Z70" s="53" t="n">
        <f aca="false">AW70/Currency!$D72</f>
        <v>0.0109740468757473</v>
      </c>
      <c r="AA70" s="53" t="n">
        <f aca="false">AX70/Currency!$D72</f>
        <v>0.00714512949034423</v>
      </c>
      <c r="AB70" s="53" t="n">
        <f aca="false">AY70/Currency!$D72</f>
        <v>0.0219370856465349</v>
      </c>
      <c r="AC70" s="53" t="n">
        <f aca="false">AZ70/Currency!$D72</f>
        <v>0.0897896357106209</v>
      </c>
      <c r="AD70" s="53" t="n">
        <f aca="false">BA70/Currency!$D72</f>
        <v>0.00983410295878228</v>
      </c>
      <c r="AE70" s="53" t="n">
        <f aca="false">BB70/Currency!$D72</f>
        <v>0.00248285166125714</v>
      </c>
      <c r="AF70" s="53" t="n">
        <f aca="false">BC70/Currency!$D72</f>
        <v>0.0154385505226884</v>
      </c>
      <c r="AG70" s="53" t="n">
        <f aca="false">BD70/Currency!$D72</f>
        <v>0.0106225773606137</v>
      </c>
      <c r="AH70" s="53" t="n">
        <f aca="false">BE70/Currency!$D72</f>
        <v>0.0191830577520459</v>
      </c>
      <c r="AI70" s="53" t="n">
        <f aca="false">BF70/Currency!$D72</f>
        <v>0.0377756683999592</v>
      </c>
      <c r="AJ70" s="53" t="n">
        <f aca="false">BG70/Currency!$D72</f>
        <v>0.0153925089789636</v>
      </c>
      <c r="AK70" s="53" t="n">
        <f aca="false">BH70/Currency!$D72</f>
        <v>0.0555840602018129</v>
      </c>
      <c r="AL70" s="53" t="n">
        <f aca="false">BI70/Currency!$D72</f>
        <v>0.0307850179579271</v>
      </c>
      <c r="AM70" s="53" t="n">
        <f aca="false">BJ70/Currency!$D72</f>
        <v>0.00855139387720199</v>
      </c>
      <c r="AN70" s="53" t="n">
        <f aca="false">BK70/Currency!$D72</f>
        <v>0.369486254036631</v>
      </c>
      <c r="AO70" s="53" t="n">
        <f aca="false">BL70/Currency!$D72</f>
        <v>0.055706687190012</v>
      </c>
      <c r="AP70" s="53" t="n">
        <f aca="false">BM70/Currency!$D72</f>
        <v>0.0197665469471524</v>
      </c>
      <c r="AQ70" s="53" t="n">
        <f aca="false">BN70/Currency!$D72</f>
        <v>0.0243714725500257</v>
      </c>
      <c r="AR70" s="53" t="n">
        <f aca="false">BO70/Currency!$D72</f>
        <v>6.96938600991962</v>
      </c>
      <c r="AS70" s="50" t="n">
        <f aca="false">BP70</f>
        <v>89.3</v>
      </c>
      <c r="AT70" s="53" t="n">
        <f aca="false">BQ70/Currency!$D72</f>
        <v>0.085083167563523</v>
      </c>
      <c r="AV70" s="54" t="n">
        <v>0.333218967056518</v>
      </c>
      <c r="AW70" s="54" t="n">
        <v>0.256661008329979</v>
      </c>
      <c r="AX70" s="10" t="n">
        <v>0.167110288520171</v>
      </c>
      <c r="AY70" s="10" t="n">
        <v>0.513064559101158</v>
      </c>
      <c r="AZ70" s="10" t="n">
        <v>2.1</v>
      </c>
      <c r="BA70" s="10" t="n">
        <v>0.23</v>
      </c>
      <c r="BB70" s="10" t="n">
        <v>0.058068934653482</v>
      </c>
      <c r="BC70" s="10" t="n">
        <v>0.361076819624636</v>
      </c>
      <c r="BD70" s="10" t="n">
        <v>0.248440839310034</v>
      </c>
      <c r="BE70" s="10" t="n">
        <v>0.44865335470485</v>
      </c>
      <c r="BF70" s="10" t="n">
        <v>0.883497332538246</v>
      </c>
      <c r="BG70" s="10" t="n">
        <v>0.36</v>
      </c>
      <c r="BH70" s="10" t="n">
        <v>1.3</v>
      </c>
      <c r="BI70" s="10" t="n">
        <v>0.72</v>
      </c>
      <c r="BJ70" s="10" t="n">
        <v>0.2</v>
      </c>
      <c r="BK70" s="10" t="n">
        <v>8.64154450940874</v>
      </c>
      <c r="BL70" s="10" t="n">
        <v>1.302868</v>
      </c>
      <c r="BM70" s="10" t="n">
        <v>0.4623</v>
      </c>
      <c r="BN70" s="10" t="n">
        <v>0.57</v>
      </c>
      <c r="BO70" s="10" t="n">
        <v>163</v>
      </c>
      <c r="BP70" s="10" t="n">
        <v>89.3</v>
      </c>
      <c r="BQ70" s="10" t="n">
        <v>1.98992512297567</v>
      </c>
    </row>
    <row r="71" customFormat="false" ht="15" hidden="false" customHeight="false" outlineLevel="0" collapsed="false">
      <c r="A71" s="2" t="n">
        <v>1891</v>
      </c>
      <c r="B71" s="10" t="n">
        <f aca="false">AV71*Currency!$G73</f>
        <v>2.35638317773948</v>
      </c>
      <c r="C71" s="10" t="n">
        <f aca="false">AW71*Currency!$G73</f>
        <v>1.7836163239632</v>
      </c>
      <c r="D71" s="10" t="n">
        <f aca="false">AX71*Currency!$G73</f>
        <v>0.967061438195666</v>
      </c>
      <c r="E71" s="10" t="n">
        <f aca="false">AY71*Currency!$G73</f>
        <v>3.33919314982257</v>
      </c>
      <c r="F71" s="10" t="n">
        <f aca="false">AZ71*Currency!$G73</f>
        <v>14.1696</v>
      </c>
      <c r="G71" s="10" t="n">
        <f aca="false">BA71*Currency!$G73</f>
        <v>1.5088</v>
      </c>
      <c r="H71" s="10" t="n">
        <f aca="false">BB71*Currency!$G73</f>
        <v>0.456047241952743</v>
      </c>
      <c r="I71" s="10" t="n">
        <f aca="false">BC71*Currency!$G73</f>
        <v>2.39810533106257</v>
      </c>
      <c r="J71" s="10" t="n">
        <f aca="false">BD71*Currency!$G73</f>
        <v>1.7770076904642</v>
      </c>
      <c r="K71" s="10" t="n">
        <f aca="false">BE71*Currency!$G73</f>
        <v>3.10969276234377</v>
      </c>
      <c r="L71" s="10" t="n">
        <f aca="false">BF71*Currency!$G73</f>
        <v>6.00273330507414</v>
      </c>
      <c r="M71" s="10" t="n">
        <f aca="false">BG71*Currency!$G73</f>
        <v>2.3616</v>
      </c>
      <c r="N71" s="10" t="n">
        <f aca="false">BH71*Currency!$G73</f>
        <v>8.9216</v>
      </c>
      <c r="O71" s="10" t="n">
        <f aca="false">BI71*Currency!$G73</f>
        <v>4.7232</v>
      </c>
      <c r="P71" s="10" t="n">
        <f aca="false">BJ71*Currency!$G73</f>
        <v>1.312</v>
      </c>
      <c r="Q71" s="10" t="n">
        <f aca="false">BK71*Currency!$G73</f>
        <v>56.6045473005641</v>
      </c>
      <c r="R71" s="10" t="n">
        <f aca="false">BL71*Currency!$G73</f>
        <v>9.08775168</v>
      </c>
      <c r="S71" s="10" t="n">
        <f aca="false">BM71*Currency!$G73</f>
        <v>3.032688</v>
      </c>
      <c r="T71" s="10" t="n">
        <f aca="false">BN71*Currency!$G73</f>
        <v>4.0672</v>
      </c>
      <c r="U71" s="10" t="n">
        <f aca="false">BO71*Currency!$G73</f>
        <v>1062.72</v>
      </c>
      <c r="V71" s="10" t="n">
        <f aca="false">BP71</f>
        <v>92.3</v>
      </c>
      <c r="W71" s="10" t="n">
        <f aca="false">BQ71*Currency!$G73</f>
        <v>13.0624969046196</v>
      </c>
      <c r="Y71" s="53" t="n">
        <f aca="false">AV71/Currency!$D73</f>
        <v>0.0153887735714245</v>
      </c>
      <c r="Z71" s="53" t="n">
        <f aca="false">AW71/Currency!$D73</f>
        <v>0.0116482191890782</v>
      </c>
      <c r="AA71" s="53" t="n">
        <f aca="false">AX71/Currency!$D73</f>
        <v>0.00631556431171166</v>
      </c>
      <c r="AB71" s="53" t="n">
        <f aca="false">AY71/Currency!$D73</f>
        <v>0.0218071864454434</v>
      </c>
      <c r="AC71" s="53" t="n">
        <f aca="false">AZ71/Currency!$D73</f>
        <v>0.0925370576642961</v>
      </c>
      <c r="AD71" s="53" t="n">
        <f aca="false">BA71/Currency!$D73</f>
        <v>0.00985348299203153</v>
      </c>
      <c r="AE71" s="53" t="n">
        <f aca="false">BB71/Currency!$D73</f>
        <v>0.00297829648869581</v>
      </c>
      <c r="AF71" s="53" t="n">
        <f aca="false">BC71/Currency!$D73</f>
        <v>0.0156612474103428</v>
      </c>
      <c r="AG71" s="53" t="n">
        <f aca="false">BD71/Currency!$D73</f>
        <v>0.0116050603490842</v>
      </c>
      <c r="AH71" s="53" t="n">
        <f aca="false">BE71/Currency!$D73</f>
        <v>0.0203083939184769</v>
      </c>
      <c r="AI71" s="53" t="n">
        <f aca="false">BF71/Currency!$D73</f>
        <v>0.0392019025233624</v>
      </c>
      <c r="AJ71" s="53" t="n">
        <f aca="false">BG71/Currency!$D73</f>
        <v>0.0154228429440494</v>
      </c>
      <c r="AK71" s="53" t="n">
        <f aca="false">BH71/Currency!$D73</f>
        <v>0.0582640733441865</v>
      </c>
      <c r="AL71" s="53" t="n">
        <f aca="false">BI71/Currency!$D73</f>
        <v>0.0308456858880987</v>
      </c>
      <c r="AM71" s="53" t="n">
        <f aca="false">BJ71/Currency!$D73</f>
        <v>0.00856824608002742</v>
      </c>
      <c r="AN71" s="53" t="n">
        <f aca="false">BK71/Currency!$D73</f>
        <v>0.369665922652275</v>
      </c>
      <c r="AO71" s="53" t="n">
        <f aca="false">BL71/Currency!$D73</f>
        <v>0.0593491560277611</v>
      </c>
      <c r="AP71" s="53" t="n">
        <f aca="false">BM71/Currency!$D73</f>
        <v>0.0198055008139834</v>
      </c>
      <c r="AQ71" s="53" t="n">
        <f aca="false">BN71/Currency!$D73</f>
        <v>0.026561562848085</v>
      </c>
      <c r="AR71" s="53" t="n">
        <f aca="false">BO71/Currency!$D73</f>
        <v>6.94027932482221</v>
      </c>
      <c r="AS71" s="50" t="n">
        <f aca="false">BP71</f>
        <v>92.3</v>
      </c>
      <c r="AT71" s="53" t="n">
        <f aca="false">BQ71/Currency!$D73</f>
        <v>0.0853069267518118</v>
      </c>
      <c r="AV71" s="54" t="n">
        <v>0.35920475270419</v>
      </c>
      <c r="AW71" s="54" t="n">
        <v>0.271892732311463</v>
      </c>
      <c r="AX71" s="10" t="n">
        <v>0.147417902163974</v>
      </c>
      <c r="AY71" s="10" t="n">
        <v>0.509023346009539</v>
      </c>
      <c r="AZ71" s="10" t="n">
        <v>2.16</v>
      </c>
      <c r="BA71" s="10" t="n">
        <v>0.23</v>
      </c>
      <c r="BB71" s="10" t="n">
        <v>0.0695193966391376</v>
      </c>
      <c r="BC71" s="10" t="n">
        <v>0.365564837052221</v>
      </c>
      <c r="BD71" s="10" t="n">
        <v>0.270885318668323</v>
      </c>
      <c r="BE71" s="10" t="n">
        <v>0.474038530845088</v>
      </c>
      <c r="BF71" s="10" t="n">
        <v>0.915050808700326</v>
      </c>
      <c r="BG71" s="10" t="n">
        <v>0.36</v>
      </c>
      <c r="BH71" s="10" t="n">
        <v>1.36</v>
      </c>
      <c r="BI71" s="10" t="n">
        <v>0.72</v>
      </c>
      <c r="BJ71" s="10" t="n">
        <v>0.2</v>
      </c>
      <c r="BK71" s="10" t="n">
        <v>8.6287419665494</v>
      </c>
      <c r="BL71" s="10" t="n">
        <v>1.385328</v>
      </c>
      <c r="BM71" s="10" t="n">
        <v>0.4623</v>
      </c>
      <c r="BN71" s="10" t="n">
        <v>0.62</v>
      </c>
      <c r="BO71" s="10" t="n">
        <v>162</v>
      </c>
      <c r="BP71" s="10" t="n">
        <v>92.3</v>
      </c>
      <c r="BQ71" s="10" t="n">
        <v>1.99123428424079</v>
      </c>
    </row>
    <row r="72" customFormat="false" ht="15" hidden="false" customHeight="false" outlineLevel="0" collapsed="false">
      <c r="A72" s="2" t="n">
        <v>1892</v>
      </c>
      <c r="B72" s="10" t="n">
        <f aca="false">AV72*Currency!$G74</f>
        <v>2.42062483140655</v>
      </c>
      <c r="C72" s="10" t="n">
        <f aca="false">AW72*Currency!$G74</f>
        <v>1.85956564283054</v>
      </c>
      <c r="D72" s="10" t="n">
        <f aca="false">AX72*Currency!$G74</f>
        <v>0.871274771701704</v>
      </c>
      <c r="E72" s="10" t="n">
        <f aca="false">AY72*Currency!$G74</f>
        <v>3.10325233472001</v>
      </c>
      <c r="F72" s="10" t="n">
        <f aca="false">AZ72*Currency!$G74</f>
        <v>16.744</v>
      </c>
      <c r="G72" s="10" t="n">
        <f aca="false">BA72*Currency!$G74</f>
        <v>1.6016</v>
      </c>
      <c r="H72" s="10" t="n">
        <f aca="false">BB72*Currency!$G74</f>
        <v>0.445225064391131</v>
      </c>
      <c r="I72" s="10" t="n">
        <f aca="false">BC72*Currency!$G74</f>
        <v>2.47763647544115</v>
      </c>
      <c r="J72" s="10" t="n">
        <f aca="false">BD72*Currency!$G74</f>
        <v>1.93823641764321</v>
      </c>
      <c r="K72" s="10" t="n">
        <f aca="false">BE72*Currency!$G74</f>
        <v>3.1756711862462</v>
      </c>
      <c r="L72" s="10" t="n">
        <f aca="false">BF72*Currency!$G74</f>
        <v>6.89127919379832</v>
      </c>
      <c r="M72" s="10" t="n">
        <f aca="false">BG72*Currency!$G74</f>
        <v>2.6208</v>
      </c>
      <c r="N72" s="10" t="n">
        <f aca="false">BH72*Currency!$G74</f>
        <v>10.192</v>
      </c>
      <c r="O72" s="10" t="n">
        <f aca="false">BI72*Currency!$G74</f>
        <v>5.2416</v>
      </c>
      <c r="P72" s="10" t="n">
        <f aca="false">BJ72*Currency!$G74</f>
        <v>1.456</v>
      </c>
      <c r="Q72" s="10" t="n">
        <f aca="false">BK72*Currency!$G74</f>
        <v>64.6464</v>
      </c>
      <c r="R72" s="10" t="n">
        <f aca="false">BL72*Currency!$G74</f>
        <v>9.48487904</v>
      </c>
      <c r="S72" s="10" t="n">
        <f aca="false">BM72*Currency!$G74</f>
        <v>3.316768</v>
      </c>
      <c r="T72" s="10" t="n">
        <f aca="false">BN72*Currency!$G74</f>
        <v>4.2224</v>
      </c>
      <c r="U72" s="10" t="n">
        <f aca="false">BO72*Currency!$G74</f>
        <v>1172.08</v>
      </c>
      <c r="V72" s="10" t="n">
        <f aca="false">BP72</f>
        <v>67.7</v>
      </c>
      <c r="W72" s="10" t="n">
        <f aca="false">BQ72*Currency!$G74</f>
        <v>14.5724311413533</v>
      </c>
      <c r="Y72" s="53" t="n">
        <f aca="false">AV72/Currency!$D74</f>
        <v>0.0139181000798449</v>
      </c>
      <c r="Z72" s="53" t="n">
        <f aca="false">AW72/Currency!$D74</f>
        <v>0.0106921239450879</v>
      </c>
      <c r="AA72" s="53" t="n">
        <f aca="false">AX72/Currency!$D74</f>
        <v>0.00500965259558292</v>
      </c>
      <c r="AB72" s="53" t="n">
        <f aca="false">AY72/Currency!$D74</f>
        <v>0.0178430692799875</v>
      </c>
      <c r="AC72" s="53" t="n">
        <f aca="false">AZ72/Currency!$D74</f>
        <v>0.0962745918794475</v>
      </c>
      <c r="AD72" s="53" t="n">
        <f aca="false">BA72/Currency!$D74</f>
        <v>0.00920887400586019</v>
      </c>
      <c r="AE72" s="53" t="n">
        <f aca="false">BB72/Currency!$D74</f>
        <v>0.00255995349789518</v>
      </c>
      <c r="AF72" s="53" t="n">
        <f aca="false">BC72/Currency!$D74</f>
        <v>0.0142459054287345</v>
      </c>
      <c r="AG72" s="53" t="n">
        <f aca="false">BD72/Currency!$D74</f>
        <v>0.0111444648873914</v>
      </c>
      <c r="AH72" s="53" t="n">
        <f aca="false">BE72/Currency!$D74</f>
        <v>0.0182594629359277</v>
      </c>
      <c r="AI72" s="53" t="n">
        <f aca="false">BF72/Currency!$D74</f>
        <v>0.039623452694115</v>
      </c>
      <c r="AJ72" s="53" t="n">
        <f aca="false">BG72/Currency!$D74</f>
        <v>0.015069066555044</v>
      </c>
      <c r="AK72" s="53" t="n">
        <f aca="false">BH72/Currency!$D74</f>
        <v>0.0586019254918376</v>
      </c>
      <c r="AL72" s="53" t="n">
        <f aca="false">BI72/Currency!$D74</f>
        <v>0.0301381331100879</v>
      </c>
      <c r="AM72" s="53" t="n">
        <f aca="false">BJ72/Currency!$D74</f>
        <v>0.00837170364169108</v>
      </c>
      <c r="AN72" s="53" t="n">
        <f aca="false">BK72/Currency!$D74</f>
        <v>0.371703641691084</v>
      </c>
      <c r="AO72" s="53" t="n">
        <f aca="false">BL72/Currency!$D74</f>
        <v>0.0545361239012139</v>
      </c>
      <c r="AP72" s="53" t="n">
        <f aca="false">BM72/Currency!$D74</f>
        <v>0.0190707408957723</v>
      </c>
      <c r="AQ72" s="53" t="n">
        <f aca="false">BN72/Currency!$D74</f>
        <v>0.0242779405609041</v>
      </c>
      <c r="AR72" s="53" t="n">
        <f aca="false">BO72/Currency!$D74</f>
        <v>6.73922143156132</v>
      </c>
      <c r="AS72" s="50" t="n">
        <f aca="false">BP72</f>
        <v>67.7</v>
      </c>
      <c r="AT72" s="53" t="n">
        <f aca="false">BQ72/Currency!$D74</f>
        <v>0.083788512949423</v>
      </c>
      <c r="AV72" s="54" t="n">
        <v>0.332503410907494</v>
      </c>
      <c r="AW72" s="54" t="n">
        <v>0.255434841048151</v>
      </c>
      <c r="AX72" s="10" t="n">
        <v>0.119680600508476</v>
      </c>
      <c r="AY72" s="10" t="n">
        <v>0.426270925098903</v>
      </c>
      <c r="AZ72" s="10" t="n">
        <v>2.3</v>
      </c>
      <c r="BA72" s="10" t="n">
        <v>0.22</v>
      </c>
      <c r="BB72" s="10" t="n">
        <v>0.0611572890647159</v>
      </c>
      <c r="BC72" s="10" t="n">
        <v>0.340334680692466</v>
      </c>
      <c r="BD72" s="10" t="n">
        <v>0.266241266159781</v>
      </c>
      <c r="BE72" s="10" t="n">
        <v>0.436218569539314</v>
      </c>
      <c r="BF72" s="10" t="n">
        <v>0.946604284862406</v>
      </c>
      <c r="BG72" s="10" t="n">
        <v>0.36</v>
      </c>
      <c r="BH72" s="10" t="n">
        <v>1.4</v>
      </c>
      <c r="BI72" s="10" t="n">
        <v>0.72</v>
      </c>
      <c r="BJ72" s="10" t="n">
        <v>0.2</v>
      </c>
      <c r="BK72" s="10" t="n">
        <v>8.88</v>
      </c>
      <c r="BL72" s="10" t="n">
        <v>1.302868</v>
      </c>
      <c r="BM72" s="10" t="n">
        <v>0.4556</v>
      </c>
      <c r="BN72" s="10" t="n">
        <v>0.58</v>
      </c>
      <c r="BO72" s="10" t="n">
        <v>161</v>
      </c>
      <c r="BP72" s="10" t="n">
        <v>67.7</v>
      </c>
      <c r="BQ72" s="10" t="n">
        <v>2.00170757436171</v>
      </c>
    </row>
    <row r="73" customFormat="false" ht="15" hidden="false" customHeight="false" outlineLevel="0" collapsed="false">
      <c r="A73" s="2" t="n">
        <v>1893</v>
      </c>
      <c r="B73" s="10" t="n">
        <f aca="false">AV73*Currency!$G75</f>
        <v>2.51321378423087</v>
      </c>
      <c r="C73" s="10" t="n">
        <f aca="false">AW73*Currency!$G75</f>
        <v>1.87650477386418</v>
      </c>
      <c r="D73" s="10" t="n">
        <f aca="false">AX73*Currency!$G75</f>
        <v>1.01451034360764</v>
      </c>
      <c r="E73" s="10" t="n">
        <f aca="false">AY73*Currency!$G75</f>
        <v>3.29859183265702</v>
      </c>
      <c r="F73" s="10" t="n">
        <f aca="false">AZ73*Currency!$G75</f>
        <v>18.17</v>
      </c>
      <c r="G73" s="10" t="n">
        <f aca="false">BA73*Currency!$G75</f>
        <v>1.738</v>
      </c>
      <c r="H73" s="10" t="n">
        <f aca="false">BB73*Currency!$G75</f>
        <v>0.477936570104207</v>
      </c>
      <c r="I73" s="10" t="n">
        <f aca="false">BC73*Currency!$G75</f>
        <v>2.84001843494196</v>
      </c>
      <c r="J73" s="10" t="n">
        <f aca="false">BD73*Currency!$G75</f>
        <v>1.83041489576318</v>
      </c>
      <c r="K73" s="10" t="n">
        <f aca="false">BE73*Currency!$G75</f>
        <v>3.39700929795671</v>
      </c>
      <c r="L73" s="10" t="n">
        <f aca="false">BF73*Currency!$G75</f>
        <v>7.22890138873258</v>
      </c>
      <c r="M73" s="10" t="n">
        <f aca="false">BG73*Currency!$G75</f>
        <v>2.844</v>
      </c>
      <c r="N73" s="10" t="n">
        <f aca="false">BH73*Currency!$G75</f>
        <v>10.902</v>
      </c>
      <c r="O73" s="10" t="n">
        <f aca="false">BI73*Currency!$G75</f>
        <v>6.004</v>
      </c>
      <c r="P73" s="10" t="n">
        <f aca="false">BJ73*Currency!$G75</f>
        <v>1.58</v>
      </c>
      <c r="Q73" s="10" t="n">
        <f aca="false">BK73*Currency!$G75</f>
        <v>71.1</v>
      </c>
      <c r="R73" s="10" t="n">
        <f aca="false">BL73*Currency!$G75</f>
        <v>9.9017968</v>
      </c>
      <c r="S73" s="10" t="n">
        <f aca="false">BM73*Currency!$G75</f>
        <v>3.713</v>
      </c>
      <c r="T73" s="10" t="n">
        <f aca="false">BN73*Currency!$G75</f>
        <v>4.74</v>
      </c>
      <c r="U73" s="10" t="n">
        <f aca="false">BO73*Currency!$G75</f>
        <v>1271.9</v>
      </c>
      <c r="V73" s="10" t="n">
        <f aca="false">BP73</f>
        <v>68.9</v>
      </c>
      <c r="W73" s="10" t="n">
        <f aca="false">BQ73*Currency!$G75</f>
        <v>16.0979051223039</v>
      </c>
      <c r="Y73" s="53" t="n">
        <f aca="false">AV73/Currency!$D75</f>
        <v>0.012842254445254</v>
      </c>
      <c r="Z73" s="53" t="n">
        <f aca="false">AW73/Currency!$D75</f>
        <v>0.00958873929663431</v>
      </c>
      <c r="AA73" s="53" t="n">
        <f aca="false">AX73/Currency!$D75</f>
        <v>0.00518403967529511</v>
      </c>
      <c r="AB73" s="53" t="n">
        <f aca="false">AY73/Currency!$D75</f>
        <v>0.0168554525252941</v>
      </c>
      <c r="AC73" s="53" t="n">
        <f aca="false">AZ73/Currency!$D75</f>
        <v>0.0928467624737607</v>
      </c>
      <c r="AD73" s="53" t="n">
        <f aca="false">BA73/Currency!$D75</f>
        <v>0.0088809946714032</v>
      </c>
      <c r="AE73" s="53" t="n">
        <f aca="false">BB73/Currency!$D75</f>
        <v>0.00244220490930045</v>
      </c>
      <c r="AF73" s="53" t="n">
        <f aca="false">BC73/Currency!$D75</f>
        <v>0.0145121913621441</v>
      </c>
      <c r="AG73" s="53" t="n">
        <f aca="false">BD73/Currency!$D75</f>
        <v>0.0093532249342519</v>
      </c>
      <c r="AH73" s="53" t="n">
        <f aca="false">BE73/Currency!$D75</f>
        <v>0.0173583552784008</v>
      </c>
      <c r="AI73" s="53" t="n">
        <f aca="false">BF73/Currency!$D75</f>
        <v>0.0369389152551399</v>
      </c>
      <c r="AJ73" s="53" t="n">
        <f aca="false">BG73/Currency!$D75</f>
        <v>0.0145325367350234</v>
      </c>
      <c r="AK73" s="53" t="n">
        <f aca="false">BH73/Currency!$D75</f>
        <v>0.0557080574842564</v>
      </c>
      <c r="AL73" s="53" t="n">
        <f aca="false">BI73/Currency!$D75</f>
        <v>0.0306797997739383</v>
      </c>
      <c r="AM73" s="53" t="n">
        <f aca="false">BJ73/Currency!$D75</f>
        <v>0.00807363151945745</v>
      </c>
      <c r="AN73" s="53" t="n">
        <f aca="false">BK73/Currency!$D75</f>
        <v>0.363313418375585</v>
      </c>
      <c r="AO73" s="53" t="n">
        <f aca="false">BL73/Currency!$D75</f>
        <v>0.0505971257871791</v>
      </c>
      <c r="AP73" s="53" t="n">
        <f aca="false">BM73/Currency!$D75</f>
        <v>0.018973034070725</v>
      </c>
      <c r="AQ73" s="53" t="n">
        <f aca="false">BN73/Currency!$D75</f>
        <v>0.0242208945583724</v>
      </c>
      <c r="AR73" s="53" t="n">
        <f aca="false">BO73/Currency!$D75</f>
        <v>6.49927337316325</v>
      </c>
      <c r="AS73" s="50" t="n">
        <f aca="false">BP73</f>
        <v>68.9</v>
      </c>
      <c r="AT73" s="53" t="n">
        <f aca="false">BQ73/Currency!$D75</f>
        <v>0.0822585786029547</v>
      </c>
      <c r="AV73" s="54" t="n">
        <v>0.318128327117832</v>
      </c>
      <c r="AW73" s="54" t="n">
        <v>0.237532249856225</v>
      </c>
      <c r="AX73" s="10" t="n">
        <v>0.12841903083641</v>
      </c>
      <c r="AY73" s="10" t="n">
        <v>0.417543269956585</v>
      </c>
      <c r="AZ73" s="10" t="n">
        <v>2.3</v>
      </c>
      <c r="BA73" s="10" t="n">
        <v>0.22</v>
      </c>
      <c r="BB73" s="10" t="n">
        <v>0.0604983000131907</v>
      </c>
      <c r="BC73" s="10" t="n">
        <v>0.359496004423032</v>
      </c>
      <c r="BD73" s="10" t="n">
        <v>0.231698088071288</v>
      </c>
      <c r="BE73" s="10" t="n">
        <v>0.430001176956546</v>
      </c>
      <c r="BF73" s="10" t="n">
        <v>0.915050808700326</v>
      </c>
      <c r="BG73" s="10" t="n">
        <v>0.36</v>
      </c>
      <c r="BH73" s="10" t="n">
        <v>1.38</v>
      </c>
      <c r="BI73" s="10" t="n">
        <v>0.76</v>
      </c>
      <c r="BJ73" s="10" t="n">
        <v>0.2</v>
      </c>
      <c r="BK73" s="10" t="n">
        <v>9</v>
      </c>
      <c r="BL73" s="10" t="n">
        <v>1.253392</v>
      </c>
      <c r="BM73" s="10" t="n">
        <v>0.47</v>
      </c>
      <c r="BN73" s="10" t="n">
        <v>0.6</v>
      </c>
      <c r="BO73" s="10" t="n">
        <v>161</v>
      </c>
      <c r="BP73" s="10" t="n">
        <v>68.9</v>
      </c>
      <c r="BQ73" s="10" t="n">
        <v>2.03770950915239</v>
      </c>
    </row>
    <row r="74" customFormat="false" ht="15" hidden="false" customHeight="false" outlineLevel="0" collapsed="false">
      <c r="A74" s="2" t="n">
        <v>1894</v>
      </c>
      <c r="B74" s="10" t="n">
        <f aca="false">AV74*Currency!$G76</f>
        <v>2.80239525069857</v>
      </c>
      <c r="C74" s="10" t="n">
        <f aca="false">AW74*Currency!$G76</f>
        <v>2.33679363699068</v>
      </c>
      <c r="D74" s="10" t="n">
        <f aca="false">AX74*Currency!$G76</f>
        <v>1.2870903125</v>
      </c>
      <c r="E74" s="10" t="n">
        <f aca="false">AY74*Currency!$G76</f>
        <v>3.84328670123613</v>
      </c>
      <c r="F74" s="10" t="n">
        <f aca="false">AZ74*Currency!$G76</f>
        <v>21.9995</v>
      </c>
      <c r="G74" s="10" t="n">
        <f aca="false">BA74*Currency!$G76</f>
        <v>2.1043</v>
      </c>
      <c r="H74" s="10" t="n">
        <f aca="false">BB74*Currency!$G76</f>
        <v>0.518276275745638</v>
      </c>
      <c r="I74" s="10" t="n">
        <f aca="false">BC74*Currency!$G76</f>
        <v>3.33997233331318</v>
      </c>
      <c r="J74" s="10" t="n">
        <f aca="false">BD74*Currency!$G76</f>
        <v>2.2878810893778</v>
      </c>
      <c r="K74" s="10" t="n">
        <f aca="false">BE74*Currency!$G76</f>
        <v>4.34302703307341</v>
      </c>
      <c r="L74" s="10" t="n">
        <f aca="false">BF74*Currency!$G76</f>
        <v>8.75246098521862</v>
      </c>
      <c r="M74" s="10" t="n">
        <f aca="false">BG74*Currency!$G76</f>
        <v>3.53905</v>
      </c>
      <c r="N74" s="10" t="n">
        <f aca="false">BH74*Currency!$G76</f>
        <v>13.391</v>
      </c>
      <c r="O74" s="10" t="n">
        <f aca="false">BI74*Currency!$G76</f>
        <v>7.36505</v>
      </c>
      <c r="P74" s="10" t="n">
        <f aca="false">BJ74*Currency!$G76</f>
        <v>1.913</v>
      </c>
      <c r="Q74" s="10" t="n">
        <f aca="false">BK74*Currency!$G76</f>
        <v>86.8502</v>
      </c>
      <c r="R74" s="10" t="n">
        <f aca="false">BL74*Currency!$G76</f>
        <v>11.0422186</v>
      </c>
      <c r="S74" s="10" t="n">
        <f aca="false">BM74*Currency!$G76</f>
        <v>4.485985</v>
      </c>
      <c r="T74" s="10" t="n">
        <f aca="false">BN74*Currency!$G76</f>
        <v>5.3564</v>
      </c>
      <c r="U74" s="10" t="n">
        <f aca="false">BO74*Currency!$G76</f>
        <v>1549.53</v>
      </c>
      <c r="V74" s="10" t="n">
        <f aca="false">BP74</f>
        <v>64.3</v>
      </c>
      <c r="W74" s="10" t="n">
        <f aca="false">BQ74*Currency!$G76</f>
        <v>20.1042757025833</v>
      </c>
      <c r="Y74" s="53" t="n">
        <f aca="false">AV74/Currency!$D76</f>
        <v>0.0117315745989988</v>
      </c>
      <c r="Z74" s="53" t="n">
        <f aca="false">AW74/Currency!$D76</f>
        <v>0.0097824419549627</v>
      </c>
      <c r="AA74" s="53" t="n">
        <f aca="false">AX74/Currency!$D76</f>
        <v>0.00538810362777288</v>
      </c>
      <c r="AB74" s="53" t="n">
        <f aca="false">AY74/Currency!$D76</f>
        <v>0.0160890240695535</v>
      </c>
      <c r="AC74" s="53" t="n">
        <f aca="false">AZ74/Currency!$D76</f>
        <v>0.0920957796107952</v>
      </c>
      <c r="AD74" s="53" t="n">
        <f aca="false">BA74/Currency!$D76</f>
        <v>0.00880916152798911</v>
      </c>
      <c r="AE74" s="53" t="n">
        <f aca="false">BB74/Currency!$D76</f>
        <v>0.00216964284045428</v>
      </c>
      <c r="AF74" s="53" t="n">
        <f aca="false">BC74/Currency!$D76</f>
        <v>0.0139820157692204</v>
      </c>
      <c r="AG74" s="53" t="n">
        <f aca="false">BD74/Currency!$D76</f>
        <v>0.00957768097379685</v>
      </c>
      <c r="AH74" s="53" t="n">
        <f aca="false">BE74/Currency!$D76</f>
        <v>0.0181810705007684</v>
      </c>
      <c r="AI74" s="53" t="n">
        <f aca="false">BF74/Currency!$D76</f>
        <v>0.0366401380916283</v>
      </c>
      <c r="AJ74" s="53" t="n">
        <f aca="false">BG74/Currency!$D76</f>
        <v>0.0148154080243453</v>
      </c>
      <c r="AK74" s="53" t="n">
        <f aca="false">BH74/Currency!$D76</f>
        <v>0.056058300632658</v>
      </c>
      <c r="AL74" s="53" t="n">
        <f aca="false">BI74/Currency!$D76</f>
        <v>0.0308320653479619</v>
      </c>
      <c r="AM74" s="53" t="n">
        <f aca="false">BJ74/Currency!$D76</f>
        <v>0.00800832866180828</v>
      </c>
      <c r="AN74" s="53" t="n">
        <f aca="false">BK74/Currency!$D76</f>
        <v>0.363578121246096</v>
      </c>
      <c r="AO74" s="53" t="n">
        <f aca="false">BL74/Currency!$D76</f>
        <v>0.0462256747016898</v>
      </c>
      <c r="AP74" s="53" t="n">
        <f aca="false">BM74/Currency!$D76</f>
        <v>0.0187795307119404</v>
      </c>
      <c r="AQ74" s="53" t="n">
        <f aca="false">BN74/Currency!$D76</f>
        <v>0.0224233202530632</v>
      </c>
      <c r="AR74" s="53" t="n">
        <f aca="false">BO74/Currency!$D76</f>
        <v>6.48674621606471</v>
      </c>
      <c r="AS74" s="50" t="n">
        <f aca="false">BP74</f>
        <v>64.3</v>
      </c>
      <c r="AT74" s="53" t="n">
        <f aca="false">BQ74/Currency!$D76</f>
        <v>0.0841618647850988</v>
      </c>
      <c r="AV74" s="54" t="n">
        <v>0.292984344035397</v>
      </c>
      <c r="AW74" s="54" t="n">
        <v>0.244306705383239</v>
      </c>
      <c r="AX74" s="10" t="n">
        <v>0.1345625</v>
      </c>
      <c r="AY74" s="10" t="n">
        <v>0.40180728711303</v>
      </c>
      <c r="AZ74" s="10" t="n">
        <v>2.3</v>
      </c>
      <c r="BA74" s="10" t="n">
        <v>0.22</v>
      </c>
      <c r="BB74" s="10" t="n">
        <v>0.0541846602975053</v>
      </c>
      <c r="BC74" s="10" t="n">
        <v>0.34918686182051</v>
      </c>
      <c r="BD74" s="10" t="n">
        <v>0.239193004639603</v>
      </c>
      <c r="BE74" s="10" t="n">
        <v>0.45405405468619</v>
      </c>
      <c r="BF74" s="10" t="n">
        <v>0.915050808700326</v>
      </c>
      <c r="BG74" s="10" t="n">
        <v>0.37</v>
      </c>
      <c r="BH74" s="10" t="n">
        <v>1.4</v>
      </c>
      <c r="BI74" s="10" t="n">
        <v>0.77</v>
      </c>
      <c r="BJ74" s="10" t="n">
        <v>0.2</v>
      </c>
      <c r="BK74" s="10" t="n">
        <v>9.08</v>
      </c>
      <c r="BL74" s="10" t="n">
        <v>1.15444</v>
      </c>
      <c r="BM74" s="10" t="n">
        <v>0.469</v>
      </c>
      <c r="BN74" s="10" t="n">
        <v>0.56</v>
      </c>
      <c r="BO74" s="10" t="n">
        <v>162</v>
      </c>
      <c r="BP74" s="10" t="n">
        <v>64.3</v>
      </c>
      <c r="BQ74" s="10" t="n">
        <v>2.10185841114306</v>
      </c>
    </row>
    <row r="75" customFormat="false" ht="15" hidden="false" customHeight="false" outlineLevel="0" collapsed="false">
      <c r="A75" s="2" t="n">
        <v>1895</v>
      </c>
      <c r="B75" s="10" t="n">
        <f aca="false">AV75*Currency!$G77</f>
        <v>2.7709002180047</v>
      </c>
      <c r="C75" s="10" t="n">
        <f aca="false">AW75*Currency!$G77</f>
        <v>2.39394585828508</v>
      </c>
      <c r="D75" s="10" t="n">
        <f aca="false">AX75*Currency!$G77</f>
        <v>1.23205875</v>
      </c>
      <c r="E75" s="10" t="n">
        <f aca="false">AY75*Currency!$G77</f>
        <v>3.94741111693072</v>
      </c>
      <c r="F75" s="10" t="n">
        <f aca="false">AZ75*Currency!$G77</f>
        <v>21.5265</v>
      </c>
      <c r="G75" s="10" t="n">
        <f aca="false">BA75*Currency!$G77</f>
        <v>2.0955</v>
      </c>
      <c r="H75" s="10" t="n">
        <f aca="false">BB75*Currency!$G77</f>
        <v>0.667040654919319</v>
      </c>
      <c r="I75" s="10" t="n">
        <f aca="false">BC75*Currency!$G77</f>
        <v>3.57249955488756</v>
      </c>
      <c r="J75" s="10" t="n">
        <f aca="false">BD75*Currency!$G77</f>
        <v>1.90913324022315</v>
      </c>
      <c r="K75" s="10" t="n">
        <f aca="false">BE75*Currency!$G77</f>
        <v>4.61653200567158</v>
      </c>
      <c r="L75" s="10" t="n">
        <f aca="false">BF75*Currency!$G77</f>
        <v>8.41531209242679</v>
      </c>
      <c r="M75" s="10" t="n">
        <f aca="false">BG75*Currency!$G77</f>
        <v>3.52425</v>
      </c>
      <c r="N75" s="10" t="n">
        <f aca="false">BH75*Currency!$G77</f>
        <v>13.716</v>
      </c>
      <c r="O75" s="10" t="n">
        <f aca="false">BI75*Currency!$G77</f>
        <v>7.4295</v>
      </c>
      <c r="P75" s="10" t="n">
        <f aca="false">BJ75*Currency!$G77</f>
        <v>1.905</v>
      </c>
      <c r="Q75" s="10" t="n">
        <f aca="false">BK75*Currency!$G77</f>
        <v>87.0585</v>
      </c>
      <c r="R75" s="10" t="n">
        <f aca="false">BL75*Currency!$G77</f>
        <v>10.6818684</v>
      </c>
      <c r="S75" s="10" t="n">
        <f aca="false">BM75*Currency!$G77</f>
        <v>4.0205025</v>
      </c>
      <c r="T75" s="10" t="n">
        <f aca="false">BN75*Currency!$G77</f>
        <v>5.334</v>
      </c>
      <c r="U75" s="10" t="n">
        <f aca="false">BO75*Currency!$G77</f>
        <v>1581.15</v>
      </c>
      <c r="V75" s="10" t="n">
        <f aca="false">BP75</f>
        <v>71.6</v>
      </c>
      <c r="W75" s="10" t="n">
        <f aca="false">BQ75*Currency!$G77</f>
        <v>20.3755895560691</v>
      </c>
      <c r="Y75" s="53" t="n">
        <f aca="false">AV75/Currency!$D77</f>
        <v>0.0119263758351333</v>
      </c>
      <c r="Z75" s="53" t="n">
        <f aca="false">AW75/Currency!$D77</f>
        <v>0.0103039069575115</v>
      </c>
      <c r="AA75" s="53" t="n">
        <f aca="false">AX75/Currency!$D77</f>
        <v>0.00530296818629059</v>
      </c>
      <c r="AB75" s="53" t="n">
        <f aca="false">AY75/Currency!$D77</f>
        <v>0.0169902576247224</v>
      </c>
      <c r="AC75" s="53" t="n">
        <f aca="false">AZ75/Currency!$D77</f>
        <v>0.0926533289603148</v>
      </c>
      <c r="AD75" s="53" t="n">
        <f aca="false">BA75/Currency!$D77</f>
        <v>0.00901935060675631</v>
      </c>
      <c r="AE75" s="53" t="n">
        <f aca="false">BB75/Currency!$D77</f>
        <v>0.0028710443978419</v>
      </c>
      <c r="AF75" s="53" t="n">
        <f aca="false">BC75/Currency!$D77</f>
        <v>0.0153765812588937</v>
      </c>
      <c r="AG75" s="53" t="n">
        <f aca="false">BD75/Currency!$D77</f>
        <v>0.00821719973685769</v>
      </c>
      <c r="AH75" s="53" t="n">
        <f aca="false">BE75/Currency!$D77</f>
        <v>0.0198702556652178</v>
      </c>
      <c r="AI75" s="53" t="n">
        <f aca="false">BF75/Currency!$D77</f>
        <v>0.036220782737711</v>
      </c>
      <c r="AJ75" s="53" t="n">
        <f aca="false">BG75/Currency!$D77</f>
        <v>0.0151689078386356</v>
      </c>
      <c r="AK75" s="53" t="n">
        <f aca="false">BH75/Currency!$D77</f>
        <v>0.0590357494260413</v>
      </c>
      <c r="AL75" s="53" t="n">
        <f aca="false">BI75/Currency!$D77</f>
        <v>0.0319776976057724</v>
      </c>
      <c r="AM75" s="53" t="n">
        <f aca="false">BJ75/Currency!$D77</f>
        <v>0.00819940964250574</v>
      </c>
      <c r="AN75" s="53" t="n">
        <f aca="false">BK75/Currency!$D77</f>
        <v>0.374713020662512</v>
      </c>
      <c r="AO75" s="53" t="n">
        <f aca="false">BL75/Currency!$D77</f>
        <v>0.0459763857002296</v>
      </c>
      <c r="AP75" s="53" t="n">
        <f aca="false">BM75/Currency!$D77</f>
        <v>0.0173048540505084</v>
      </c>
      <c r="AQ75" s="53" t="n">
        <f aca="false">BN75/Currency!$D77</f>
        <v>0.0229583469990161</v>
      </c>
      <c r="AR75" s="53" t="n">
        <f aca="false">BO75/Currency!$D77</f>
        <v>6.80551000327976</v>
      </c>
      <c r="AS75" s="50" t="n">
        <f aca="false">BP75</f>
        <v>71.6</v>
      </c>
      <c r="AT75" s="53" t="n">
        <f aca="false">BQ75/Currency!$D77</f>
        <v>0.0876996354214025</v>
      </c>
      <c r="AV75" s="54" t="n">
        <v>0.290908159370573</v>
      </c>
      <c r="AW75" s="54" t="n">
        <v>0.25133289850762</v>
      </c>
      <c r="AX75" s="10" t="n">
        <v>0.12935</v>
      </c>
      <c r="AY75" s="10" t="n">
        <v>0.414426363982228</v>
      </c>
      <c r="AZ75" s="10" t="n">
        <v>2.26</v>
      </c>
      <c r="BA75" s="10" t="n">
        <v>0.22</v>
      </c>
      <c r="BB75" s="10" t="n">
        <v>0.0700305149521595</v>
      </c>
      <c r="BC75" s="10" t="n">
        <v>0.375065570066936</v>
      </c>
      <c r="BD75" s="10" t="n">
        <v>0.200433935981433</v>
      </c>
      <c r="BE75" s="10" t="n">
        <v>0.484675276185993</v>
      </c>
      <c r="BF75" s="10" t="n">
        <v>0.883497332538246</v>
      </c>
      <c r="BG75" s="10" t="n">
        <v>0.37</v>
      </c>
      <c r="BH75" s="10" t="n">
        <v>1.44</v>
      </c>
      <c r="BI75" s="10" t="n">
        <v>0.78</v>
      </c>
      <c r="BJ75" s="10" t="n">
        <v>0.2</v>
      </c>
      <c r="BK75" s="10" t="n">
        <v>9.14</v>
      </c>
      <c r="BL75" s="10" t="n">
        <v>1.121456</v>
      </c>
      <c r="BM75" s="10" t="n">
        <v>0.4221</v>
      </c>
      <c r="BN75" s="10" t="n">
        <v>0.56</v>
      </c>
      <c r="BO75" s="10" t="n">
        <v>166</v>
      </c>
      <c r="BP75" s="10" t="n">
        <v>71.6</v>
      </c>
      <c r="BQ75" s="10" t="n">
        <v>2.13916950719885</v>
      </c>
    </row>
    <row r="76" customFormat="false" ht="15" hidden="false" customHeight="false" outlineLevel="0" collapsed="false">
      <c r="A76" s="2" t="n">
        <v>1896</v>
      </c>
      <c r="B76" s="10" t="n">
        <f aca="false">AV76*Currency!$G78</f>
        <v>2.76747030450529</v>
      </c>
      <c r="C76" s="10" t="n">
        <f aca="false">AW76*Currency!$G78</f>
        <v>2.41564311610718</v>
      </c>
      <c r="D76" s="10" t="n">
        <f aca="false">AX76*Currency!$G78</f>
        <v>1.249828</v>
      </c>
      <c r="E76" s="10" t="n">
        <f aca="false">AY76*Currency!$G78</f>
        <v>3.8683053630659</v>
      </c>
      <c r="F76" s="10" t="n">
        <f aca="false">AZ76*Currency!$G78</f>
        <v>22.0778</v>
      </c>
      <c r="G76" s="10" t="n">
        <f aca="false">BA76*Currency!$G78</f>
        <v>2.0581</v>
      </c>
      <c r="H76" s="10" t="n">
        <f aca="false">BB76*Currency!$G78</f>
        <v>0.670916702563921</v>
      </c>
      <c r="I76" s="10" t="n">
        <f aca="false">BC76*Currency!$G78</f>
        <v>3.34482064031467</v>
      </c>
      <c r="J76" s="10" t="n">
        <f aca="false">BD76*Currency!$G78</f>
        <v>1.93202786350978</v>
      </c>
      <c r="K76" s="10" t="n">
        <f aca="false">BE76*Currency!$G78</f>
        <v>3.71073524875049</v>
      </c>
      <c r="L76" s="10" t="n">
        <f aca="false">BF76*Currency!$G78</f>
        <v>8.26511754589529</v>
      </c>
      <c r="M76" s="10" t="n">
        <f aca="false">BG76*Currency!$G78</f>
        <v>3.46135</v>
      </c>
      <c r="N76" s="10" t="n">
        <f aca="false">BH76*Currency!$G78</f>
        <v>13.097</v>
      </c>
      <c r="O76" s="10" t="n">
        <f aca="false">BI76*Currency!$G78</f>
        <v>7.2969</v>
      </c>
      <c r="P76" s="10" t="n">
        <f aca="false">BJ76*Currency!$G78</f>
        <v>1.871</v>
      </c>
      <c r="Q76" s="10" t="n">
        <f aca="false">BK76*Currency!$G78</f>
        <v>85.3176</v>
      </c>
      <c r="R76" s="10" t="n">
        <f aca="false">BL76*Currency!$G78</f>
        <v>11.80262349</v>
      </c>
      <c r="S76" s="10" t="n">
        <f aca="false">BM76*Currency!$G78</f>
        <v>3.384639</v>
      </c>
      <c r="T76" s="10" t="n">
        <f aca="false">BN76*Currency!$G78</f>
        <v>4.8646</v>
      </c>
      <c r="U76" s="10" t="n">
        <f aca="false">BO76*Currency!$G78</f>
        <v>1534.22</v>
      </c>
      <c r="V76" s="10" t="n">
        <f aca="false">BP76</f>
        <v>75.8</v>
      </c>
      <c r="W76" s="10" t="n">
        <f aca="false">BQ76*Currency!$G78</f>
        <v>20.0609195543859</v>
      </c>
      <c r="Y76" s="53" t="n">
        <f aca="false">AV76/Currency!$D78</f>
        <v>0.012287254197914</v>
      </c>
      <c r="Z76" s="53" t="n">
        <f aca="false">AW76/Currency!$D78</f>
        <v>0.010725181394261</v>
      </c>
      <c r="AA76" s="53" t="n">
        <f aca="false">AX76/Currency!$D78</f>
        <v>0.00554909453397574</v>
      </c>
      <c r="AB76" s="53" t="n">
        <f aca="false">AY76/Currency!$D78</f>
        <v>0.0171748369743181</v>
      </c>
      <c r="AC76" s="53" t="n">
        <f aca="false">AZ76/Currency!$D78</f>
        <v>0.0980229273965775</v>
      </c>
      <c r="AD76" s="53" t="n">
        <f aca="false">BA76/Currency!$D78</f>
        <v>0.00913773052001994</v>
      </c>
      <c r="AE76" s="53" t="n">
        <f aca="false">BB76/Currency!$D78</f>
        <v>0.00297879404762134</v>
      </c>
      <c r="AF76" s="53" t="n">
        <f aca="false">BC76/Currency!$D78</f>
        <v>0.0148506241917283</v>
      </c>
      <c r="AG76" s="53" t="n">
        <f aca="false">BD76/Currency!$D78</f>
        <v>0.00857798453618493</v>
      </c>
      <c r="AH76" s="53" t="n">
        <f aca="false">BE76/Currency!$D78</f>
        <v>0.0164752435422094</v>
      </c>
      <c r="AI76" s="53" t="n">
        <f aca="false">BF76/Currency!$D78</f>
        <v>0.0366961842722315</v>
      </c>
      <c r="AJ76" s="53" t="n">
        <f aca="false">BG76/Currency!$D78</f>
        <v>0.0153680013291244</v>
      </c>
      <c r="AK76" s="53" t="n">
        <f aca="false">BH76/Currency!$D78</f>
        <v>0.0581491942183087</v>
      </c>
      <c r="AL76" s="53" t="n">
        <f aca="false">BI76/Currency!$D78</f>
        <v>0.0323974082073434</v>
      </c>
      <c r="AM76" s="53" t="n">
        <f aca="false">BJ76/Currency!$D78</f>
        <v>0.00830702774547267</v>
      </c>
      <c r="AN76" s="53" t="n">
        <f aca="false">BK76/Currency!$D78</f>
        <v>0.378800465193554</v>
      </c>
      <c r="AO76" s="53" t="n">
        <f aca="false">BL76/Currency!$D78</f>
        <v>0.0524023093537132</v>
      </c>
      <c r="AP76" s="53" t="n">
        <f aca="false">BM76/Currency!$D78</f>
        <v>0.0150274131915601</v>
      </c>
      <c r="AQ76" s="53" t="n">
        <f aca="false">BN76/Currency!$D78</f>
        <v>0.0215982721382289</v>
      </c>
      <c r="AR76" s="53" t="n">
        <f aca="false">BO76/Currency!$D78</f>
        <v>6.81176275128759</v>
      </c>
      <c r="AS76" s="50" t="n">
        <f aca="false">BP76</f>
        <v>75.8</v>
      </c>
      <c r="AT76" s="53" t="n">
        <f aca="false">BQ76/Currency!$D78</f>
        <v>0.089068207021902</v>
      </c>
      <c r="AV76" s="54" t="n">
        <v>0.295827932068978</v>
      </c>
      <c r="AW76" s="54" t="n">
        <v>0.258219467248228</v>
      </c>
      <c r="AX76" s="10" t="n">
        <v>0.1336</v>
      </c>
      <c r="AY76" s="10" t="n">
        <v>0.413501374993683</v>
      </c>
      <c r="AZ76" s="10" t="n">
        <v>2.36</v>
      </c>
      <c r="BA76" s="10" t="n">
        <v>0.22</v>
      </c>
      <c r="BB76" s="10" t="n">
        <v>0.0717174454905314</v>
      </c>
      <c r="BC76" s="10" t="n">
        <v>0.35754362804005</v>
      </c>
      <c r="BD76" s="10" t="n">
        <v>0.206523555693188</v>
      </c>
      <c r="BE76" s="10" t="n">
        <v>0.396657963522232</v>
      </c>
      <c r="BF76" s="10" t="n">
        <v>0.883497332538246</v>
      </c>
      <c r="BG76" s="10" t="n">
        <v>0.37</v>
      </c>
      <c r="BH76" s="10" t="n">
        <v>1.4</v>
      </c>
      <c r="BI76" s="10" t="n">
        <v>0.78</v>
      </c>
      <c r="BJ76" s="10" t="n">
        <v>0.2</v>
      </c>
      <c r="BK76" s="10" t="n">
        <v>9.12</v>
      </c>
      <c r="BL76" s="10" t="n">
        <v>1.261638</v>
      </c>
      <c r="BM76" s="10" t="n">
        <v>0.3618</v>
      </c>
      <c r="BN76" s="10" t="n">
        <v>0.52</v>
      </c>
      <c r="BO76" s="10" t="n">
        <v>164</v>
      </c>
      <c r="BP76" s="10" t="n">
        <v>75.8</v>
      </c>
      <c r="BQ76" s="10" t="n">
        <v>2.14440615225931</v>
      </c>
    </row>
    <row r="77" customFormat="false" ht="15" hidden="false" customHeight="false" outlineLevel="0" collapsed="false">
      <c r="A77" s="2" t="n">
        <v>1897</v>
      </c>
      <c r="B77" s="10" t="n">
        <f aca="false">AV77*Currency!$G79</f>
        <v>3.58982752839039</v>
      </c>
      <c r="C77" s="10" t="n">
        <f aca="false">AW77*Currency!$G79</f>
        <v>2.86348198131642</v>
      </c>
      <c r="D77" s="10" t="n">
        <f aca="false">AX77*Currency!$G79</f>
        <v>1.41062329411765</v>
      </c>
      <c r="E77" s="10" t="n">
        <f aca="false">AY77*Currency!$G79</f>
        <v>4.31554899761375</v>
      </c>
      <c r="F77" s="10" t="n">
        <f aca="false">AZ77*Currency!$G79</f>
        <v>24.6856</v>
      </c>
      <c r="G77" s="10" t="n">
        <f aca="false">BA77*Currency!$G79</f>
        <v>2.3012</v>
      </c>
      <c r="H77" s="10" t="n">
        <f aca="false">BB77*Currency!$G79</f>
        <v>0.82168868375769</v>
      </c>
      <c r="I77" s="10" t="n">
        <f aca="false">BC77*Currency!$G79</f>
        <v>3.26261636769674</v>
      </c>
      <c r="J77" s="10" t="n">
        <f aca="false">BD77*Currency!$G79</f>
        <v>2.56607747854121</v>
      </c>
      <c r="K77" s="10" t="n">
        <f aca="false">BE77*Currency!$G79</f>
        <v>3.93498541920942</v>
      </c>
      <c r="L77" s="10" t="n">
        <f aca="false">BF77*Currency!$G79</f>
        <v>9.24138209835005</v>
      </c>
      <c r="M77" s="10" t="n">
        <f aca="false">BG77*Currency!$G79</f>
        <v>3.9748</v>
      </c>
      <c r="N77" s="10" t="n">
        <f aca="false">BH77*Currency!$G79</f>
        <v>14.2256</v>
      </c>
      <c r="O77" s="10" t="n">
        <f aca="false">BI77*Currency!$G79</f>
        <v>8.368</v>
      </c>
      <c r="P77" s="10" t="n">
        <f aca="false">BJ77*Currency!$G79</f>
        <v>2.092</v>
      </c>
      <c r="Q77" s="10" t="n">
        <f aca="false">BK77*Currency!$G79</f>
        <v>97.0688</v>
      </c>
      <c r="R77" s="10" t="n">
        <f aca="false">BL77*Currency!$G79</f>
        <v>13.19673348</v>
      </c>
      <c r="S77" s="10" t="n">
        <f aca="false">BM77*Currency!$G79</f>
        <v>3.644264</v>
      </c>
      <c r="T77" s="10" t="n">
        <f aca="false">BN77*Currency!$G79</f>
        <v>5.23</v>
      </c>
      <c r="U77" s="10" t="n">
        <f aca="false">BO77*Currency!$G79</f>
        <v>1725.9</v>
      </c>
      <c r="V77" s="10" t="n">
        <f aca="false">BP77</f>
        <v>77.4</v>
      </c>
      <c r="W77" s="10" t="n">
        <f aca="false">BQ77*Currency!$G79</f>
        <v>22.5930661265234</v>
      </c>
      <c r="Y77" s="53" t="n">
        <f aca="false">AV77/Currency!$D79</f>
        <v>0.0143248914104718</v>
      </c>
      <c r="Z77" s="53" t="n">
        <f aca="false">AW77/Currency!$D79</f>
        <v>0.0114264733093159</v>
      </c>
      <c r="AA77" s="53" t="n">
        <f aca="false">AX77/Currency!$D79</f>
        <v>0.00562896834165672</v>
      </c>
      <c r="AB77" s="53" t="n">
        <f aca="false">AY77/Currency!$D79</f>
        <v>0.0172208191837857</v>
      </c>
      <c r="AC77" s="53" t="n">
        <f aca="false">AZ77/Currency!$D79</f>
        <v>0.0985057183404291</v>
      </c>
      <c r="AD77" s="53" t="n">
        <f aca="false">BA77/Currency!$D79</f>
        <v>0.00918273645546373</v>
      </c>
      <c r="AE77" s="53" t="n">
        <f aca="false">BB77/Currency!$D79</f>
        <v>0.00327887651285579</v>
      </c>
      <c r="AF77" s="53" t="n">
        <f aca="false">BC77/Currency!$D79</f>
        <v>0.0130191840169657</v>
      </c>
      <c r="AG77" s="53" t="n">
        <f aca="false">BD77/Currency!$D79</f>
        <v>0.0102397067659242</v>
      </c>
      <c r="AH77" s="53" t="n">
        <f aca="false">BE77/Currency!$D79</f>
        <v>0.0157022136540468</v>
      </c>
      <c r="AI77" s="53" t="n">
        <f aca="false">BF77/Currency!$D79</f>
        <v>0.0368769234718359</v>
      </c>
      <c r="AJ77" s="53" t="n">
        <f aca="false">BG77/Currency!$D79</f>
        <v>0.0158610902412555</v>
      </c>
      <c r="AK77" s="53" t="n">
        <f aca="false">BH77/Currency!$D79</f>
        <v>0.0567660071792303</v>
      </c>
      <c r="AL77" s="53" t="n">
        <f aca="false">BI77/Currency!$D79</f>
        <v>0.033391768928959</v>
      </c>
      <c r="AM77" s="53" t="n">
        <f aca="false">BJ77/Currency!$D79</f>
        <v>0.00834794223223975</v>
      </c>
      <c r="AN77" s="53" t="n">
        <f aca="false">BK77/Currency!$D79</f>
        <v>0.387344519575924</v>
      </c>
      <c r="AO77" s="53" t="n">
        <f aca="false">BL77/Currency!$D79</f>
        <v>0.0526604057099925</v>
      </c>
      <c r="AP77" s="53" t="n">
        <f aca="false">BM77/Currency!$D79</f>
        <v>0.0145421153685617</v>
      </c>
      <c r="AQ77" s="53" t="n">
        <f aca="false">BN77/Currency!$D79</f>
        <v>0.0208698555805994</v>
      </c>
      <c r="AR77" s="53" t="n">
        <f aca="false">BO77/Currency!$D79</f>
        <v>6.8870523415978</v>
      </c>
      <c r="AS77" s="50" t="n">
        <f aca="false">BP77</f>
        <v>77.4</v>
      </c>
      <c r="AT77" s="53" t="n">
        <f aca="false">BQ77/Currency!$D79</f>
        <v>0.0901556457329779</v>
      </c>
      <c r="AV77" s="54" t="n">
        <v>0.343195748412083</v>
      </c>
      <c r="AW77" s="54" t="n">
        <v>0.273755447544591</v>
      </c>
      <c r="AX77" s="10" t="n">
        <v>0.134858823529412</v>
      </c>
      <c r="AY77" s="10" t="n">
        <v>0.412576386005138</v>
      </c>
      <c r="AZ77" s="10" t="n">
        <v>2.36</v>
      </c>
      <c r="BA77" s="10" t="n">
        <v>0.22</v>
      </c>
      <c r="BB77" s="10" t="n">
        <v>0.078555323494999</v>
      </c>
      <c r="BC77" s="10" t="n">
        <v>0.311913610678465</v>
      </c>
      <c r="BD77" s="10" t="n">
        <v>0.245322894698012</v>
      </c>
      <c r="BE77" s="10" t="n">
        <v>0.376193634723653</v>
      </c>
      <c r="BF77" s="10" t="n">
        <v>0.883497332538246</v>
      </c>
      <c r="BG77" s="10" t="n">
        <v>0.38</v>
      </c>
      <c r="BH77" s="10" t="n">
        <v>1.36</v>
      </c>
      <c r="BI77" s="10" t="n">
        <v>0.8</v>
      </c>
      <c r="BJ77" s="10" t="n">
        <v>0.2</v>
      </c>
      <c r="BK77" s="10" t="n">
        <v>9.28</v>
      </c>
      <c r="BL77" s="10" t="n">
        <v>1.261638</v>
      </c>
      <c r="BM77" s="10" t="n">
        <v>0.3484</v>
      </c>
      <c r="BN77" s="10" t="n">
        <v>0.5</v>
      </c>
      <c r="BO77" s="10" t="n">
        <v>165</v>
      </c>
      <c r="BP77" s="10" t="n">
        <v>77.4</v>
      </c>
      <c r="BQ77" s="10" t="n">
        <v>2.15994896047068</v>
      </c>
    </row>
    <row r="78" customFormat="false" ht="15" hidden="false" customHeight="false" outlineLevel="0" collapsed="false">
      <c r="A78" s="2" t="n">
        <v>1898</v>
      </c>
      <c r="B78" s="10" t="n">
        <f aca="false">AV78*Currency!$G80</f>
        <v>3.68254155989995</v>
      </c>
      <c r="C78" s="10" t="n">
        <f aca="false">AW78*Currency!$G80</f>
        <v>2.95218850922546</v>
      </c>
      <c r="D78" s="10" t="n">
        <f aca="false">AX78*Currency!$G80</f>
        <v>1.51087733333333</v>
      </c>
      <c r="E78" s="10" t="n">
        <f aca="false">AY78*Currency!$G80</f>
        <v>4.45116507847623</v>
      </c>
      <c r="F78" s="10" t="n">
        <f aca="false">AZ78*Currency!$G80</f>
        <v>27.2896</v>
      </c>
      <c r="G78" s="10" t="n">
        <f aca="false">BA78*Currency!$G80</f>
        <v>2.3452</v>
      </c>
      <c r="H78" s="10" t="n">
        <f aca="false">BB78*Currency!$G80</f>
        <v>0.715286</v>
      </c>
      <c r="I78" s="10" t="n">
        <f aca="false">BC78*Currency!$G80</f>
        <v>3.58176</v>
      </c>
      <c r="J78" s="10" t="n">
        <f aca="false">BD78*Currency!$G80</f>
        <v>2.49444</v>
      </c>
      <c r="K78" s="10" t="n">
        <f aca="false">BE78*Currency!$G80</f>
        <v>4.652024</v>
      </c>
      <c r="L78" s="10" t="n">
        <f aca="false">BF78*Currency!$G80</f>
        <v>9.4180815648577</v>
      </c>
      <c r="M78" s="10" t="n">
        <f aca="false">BG78*Currency!$G80</f>
        <v>4.0508</v>
      </c>
      <c r="N78" s="10" t="n">
        <f aca="false">BH78*Currency!$G80</f>
        <v>14.4976</v>
      </c>
      <c r="O78" s="10" t="n">
        <f aca="false">BI78*Currency!$G80</f>
        <v>8.7412</v>
      </c>
      <c r="P78" s="10" t="n">
        <f aca="false">BJ78*Currency!$G80</f>
        <v>2.132</v>
      </c>
      <c r="Q78" s="10" t="n">
        <f aca="false">BK78*Currency!$G80</f>
        <v>98.9248</v>
      </c>
      <c r="R78" s="10" t="n">
        <f aca="false">BL78*Currency!$G80</f>
        <v>13.71276816</v>
      </c>
      <c r="S78" s="10" t="n">
        <f aca="false">BM78*Currency!$G80</f>
        <v>3.999632</v>
      </c>
      <c r="T78" s="10" t="n">
        <f aca="false">BN78*Currency!$G80</f>
        <v>5.1168</v>
      </c>
      <c r="U78" s="10" t="n">
        <f aca="false">BO78*Currency!$G80</f>
        <v>1758.9</v>
      </c>
      <c r="V78" s="10" t="n">
        <f aca="false">BP78</f>
        <v>70.6</v>
      </c>
      <c r="W78" s="10" t="n">
        <f aca="false">BQ78*Currency!$G80</f>
        <v>23.4095788657779</v>
      </c>
      <c r="Y78" s="53" t="n">
        <f aca="false">AV78/Currency!$D80</f>
        <v>0.0143544494350197</v>
      </c>
      <c r="Z78" s="53" t="n">
        <f aca="false">AW78/Currency!$D80</f>
        <v>0.0115075525935068</v>
      </c>
      <c r="AA78" s="53" t="n">
        <f aca="false">AX78/Currency!$D80</f>
        <v>0.00588935981606139</v>
      </c>
      <c r="AB78" s="53" t="n">
        <f aca="false">AY78/Currency!$D80</f>
        <v>0.0173505235464739</v>
      </c>
      <c r="AC78" s="53" t="n">
        <f aca="false">AZ78/Currency!$D80</f>
        <v>0.10637413778775</v>
      </c>
      <c r="AD78" s="53" t="n">
        <f aca="false">BA78/Currency!$D80</f>
        <v>0.0091415274661348</v>
      </c>
      <c r="AE78" s="53" t="n">
        <f aca="false">BB78/Currency!$D80</f>
        <v>0.00278816587717111</v>
      </c>
      <c r="AF78" s="53" t="n">
        <f aca="false">BC78/Currency!$D80</f>
        <v>0.0139616055846422</v>
      </c>
      <c r="AG78" s="53" t="n">
        <f aca="false">BD78/Currency!$D80</f>
        <v>0.00972326103216156</v>
      </c>
      <c r="AH78" s="53" t="n">
        <f aca="false">BE78/Currency!$D80</f>
        <v>0.0181334663010056</v>
      </c>
      <c r="AI78" s="53" t="n">
        <f aca="false">BF78/Currency!$D80</f>
        <v>0.0367114324166145</v>
      </c>
      <c r="AJ78" s="53" t="n">
        <f aca="false">BG78/Currency!$D80</f>
        <v>0.0157899110778692</v>
      </c>
      <c r="AK78" s="53" t="n">
        <f aca="false">BH78/Currency!$D80</f>
        <v>0.0565112606997424</v>
      </c>
      <c r="AL78" s="53" t="n">
        <f aca="false">BI78/Currency!$D80</f>
        <v>0.0340729660101388</v>
      </c>
      <c r="AM78" s="53" t="n">
        <f aca="false">BJ78/Currency!$D80</f>
        <v>0.008310479514668</v>
      </c>
      <c r="AN78" s="53" t="n">
        <f aca="false">BK78/Currency!$D80</f>
        <v>0.385606249480595</v>
      </c>
      <c r="AO78" s="53" t="n">
        <f aca="false">BL78/Currency!$D80</f>
        <v>0.0534520069808028</v>
      </c>
      <c r="AP78" s="53" t="n">
        <f aca="false">BM78/Currency!$D80</f>
        <v>0.0155904595695172</v>
      </c>
      <c r="AQ78" s="53" t="n">
        <f aca="false">BN78/Currency!$D80</f>
        <v>0.0199451508352032</v>
      </c>
      <c r="AR78" s="53" t="n">
        <f aca="false">BO78/Currency!$D80</f>
        <v>6.8561455996011</v>
      </c>
      <c r="AS78" s="50" t="n">
        <f aca="false">BP78</f>
        <v>70.6</v>
      </c>
      <c r="AT78" s="53" t="n">
        <f aca="false">BQ78/Currency!$D80</f>
        <v>0.0912499182040584</v>
      </c>
      <c r="AV78" s="54" t="n">
        <v>0.345454180103184</v>
      </c>
      <c r="AW78" s="54" t="n">
        <v>0.276940760715334</v>
      </c>
      <c r="AX78" s="10" t="n">
        <v>0.141733333333333</v>
      </c>
      <c r="AY78" s="10" t="n">
        <v>0.41755769966944</v>
      </c>
      <c r="AZ78" s="10" t="n">
        <v>2.56</v>
      </c>
      <c r="BA78" s="10" t="n">
        <v>0.22</v>
      </c>
      <c r="BB78" s="10" t="n">
        <v>0.0671</v>
      </c>
      <c r="BC78" s="10" t="n">
        <v>0.336</v>
      </c>
      <c r="BD78" s="10" t="n">
        <v>0.234</v>
      </c>
      <c r="BE78" s="10" t="n">
        <v>0.4364</v>
      </c>
      <c r="BF78" s="10" t="n">
        <v>0.883497332538246</v>
      </c>
      <c r="BG78" s="10" t="n">
        <v>0.38</v>
      </c>
      <c r="BH78" s="10" t="n">
        <v>1.36</v>
      </c>
      <c r="BI78" s="10" t="n">
        <v>0.82</v>
      </c>
      <c r="BJ78" s="10" t="n">
        <v>0.2</v>
      </c>
      <c r="BK78" s="10" t="n">
        <v>9.28</v>
      </c>
      <c r="BL78" s="10" t="n">
        <v>1.286376</v>
      </c>
      <c r="BM78" s="10" t="n">
        <v>0.3752</v>
      </c>
      <c r="BN78" s="10" t="n">
        <v>0.48</v>
      </c>
      <c r="BO78" s="10" t="n">
        <v>165</v>
      </c>
      <c r="BP78" s="10" t="n">
        <v>70.6</v>
      </c>
      <c r="BQ78" s="10" t="n">
        <v>2.19602053149887</v>
      </c>
    </row>
    <row r="79" customFormat="false" ht="15" hidden="false" customHeight="false" outlineLevel="0" collapsed="false">
      <c r="A79" s="2" t="n">
        <v>1899</v>
      </c>
      <c r="B79" s="10" t="n">
        <f aca="false">AV79*Currency!$G81</f>
        <v>3.41532846183939</v>
      </c>
      <c r="C79" s="10" t="n">
        <f aca="false">AW79*Currency!$G81</f>
        <v>2.78450331803887</v>
      </c>
      <c r="D79" s="10" t="n">
        <f aca="false">AX79*Currency!$G81</f>
        <v>1.356156</v>
      </c>
      <c r="E79" s="10" t="n">
        <f aca="false">AY79*Currency!$G81</f>
        <v>4.22459611468516</v>
      </c>
      <c r="F79" s="10" t="n">
        <f aca="false">AZ79*Currency!$G81</f>
        <v>27.144</v>
      </c>
      <c r="G79" s="10" t="n">
        <f aca="false">BA79*Currency!$G81</f>
        <v>2.2968</v>
      </c>
      <c r="H79" s="10" t="n">
        <f aca="false">BB79*Currency!$G81</f>
        <v>0.547056</v>
      </c>
      <c r="I79" s="10" t="n">
        <f aca="false">BC79*Currency!$G81</f>
        <v>2.28984</v>
      </c>
      <c r="J79" s="10" t="n">
        <f aca="false">BD79*Currency!$G81</f>
        <v>2.5871625</v>
      </c>
      <c r="K79" s="10" t="n">
        <f aca="false">BE79*Currency!$G81</f>
        <v>3.1146</v>
      </c>
      <c r="L79" s="10" t="n">
        <f aca="false">BF79*Currency!$G81</f>
        <v>9.22371215169929</v>
      </c>
      <c r="M79" s="10" t="n">
        <f aca="false">BG79*Currency!$G81</f>
        <v>3.9672</v>
      </c>
      <c r="N79" s="10" t="n">
        <f aca="false">BH79*Currency!$G81</f>
        <v>14.4072</v>
      </c>
      <c r="O79" s="10" t="n">
        <f aca="false">BI79*Currency!$G81</f>
        <v>8.7696</v>
      </c>
      <c r="P79" s="10" t="n">
        <f aca="false">BJ79*Currency!$G81</f>
        <v>2.7144</v>
      </c>
      <c r="Q79" s="10" t="n">
        <f aca="false">BK79*Currency!$G81</f>
        <v>95.4216</v>
      </c>
      <c r="R79" s="10" t="n">
        <f aca="false">BL79*Currency!$G81</f>
        <v>13.60194192</v>
      </c>
      <c r="S79" s="10" t="n">
        <f aca="false">BM79*Currency!$G81</f>
        <v>4.616568</v>
      </c>
      <c r="T79" s="10" t="n">
        <f aca="false">BN79*Currency!$G81</f>
        <v>5.22</v>
      </c>
      <c r="U79" s="10" t="n">
        <f aca="false">BO79*Currency!$G81</f>
        <v>1764.36</v>
      </c>
      <c r="V79" s="10" t="n">
        <f aca="false">BP79</f>
        <v>83.5</v>
      </c>
      <c r="W79" s="10" t="n">
        <f aca="false">BQ79*Currency!$G81</f>
        <v>23.2992611383207</v>
      </c>
      <c r="Y79" s="53" t="n">
        <f aca="false">AV79/Currency!$D81</f>
        <v>0.0135528519991506</v>
      </c>
      <c r="Z79" s="53" t="n">
        <f aca="false">AW79/Currency!$D81</f>
        <v>0.0110495847711819</v>
      </c>
      <c r="AA79" s="53" t="n">
        <f aca="false">AX79/Currency!$D81</f>
        <v>0.00538155605269699</v>
      </c>
      <c r="AB79" s="53" t="n">
        <f aca="false">AY79/Currency!$D81</f>
        <v>0.0167642223985914</v>
      </c>
      <c r="AC79" s="53" t="n">
        <f aca="false">AZ79/Currency!$D81</f>
        <v>0.107713977960063</v>
      </c>
      <c r="AD79" s="53" t="n">
        <f aca="false">BA79/Currency!$D81</f>
        <v>0.00911425967354379</v>
      </c>
      <c r="AE79" s="53" t="n">
        <f aca="false">BB79/Currency!$D81</f>
        <v>0.00217085094042588</v>
      </c>
      <c r="AF79" s="53" t="n">
        <f aca="false">BC79/Currency!$D81</f>
        <v>0.00908664070483608</v>
      </c>
      <c r="AG79" s="53" t="n">
        <f aca="false">BD79/Currency!$D81</f>
        <v>0.0102664885243185</v>
      </c>
      <c r="AH79" s="53" t="n">
        <f aca="false">BE79/Currency!$D81</f>
        <v>0.0123594884966995</v>
      </c>
      <c r="AI79" s="53" t="n">
        <f aca="false">BF79/Currency!$D81</f>
        <v>0.0366019277710766</v>
      </c>
      <c r="AJ79" s="53" t="n">
        <f aca="false">BG79/Currency!$D81</f>
        <v>0.0157428121633938</v>
      </c>
      <c r="AK79" s="53" t="n">
        <f aca="false">BH79/Currency!$D81</f>
        <v>0.0571712652249565</v>
      </c>
      <c r="AL79" s="53" t="n">
        <f aca="false">BI79/Currency!$D81</f>
        <v>0.0347999005717126</v>
      </c>
      <c r="AM79" s="53" t="n">
        <f aca="false">BJ79/Currency!$D81</f>
        <v>0.0107713977960063</v>
      </c>
      <c r="AN79" s="53" t="n">
        <f aca="false">BK79/Currency!$D81</f>
        <v>0.378656060982683</v>
      </c>
      <c r="AO79" s="53" t="n">
        <f aca="false">BL79/Currency!$D81</f>
        <v>0.0539758057834121</v>
      </c>
      <c r="AP79" s="53" t="n">
        <f aca="false">BM79/Currency!$D81</f>
        <v>0.018319661943823</v>
      </c>
      <c r="AQ79" s="53" t="n">
        <f aca="false">BN79/Currency!$D81</f>
        <v>0.0207142265307813</v>
      </c>
      <c r="AR79" s="53" t="n">
        <f aca="false">BO79/Currency!$D81</f>
        <v>7.00140856740409</v>
      </c>
      <c r="AS79" s="50" t="n">
        <f aca="false">BP79</f>
        <v>83.5</v>
      </c>
      <c r="AT79" s="53" t="n">
        <f aca="false">BQ79/Currency!$D81</f>
        <v>0.0924571213063229</v>
      </c>
      <c r="AV79" s="54" t="n">
        <v>0.327138741555498</v>
      </c>
      <c r="AW79" s="54" t="n">
        <v>0.266714877206789</v>
      </c>
      <c r="AX79" s="10" t="n">
        <v>0.1299</v>
      </c>
      <c r="AY79" s="10" t="n">
        <v>0.404654800257199</v>
      </c>
      <c r="AZ79" s="10" t="n">
        <v>2.6</v>
      </c>
      <c r="BA79" s="10" t="n">
        <v>0.22</v>
      </c>
      <c r="BB79" s="10" t="n">
        <v>0.0524</v>
      </c>
      <c r="BC79" s="10" t="n">
        <v>0.219333333333333</v>
      </c>
      <c r="BD79" s="10" t="n">
        <v>0.2478125</v>
      </c>
      <c r="BE79" s="10" t="n">
        <v>0.298333333333333</v>
      </c>
      <c r="BF79" s="10" t="n">
        <v>0.883497332538246</v>
      </c>
      <c r="BG79" s="10" t="n">
        <v>0.38</v>
      </c>
      <c r="BH79" s="10" t="n">
        <v>1.38</v>
      </c>
      <c r="BI79" s="10" t="n">
        <v>0.84</v>
      </c>
      <c r="BJ79" s="10" t="n">
        <v>0.26</v>
      </c>
      <c r="BK79" s="10" t="n">
        <v>9.14</v>
      </c>
      <c r="BL79" s="10" t="n">
        <v>1.302868</v>
      </c>
      <c r="BM79" s="10" t="n">
        <v>0.4422</v>
      </c>
      <c r="BN79" s="10" t="n">
        <v>0.5</v>
      </c>
      <c r="BO79" s="10" t="n">
        <v>169</v>
      </c>
      <c r="BP79" s="10" t="n">
        <v>83.5</v>
      </c>
      <c r="BQ79" s="10" t="n">
        <v>2.23172999409202</v>
      </c>
    </row>
    <row r="80" customFormat="false" ht="15" hidden="false" customHeight="false" outlineLevel="0" collapsed="false">
      <c r="A80" s="2" t="n">
        <v>1900</v>
      </c>
      <c r="B80" s="10" t="n">
        <f aca="false">AV80*Currency!$G82</f>
        <v>3.21324586096428</v>
      </c>
      <c r="C80" s="10" t="n">
        <f aca="false">AW80*Currency!$G82</f>
        <v>2.75855072847224</v>
      </c>
      <c r="D80" s="10" t="n">
        <f aca="false">AX80*Currency!$G82</f>
        <v>1.221705</v>
      </c>
      <c r="E80" s="10" t="n">
        <f aca="false">AY80*Currency!$G82</f>
        <v>5.45214061852557</v>
      </c>
      <c r="F80" s="10" t="n">
        <f aca="false">AZ80*Currency!$G82</f>
        <v>26.52</v>
      </c>
      <c r="G80" s="10" t="n">
        <f aca="false">BA80*Currency!$G82</f>
        <v>2.244</v>
      </c>
      <c r="H80" s="10" t="n">
        <f aca="false">BB80*Currency!$G82</f>
        <v>0.63495</v>
      </c>
      <c r="I80" s="10" t="n">
        <f aca="false">BC80*Currency!$G82</f>
        <v>3.4544</v>
      </c>
      <c r="J80" s="10" t="n">
        <f aca="false">BD80*Currency!$G82</f>
        <v>3.1484</v>
      </c>
      <c r="K80" s="10" t="n">
        <f aca="false">BE80*Currency!$G82</f>
        <v>4.233</v>
      </c>
      <c r="L80" s="10" t="n">
        <f aca="false">BF80*Currency!$G82</f>
        <v>7.72429096447723</v>
      </c>
      <c r="M80" s="10" t="n">
        <f aca="false">BG80*Currency!$G82</f>
        <v>2.856</v>
      </c>
      <c r="N80" s="10" t="n">
        <f aca="false">BH80*Currency!$G82</f>
        <v>13.872</v>
      </c>
      <c r="O80" s="10" t="n">
        <f aca="false">BI80*Currency!$G82</f>
        <v>9.384</v>
      </c>
      <c r="P80" s="10" t="n">
        <f aca="false">BJ80*Currency!$G82</f>
        <v>2.652</v>
      </c>
      <c r="Q80" s="10" t="n">
        <f aca="false">BK80*Currency!$G82</f>
        <v>97.104</v>
      </c>
      <c r="R80" s="10" t="n">
        <f aca="false">BL80*Currency!$G82</f>
        <v>14.9714376</v>
      </c>
      <c r="S80" s="10" t="n">
        <f aca="false">BM80*Currency!$G82</f>
        <v>4.98882</v>
      </c>
      <c r="T80" s="10" t="n">
        <f aca="false">BN80*Currency!$G82</f>
        <v>5.508</v>
      </c>
      <c r="U80" s="10" t="n">
        <f aca="false">BO80*Currency!$G82</f>
        <v>1744.2</v>
      </c>
      <c r="V80" s="10" t="n">
        <f aca="false">BP80</f>
        <v>85.5</v>
      </c>
      <c r="W80" s="10" t="n">
        <f aca="false">BQ80*Currency!$G82</f>
        <v>23.0447785723489</v>
      </c>
      <c r="Y80" s="53" t="n">
        <f aca="false">AV80/Currency!$D82</f>
        <v>0.0130078496992364</v>
      </c>
      <c r="Z80" s="53" t="n">
        <f aca="false">AW80/Currency!$D82</f>
        <v>0.0111671545895706</v>
      </c>
      <c r="AA80" s="53" t="n">
        <f aca="false">AX80/Currency!$D82</f>
        <v>0.00494570154430589</v>
      </c>
      <c r="AB80" s="53" t="n">
        <f aca="false">AY80/Currency!$D82</f>
        <v>0.0220713349595973</v>
      </c>
      <c r="AC80" s="53" t="n">
        <f aca="false">AZ80/Currency!$D82</f>
        <v>0.107358163349575</v>
      </c>
      <c r="AD80" s="53" t="n">
        <f aca="false">BA80/Currency!$D82</f>
        <v>0.00908415228342555</v>
      </c>
      <c r="AE80" s="53" t="n">
        <f aca="false">BB80/Currency!$D82</f>
        <v>0.00257040218019655</v>
      </c>
      <c r="AF80" s="53" t="n">
        <f aca="false">BC80/Currency!$D82</f>
        <v>0.0139840889696369</v>
      </c>
      <c r="AG80" s="53" t="n">
        <f aca="false">BD80/Currency!$D82</f>
        <v>0.012745340930988</v>
      </c>
      <c r="AH80" s="53" t="n">
        <f aca="false">BE80/Currency!$D82</f>
        <v>0.0171360145346437</v>
      </c>
      <c r="AI80" s="53" t="n">
        <f aca="false">BF80/Currency!$D82</f>
        <v>0.0312694453666663</v>
      </c>
      <c r="AJ80" s="53" t="n">
        <f aca="false">BG80/Currency!$D82</f>
        <v>0.0115616483607234</v>
      </c>
      <c r="AK80" s="53" t="n">
        <f aca="false">BH80/Currency!$D82</f>
        <v>0.0561565777520852</v>
      </c>
      <c r="AL80" s="53" t="n">
        <f aca="false">BI80/Currency!$D82</f>
        <v>0.0379882731852341</v>
      </c>
      <c r="AM80" s="53" t="n">
        <f aca="false">BJ80/Currency!$D82</f>
        <v>0.0107358163349575</v>
      </c>
      <c r="AN80" s="53" t="n">
        <f aca="false">BK80/Currency!$D82</f>
        <v>0.393096044264596</v>
      </c>
      <c r="AO80" s="53" t="n">
        <f aca="false">BL80/Currency!$D82</f>
        <v>0.0606073168717483</v>
      </c>
      <c r="AP80" s="53" t="n">
        <f aca="false">BM80/Currency!$D82</f>
        <v>0.0201957221901065</v>
      </c>
      <c r="AQ80" s="53" t="n">
        <f aca="false">BN80/Currency!$D82</f>
        <v>0.0222974646956809</v>
      </c>
      <c r="AR80" s="53" t="n">
        <f aca="false">BO80/Currency!$D82</f>
        <v>7.06086382029895</v>
      </c>
      <c r="AS80" s="50" t="n">
        <f aca="false">BP80</f>
        <v>85.5</v>
      </c>
      <c r="AT80" s="53" t="n">
        <f aca="false">BQ80/Currency!$D82</f>
        <v>0.0932897851555436</v>
      </c>
      <c r="AV80" s="54" t="n">
        <v>0.315024104016106</v>
      </c>
      <c r="AW80" s="54" t="n">
        <v>0.27044614985022</v>
      </c>
      <c r="AX80" s="10" t="n">
        <v>0.119775</v>
      </c>
      <c r="AY80" s="10" t="n">
        <v>0.534523590051527</v>
      </c>
      <c r="AZ80" s="10" t="n">
        <v>2.6</v>
      </c>
      <c r="BA80" s="10" t="n">
        <v>0.22</v>
      </c>
      <c r="BB80" s="10" t="n">
        <v>0.06225</v>
      </c>
      <c r="BC80" s="10" t="n">
        <v>0.338666666666667</v>
      </c>
      <c r="BD80" s="10" t="n">
        <v>0.308666666666667</v>
      </c>
      <c r="BE80" s="10" t="n">
        <v>0.415</v>
      </c>
      <c r="BF80" s="10" t="n">
        <v>0.757283427889925</v>
      </c>
      <c r="BG80" s="10" t="n">
        <v>0.28</v>
      </c>
      <c r="BH80" s="10" t="n">
        <v>1.36</v>
      </c>
      <c r="BI80" s="10" t="n">
        <v>0.92</v>
      </c>
      <c r="BJ80" s="10" t="n">
        <v>0.26</v>
      </c>
      <c r="BK80" s="10" t="n">
        <v>9.52</v>
      </c>
      <c r="BL80" s="10" t="n">
        <v>1.467788</v>
      </c>
      <c r="BM80" s="10" t="n">
        <v>0.4891</v>
      </c>
      <c r="BN80" s="10" t="n">
        <v>0.54</v>
      </c>
      <c r="BO80" s="10" t="n">
        <v>171</v>
      </c>
      <c r="BP80" s="10" t="n">
        <v>85.5</v>
      </c>
      <c r="BQ80" s="10" t="n">
        <v>2.25929201689696</v>
      </c>
    </row>
    <row r="81" customFormat="false" ht="15" hidden="false" customHeight="false" outlineLevel="0" collapsed="false">
      <c r="A81" s="2" t="n">
        <v>1901</v>
      </c>
      <c r="B81" s="10" t="n">
        <f aca="false">AV81*Currency!$G83</f>
        <v>3.36599607682573</v>
      </c>
      <c r="C81" s="10" t="n">
        <f aca="false">AW81*Currency!$G83</f>
        <v>2.87396827622526</v>
      </c>
      <c r="D81" s="10" t="n">
        <f aca="false">AX81*Currency!$G83</f>
        <v>1.53875807692308</v>
      </c>
      <c r="E81" s="10" t="n">
        <f aca="false">AY81*Currency!$G83</f>
        <v>5.62649522222298</v>
      </c>
      <c r="F81" s="10" t="n">
        <f aca="false">AZ81*Currency!$G83</f>
        <v>27.43</v>
      </c>
      <c r="G81" s="10" t="n">
        <f aca="false">BA81*Currency!$G83</f>
        <v>2.321</v>
      </c>
      <c r="H81" s="10" t="n">
        <f aca="false">BB81*Currency!$G83</f>
        <v>0.670804166666667</v>
      </c>
      <c r="I81" s="10" t="n">
        <f aca="false">BC81*Currency!$G83</f>
        <v>3.86305833333333</v>
      </c>
      <c r="J81" s="10" t="n">
        <f aca="false">BD81*Currency!$G83</f>
        <v>3.2362125</v>
      </c>
      <c r="K81" s="10" t="n">
        <f aca="false">BE81*Currency!$G83</f>
        <v>4.42748333333333</v>
      </c>
      <c r="L81" s="10" t="n">
        <f aca="false">BF81*Currency!$G83</f>
        <v>7.98934016423871</v>
      </c>
      <c r="M81" s="10" t="n">
        <f aca="false">BG81*Currency!$G83</f>
        <v>2.954</v>
      </c>
      <c r="N81" s="10" t="n">
        <f aca="false">BH81*Currency!$G83</f>
        <v>15.2975</v>
      </c>
      <c r="O81" s="10" t="n">
        <f aca="false">BI81*Currency!$G83</f>
        <v>9.706</v>
      </c>
      <c r="P81" s="10" t="n">
        <f aca="false">BJ81*Currency!$G83</f>
        <v>2.743</v>
      </c>
      <c r="Q81" s="10" t="n">
        <f aca="false">BK81*Currency!$G83</f>
        <v>100.3305</v>
      </c>
      <c r="R81" s="10" t="n">
        <f aca="false">BL81*Currency!$G83</f>
        <v>15.6660977982797</v>
      </c>
      <c r="S81" s="10" t="n">
        <f aca="false">BM81*Currency!$G83</f>
        <v>4.94795</v>
      </c>
      <c r="T81" s="10" t="n">
        <f aca="false">BN81*Currency!$G83</f>
        <v>5.908</v>
      </c>
      <c r="U81" s="10" t="n">
        <f aca="false">BO81*Currency!$G83</f>
        <v>1856.8</v>
      </c>
      <c r="V81" s="10" t="n">
        <f aca="false">BP81</f>
        <v>76.4</v>
      </c>
      <c r="W81" s="10" t="n">
        <f aca="false">BQ81*Currency!$G83</f>
        <v>24.012437461473</v>
      </c>
      <c r="Y81" s="53" t="n">
        <f aca="false">AV81/Currency!$D83</f>
        <v>0.0132971476551039</v>
      </c>
      <c r="Z81" s="53" t="n">
        <f aca="false">AW81/Currency!$D83</f>
        <v>0.0113534239650958</v>
      </c>
      <c r="AA81" s="53" t="n">
        <f aca="false">AX81/Currency!$D83</f>
        <v>0.00607876328056373</v>
      </c>
      <c r="AB81" s="53" t="n">
        <f aca="false">AY81/Currency!$D83</f>
        <v>0.0222271018869369</v>
      </c>
      <c r="AC81" s="53" t="n">
        <f aca="false">AZ81/Currency!$D83</f>
        <v>0.108360423439193</v>
      </c>
      <c r="AD81" s="53" t="n">
        <f aca="false">BA81/Currency!$D83</f>
        <v>0.00916895890639327</v>
      </c>
      <c r="AE81" s="53" t="n">
        <f aca="false">BB81/Currency!$D83</f>
        <v>0.00264996804756745</v>
      </c>
      <c r="AF81" s="53" t="n">
        <f aca="false">BC81/Currency!$D83</f>
        <v>0.015260759634353</v>
      </c>
      <c r="AG81" s="53" t="n">
        <f aca="false">BD81/Currency!$D83</f>
        <v>0.0127844461115279</v>
      </c>
      <c r="AH81" s="53" t="n">
        <f aca="false">BE81/Currency!$D83</f>
        <v>0.0174904837320441</v>
      </c>
      <c r="AI81" s="53" t="n">
        <f aca="false">BF81/Currency!$D83</f>
        <v>0.0315613665037061</v>
      </c>
      <c r="AJ81" s="53" t="n">
        <f aca="false">BG81/Currency!$D83</f>
        <v>0.0116695840626823</v>
      </c>
      <c r="AK81" s="53" t="n">
        <f aca="false">BH81/Currency!$D83</f>
        <v>0.0604317746103192</v>
      </c>
      <c r="AL81" s="53" t="n">
        <f aca="false">BI81/Currency!$D83</f>
        <v>0.0383429190630991</v>
      </c>
      <c r="AM81" s="53" t="n">
        <f aca="false">BJ81/Currency!$D83</f>
        <v>0.0108360423439193</v>
      </c>
      <c r="AN81" s="53" t="n">
        <f aca="false">BK81/Currency!$D83</f>
        <v>0.396349087271818</v>
      </c>
      <c r="AO81" s="53" t="n">
        <f aca="false">BL81/Currency!$D83</f>
        <v>0.0618878961378563</v>
      </c>
      <c r="AP81" s="53" t="n">
        <f aca="false">BM81/Currency!$D83</f>
        <v>0.0195465533049929</v>
      </c>
      <c r="AQ81" s="53" t="n">
        <f aca="false">BN81/Currency!$D83</f>
        <v>0.0233391681253647</v>
      </c>
      <c r="AR81" s="53" t="n">
        <f aca="false">BO81/Currency!$D83</f>
        <v>7.33516712511461</v>
      </c>
      <c r="AS81" s="50" t="n">
        <f aca="false">BP81</f>
        <v>76.4</v>
      </c>
      <c r="AT81" s="53" t="n">
        <f aca="false">BQ81/Currency!$D83</f>
        <v>0.0948595658451461</v>
      </c>
      <c r="AV81" s="54" t="n">
        <v>0.319051760836562</v>
      </c>
      <c r="AW81" s="54" t="n">
        <v>0.272414054618508</v>
      </c>
      <c r="AX81" s="10" t="n">
        <v>0.145853846153846</v>
      </c>
      <c r="AY81" s="10" t="n">
        <v>0.533317082675164</v>
      </c>
      <c r="AZ81" s="10" t="n">
        <v>2.6</v>
      </c>
      <c r="BA81" s="10" t="n">
        <v>0.22</v>
      </c>
      <c r="BB81" s="10" t="n">
        <v>0.0635833333333333</v>
      </c>
      <c r="BC81" s="10" t="n">
        <v>0.366166666666667</v>
      </c>
      <c r="BD81" s="10" t="n">
        <v>0.30675</v>
      </c>
      <c r="BE81" s="10" t="n">
        <v>0.419666666666667</v>
      </c>
      <c r="BF81" s="10" t="n">
        <v>0.757283427889925</v>
      </c>
      <c r="BG81" s="10" t="n">
        <v>0.28</v>
      </c>
      <c r="BH81" s="10" t="n">
        <v>1.45</v>
      </c>
      <c r="BI81" s="10" t="n">
        <v>0.92</v>
      </c>
      <c r="BJ81" s="10" t="n">
        <v>0.26</v>
      </c>
      <c r="BK81" s="10" t="n">
        <v>9.51</v>
      </c>
      <c r="BL81" s="10" t="n">
        <v>1.48493817993172</v>
      </c>
      <c r="BM81" s="10" t="n">
        <v>0.469</v>
      </c>
      <c r="BN81" s="10" t="n">
        <v>0.56</v>
      </c>
      <c r="BO81" s="10" t="n">
        <v>176</v>
      </c>
      <c r="BP81" s="10" t="n">
        <v>76.4</v>
      </c>
      <c r="BQ81" s="10" t="n">
        <v>2.27606042288844</v>
      </c>
    </row>
    <row r="82" customFormat="false" ht="15" hidden="false" customHeight="false" outlineLevel="0" collapsed="false">
      <c r="A82" s="2" t="n">
        <v>1902</v>
      </c>
      <c r="B82" s="10" t="n">
        <f aca="false">AV82*Currency!$G84</f>
        <v>3.83113304232114</v>
      </c>
      <c r="C82" s="10" t="n">
        <f aca="false">AW82*Currency!$G84</f>
        <v>3.17648804543577</v>
      </c>
      <c r="D82" s="10" t="n">
        <f aca="false">AX82*Currency!$G84</f>
        <v>1.672794</v>
      </c>
      <c r="E82" s="10" t="n">
        <f aca="false">AY82*Currency!$G84</f>
        <v>6.17298</v>
      </c>
      <c r="F82" s="10" t="n">
        <f aca="false">AZ82*Currency!$G84</f>
        <v>31.044</v>
      </c>
      <c r="G82" s="10" t="n">
        <f aca="false">BA82*Currency!$G84</f>
        <v>2.6268</v>
      </c>
      <c r="H82" s="10" t="n">
        <f aca="false">BB82*Currency!$G84</f>
        <v>0.65471</v>
      </c>
      <c r="I82" s="10" t="n">
        <f aca="false">BC82*Currency!$G84</f>
        <v>2.75814</v>
      </c>
      <c r="J82" s="10" t="n">
        <f aca="false">BD82*Currency!$G84</f>
        <v>3.559115</v>
      </c>
      <c r="K82" s="10" t="n">
        <f aca="false">BE82*Currency!$G84</f>
        <v>3.92693333333333</v>
      </c>
      <c r="L82" s="10" t="n">
        <f aca="false">BF82*Currency!$G84</f>
        <v>9.0419641290057</v>
      </c>
      <c r="M82" s="10" t="n">
        <f aca="false">BG82*Currency!$G84</f>
        <v>3.3432</v>
      </c>
      <c r="N82" s="10" t="n">
        <f aca="false">BH82*Currency!$G84</f>
        <v>17.313</v>
      </c>
      <c r="O82" s="10" t="n">
        <f aca="false">BI82*Currency!$G84</f>
        <v>10.9848</v>
      </c>
      <c r="P82" s="10" t="n">
        <f aca="false">BJ82*Currency!$G84</f>
        <v>3.1044</v>
      </c>
      <c r="Q82" s="10" t="n">
        <f aca="false">BK82*Currency!$G84</f>
        <v>112.3554</v>
      </c>
      <c r="R82" s="10" t="n">
        <f aca="false">BL82*Currency!$G84</f>
        <v>17.03310252</v>
      </c>
      <c r="S82" s="10" t="n">
        <f aca="false">BM82*Currency!$G84</f>
        <v>4.559886</v>
      </c>
      <c r="T82" s="10" t="n">
        <f aca="false">BN82*Currency!$G84</f>
        <v>6.9252</v>
      </c>
      <c r="U82" s="10" t="n">
        <f aca="false">BO82*Currency!$G84</f>
        <v>2125.32</v>
      </c>
      <c r="V82" s="10" t="n">
        <f aca="false">BP82</f>
        <v>79.5</v>
      </c>
      <c r="W82" s="10" t="n">
        <f aca="false">BQ82*Currency!$G84</f>
        <v>27.2302061332164</v>
      </c>
      <c r="Y82" s="53" t="n">
        <f aca="false">AV82/Currency!$D84</f>
        <v>0.0133811007101941</v>
      </c>
      <c r="Z82" s="53" t="n">
        <f aca="false">AW82/Currency!$D84</f>
        <v>0.0110946046433698</v>
      </c>
      <c r="AA82" s="53" t="n">
        <f aca="false">AX82/Currency!$D84</f>
        <v>0.00584261228575003</v>
      </c>
      <c r="AB82" s="53" t="n">
        <f aca="false">AY82/Currency!$D84</f>
        <v>0.0215605321322824</v>
      </c>
      <c r="AC82" s="53" t="n">
        <f aca="false">AZ82/Currency!$D84</f>
        <v>0.108428208015347</v>
      </c>
      <c r="AD82" s="53" t="n">
        <f aca="false">BA82/Currency!$D84</f>
        <v>0.0091746945243755</v>
      </c>
      <c r="AE82" s="53" t="n">
        <f aca="false">BB82/Currency!$D84</f>
        <v>0.00228672310493904</v>
      </c>
      <c r="AF82" s="53" t="n">
        <f aca="false">BC82/Currency!$D84</f>
        <v>0.00963342925059427</v>
      </c>
      <c r="AG82" s="53" t="n">
        <f aca="false">BD82/Currency!$D84</f>
        <v>0.0124310160279133</v>
      </c>
      <c r="AH82" s="53" t="n">
        <f aca="false">BE82/Currency!$D84</f>
        <v>0.013715704945531</v>
      </c>
      <c r="AI82" s="53" t="n">
        <f aca="false">BF82/Currency!$D84</f>
        <v>0.0315811096330091</v>
      </c>
      <c r="AJ82" s="53" t="n">
        <f aca="false">BG82/Currency!$D84</f>
        <v>0.0116768839401143</v>
      </c>
      <c r="AK82" s="53" t="n">
        <f aca="false">BH82/Currency!$D84</f>
        <v>0.0604695775470203</v>
      </c>
      <c r="AL82" s="53" t="n">
        <f aca="false">BI82/Currency!$D84</f>
        <v>0.0383669043746612</v>
      </c>
      <c r="AM82" s="53" t="n">
        <f aca="false">BJ82/Currency!$D84</f>
        <v>0.0108428208015347</v>
      </c>
      <c r="AN82" s="53" t="n">
        <f aca="false">BK82/Currency!$D84</f>
        <v>0.392426706701697</v>
      </c>
      <c r="AO82" s="53" t="n">
        <f aca="false">BL82/Currency!$D84</f>
        <v>0.0594919721422912</v>
      </c>
      <c r="AP82" s="53" t="n">
        <f aca="false">BM82/Currency!$D84</f>
        <v>0.0159264356311773</v>
      </c>
      <c r="AQ82" s="53" t="n">
        <f aca="false">BN82/Currency!$D84</f>
        <v>0.0241878310188081</v>
      </c>
      <c r="AR82" s="53" t="n">
        <f aca="false">BO82/Currency!$D84</f>
        <v>7.42316193335836</v>
      </c>
      <c r="AS82" s="50" t="n">
        <f aca="false">BP82</f>
        <v>79.5</v>
      </c>
      <c r="AT82" s="53" t="n">
        <f aca="false">BQ82/Currency!$D84</f>
        <v>0.095107668306699</v>
      </c>
      <c r="AV82" s="54" t="n">
        <v>0.320865413929744</v>
      </c>
      <c r="AW82" s="54" t="n">
        <v>0.266037524743364</v>
      </c>
      <c r="AX82" s="10" t="n">
        <v>0.1401</v>
      </c>
      <c r="AY82" s="10" t="n">
        <v>0.517</v>
      </c>
      <c r="AZ82" s="10" t="n">
        <v>2.6</v>
      </c>
      <c r="BA82" s="10" t="n">
        <v>0.22</v>
      </c>
      <c r="BB82" s="10" t="n">
        <v>0.0548333333333333</v>
      </c>
      <c r="BC82" s="10" t="n">
        <v>0.231</v>
      </c>
      <c r="BD82" s="10" t="n">
        <v>0.298083333333333</v>
      </c>
      <c r="BE82" s="10" t="n">
        <v>0.328888888888889</v>
      </c>
      <c r="BF82" s="10" t="n">
        <v>0.757283427889925</v>
      </c>
      <c r="BG82" s="10" t="n">
        <v>0.28</v>
      </c>
      <c r="BH82" s="10" t="n">
        <v>1.45</v>
      </c>
      <c r="BI82" s="10" t="n">
        <v>0.92</v>
      </c>
      <c r="BJ82" s="10" t="n">
        <v>0.26</v>
      </c>
      <c r="BK82" s="10" t="n">
        <v>9.41</v>
      </c>
      <c r="BL82" s="10" t="n">
        <v>1.426558</v>
      </c>
      <c r="BM82" s="10" t="n">
        <v>0.3819</v>
      </c>
      <c r="BN82" s="10" t="n">
        <v>0.58</v>
      </c>
      <c r="BO82" s="10" t="n">
        <v>178</v>
      </c>
      <c r="BP82" s="10" t="n">
        <v>79.5</v>
      </c>
      <c r="BQ82" s="10" t="n">
        <v>2.28058677832633</v>
      </c>
    </row>
    <row r="83" customFormat="false" ht="15" hidden="false" customHeight="false" outlineLevel="0" collapsed="false">
      <c r="A83" s="2" t="n">
        <v>1903</v>
      </c>
      <c r="B83" s="10" t="n">
        <f aca="false">AV83*Currency!$G85</f>
        <v>3.62897036992124</v>
      </c>
      <c r="C83" s="10" t="n">
        <f aca="false">AW83*Currency!$G85</f>
        <v>3.07207140870414</v>
      </c>
      <c r="D83" s="10" t="n">
        <f aca="false">AX83*Currency!$G85</f>
        <v>1.41421846153846</v>
      </c>
      <c r="E83" s="10" t="n">
        <f aca="false">AY83*Currency!$G85</f>
        <v>6.08132</v>
      </c>
      <c r="F83" s="10" t="n">
        <f aca="false">AZ83*Currency!$G85</f>
        <v>30.524</v>
      </c>
      <c r="G83" s="10" t="n">
        <f aca="false">BA83*Currency!$G85</f>
        <v>2.5828</v>
      </c>
      <c r="H83" s="10" t="n">
        <f aca="false">BB83*Currency!$G85</f>
        <v>0.724945</v>
      </c>
      <c r="I83" s="10" t="n">
        <f aca="false">BC83*Currency!$G85</f>
        <v>1.57511666666667</v>
      </c>
      <c r="J83" s="10" t="n">
        <f aca="false">BD83*Currency!$G85</f>
        <v>3.706905</v>
      </c>
      <c r="K83" s="10" t="n">
        <f aca="false">BE83*Currency!$G85</f>
        <v>4.92688666666667</v>
      </c>
      <c r="L83" s="10" t="n">
        <f aca="false">BF83*Currency!$G85</f>
        <v>8.89050744342772</v>
      </c>
      <c r="M83" s="10" t="n">
        <f aca="false">BG83*Currency!$G85</f>
        <v>3.2872</v>
      </c>
      <c r="N83" s="10" t="n">
        <f aca="false">BH83*Currency!$G85</f>
        <v>17.61</v>
      </c>
      <c r="O83" s="10" t="n">
        <f aca="false">BI83*Currency!$G85</f>
        <v>9.6268</v>
      </c>
      <c r="P83" s="10" t="n">
        <f aca="false">BJ83*Currency!$G85</f>
        <v>3.0524</v>
      </c>
      <c r="Q83" s="10" t="n">
        <f aca="false">BK83*Currency!$G85</f>
        <v>112.4692</v>
      </c>
      <c r="R83" s="10" t="n">
        <f aca="false">BL83*Currency!$G85</f>
        <v>16.65098288</v>
      </c>
      <c r="S83" s="10" t="n">
        <f aca="false">BM83*Currency!$G85</f>
        <v>5.584718</v>
      </c>
      <c r="T83" s="10" t="n">
        <f aca="false">BN83*Currency!$G85</f>
        <v>6.5744</v>
      </c>
      <c r="U83" s="10" t="n">
        <f aca="false">BO83*Currency!$G85</f>
        <v>2136.68</v>
      </c>
      <c r="V83" s="10" t="n">
        <f aca="false">BP83</f>
        <v>87.9</v>
      </c>
      <c r="W83" s="10" t="n">
        <f aca="false">BQ83*Currency!$G85</f>
        <v>26.8803676032331</v>
      </c>
      <c r="Y83" s="53" t="n">
        <f aca="false">AV83/Currency!$D85</f>
        <v>0.0128968464551303</v>
      </c>
      <c r="Z83" s="53" t="n">
        <f aca="false">AW83/Currency!$D85</f>
        <v>0.0109177064617678</v>
      </c>
      <c r="AA83" s="53" t="n">
        <f aca="false">AX83/Currency!$D85</f>
        <v>0.00502593201191332</v>
      </c>
      <c r="AB83" s="53" t="n">
        <f aca="false">AY83/Currency!$D85</f>
        <v>0.0216121495327103</v>
      </c>
      <c r="AC83" s="53" t="n">
        <f aca="false">AZ83/Currency!$D85</f>
        <v>0.108477970627503</v>
      </c>
      <c r="AD83" s="53" t="n">
        <f aca="false">BA83/Currency!$D85</f>
        <v>0.00917890520694259</v>
      </c>
      <c r="AE83" s="53" t="n">
        <f aca="false">BB83/Currency!$D85</f>
        <v>0.0025763518024032</v>
      </c>
      <c r="AF83" s="53" t="n">
        <f aca="false">BC83/Currency!$D85</f>
        <v>0.00559774143302181</v>
      </c>
      <c r="AG83" s="53" t="n">
        <f aca="false">BD83/Currency!$D85</f>
        <v>0.0131738150867824</v>
      </c>
      <c r="AH83" s="53" t="n">
        <f aca="false">BE83/Currency!$D85</f>
        <v>0.0175094570538496</v>
      </c>
      <c r="AI83" s="53" t="n">
        <f aca="false">BF83/Currency!$D85</f>
        <v>0.0315956036335917</v>
      </c>
      <c r="AJ83" s="53" t="n">
        <f aca="false">BG83/Currency!$D85</f>
        <v>0.0116822429906542</v>
      </c>
      <c r="AK83" s="53" t="n">
        <f aca="false">BH83/Currency!$D85</f>
        <v>0.0625834445927904</v>
      </c>
      <c r="AL83" s="53" t="n">
        <f aca="false">BI83/Currency!$D85</f>
        <v>0.0342122830440587</v>
      </c>
      <c r="AM83" s="53" t="n">
        <f aca="false">BJ83/Currency!$D85</f>
        <v>0.0108477970627503</v>
      </c>
      <c r="AN83" s="53" t="n">
        <f aca="false">BK83/Currency!$D85</f>
        <v>0.399699599465955</v>
      </c>
      <c r="AO83" s="53" t="n">
        <f aca="false">BL83/Currency!$D85</f>
        <v>0.0591752336448598</v>
      </c>
      <c r="AP83" s="53" t="n">
        <f aca="false">BM83/Currency!$D85</f>
        <v>0.0198472963951936</v>
      </c>
      <c r="AQ83" s="53" t="n">
        <f aca="false">BN83/Currency!$D85</f>
        <v>0.0233644859813084</v>
      </c>
      <c r="AR83" s="53" t="n">
        <f aca="false">BO83/Currency!$D85</f>
        <v>7.59345794392523</v>
      </c>
      <c r="AS83" s="50" t="n">
        <f aca="false">BP83</f>
        <v>87.9</v>
      </c>
      <c r="AT83" s="53" t="n">
        <f aca="false">BQ83/Currency!$D85</f>
        <v>0.0955290174066311</v>
      </c>
      <c r="AV83" s="54" t="n">
        <v>0.309111615836562</v>
      </c>
      <c r="AW83" s="54" t="n">
        <v>0.261675588475651</v>
      </c>
      <c r="AX83" s="10" t="n">
        <v>0.120461538461538</v>
      </c>
      <c r="AY83" s="10" t="n">
        <v>0.518</v>
      </c>
      <c r="AZ83" s="10" t="n">
        <v>2.6</v>
      </c>
      <c r="BA83" s="10" t="n">
        <v>0.22</v>
      </c>
      <c r="BB83" s="10" t="n">
        <v>0.06175</v>
      </c>
      <c r="BC83" s="10" t="n">
        <v>0.134166666666667</v>
      </c>
      <c r="BD83" s="10" t="n">
        <v>0.31575</v>
      </c>
      <c r="BE83" s="10" t="n">
        <v>0.419666666666667</v>
      </c>
      <c r="BF83" s="10" t="n">
        <v>0.757283427889925</v>
      </c>
      <c r="BG83" s="10" t="n">
        <v>0.28</v>
      </c>
      <c r="BH83" s="10" t="n">
        <v>1.5</v>
      </c>
      <c r="BI83" s="10" t="n">
        <v>0.82</v>
      </c>
      <c r="BJ83" s="10" t="n">
        <v>0.26</v>
      </c>
      <c r="BK83" s="10" t="n">
        <v>9.58</v>
      </c>
      <c r="BL83" s="10" t="n">
        <v>1.418312</v>
      </c>
      <c r="BM83" s="10" t="n">
        <v>0.4757</v>
      </c>
      <c r="BN83" s="10" t="n">
        <v>0.56</v>
      </c>
      <c r="BO83" s="10" t="n">
        <v>182</v>
      </c>
      <c r="BP83" s="10" t="n">
        <v>87.9</v>
      </c>
      <c r="BQ83" s="10" t="n">
        <v>2.28963948920213</v>
      </c>
    </row>
    <row r="84" customFormat="false" ht="15" hidden="false" customHeight="false" outlineLevel="0" collapsed="false">
      <c r="A84" s="2" t="n">
        <v>1904</v>
      </c>
      <c r="B84" s="10" t="n">
        <f aca="false">AV84*Currency!$G86</f>
        <v>3.94433061573335</v>
      </c>
      <c r="C84" s="10" t="n">
        <f aca="false">AW84*Currency!$G86</f>
        <v>3.30997128324761</v>
      </c>
      <c r="D84" s="10" t="n">
        <f aca="false">AX84*Currency!$G86</f>
        <v>1.58594461538462</v>
      </c>
      <c r="E84" s="10" t="n">
        <f aca="false">AY84*Currency!$G86</f>
        <v>6.28672</v>
      </c>
      <c r="F84" s="10" t="n">
        <f aca="false">AZ84*Currency!$G86</f>
        <v>40.128</v>
      </c>
      <c r="G84" s="10" t="n">
        <f aca="false">BA84*Currency!$G86</f>
        <v>2.6752</v>
      </c>
      <c r="H84" s="10" t="n">
        <f aca="false">BB84*Currency!$G86</f>
        <v>1.07616</v>
      </c>
      <c r="I84" s="10" t="n">
        <f aca="false">BC84*Currency!$G86</f>
        <v>4.50325333333333</v>
      </c>
      <c r="J84" s="10" t="n">
        <f aca="false">BD84*Currency!$G86</f>
        <v>4.16885333333333</v>
      </c>
      <c r="K84" s="10" t="n">
        <f aca="false">BE84*Currency!$G86</f>
        <v>6.23605333333333</v>
      </c>
      <c r="L84" s="10" t="n">
        <f aca="false">BF84*Currency!$G86</f>
        <v>9.20856648314149</v>
      </c>
      <c r="M84" s="10" t="n">
        <f aca="false">BG84*Currency!$G86</f>
        <v>3.4048</v>
      </c>
      <c r="N84" s="10" t="n">
        <f aca="false">BH84*Currency!$G86</f>
        <v>18.3616</v>
      </c>
      <c r="O84" s="10" t="n">
        <f aca="false">BI84*Currency!$G86</f>
        <v>9.6064</v>
      </c>
      <c r="P84" s="10" t="n">
        <f aca="false">BJ84*Currency!$G86</f>
        <v>3.1616</v>
      </c>
      <c r="Q84" s="10" t="n">
        <f aca="false">BK84*Currency!$G86</f>
        <v>119.2896</v>
      </c>
      <c r="R84" s="10" t="n">
        <f aca="false">BL84*Currency!$G86</f>
        <v>17.24667392</v>
      </c>
      <c r="S84" s="10" t="n">
        <f aca="false">BM84*Currency!$G86</f>
        <v>5.377152</v>
      </c>
      <c r="T84" s="10" t="n">
        <f aca="false">BN84*Currency!$G86</f>
        <v>6.3232</v>
      </c>
      <c r="U84" s="10" t="n">
        <f aca="false">BO84*Currency!$G86</f>
        <v>2200.96</v>
      </c>
      <c r="V84" s="10" t="n">
        <f aca="false">BP84</f>
        <v>90.8</v>
      </c>
      <c r="W84" s="10" t="n">
        <f aca="false">BQ84*Currency!$G86</f>
        <v>28.1129847160819</v>
      </c>
      <c r="Y84" s="53" t="n">
        <f aca="false">AV84/Currency!$D86</f>
        <v>0.013530609187712</v>
      </c>
      <c r="Z84" s="53" t="n">
        <f aca="false">AW84/Currency!$D86</f>
        <v>0.0113545065612726</v>
      </c>
      <c r="AA84" s="53" t="n">
        <f aca="false">AX84/Currency!$D86</f>
        <v>0.00544041533905131</v>
      </c>
      <c r="AB84" s="53" t="n">
        <f aca="false">AY84/Currency!$D86</f>
        <v>0.0215659283360447</v>
      </c>
      <c r="AC84" s="53" t="n">
        <f aca="false">AZ84/Currency!$D86</f>
        <v>0.137654861719434</v>
      </c>
      <c r="AD84" s="53" t="n">
        <f aca="false">BA84/Currency!$D86</f>
        <v>0.00917699078129563</v>
      </c>
      <c r="AE84" s="53" t="n">
        <f aca="false">BB84/Currency!$D86</f>
        <v>0.00369165310974847</v>
      </c>
      <c r="AF84" s="53" t="n">
        <f aca="false">BC84/Currency!$D86</f>
        <v>0.0154479344818476</v>
      </c>
      <c r="AG84" s="53" t="n">
        <f aca="false">BD84/Currency!$D86</f>
        <v>0.0143008106341857</v>
      </c>
      <c r="AH84" s="53" t="n">
        <f aca="false">BE84/Currency!$D86</f>
        <v>0.0213921216924596</v>
      </c>
      <c r="AI84" s="53" t="n">
        <f aca="false">BF84/Currency!$D86</f>
        <v>0.0315890138026081</v>
      </c>
      <c r="AJ84" s="53" t="n">
        <f aca="false">BG84/Currency!$D86</f>
        <v>0.0116798064489217</v>
      </c>
      <c r="AK84" s="53" t="n">
        <f aca="false">BH84/Currency!$D86</f>
        <v>0.0629875276352563</v>
      </c>
      <c r="AL84" s="53" t="n">
        <f aca="false">BI84/Currency!$D86</f>
        <v>0.0329537396237434</v>
      </c>
      <c r="AM84" s="53" t="n">
        <f aca="false">BJ84/Currency!$D86</f>
        <v>0.010845534559713</v>
      </c>
      <c r="AN84" s="53" t="n">
        <f aca="false">BK84/Currency!$D86</f>
        <v>0.409210361656864</v>
      </c>
      <c r="AO84" s="53" t="n">
        <f aca="false">BL84/Currency!$D86</f>
        <v>0.059162891586368</v>
      </c>
      <c r="AP84" s="53" t="n">
        <f aca="false">BM84/Currency!$D86</f>
        <v>0.0184457514704042</v>
      </c>
      <c r="AQ84" s="53" t="n">
        <f aca="false">BN84/Currency!$D86</f>
        <v>0.021691069119426</v>
      </c>
      <c r="AR84" s="53" t="n">
        <f aca="false">BO84/Currency!$D86</f>
        <v>7.55016059733867</v>
      </c>
      <c r="AS84" s="50" t="n">
        <f aca="false">BP84</f>
        <v>90.8</v>
      </c>
      <c r="AT84" s="53" t="n">
        <f aca="false">BQ84/Currency!$D86</f>
        <v>0.0964386219999208</v>
      </c>
      <c r="AV84" s="54" t="n">
        <v>0.324369294057019</v>
      </c>
      <c r="AW84" s="54" t="n">
        <v>0.272201585793389</v>
      </c>
      <c r="AX84" s="10" t="n">
        <v>0.130423076923077</v>
      </c>
      <c r="AY84" s="10" t="n">
        <v>0.517</v>
      </c>
      <c r="AZ84" s="10" t="n">
        <v>3.3</v>
      </c>
      <c r="BA84" s="10" t="n">
        <v>0.22</v>
      </c>
      <c r="BB84" s="10" t="n">
        <v>0.0885</v>
      </c>
      <c r="BC84" s="10" t="n">
        <v>0.370333333333333</v>
      </c>
      <c r="BD84" s="10" t="n">
        <v>0.342833333333333</v>
      </c>
      <c r="BE84" s="10" t="n">
        <v>0.512833333333333</v>
      </c>
      <c r="BF84" s="10" t="n">
        <v>0.757283427889925</v>
      </c>
      <c r="BG84" s="10" t="n">
        <v>0.28</v>
      </c>
      <c r="BH84" s="10" t="n">
        <v>1.51</v>
      </c>
      <c r="BI84" s="10" t="n">
        <v>0.79</v>
      </c>
      <c r="BJ84" s="10" t="n">
        <v>0.26</v>
      </c>
      <c r="BK84" s="10" t="n">
        <v>9.81</v>
      </c>
      <c r="BL84" s="10" t="n">
        <v>1.418312</v>
      </c>
      <c r="BM84" s="10" t="n">
        <v>0.4422</v>
      </c>
      <c r="BN84" s="10" t="n">
        <v>0.52</v>
      </c>
      <c r="BO84" s="10" t="n">
        <v>181</v>
      </c>
      <c r="BP84" s="10" t="n">
        <v>90.8</v>
      </c>
      <c r="BQ84" s="10" t="n">
        <v>2.3119230852041</v>
      </c>
    </row>
    <row r="85" customFormat="false" ht="15" hidden="false" customHeight="false" outlineLevel="0" collapsed="false">
      <c r="A85" s="2" t="n">
        <v>1905</v>
      </c>
      <c r="B85" s="10" t="n">
        <f aca="false">AV85*Currency!$G87</f>
        <v>3.31132125064418</v>
      </c>
      <c r="C85" s="10" t="n">
        <f aca="false">AW85*Currency!$G87</f>
        <v>2.86217614076341</v>
      </c>
      <c r="D85" s="10" t="n">
        <f aca="false">AX85*Currency!$G87</f>
        <v>1.576221875</v>
      </c>
      <c r="E85" s="10" t="n">
        <f aca="false">AY85*Currency!$G87</f>
        <v>5.5723</v>
      </c>
      <c r="F85" s="10" t="n">
        <f aca="false">AZ85*Currency!$G87</f>
        <v>35.02</v>
      </c>
      <c r="G85" s="10" t="n">
        <f aca="false">BA85*Currency!$G87</f>
        <v>2.575</v>
      </c>
      <c r="H85" s="10" t="n">
        <f aca="false">BB85*Currency!$G87</f>
        <v>0.738166666666667</v>
      </c>
      <c r="I85" s="10" t="n">
        <f aca="false">BC85*Currency!$G87</f>
        <v>3.74576666666667</v>
      </c>
      <c r="J85" s="10" t="n">
        <f aca="false">BD85*Currency!$G87</f>
        <v>4.01356666666667</v>
      </c>
      <c r="K85" s="10" t="n">
        <f aca="false">BE85*Currency!$G87</f>
        <v>4.54458888888889</v>
      </c>
      <c r="L85" s="10" t="n">
        <f aca="false">BF85*Currency!$G87</f>
        <v>7.80001930726623</v>
      </c>
      <c r="M85" s="10" t="n">
        <f aca="false">BG85*Currency!$G87</f>
        <v>3.193</v>
      </c>
      <c r="N85" s="10" t="n">
        <f aca="false">BH85*Currency!$G87</f>
        <v>16.068</v>
      </c>
      <c r="O85" s="10" t="n">
        <f aca="false">BI85*Currency!$G87</f>
        <v>8.24</v>
      </c>
      <c r="P85" s="10" t="n">
        <f aca="false">BJ85*Currency!$G87</f>
        <v>2.678</v>
      </c>
      <c r="Q85" s="10" t="n">
        <f aca="false">BK85*Currency!$G87</f>
        <v>102.691</v>
      </c>
      <c r="R85" s="10" t="n">
        <f aca="false">BL85*Currency!$G87</f>
        <v>14.6086136</v>
      </c>
      <c r="S85" s="10" t="n">
        <f aca="false">BM85*Currency!$G87</f>
        <v>4.41664</v>
      </c>
      <c r="T85" s="10" t="n">
        <f aca="false">BN85*Currency!$G87</f>
        <v>5.356</v>
      </c>
      <c r="U85" s="10" t="n">
        <f aca="false">BO85*Currency!$G87</f>
        <v>1874.6</v>
      </c>
      <c r="V85" s="10" t="n">
        <f aca="false">BP85</f>
        <v>85.2</v>
      </c>
      <c r="W85" s="10" t="n">
        <f aca="false">BQ85*Currency!$G87</f>
        <v>24.2539185240849</v>
      </c>
      <c r="Y85" s="53" t="n">
        <f aca="false">AV85/Currency!$D87</f>
        <v>0.0133902911434271</v>
      </c>
      <c r="Z85" s="53" t="n">
        <f aca="false">AW85/Currency!$D87</f>
        <v>0.0115740421806362</v>
      </c>
      <c r="AA85" s="53" t="n">
        <f aca="false">AX85/Currency!$D87</f>
        <v>0.00637391186638344</v>
      </c>
      <c r="AB85" s="53" t="n">
        <f aca="false">AY85/Currency!$D87</f>
        <v>0.0225332167104003</v>
      </c>
      <c r="AC85" s="53" t="n">
        <f aca="false">AZ85/Currency!$D87</f>
        <v>0.141613561581074</v>
      </c>
      <c r="AD85" s="53" t="n">
        <f aca="false">BA85/Currency!$D87</f>
        <v>0.0104127618809613</v>
      </c>
      <c r="AE85" s="53" t="n">
        <f aca="false">BB85/Currency!$D87</f>
        <v>0.00298499173920891</v>
      </c>
      <c r="AF85" s="53" t="n">
        <f aca="false">BC85/Currency!$D87</f>
        <v>0.0151470976161717</v>
      </c>
      <c r="AG85" s="53" t="n">
        <f aca="false">BD85/Currency!$D87</f>
        <v>0.0162300248517917</v>
      </c>
      <c r="AH85" s="53" t="n">
        <f aca="false">BE85/Currency!$D87</f>
        <v>0.0183773677463544</v>
      </c>
      <c r="AI85" s="53" t="n">
        <f aca="false">BF85/Currency!$D87</f>
        <v>0.0315416480440637</v>
      </c>
      <c r="AJ85" s="53" t="n">
        <f aca="false">BG85/Currency!$D87</f>
        <v>0.012911824732392</v>
      </c>
      <c r="AK85" s="53" t="n">
        <f aca="false">BH85/Currency!$D87</f>
        <v>0.0649756341371985</v>
      </c>
      <c r="AL85" s="53" t="n">
        <f aca="false">BI85/Currency!$D87</f>
        <v>0.0333208380190762</v>
      </c>
      <c r="AM85" s="53" t="n">
        <f aca="false">BJ85/Currency!$D87</f>
        <v>0.0108292723561998</v>
      </c>
      <c r="AN85" s="53" t="n">
        <f aca="false">BK85/Currency!$D87</f>
        <v>0.415260943812737</v>
      </c>
      <c r="AO85" s="53" t="n">
        <f aca="false">BL85/Currency!$D87</f>
        <v>0.05907418051564</v>
      </c>
      <c r="AP85" s="53" t="n">
        <f aca="false">BM85/Currency!$D87</f>
        <v>0.0178599691782248</v>
      </c>
      <c r="AQ85" s="53" t="n">
        <f aca="false">BN85/Currency!$D87</f>
        <v>0.0216585447123995</v>
      </c>
      <c r="AR85" s="53" t="n">
        <f aca="false">BO85/Currency!$D87</f>
        <v>7.58049064933983</v>
      </c>
      <c r="AS85" s="50" t="n">
        <f aca="false">BP85</f>
        <v>85.2</v>
      </c>
      <c r="AT85" s="53" t="n">
        <f aca="false">BQ85/Currency!$D87</f>
        <v>0.0980777779695274</v>
      </c>
      <c r="AV85" s="54" t="n">
        <v>0.321487500062541</v>
      </c>
      <c r="AW85" s="54" t="n">
        <v>0.277881178714894</v>
      </c>
      <c r="AX85" s="10" t="n">
        <v>0.15303125</v>
      </c>
      <c r="AY85" s="10" t="n">
        <v>0.541</v>
      </c>
      <c r="AZ85" s="10" t="n">
        <v>3.4</v>
      </c>
      <c r="BA85" s="10" t="n">
        <v>0.25</v>
      </c>
      <c r="BB85" s="10" t="n">
        <v>0.0716666666666667</v>
      </c>
      <c r="BC85" s="10" t="n">
        <v>0.363666666666667</v>
      </c>
      <c r="BD85" s="10" t="n">
        <v>0.389666666666667</v>
      </c>
      <c r="BE85" s="10" t="n">
        <v>0.441222222222222</v>
      </c>
      <c r="BF85" s="10" t="n">
        <v>0.757283427889925</v>
      </c>
      <c r="BG85" s="10" t="n">
        <v>0.31</v>
      </c>
      <c r="BH85" s="10" t="n">
        <v>1.56</v>
      </c>
      <c r="BI85" s="10" t="n">
        <v>0.8</v>
      </c>
      <c r="BJ85" s="10" t="n">
        <v>0.26</v>
      </c>
      <c r="BK85" s="10" t="n">
        <v>9.97</v>
      </c>
      <c r="BL85" s="10" t="n">
        <v>1.418312</v>
      </c>
      <c r="BM85" s="10" t="n">
        <v>0.4288</v>
      </c>
      <c r="BN85" s="10" t="n">
        <v>0.52</v>
      </c>
      <c r="BO85" s="10" t="n">
        <v>182</v>
      </c>
      <c r="BP85" s="10" t="n">
        <v>85.2</v>
      </c>
      <c r="BQ85" s="10" t="n">
        <v>2.35474937127038</v>
      </c>
    </row>
    <row r="86" customFormat="false" ht="15" hidden="false" customHeight="false" outlineLevel="0" collapsed="false">
      <c r="A86" s="2" t="n">
        <v>1906</v>
      </c>
      <c r="B86" s="10" t="n">
        <f aca="false">AV86*Currency!$G88</f>
        <v>2.84226522807106</v>
      </c>
      <c r="C86" s="10" t="n">
        <f aca="false">AW86*Currency!$G88</f>
        <v>2.53568808771379</v>
      </c>
      <c r="D86" s="10" t="n">
        <f aca="false">AX86*Currency!$G88</f>
        <v>1.48732833333333</v>
      </c>
      <c r="E86" s="10" t="n">
        <f aca="false">AY86*Currency!$G88</f>
        <v>4.8639</v>
      </c>
      <c r="F86" s="10" t="n">
        <f aca="false">AZ86*Currency!$G88</f>
        <v>27.9</v>
      </c>
      <c r="G86" s="10" t="n">
        <f aca="false">BA86*Currency!$G88</f>
        <v>2.325</v>
      </c>
      <c r="H86" s="10" t="n">
        <f aca="false">BB86*Currency!$G88</f>
        <v>0.513566666666667</v>
      </c>
      <c r="I86" s="10" t="n">
        <f aca="false">BC86*Currency!$G88</f>
        <v>2.83856666666667</v>
      </c>
      <c r="J86" s="10" t="n">
        <f aca="false">BD86*Currency!$G88</f>
        <v>3.187575</v>
      </c>
      <c r="K86" s="10" t="n">
        <f aca="false">BE86*Currency!$G88</f>
        <v>4.869325</v>
      </c>
      <c r="L86" s="10" t="n">
        <f aca="false">BF86*Currency!$G88</f>
        <v>7.0427358793763</v>
      </c>
      <c r="M86" s="10" t="n">
        <f aca="false">BG86*Currency!$G88</f>
        <v>2.883</v>
      </c>
      <c r="N86" s="10" t="n">
        <f aca="false">BH86*Currency!$G88</f>
        <v>15.159</v>
      </c>
      <c r="O86" s="10" t="n">
        <f aca="false">BI86*Currency!$G88</f>
        <v>7.254</v>
      </c>
      <c r="P86" s="10" t="n">
        <f aca="false">BJ86*Currency!$G88</f>
        <v>2.418</v>
      </c>
      <c r="Q86" s="10" t="n">
        <f aca="false">BK86*Currency!$G88</f>
        <v>95.79</v>
      </c>
      <c r="R86" s="10" t="n">
        <f aca="false">BL86*Currency!$G88</f>
        <v>12.8068626</v>
      </c>
      <c r="S86" s="10" t="n">
        <f aca="false">BM86*Currency!$G88</f>
        <v>4.48632</v>
      </c>
      <c r="T86" s="10" t="n">
        <f aca="false">BN86*Currency!$G88</f>
        <v>5.115</v>
      </c>
      <c r="U86" s="10" t="n">
        <f aca="false">BO86*Currency!$G88</f>
        <v>1720.5</v>
      </c>
      <c r="V86" s="10" t="n">
        <f aca="false">BP86</f>
        <v>92.2</v>
      </c>
      <c r="W86" s="10" t="n">
        <f aca="false">BQ86*Currency!$G88</f>
        <v>22.5662146718859</v>
      </c>
      <c r="Y86" s="53" t="n">
        <f aca="false">AV86/Currency!$D88</f>
        <v>0.0127039912290347</v>
      </c>
      <c r="Z86" s="53" t="n">
        <f aca="false">AW86/Currency!$D88</f>
        <v>0.0113336921930209</v>
      </c>
      <c r="AA86" s="53" t="n">
        <f aca="false">AX86/Currency!$D88</f>
        <v>0.00664786871919931</v>
      </c>
      <c r="AB86" s="53" t="n">
        <f aca="false">AY86/Currency!$D88</f>
        <v>0.0217400340857131</v>
      </c>
      <c r="AC86" s="53" t="n">
        <f aca="false">AZ86/Currency!$D88</f>
        <v>0.124703828407532</v>
      </c>
      <c r="AD86" s="53" t="n">
        <f aca="false">BA86/Currency!$D88</f>
        <v>0.0103919857006277</v>
      </c>
      <c r="AE86" s="53" t="n">
        <f aca="false">BB86/Currency!$D88</f>
        <v>0.00229547417476087</v>
      </c>
      <c r="AF86" s="53" t="n">
        <f aca="false">BC86/Currency!$D88</f>
        <v>0.0126874598753885</v>
      </c>
      <c r="AG86" s="53" t="n">
        <f aca="false">BD86/Currency!$D88</f>
        <v>0.0142474123955605</v>
      </c>
      <c r="AH86" s="53" t="n">
        <f aca="false">BE86/Currency!$D88</f>
        <v>0.0217642820523479</v>
      </c>
      <c r="AI86" s="53" t="n">
        <f aca="false">BF86/Currency!$D88</f>
        <v>0.0314787142158176</v>
      </c>
      <c r="AJ86" s="53" t="n">
        <f aca="false">BG86/Currency!$D88</f>
        <v>0.0128860622687783</v>
      </c>
      <c r="AK86" s="53" t="n">
        <f aca="false">BH86/Currency!$D88</f>
        <v>0.0677557467680924</v>
      </c>
      <c r="AL86" s="53" t="n">
        <f aca="false">BI86/Currency!$D88</f>
        <v>0.0324229953859583</v>
      </c>
      <c r="AM86" s="53" t="n">
        <f aca="false">BJ86/Currency!$D88</f>
        <v>0.0108076651286528</v>
      </c>
      <c r="AN86" s="53" t="n">
        <f aca="false">BK86/Currency!$D88</f>
        <v>0.42814981086586</v>
      </c>
      <c r="AO86" s="53" t="n">
        <f aca="false">BL86/Currency!$D88</f>
        <v>0.057242465810367</v>
      </c>
      <c r="AP86" s="53" t="n">
        <f aca="false">BM86/Currency!$D88</f>
        <v>0.0200523756079312</v>
      </c>
      <c r="AQ86" s="53" t="n">
        <f aca="false">BN86/Currency!$D88</f>
        <v>0.0228623685413809</v>
      </c>
      <c r="AR86" s="53" t="n">
        <f aca="false">BO86/Currency!$D88</f>
        <v>7.69006941846448</v>
      </c>
      <c r="AS86" s="50" t="n">
        <f aca="false">BP86</f>
        <v>92.2</v>
      </c>
      <c r="AT86" s="53" t="n">
        <f aca="false">BQ86/Currency!$D88</f>
        <v>0.100863561370982</v>
      </c>
      <c r="AV86" s="54" t="n">
        <v>0.305619916996889</v>
      </c>
      <c r="AW86" s="54" t="n">
        <v>0.272654633087505</v>
      </c>
      <c r="AX86" s="10" t="n">
        <v>0.159927777777778</v>
      </c>
      <c r="AY86" s="10" t="n">
        <v>0.523</v>
      </c>
      <c r="AZ86" s="10" t="n">
        <v>3</v>
      </c>
      <c r="BA86" s="10" t="n">
        <v>0.25</v>
      </c>
      <c r="BB86" s="10" t="n">
        <v>0.0552222222222222</v>
      </c>
      <c r="BC86" s="10" t="n">
        <v>0.305222222222222</v>
      </c>
      <c r="BD86" s="10" t="n">
        <v>0.34275</v>
      </c>
      <c r="BE86" s="10" t="n">
        <v>0.523583333333333</v>
      </c>
      <c r="BF86" s="10" t="n">
        <v>0.757283427889925</v>
      </c>
      <c r="BG86" s="10" t="n">
        <v>0.31</v>
      </c>
      <c r="BH86" s="10" t="n">
        <v>1.63</v>
      </c>
      <c r="BI86" s="10" t="n">
        <v>0.78</v>
      </c>
      <c r="BJ86" s="10" t="n">
        <v>0.26</v>
      </c>
      <c r="BK86" s="10" t="n">
        <v>10.3</v>
      </c>
      <c r="BL86" s="10" t="n">
        <v>1.377082</v>
      </c>
      <c r="BM86" s="10" t="n">
        <v>0.4824</v>
      </c>
      <c r="BN86" s="10" t="n">
        <v>0.55</v>
      </c>
      <c r="BO86" s="10" t="n">
        <v>185</v>
      </c>
      <c r="BP86" s="10" t="n">
        <v>92.2</v>
      </c>
      <c r="BQ86" s="10" t="n">
        <v>2.42647469590171</v>
      </c>
    </row>
    <row r="87" customFormat="false" ht="15" hidden="false" customHeight="false" outlineLevel="0" collapsed="false">
      <c r="A87" s="2" t="n">
        <v>1907</v>
      </c>
      <c r="B87" s="10" t="n">
        <f aca="false">AV87*Currency!$G89</f>
        <v>3.26154174002106</v>
      </c>
      <c r="C87" s="10" t="n">
        <f aca="false">AW87*Currency!$G89</f>
        <v>2.91364936845639</v>
      </c>
      <c r="D87" s="10" t="n">
        <f aca="false">AX87*Currency!$G89</f>
        <v>1.5705170625</v>
      </c>
      <c r="E87" s="10" t="n">
        <f aca="false">AY87*Currency!$G89</f>
        <v>4.91667</v>
      </c>
      <c r="F87" s="10" t="n">
        <f aca="false">AZ87*Currency!$G89</f>
        <v>25.677</v>
      </c>
      <c r="G87" s="10" t="n">
        <f aca="false">BA87*Currency!$G89</f>
        <v>2.6628</v>
      </c>
      <c r="H87" s="10" t="n">
        <f aca="false">BB87*Currency!$G89</f>
        <v>0.566071428571429</v>
      </c>
      <c r="I87" s="10" t="n">
        <f aca="false">BC87*Currency!$G89</f>
        <v>3.42994</v>
      </c>
      <c r="J87" s="10" t="n">
        <f aca="false">BD87*Currency!$G89</f>
        <v>3.0265575</v>
      </c>
      <c r="K87" s="10" t="n">
        <f aca="false">BE87*Currency!$G89</f>
        <v>5.12377666666667</v>
      </c>
      <c r="L87" s="10" t="n">
        <f aca="false">BF87*Currency!$G89</f>
        <v>7.20176539923319</v>
      </c>
      <c r="M87" s="10" t="n">
        <f aca="false">BG87*Currency!$G89</f>
        <v>2.9481</v>
      </c>
      <c r="N87" s="10" t="n">
        <f aca="false">BH87*Currency!$G89</f>
        <v>16.167</v>
      </c>
      <c r="O87" s="10" t="n">
        <f aca="false">BI87*Currency!$G89</f>
        <v>7.4178</v>
      </c>
      <c r="P87" s="10" t="n">
        <f aca="false">BJ87*Currency!$G89</f>
        <v>2.6628</v>
      </c>
      <c r="Q87" s="10" t="n">
        <f aca="false">BK87*Currency!$G89</f>
        <v>100.3305</v>
      </c>
      <c r="R87" s="10" t="n">
        <f aca="false">BL87*Currency!$G89</f>
        <v>14.7107824077785</v>
      </c>
      <c r="S87" s="10" t="n">
        <f aca="false">BM87*Currency!$G89</f>
        <v>5.288511</v>
      </c>
      <c r="T87" s="10" t="n">
        <f aca="false">BN87*Currency!$G89</f>
        <v>5.5158</v>
      </c>
      <c r="U87" s="10" t="n">
        <f aca="false">BO87*Currency!$G89</f>
        <v>1816.41</v>
      </c>
      <c r="V87" s="10" t="n">
        <f aca="false">BP87</f>
        <v>103.9</v>
      </c>
      <c r="W87" s="10" t="n">
        <f aca="false">BQ87*Currency!$G89</f>
        <v>23.9168199437533</v>
      </c>
      <c r="Y87" s="53" t="n">
        <f aca="false">AV87/Currency!$D89</f>
        <v>0.0142200503152745</v>
      </c>
      <c r="Z87" s="53" t="n">
        <f aca="false">AW87/Currency!$D89</f>
        <v>0.0127032685530648</v>
      </c>
      <c r="AA87" s="53" t="n">
        <f aca="false">AX87/Currency!$D89</f>
        <v>0.00684732357575255</v>
      </c>
      <c r="AB87" s="53" t="n">
        <f aca="false">AY87/Currency!$D89</f>
        <v>0.0214362716643171</v>
      </c>
      <c r="AC87" s="53" t="n">
        <f aca="false">AZ87/Currency!$D89</f>
        <v>0.111949581225641</v>
      </c>
      <c r="AD87" s="53" t="n">
        <f aca="false">BA87/Currency!$D89</f>
        <v>0.0116095862011775</v>
      </c>
      <c r="AE87" s="53" t="n">
        <f aca="false">BB87/Currency!$D89</f>
        <v>0.00246802427746121</v>
      </c>
      <c r="AF87" s="53" t="n">
        <f aca="false">BC87/Currency!$D89</f>
        <v>0.014954252701993</v>
      </c>
      <c r="AG87" s="53" t="n">
        <f aca="false">BD87/Currency!$D89</f>
        <v>0.0131955386018741</v>
      </c>
      <c r="AH87" s="53" t="n">
        <f aca="false">BE87/Currency!$D89</f>
        <v>0.0223392394799642</v>
      </c>
      <c r="AI87" s="53" t="n">
        <f aca="false">BF87/Currency!$D89</f>
        <v>0.0313990972671832</v>
      </c>
      <c r="AJ87" s="53" t="n">
        <f aca="false">BG87/Currency!$D89</f>
        <v>0.012853470437018</v>
      </c>
      <c r="AK87" s="53" t="n">
        <f aca="false">BH87/Currency!$D89</f>
        <v>0.0704867733642922</v>
      </c>
      <c r="AL87" s="53" t="n">
        <f aca="false">BI87/Currency!$D89</f>
        <v>0.0323409901318517</v>
      </c>
      <c r="AM87" s="53" t="n">
        <f aca="false">BJ87/Currency!$D89</f>
        <v>0.0116095862011775</v>
      </c>
      <c r="AN87" s="53" t="n">
        <f aca="false">BK87/Currency!$D89</f>
        <v>0.437432622937225</v>
      </c>
      <c r="AO87" s="53" t="n">
        <f aca="false">BL87/Currency!$D89</f>
        <v>0.0641377859583409</v>
      </c>
      <c r="AP87" s="53" t="n">
        <f aca="false">BM87/Currency!$D89</f>
        <v>0.0230574674516958</v>
      </c>
      <c r="AQ87" s="53" t="n">
        <f aca="false">BN87/Currency!$D89</f>
        <v>0.0240484285595821</v>
      </c>
      <c r="AR87" s="53" t="n">
        <f aca="false">BO87/Currency!$D89</f>
        <v>7.91939630151754</v>
      </c>
      <c r="AS87" s="50" t="n">
        <f aca="false">BP87</f>
        <v>103.9</v>
      </c>
      <c r="AT87" s="53" t="n">
        <f aca="false">BQ87/Currency!$D89</f>
        <v>0.104275342795195</v>
      </c>
      <c r="AV87" s="54" t="n">
        <v>0.342959173503791</v>
      </c>
      <c r="AW87" s="54" t="n">
        <v>0.306377430962817</v>
      </c>
      <c r="AX87" s="10" t="n">
        <v>0.16514375</v>
      </c>
      <c r="AY87" s="10" t="n">
        <v>0.517</v>
      </c>
      <c r="AZ87" s="10" t="n">
        <v>2.7</v>
      </c>
      <c r="BA87" s="10" t="n">
        <v>0.28</v>
      </c>
      <c r="BB87" s="10" t="n">
        <v>0.0595238095238095</v>
      </c>
      <c r="BC87" s="10" t="n">
        <v>0.360666666666667</v>
      </c>
      <c r="BD87" s="10" t="n">
        <v>0.31825</v>
      </c>
      <c r="BE87" s="10" t="n">
        <v>0.538777777777778</v>
      </c>
      <c r="BF87" s="10" t="n">
        <v>0.757283427889925</v>
      </c>
      <c r="BG87" s="10" t="n">
        <v>0.31</v>
      </c>
      <c r="BH87" s="10" t="n">
        <v>1.7</v>
      </c>
      <c r="BI87" s="10" t="n">
        <v>0.78</v>
      </c>
      <c r="BJ87" s="10" t="n">
        <v>0.28</v>
      </c>
      <c r="BK87" s="10" t="n">
        <v>10.55</v>
      </c>
      <c r="BL87" s="10" t="n">
        <v>1.54687512174327</v>
      </c>
      <c r="BM87" s="10" t="n">
        <v>0.5561</v>
      </c>
      <c r="BN87" s="10" t="n">
        <v>0.58</v>
      </c>
      <c r="BO87" s="10" t="n">
        <v>191</v>
      </c>
      <c r="BP87" s="10" t="n">
        <v>103.9</v>
      </c>
      <c r="BQ87" s="10" t="n">
        <v>2.51491271753452</v>
      </c>
    </row>
    <row r="88" customFormat="false" ht="15" hidden="false" customHeight="false" outlineLevel="0" collapsed="false">
      <c r="A88" s="2" t="n">
        <v>1908</v>
      </c>
      <c r="B88" s="10" t="n">
        <f aca="false">AV88*Currency!$G90</f>
        <v>4.20229567444489</v>
      </c>
      <c r="C88" s="10" t="n">
        <f aca="false">AW88*Currency!$G90</f>
        <v>3.63203713866956</v>
      </c>
      <c r="D88" s="10" t="n">
        <f aca="false">AX88*Currency!$G90</f>
        <v>1.886616</v>
      </c>
      <c r="E88" s="10" t="n">
        <f aca="false">AY88*Currency!$G90</f>
        <v>6.2784</v>
      </c>
      <c r="F88" s="10" t="n">
        <f aca="false">AZ88*Currency!$G90</f>
        <v>34.0992</v>
      </c>
      <c r="G88" s="10" t="n">
        <f aca="false">BA88*Currency!$G90</f>
        <v>3.456</v>
      </c>
      <c r="H88" s="10" t="n">
        <f aca="false">BB88*Currency!$G90</f>
        <v>0.738925714285714</v>
      </c>
      <c r="I88" s="10" t="n">
        <f aca="false">BC88*Currency!$G90</f>
        <v>3.9744</v>
      </c>
      <c r="J88" s="10" t="n">
        <f aca="false">BD88*Currency!$G90</f>
        <v>3.35448</v>
      </c>
      <c r="K88" s="10" t="n">
        <f aca="false">BE88*Currency!$G90</f>
        <v>5.70048</v>
      </c>
      <c r="L88" s="10" t="n">
        <f aca="false">BF88*Currency!$G90</f>
        <v>8.72390508929193</v>
      </c>
      <c r="M88" s="10" t="n">
        <f aca="false">BG88*Currency!$G90</f>
        <v>3.6864</v>
      </c>
      <c r="N88" s="10" t="n">
        <f aca="false">BH88*Currency!$G90</f>
        <v>19.3536</v>
      </c>
      <c r="O88" s="10" t="n">
        <f aca="false">BI88*Currency!$G90</f>
        <v>9.216</v>
      </c>
      <c r="P88" s="10" t="n">
        <f aca="false">BJ88*Currency!$G90</f>
        <v>3.2256</v>
      </c>
      <c r="Q88" s="10" t="n">
        <f aca="false">BK88*Currency!$G90</f>
        <v>123.1488</v>
      </c>
      <c r="R88" s="10" t="n">
        <f aca="false">BL88*Currency!$G90</f>
        <v>18.14383872</v>
      </c>
      <c r="S88" s="10" t="n">
        <f aca="false">BM88*Currency!$G90</f>
        <v>5.40288</v>
      </c>
      <c r="T88" s="10" t="n">
        <f aca="false">BN88*Currency!$G90</f>
        <v>6.912</v>
      </c>
      <c r="U88" s="10" t="n">
        <f aca="false">BO88*Currency!$G90</f>
        <v>2200.32</v>
      </c>
      <c r="V88" s="10" t="n">
        <f aca="false">BP88</f>
        <v>91</v>
      </c>
      <c r="W88" s="10" t="n">
        <f aca="false">BQ88*Currency!$G90</f>
        <v>29.8141144348721</v>
      </c>
      <c r="Y88" s="53" t="n">
        <f aca="false">AV88/Currency!$D90</f>
        <v>0.0151954765737273</v>
      </c>
      <c r="Z88" s="53" t="n">
        <f aca="false">AW88/Currency!$D90</f>
        <v>0.0131334250445981</v>
      </c>
      <c r="AA88" s="53" t="n">
        <f aca="false">AX88/Currency!$D90</f>
        <v>0.00682199241856203</v>
      </c>
      <c r="AB88" s="53" t="n">
        <f aca="false">AY88/Currency!$D90</f>
        <v>0.0227026576689161</v>
      </c>
      <c r="AC88" s="53" t="n">
        <f aca="false">AZ88/Currency!$D90</f>
        <v>0.123302507706407</v>
      </c>
      <c r="AD88" s="53" t="n">
        <f aca="false">BA88/Currency!$D90</f>
        <v>0.0124968757810547</v>
      </c>
      <c r="AE88" s="53" t="n">
        <f aca="false">BB88/Currency!$D90</f>
        <v>0.00267195105985408</v>
      </c>
      <c r="AF88" s="53" t="n">
        <f aca="false">BC88/Currency!$D90</f>
        <v>0.0143714071482129</v>
      </c>
      <c r="AG88" s="53" t="n">
        <f aca="false">BD88/Currency!$D90</f>
        <v>0.0121297800549863</v>
      </c>
      <c r="AH88" s="53" t="n">
        <f aca="false">BE88/Currency!$D90</f>
        <v>0.0206129023299731</v>
      </c>
      <c r="AI88" s="53" t="n">
        <f aca="false">BF88/Currency!$D90</f>
        <v>0.031545589764639</v>
      </c>
      <c r="AJ88" s="53" t="n">
        <f aca="false">BG88/Currency!$D90</f>
        <v>0.0133300008331251</v>
      </c>
      <c r="AK88" s="53" t="n">
        <f aca="false">BH88/Currency!$D90</f>
        <v>0.0699825043739065</v>
      </c>
      <c r="AL88" s="53" t="n">
        <f aca="false">BI88/Currency!$D90</f>
        <v>0.0333250020828126</v>
      </c>
      <c r="AM88" s="53" t="n">
        <f aca="false">BJ88/Currency!$D90</f>
        <v>0.0116637507289844</v>
      </c>
      <c r="AN88" s="53" t="n">
        <f aca="false">BK88/Currency!$D90</f>
        <v>0.445305340331584</v>
      </c>
      <c r="AO88" s="53" t="n">
        <f aca="false">BL88/Currency!$D90</f>
        <v>0.0656080146630009</v>
      </c>
      <c r="AP88" s="53" t="n">
        <f aca="false">BM88/Currency!$D90</f>
        <v>0.0195367824710489</v>
      </c>
      <c r="AQ88" s="53" t="n">
        <f aca="false">BN88/Currency!$D90</f>
        <v>0.0249937515621095</v>
      </c>
      <c r="AR88" s="53" t="n">
        <f aca="false">BO88/Currency!$D90</f>
        <v>7.95634424727152</v>
      </c>
      <c r="AS88" s="50" t="n">
        <f aca="false">BP88</f>
        <v>91</v>
      </c>
      <c r="AT88" s="53" t="n">
        <f aca="false">BQ88/Currency!$D90</f>
        <v>0.107807663372323</v>
      </c>
      <c r="AV88" s="54" t="n">
        <v>0.364782610628897</v>
      </c>
      <c r="AW88" s="54" t="n">
        <v>0.315281001620622</v>
      </c>
      <c r="AX88" s="10" t="n">
        <v>0.16376875</v>
      </c>
      <c r="AY88" s="10" t="n">
        <v>0.545</v>
      </c>
      <c r="AZ88" s="10" t="n">
        <v>2.96</v>
      </c>
      <c r="BA88" s="10" t="n">
        <v>0.3</v>
      </c>
      <c r="BB88" s="10" t="n">
        <v>0.0641428571428571</v>
      </c>
      <c r="BC88" s="10" t="n">
        <v>0.345</v>
      </c>
      <c r="BD88" s="10" t="n">
        <v>0.2911875</v>
      </c>
      <c r="BE88" s="10" t="n">
        <v>0.494833333333333</v>
      </c>
      <c r="BF88" s="10" t="n">
        <v>0.757283427889925</v>
      </c>
      <c r="BG88" s="10" t="n">
        <v>0.32</v>
      </c>
      <c r="BH88" s="10" t="n">
        <v>1.68</v>
      </c>
      <c r="BI88" s="10" t="n">
        <v>0.8</v>
      </c>
      <c r="BJ88" s="10" t="n">
        <v>0.28</v>
      </c>
      <c r="BK88" s="10" t="n">
        <v>10.69</v>
      </c>
      <c r="BL88" s="10" t="n">
        <v>1.574986</v>
      </c>
      <c r="BM88" s="10" t="n">
        <v>0.469</v>
      </c>
      <c r="BN88" s="10" t="n">
        <v>0.6</v>
      </c>
      <c r="BO88" s="10" t="n">
        <v>191</v>
      </c>
      <c r="BP88" s="10" t="n">
        <v>91</v>
      </c>
      <c r="BQ88" s="10" t="n">
        <v>2.58803076691598</v>
      </c>
    </row>
    <row r="89" customFormat="false" ht="15" hidden="false" customHeight="false" outlineLevel="0" collapsed="false">
      <c r="A89" s="2" t="n">
        <v>1909</v>
      </c>
      <c r="B89" s="10" t="n">
        <f aca="false">AV89*Currency!$G91</f>
        <v>4.95314647478125</v>
      </c>
      <c r="C89" s="10" t="n">
        <f aca="false">AW89*Currency!$G91</f>
        <v>4.03207327140923</v>
      </c>
      <c r="D89" s="10" t="n">
        <f aca="false">AX89*Currency!$G91</f>
        <v>2.10498428571429</v>
      </c>
      <c r="E89" s="10" t="n">
        <f aca="false">AY89*Currency!$G91</f>
        <v>6.8478</v>
      </c>
      <c r="F89" s="10" t="n">
        <f aca="false">AZ89*Currency!$G91</f>
        <v>36.36</v>
      </c>
      <c r="G89" s="10" t="n">
        <f aca="false">BA89*Currency!$G91</f>
        <v>3.3936</v>
      </c>
      <c r="H89" s="10" t="n">
        <f aca="false">BB89*Currency!$G91</f>
        <v>0.910571111111111</v>
      </c>
      <c r="I89" s="10" t="n">
        <f aca="false">BC89*Currency!$G91</f>
        <v>5.31866</v>
      </c>
      <c r="J89" s="10" t="n">
        <f aca="false">BD89*Currency!$G91</f>
        <v>2.803356</v>
      </c>
      <c r="K89" s="10" t="n">
        <f aca="false">BE89*Currency!$G91</f>
        <v>4.448444</v>
      </c>
      <c r="L89" s="10" t="n">
        <f aca="false">BF89*Currency!$G91</f>
        <v>12.7157353585567</v>
      </c>
      <c r="M89" s="10" t="n">
        <f aca="false">BG89*Currency!$G91</f>
        <v>4.4844</v>
      </c>
      <c r="N89" s="10" t="n">
        <f aca="false">BH89*Currency!$G91</f>
        <v>20.1192</v>
      </c>
      <c r="O89" s="10" t="n">
        <f aca="false">BI89*Currency!$G91</f>
        <v>9.696</v>
      </c>
      <c r="P89" s="10" t="n">
        <f aca="false">BJ89*Currency!$G91</f>
        <v>3.3936</v>
      </c>
      <c r="Q89" s="10" t="n">
        <f aca="false">BK89*Currency!$G91</f>
        <v>132.108</v>
      </c>
      <c r="R89" s="10" t="n">
        <f aca="false">BL89*Currency!$G91</f>
        <v>18.58912272</v>
      </c>
      <c r="S89" s="10" t="n">
        <f aca="false">BM89*Currency!$G91</f>
        <v>5.927892</v>
      </c>
      <c r="T89" s="10" t="n">
        <f aca="false">BN89*Currency!$G91</f>
        <v>6.7872</v>
      </c>
      <c r="U89" s="10" t="n">
        <f aca="false">BO89*Currency!$G91</f>
        <v>2351.28</v>
      </c>
      <c r="V89" s="10" t="n">
        <f aca="false">BP89</f>
        <v>97.3</v>
      </c>
      <c r="W89" s="10" t="n">
        <f aca="false">BQ89*Currency!$G91</f>
        <v>32.1602846216817</v>
      </c>
      <c r="Y89" s="53" t="n">
        <f aca="false">AV89/Currency!$D91</f>
        <v>0.0170217606611948</v>
      </c>
      <c r="Z89" s="53" t="n">
        <f aca="false">AW89/Currency!$D91</f>
        <v>0.0138564418685719</v>
      </c>
      <c r="AA89" s="53" t="n">
        <f aca="false">AX89/Currency!$D91</f>
        <v>0.00723389443244498</v>
      </c>
      <c r="AB89" s="53" t="n">
        <f aca="false">AY89/Currency!$D91</f>
        <v>0.0235328418509725</v>
      </c>
      <c r="AC89" s="53" t="n">
        <f aca="false">AZ89/Currency!$D91</f>
        <v>0.124953142571536</v>
      </c>
      <c r="AD89" s="53" t="n">
        <f aca="false">BA89/Currency!$D91</f>
        <v>0.0116622933066767</v>
      </c>
      <c r="AE89" s="53" t="n">
        <f aca="false">BB89/Currency!$D91</f>
        <v>0.00312922777415259</v>
      </c>
      <c r="AF89" s="53" t="n">
        <f aca="false">BC89/Currency!$D91</f>
        <v>0.0182778680217141</v>
      </c>
      <c r="AG89" s="53" t="n">
        <f aca="false">BD89/Currency!$D91</f>
        <v>0.0096338872922654</v>
      </c>
      <c r="AH89" s="53" t="n">
        <f aca="false">BE89/Currency!$D91</f>
        <v>0.015287322809502</v>
      </c>
      <c r="AI89" s="53" t="n">
        <f aca="false">BF89/Currency!$D91</f>
        <v>0.0436983248943799</v>
      </c>
      <c r="AJ89" s="53" t="n">
        <f aca="false">BG89/Currency!$D91</f>
        <v>0.0154108875838227</v>
      </c>
      <c r="AK89" s="53" t="n">
        <f aca="false">BH89/Currency!$D91</f>
        <v>0.0691407388895831</v>
      </c>
      <c r="AL89" s="53" t="n">
        <f aca="false">BI89/Currency!$D91</f>
        <v>0.0333208380190762</v>
      </c>
      <c r="AM89" s="53" t="n">
        <f aca="false">BJ89/Currency!$D91</f>
        <v>0.0116622933066767</v>
      </c>
      <c r="AN89" s="53" t="n">
        <f aca="false">BK89/Currency!$D91</f>
        <v>0.453996418009913</v>
      </c>
      <c r="AO89" s="53" t="n">
        <f aca="false">BL89/Currency!$D91</f>
        <v>0.0638825440459828</v>
      </c>
      <c r="AP89" s="53" t="n">
        <f aca="false">BM89/Currency!$D91</f>
        <v>0.0203715273439127</v>
      </c>
      <c r="AQ89" s="53" t="n">
        <f aca="false">BN89/Currency!$D91</f>
        <v>0.0233245866133533</v>
      </c>
      <c r="AR89" s="53" t="n">
        <f aca="false">BO89/Currency!$D91</f>
        <v>8.08030321962597</v>
      </c>
      <c r="AS89" s="50" t="n">
        <f aca="false">BP89</f>
        <v>97.3</v>
      </c>
      <c r="AT89" s="53" t="n">
        <f aca="false">BQ89/Currency!$D91</f>
        <v>0.110520589369476</v>
      </c>
      <c r="AV89" s="54" t="n">
        <v>0.408675451714625</v>
      </c>
      <c r="AW89" s="54" t="n">
        <v>0.332679312822544</v>
      </c>
      <c r="AX89" s="10" t="n">
        <v>0.173678571428571</v>
      </c>
      <c r="AY89" s="10" t="n">
        <v>0.565</v>
      </c>
      <c r="AZ89" s="10" t="n">
        <v>3</v>
      </c>
      <c r="BA89" s="10" t="n">
        <v>0.28</v>
      </c>
      <c r="BB89" s="10" t="n">
        <v>0.0751296296296296</v>
      </c>
      <c r="BC89" s="10" t="n">
        <v>0.438833333333333</v>
      </c>
      <c r="BD89" s="10" t="n">
        <v>0.2313</v>
      </c>
      <c r="BE89" s="10" t="n">
        <v>0.367033333333333</v>
      </c>
      <c r="BF89" s="10" t="n">
        <v>1.04915308238917</v>
      </c>
      <c r="BG89" s="10" t="n">
        <v>0.37</v>
      </c>
      <c r="BH89" s="10" t="n">
        <v>1.66</v>
      </c>
      <c r="BI89" s="10" t="n">
        <v>0.8</v>
      </c>
      <c r="BJ89" s="10" t="n">
        <v>0.28</v>
      </c>
      <c r="BK89" s="10" t="n">
        <v>10.9</v>
      </c>
      <c r="BL89" s="10" t="n">
        <v>1.533756</v>
      </c>
      <c r="BM89" s="10" t="n">
        <v>0.4891</v>
      </c>
      <c r="BN89" s="10" t="n">
        <v>0.56</v>
      </c>
      <c r="BO89" s="10" t="n">
        <v>194</v>
      </c>
      <c r="BP89" s="10" t="n">
        <v>97.3</v>
      </c>
      <c r="BQ89" s="10" t="n">
        <v>2.65348883017176</v>
      </c>
    </row>
    <row r="90" customFormat="false" ht="15" hidden="false" customHeight="false" outlineLevel="0" collapsed="false">
      <c r="A90" s="2" t="n">
        <v>1910</v>
      </c>
      <c r="B90" s="10" t="n">
        <f aca="false">AV90*Currency!$G92</f>
        <v>4.37358551313886</v>
      </c>
      <c r="C90" s="10" t="n">
        <f aca="false">AW90*Currency!$G92</f>
        <v>3.6736048424012</v>
      </c>
      <c r="D90" s="10" t="n">
        <f aca="false">AX90*Currency!$G92</f>
        <v>1.75689766666667</v>
      </c>
      <c r="E90" s="10" t="n">
        <f aca="false">AY90*Currency!$G92</f>
        <v>6.46575</v>
      </c>
      <c r="F90" s="10" t="n">
        <f aca="false">AZ90*Currency!$G92</f>
        <v>36.814</v>
      </c>
      <c r="G90" s="10" t="n">
        <f aca="false">BA90*Currency!$G92</f>
        <v>3.029</v>
      </c>
      <c r="H90" s="10" t="n">
        <f aca="false">BB90*Currency!$G92</f>
        <v>0.957740952380952</v>
      </c>
      <c r="I90" s="10" t="n">
        <f aca="false">BC90*Currency!$G92</f>
        <v>4.97416166666667</v>
      </c>
      <c r="J90" s="10" t="n">
        <f aca="false">BD90*Currency!$G92</f>
        <v>3.37384</v>
      </c>
      <c r="K90" s="10" t="n">
        <f aca="false">BE90*Currency!$G92</f>
        <v>4.29399583333333</v>
      </c>
      <c r="L90" s="10" t="n">
        <f aca="false">BF90*Currency!$G92</f>
        <v>11.7881740627809</v>
      </c>
      <c r="M90" s="10" t="n">
        <f aca="false">BG90*Currency!$G92</f>
        <v>3.029</v>
      </c>
      <c r="N90" s="10" t="n">
        <f aca="false">BH90*Currency!$G92</f>
        <v>19.805</v>
      </c>
      <c r="O90" s="10" t="n">
        <f aca="false">BI90*Currency!$G92</f>
        <v>10.252</v>
      </c>
      <c r="P90" s="10" t="n">
        <f aca="false">BJ90*Currency!$G92</f>
        <v>3.262</v>
      </c>
      <c r="Q90" s="10" t="n">
        <f aca="false">BK90*Currency!$G92</f>
        <v>130.48</v>
      </c>
      <c r="R90" s="10" t="n">
        <f aca="false">BL90*Currency!$G92</f>
        <v>18.252521</v>
      </c>
      <c r="S90" s="10" t="n">
        <f aca="false">BM90*Currency!$G92</f>
        <v>5.698015</v>
      </c>
      <c r="T90" s="10" t="n">
        <f aca="false">BN90*Currency!$G92</f>
        <v>6.757</v>
      </c>
      <c r="U90" s="10" t="n">
        <f aca="false">BO90*Currency!$G92</f>
        <v>2376.6</v>
      </c>
      <c r="V90" s="10" t="n">
        <f aca="false">BP90</f>
        <v>105.7</v>
      </c>
      <c r="W90" s="10" t="n">
        <f aca="false">BQ90*Currency!$G92</f>
        <v>31.6919565517697</v>
      </c>
      <c r="Y90" s="53" t="n">
        <f aca="false">AV90/Currency!$D92</f>
        <v>0.0156045833197058</v>
      </c>
      <c r="Z90" s="53" t="n">
        <f aca="false">AW90/Currency!$D92</f>
        <v>0.0131071114706027</v>
      </c>
      <c r="AA90" s="53" t="n">
        <f aca="false">AX90/Currency!$D92</f>
        <v>0.00626846232715382</v>
      </c>
      <c r="AB90" s="53" t="n">
        <f aca="false">AY90/Currency!$D92</f>
        <v>0.0230692493141575</v>
      </c>
      <c r="AC90" s="53" t="n">
        <f aca="false">AZ90/Currency!$D92</f>
        <v>0.131349239338266</v>
      </c>
      <c r="AD90" s="53" t="n">
        <f aca="false">BA90/Currency!$D92</f>
        <v>0.0108072158949206</v>
      </c>
      <c r="AE90" s="53" t="n">
        <f aca="false">BB90/Currency!$D92</f>
        <v>0.00341713874010823</v>
      </c>
      <c r="AF90" s="53" t="n">
        <f aca="false">BC90/Currency!$D92</f>
        <v>0.0177473882561587</v>
      </c>
      <c r="AG90" s="53" t="n">
        <f aca="false">BD90/Currency!$D92</f>
        <v>0.0120375758583423</v>
      </c>
      <c r="AH90" s="53" t="n">
        <f aca="false">BE90/Currency!$D92</f>
        <v>0.0153206140715493</v>
      </c>
      <c r="AI90" s="53" t="n">
        <f aca="false">BF90/Currency!$D92</f>
        <v>0.0420592083537063</v>
      </c>
      <c r="AJ90" s="53" t="n">
        <f aca="false">BG90/Currency!$D92</f>
        <v>0.0108072158949206</v>
      </c>
      <c r="AK90" s="53" t="n">
        <f aca="false">BH90/Currency!$D92</f>
        <v>0.0706625654667886</v>
      </c>
      <c r="AL90" s="53" t="n">
        <f aca="false">BI90/Currency!$D92</f>
        <v>0.0365782691828082</v>
      </c>
      <c r="AM90" s="53" t="n">
        <f aca="false">BJ90/Currency!$D92</f>
        <v>0.0116385401945299</v>
      </c>
      <c r="AN90" s="53" t="n">
        <f aca="false">BK90/Currency!$D92</f>
        <v>0.465541607781195</v>
      </c>
      <c r="AO90" s="53" t="n">
        <f aca="false">BL90/Currency!$D92</f>
        <v>0.065123451658492</v>
      </c>
      <c r="AP90" s="53" t="n">
        <f aca="false">BM90/Currency!$D92</f>
        <v>0.0203300357469449</v>
      </c>
      <c r="AQ90" s="53" t="n">
        <f aca="false">BN90/Currency!$D92</f>
        <v>0.024108404688669</v>
      </c>
      <c r="AR90" s="53" t="n">
        <f aca="false">BO90/Currency!$D92</f>
        <v>8.47950785601463</v>
      </c>
      <c r="AS90" s="50" t="n">
        <f aca="false">BP90</f>
        <v>105.7</v>
      </c>
      <c r="AT90" s="53" t="n">
        <f aca="false">BQ90/Currency!$D92</f>
        <v>0.113074221389046</v>
      </c>
      <c r="AV90" s="54" t="n">
        <v>0.375415065505481</v>
      </c>
      <c r="AW90" s="54" t="n">
        <v>0.31533088775976</v>
      </c>
      <c r="AX90" s="10" t="n">
        <v>0.150806666666667</v>
      </c>
      <c r="AY90" s="10" t="n">
        <v>0.555</v>
      </c>
      <c r="AZ90" s="10" t="n">
        <v>3.16</v>
      </c>
      <c r="BA90" s="10" t="n">
        <v>0.26</v>
      </c>
      <c r="BB90" s="10" t="n">
        <v>0.0822095238095238</v>
      </c>
      <c r="BC90" s="10" t="n">
        <v>0.426966666666667</v>
      </c>
      <c r="BD90" s="10" t="n">
        <v>0.2896</v>
      </c>
      <c r="BE90" s="10" t="n">
        <v>0.368583333333333</v>
      </c>
      <c r="BF90" s="10" t="n">
        <v>1.01186043457347</v>
      </c>
      <c r="BG90" s="10" t="n">
        <v>0.26</v>
      </c>
      <c r="BH90" s="10" t="n">
        <v>1.7</v>
      </c>
      <c r="BI90" s="10" t="n">
        <v>0.88</v>
      </c>
      <c r="BJ90" s="10" t="n">
        <v>0.28</v>
      </c>
      <c r="BK90" s="10" t="n">
        <v>11.2</v>
      </c>
      <c r="BL90" s="10" t="n">
        <v>1.56674</v>
      </c>
      <c r="BM90" s="10" t="n">
        <v>0.4891</v>
      </c>
      <c r="BN90" s="10" t="n">
        <v>0.58</v>
      </c>
      <c r="BO90" s="10" t="n">
        <v>204</v>
      </c>
      <c r="BP90" s="10" t="n">
        <v>105.7</v>
      </c>
      <c r="BQ90" s="10" t="n">
        <v>2.72033961817766</v>
      </c>
    </row>
    <row r="91" customFormat="false" ht="15" hidden="false" customHeight="false" outlineLevel="0" collapsed="false">
      <c r="A91" s="2" t="n">
        <v>1911</v>
      </c>
      <c r="B91" s="10" t="n">
        <f aca="false">AV91*Currency!$G93</f>
        <v>2.35860904134828</v>
      </c>
      <c r="C91" s="10" t="n">
        <f aca="false">AW91*Currency!$G93</f>
        <v>2.49447720958258</v>
      </c>
      <c r="D91" s="10" t="n">
        <f aca="false">AX91*Currency!$G93</f>
        <v>1.64213865806452</v>
      </c>
      <c r="E91" s="10" t="n">
        <f aca="false">AY91*Currency!$G93</f>
        <v>6.62316</v>
      </c>
      <c r="F91" s="10" t="n">
        <f aca="false">AZ91*Currency!$G93</f>
        <v>39.576</v>
      </c>
      <c r="G91" s="10" t="n">
        <f aca="false">BA91*Currency!$G93</f>
        <v>3.3756</v>
      </c>
      <c r="H91" s="10"/>
      <c r="I91" s="10" t="n">
        <f aca="false">BC91*Currency!$G93</f>
        <v>4.1904</v>
      </c>
      <c r="J91" s="10" t="n">
        <f aca="false">BD91*Currency!$G93</f>
        <v>2.91</v>
      </c>
      <c r="K91" s="10" t="n">
        <f aca="false">BE91*Currency!$G93</f>
        <v>9.0792</v>
      </c>
      <c r="L91" s="10" t="n">
        <f aca="false">BF91*Currency!$G93</f>
        <v>10.4693826297201</v>
      </c>
      <c r="M91" s="10" t="n">
        <f aca="false">BG91*Currency!$G93</f>
        <v>3.2592</v>
      </c>
      <c r="N91" s="10" t="n">
        <f aca="false">BH91*Currency!$G93</f>
        <v>21.1848</v>
      </c>
      <c r="O91" s="10" t="n">
        <f aca="false">BI91*Currency!$G93</f>
        <v>10.3596</v>
      </c>
      <c r="P91" s="10" t="n">
        <f aca="false">BJ91*Currency!$G93</f>
        <v>3.2592</v>
      </c>
      <c r="Q91" s="10" t="n">
        <f aca="false">BK91*Currency!$G93</f>
        <v>139.68</v>
      </c>
      <c r="R91" s="10" t="n">
        <f aca="false">BL91*Currency!$G93</f>
        <v>18.04488672</v>
      </c>
      <c r="S91" s="10" t="n">
        <f aca="false">BM91*Currency!$G93</f>
        <v>5.771112</v>
      </c>
      <c r="T91" s="10" t="n">
        <f aca="false">BN91*Currency!$G93</f>
        <v>7.6824</v>
      </c>
      <c r="U91" s="10" t="n">
        <f aca="false">BO91*Currency!$G93</f>
        <v>2421.12</v>
      </c>
      <c r="V91" s="10" t="n">
        <f aca="false">BP91</f>
        <v>101.3</v>
      </c>
      <c r="W91" s="10" t="n">
        <f aca="false">BQ91*Currency!$G93</f>
        <v>32.5370840744678</v>
      </c>
      <c r="Y91" s="53" t="n">
        <f aca="false">AV91/Currency!$D93</f>
        <v>0.00842780196845299</v>
      </c>
      <c r="Z91" s="53" t="n">
        <f aca="false">AW91/Currency!$D93</f>
        <v>0.0089132872674666</v>
      </c>
      <c r="AA91" s="53" t="n">
        <f aca="false">AX91/Currency!$D93</f>
        <v>0.00586770387643286</v>
      </c>
      <c r="AB91" s="53" t="n">
        <f aca="false">AY91/Currency!$D93</f>
        <v>0.0236659318720626</v>
      </c>
      <c r="AC91" s="53" t="n">
        <f aca="false">AZ91/Currency!$D93</f>
        <v>0.141413301168739</v>
      </c>
      <c r="AD91" s="53" t="n">
        <f aca="false">BA91/Currency!$D93</f>
        <v>0.0120617227467454</v>
      </c>
      <c r="AE91" s="53"/>
      <c r="AF91" s="53" t="n">
        <f aca="false">BC91/Currency!$D93</f>
        <v>0.0149731730649253</v>
      </c>
      <c r="AG91" s="53" t="n">
        <f aca="false">BD91/Currency!$D93</f>
        <v>0.0103980368506426</v>
      </c>
      <c r="AH91" s="53" t="n">
        <f aca="false">BE91/Currency!$D93</f>
        <v>0.0324418749740049</v>
      </c>
      <c r="AI91" s="53" t="n">
        <f aca="false">BF91/Currency!$D93</f>
        <v>0.0374092874183187</v>
      </c>
      <c r="AJ91" s="53" t="n">
        <f aca="false">BG91/Currency!$D93</f>
        <v>0.0116458012727197</v>
      </c>
      <c r="AK91" s="53" t="n">
        <f aca="false">BH91/Currency!$D93</f>
        <v>0.0756977082726781</v>
      </c>
      <c r="AL91" s="53" t="n">
        <f aca="false">BI91/Currency!$D93</f>
        <v>0.0370170111882876</v>
      </c>
      <c r="AM91" s="53" t="n">
        <f aca="false">BJ91/Currency!$D93</f>
        <v>0.0116458012727197</v>
      </c>
      <c r="AN91" s="53" t="n">
        <f aca="false">BK91/Currency!$D93</f>
        <v>0.499105768830845</v>
      </c>
      <c r="AO91" s="53" t="n">
        <f aca="false">BL91/Currency!$D93</f>
        <v>0.06447814332654</v>
      </c>
      <c r="AP91" s="53" t="n">
        <f aca="false">BM91/Currency!$D93</f>
        <v>0.0206213866821944</v>
      </c>
      <c r="AQ91" s="53" t="n">
        <f aca="false">BN91/Currency!$D93</f>
        <v>0.0274508172856965</v>
      </c>
      <c r="AR91" s="53" t="n">
        <f aca="false">BO91/Currency!$D93</f>
        <v>8.65116665973464</v>
      </c>
      <c r="AS91" s="50" t="n">
        <f aca="false">BP91</f>
        <v>101.3</v>
      </c>
      <c r="AT91" s="53" t="n">
        <f aca="false">BQ91/Currency!$D93</f>
        <v>0.116261786673118</v>
      </c>
      <c r="AV91" s="54" t="n">
        <v>0.202629642727515</v>
      </c>
      <c r="AW91" s="54" t="n">
        <v>0.214302165771699</v>
      </c>
      <c r="AX91" s="10" t="n">
        <v>0.141077204301075</v>
      </c>
      <c r="AY91" s="10" t="n">
        <v>0.569</v>
      </c>
      <c r="AZ91" s="10" t="n">
        <v>3.4</v>
      </c>
      <c r="BA91" s="10" t="n">
        <v>0.29</v>
      </c>
      <c r="BB91" s="10"/>
      <c r="BC91" s="10" t="n">
        <v>0.36</v>
      </c>
      <c r="BD91" s="10" t="n">
        <v>0.25</v>
      </c>
      <c r="BE91" s="10" t="n">
        <v>0.78</v>
      </c>
      <c r="BF91" s="10" t="n">
        <v>0.899431497398637</v>
      </c>
      <c r="BG91" s="10" t="n">
        <v>0.28</v>
      </c>
      <c r="BH91" s="10" t="n">
        <v>1.82</v>
      </c>
      <c r="BI91" s="10" t="n">
        <v>0.89</v>
      </c>
      <c r="BJ91" s="10" t="n">
        <v>0.28</v>
      </c>
      <c r="BK91" s="10" t="n">
        <v>12</v>
      </c>
      <c r="BL91" s="10" t="n">
        <v>1.550248</v>
      </c>
      <c r="BM91" s="10" t="n">
        <v>0.4958</v>
      </c>
      <c r="BN91" s="10" t="n">
        <v>0.66</v>
      </c>
      <c r="BO91" s="10" t="n">
        <v>208</v>
      </c>
      <c r="BP91" s="10" t="n">
        <v>101.3</v>
      </c>
      <c r="BQ91" s="10" t="n">
        <v>2.79528213698177</v>
      </c>
    </row>
    <row r="92" customFormat="false" ht="15" hidden="false" customHeight="false" outlineLevel="0" collapsed="false">
      <c r="A92" s="2" t="n">
        <v>1912</v>
      </c>
      <c r="B92" s="10" t="n">
        <f aca="false">AV92*Currency!$G94</f>
        <v>2.09891110137277</v>
      </c>
      <c r="C92" s="10" t="n">
        <f aca="false">AW92*Currency!$G94</f>
        <v>2.22797251371004</v>
      </c>
      <c r="D92" s="10" t="n">
        <f aca="false">AX92*Currency!$G94</f>
        <v>1.49444541935484</v>
      </c>
      <c r="E92" s="10" t="n">
        <f aca="false">AY92*Currency!$G94</f>
        <v>6.15424</v>
      </c>
      <c r="F92" s="10" t="n">
        <f aca="false">AZ92*Currency!$G94</f>
        <v>35.84</v>
      </c>
      <c r="G92" s="10" t="n">
        <f aca="false">BA92*Currency!$G94</f>
        <v>2.6624</v>
      </c>
      <c r="H92" s="10"/>
      <c r="I92" s="10" t="n">
        <f aca="false">BC92*Currency!$G94</f>
        <v>3.1744</v>
      </c>
      <c r="J92" s="10" t="n">
        <f aca="false">BD92*Currency!$G94</f>
        <v>3.072</v>
      </c>
      <c r="K92" s="10" t="n">
        <f aca="false">BE92*Currency!$G94</f>
        <v>10.1376</v>
      </c>
      <c r="L92" s="10" t="n">
        <f aca="false">BF92*Currency!$G94</f>
        <v>9.21017853336204</v>
      </c>
      <c r="M92" s="10" t="n">
        <f aca="false">BG92*Currency!$G94</f>
        <v>2.8672</v>
      </c>
      <c r="N92" s="10" t="n">
        <f aca="false">BH92*Currency!$G94</f>
        <v>21.9136</v>
      </c>
      <c r="O92" s="10" t="n">
        <f aca="false">BI92*Currency!$G94</f>
        <v>9.5232</v>
      </c>
      <c r="P92" s="10" t="n">
        <f aca="false">BJ92*Currency!$G94</f>
        <v>2.8672</v>
      </c>
      <c r="Q92" s="10" t="n">
        <f aca="false">BK92*Currency!$G94</f>
        <v>137.216</v>
      </c>
      <c r="R92" s="10" t="n">
        <f aca="false">BL92*Currency!$G94</f>
        <v>15.79010048</v>
      </c>
      <c r="S92" s="10" t="n">
        <f aca="false">BM92*Currency!$G94</f>
        <v>5.420032</v>
      </c>
      <c r="T92" s="10" t="n">
        <f aca="false">BN92*Currency!$G94</f>
        <v>7.168</v>
      </c>
      <c r="U92" s="10" t="n">
        <f aca="false">BO92*Currency!$G94</f>
        <v>2211.84</v>
      </c>
      <c r="V92" s="10" t="n">
        <f aca="false">BP92</f>
        <v>97.3</v>
      </c>
      <c r="W92" s="10" t="n">
        <f aca="false">BQ92*Currency!$G94</f>
        <v>27.9417040837724</v>
      </c>
      <c r="Y92" s="53" t="n">
        <f aca="false">AV92/Currency!$D94</f>
        <v>0.00848358044962686</v>
      </c>
      <c r="Z92" s="53" t="n">
        <f aca="false">AW92/Currency!$D94</f>
        <v>0.00900523325988148</v>
      </c>
      <c r="AA92" s="53" t="n">
        <f aca="false">AX92/Currency!$D94</f>
        <v>0.00604039300872774</v>
      </c>
      <c r="AB92" s="53" t="n">
        <f aca="false">AY92/Currency!$D94</f>
        <v>0.0248747982285501</v>
      </c>
      <c r="AC92" s="53" t="n">
        <f aca="false">AZ92/Currency!$D94</f>
        <v>0.144861553743636</v>
      </c>
      <c r="AD92" s="53" t="n">
        <f aca="false">BA92/Currency!$D94</f>
        <v>0.0107611439923844</v>
      </c>
      <c r="AE92" s="53"/>
      <c r="AF92" s="53" t="n">
        <f aca="false">BC92/Currency!$D94</f>
        <v>0.0128305947601507</v>
      </c>
      <c r="AG92" s="53" t="n">
        <f aca="false">BD92/Currency!$D94</f>
        <v>0.0124167046065974</v>
      </c>
      <c r="AH92" s="53" t="n">
        <f aca="false">BE92/Currency!$D94</f>
        <v>0.0409751252017715</v>
      </c>
      <c r="AI92" s="53" t="n">
        <f aca="false">BF92/Currency!$D94</f>
        <v>0.0372265840568949</v>
      </c>
      <c r="AJ92" s="53" t="n">
        <f aca="false">BG92/Currency!$D94</f>
        <v>0.0115889242994909</v>
      </c>
      <c r="AK92" s="53" t="n">
        <f aca="false">BH92/Currency!$D94</f>
        <v>0.0885724928603949</v>
      </c>
      <c r="AL92" s="53" t="n">
        <f aca="false">BI92/Currency!$D94</f>
        <v>0.038491784280452</v>
      </c>
      <c r="AM92" s="53" t="n">
        <f aca="false">BJ92/Currency!$D94</f>
        <v>0.0115889242994909</v>
      </c>
      <c r="AN92" s="53" t="n">
        <f aca="false">BK92/Currency!$D94</f>
        <v>0.554612805761351</v>
      </c>
      <c r="AO92" s="53" t="n">
        <f aca="false">BL92/Currency!$D94</f>
        <v>0.0638219444559414</v>
      </c>
      <c r="AP92" s="53" t="n">
        <f aca="false">BM92/Currency!$D94</f>
        <v>0.0219072058275734</v>
      </c>
      <c r="AQ92" s="53" t="n">
        <f aca="false">BN92/Currency!$D94</f>
        <v>0.0289723107487273</v>
      </c>
      <c r="AR92" s="53" t="n">
        <f aca="false">BO92/Currency!$D94</f>
        <v>8.94002731675013</v>
      </c>
      <c r="AS92" s="50" t="n">
        <f aca="false">BP92</f>
        <v>97.3</v>
      </c>
      <c r="AT92" s="53" t="n">
        <f aca="false">BQ92/Currency!$D94</f>
        <v>0.112937462829804</v>
      </c>
      <c r="AV92" s="54" t="n">
        <v>0.204971787243435</v>
      </c>
      <c r="AW92" s="54" t="n">
        <v>0.217575440791997</v>
      </c>
      <c r="AX92" s="10" t="n">
        <v>0.145941935483871</v>
      </c>
      <c r="AY92" s="10" t="n">
        <v>0.601</v>
      </c>
      <c r="AZ92" s="10" t="n">
        <v>3.5</v>
      </c>
      <c r="BA92" s="10" t="n">
        <v>0.26</v>
      </c>
      <c r="BB92" s="10"/>
      <c r="BC92" s="10" t="n">
        <v>0.31</v>
      </c>
      <c r="BD92" s="10" t="n">
        <v>0.3</v>
      </c>
      <c r="BE92" s="10" t="n">
        <v>0.99</v>
      </c>
      <c r="BF92" s="10" t="n">
        <v>0.899431497398637</v>
      </c>
      <c r="BG92" s="10" t="n">
        <v>0.28</v>
      </c>
      <c r="BH92" s="10" t="n">
        <v>2.14</v>
      </c>
      <c r="BI92" s="10" t="n">
        <v>0.93</v>
      </c>
      <c r="BJ92" s="10" t="n">
        <v>0.28</v>
      </c>
      <c r="BK92" s="10" t="n">
        <v>13.4</v>
      </c>
      <c r="BL92" s="10" t="n">
        <v>1.542002</v>
      </c>
      <c r="BM92" s="10" t="n">
        <v>0.5293</v>
      </c>
      <c r="BN92" s="10" t="n">
        <v>0.7</v>
      </c>
      <c r="BO92" s="10" t="n">
        <v>216</v>
      </c>
      <c r="BP92" s="10" t="n">
        <v>97.3</v>
      </c>
      <c r="BQ92" s="10" t="n">
        <v>2.72868203943089</v>
      </c>
    </row>
    <row r="93" customFormat="false" ht="15" hidden="false" customHeight="false" outlineLevel="0" collapsed="false">
      <c r="A93" s="2" t="n">
        <v>1913</v>
      </c>
      <c r="B93" s="10" t="n">
        <f aca="false">AV93*Currency!$G95</f>
        <v>2.13696895595004</v>
      </c>
      <c r="C93" s="10" t="n">
        <f aca="false">AW93*Currency!$G95</f>
        <v>2.26945019371723</v>
      </c>
      <c r="D93" s="10" t="n">
        <f aca="false">AX93*Currency!$G95</f>
        <v>1.5698974</v>
      </c>
      <c r="E93" s="10"/>
      <c r="F93" s="10" t="n">
        <f aca="false">AZ93*Currency!$G95</f>
        <v>36.435</v>
      </c>
      <c r="G93" s="10" t="n">
        <f aca="false">BA93*Currency!$G95</f>
        <v>2.7066</v>
      </c>
      <c r="H93" s="10"/>
      <c r="I93" s="10" t="n">
        <f aca="false">BC93*Currency!$G95</f>
        <v>4.9968</v>
      </c>
      <c r="J93" s="10" t="n">
        <f aca="false">BD93*Currency!$G95</f>
        <v>2.6025</v>
      </c>
      <c r="K93" s="10" t="n">
        <f aca="false">BE93*Currency!$G95</f>
        <v>6.6624</v>
      </c>
      <c r="L93" s="10" t="n">
        <f aca="false">BF93*Currency!$G95</f>
        <v>9.36308188791981</v>
      </c>
      <c r="M93" s="10" t="n">
        <f aca="false">BG93*Currency!$G95</f>
        <v>2.9148</v>
      </c>
      <c r="N93" s="10" t="n">
        <f aca="false">BH93*Currency!$G95</f>
        <v>22.2774</v>
      </c>
      <c r="O93" s="10" t="n">
        <f aca="false">BI93*Currency!$G95</f>
        <v>8.7444</v>
      </c>
      <c r="P93" s="10" t="n">
        <f aca="false">BJ93*Currency!$G95</f>
        <v>2.9148</v>
      </c>
      <c r="Q93" s="10" t="n">
        <f aca="false">BK93*Currency!$G95</f>
        <v>143.658</v>
      </c>
      <c r="R93" s="10" t="n">
        <f aca="false">BL93*Currency!$G95</f>
        <v>16.65312684</v>
      </c>
      <c r="S93" s="10" t="n">
        <f aca="false">BM93*Currency!$G95</f>
        <v>5.928495</v>
      </c>
      <c r="T93" s="10" t="n">
        <f aca="false">BN93*Currency!$G95</f>
        <v>7.287</v>
      </c>
      <c r="U93" s="10" t="n">
        <f aca="false">BO93*Currency!$G95</f>
        <v>2363.07</v>
      </c>
      <c r="V93" s="10" t="n">
        <f aca="false">BP93</f>
        <v>100</v>
      </c>
      <c r="W93" s="10"/>
      <c r="Y93" s="53" t="n">
        <f aca="false">AV93/Currency!$D95</f>
        <v>0.00849811223823103</v>
      </c>
      <c r="Z93" s="53" t="n">
        <f aca="false">AW93/Currency!$D95</f>
        <v>0.00902495209936737</v>
      </c>
      <c r="AA93" s="53" t="n">
        <f aca="false">AX93/Currency!$D95</f>
        <v>0.00624303140696583</v>
      </c>
      <c r="AB93" s="53"/>
      <c r="AC93" s="53" t="n">
        <f aca="false">AZ93/Currency!$D95</f>
        <v>0.144891538334161</v>
      </c>
      <c r="AD93" s="53" t="n">
        <f aca="false">BA93/Currency!$D95</f>
        <v>0.0107633714191091</v>
      </c>
      <c r="AE93" s="53"/>
      <c r="AF93" s="53" t="n">
        <f aca="false">BC93/Currency!$D95</f>
        <v>0.0198708395429707</v>
      </c>
      <c r="AG93" s="53" t="n">
        <f aca="false">BD93/Currency!$D95</f>
        <v>0.0103493955952972</v>
      </c>
      <c r="AH93" s="53" t="n">
        <f aca="false">BE93/Currency!$D95</f>
        <v>0.0264944527239609</v>
      </c>
      <c r="AI93" s="53" t="n">
        <f aca="false">BF93/Currency!$D95</f>
        <v>0.0372342895097962</v>
      </c>
      <c r="AJ93" s="53" t="n">
        <f aca="false">BG93/Currency!$D95</f>
        <v>0.0115913230667329</v>
      </c>
      <c r="AK93" s="53" t="n">
        <f aca="false">BH93/Currency!$D95</f>
        <v>0.0885908262957443</v>
      </c>
      <c r="AL93" s="53" t="n">
        <f aca="false">BI93/Currency!$D95</f>
        <v>0.0347739692001987</v>
      </c>
      <c r="AM93" s="53" t="n">
        <f aca="false">BJ93/Currency!$D95</f>
        <v>0.0115913230667329</v>
      </c>
      <c r="AN93" s="53" t="n">
        <f aca="false">BK93/Currency!$D95</f>
        <v>0.571286636860407</v>
      </c>
      <c r="AO93" s="53" t="n">
        <f aca="false">BL93/Currency!$D95</f>
        <v>0.0662247060771651</v>
      </c>
      <c r="AP93" s="53" t="n">
        <f aca="false">BM93/Currency!$D95</f>
        <v>0.0235759231660871</v>
      </c>
      <c r="AQ93" s="53" t="n">
        <f aca="false">BN93/Currency!$D95</f>
        <v>0.0289783076668323</v>
      </c>
      <c r="AR93" s="53" t="n">
        <f aca="false">BO93/Currency!$D95</f>
        <v>9.39725120052989</v>
      </c>
      <c r="AS93" s="50" t="n">
        <f aca="false">BP93</f>
        <v>100</v>
      </c>
      <c r="AT93" s="53"/>
      <c r="AV93" s="54" t="n">
        <v>0.205280399226709</v>
      </c>
      <c r="AW93" s="54" t="n">
        <v>0.218006742912318</v>
      </c>
      <c r="AX93" s="10" t="n">
        <v>0.150806666666667</v>
      </c>
      <c r="AY93" s="10"/>
      <c r="AZ93" s="10" t="n">
        <v>3.5</v>
      </c>
      <c r="BA93" s="10" t="n">
        <v>0.26</v>
      </c>
      <c r="BB93" s="10"/>
      <c r="BC93" s="10" t="n">
        <v>0.48</v>
      </c>
      <c r="BD93" s="10" t="n">
        <v>0.25</v>
      </c>
      <c r="BE93" s="10" t="n">
        <v>0.64</v>
      </c>
      <c r="BF93" s="10" t="n">
        <v>0.899431497398637</v>
      </c>
      <c r="BG93" s="10" t="n">
        <v>0.28</v>
      </c>
      <c r="BH93" s="10" t="n">
        <v>2.14</v>
      </c>
      <c r="BI93" s="10" t="n">
        <v>0.84</v>
      </c>
      <c r="BJ93" s="10" t="n">
        <v>0.28</v>
      </c>
      <c r="BK93" s="10" t="n">
        <v>13.8</v>
      </c>
      <c r="BL93" s="10" t="n">
        <v>1.599724</v>
      </c>
      <c r="BM93" s="10" t="n">
        <v>0.5695</v>
      </c>
      <c r="BN93" s="10" t="n">
        <v>0.7</v>
      </c>
      <c r="BO93" s="10" t="n">
        <v>227</v>
      </c>
      <c r="BP93" s="10" t="n">
        <v>100</v>
      </c>
      <c r="BQ93" s="10"/>
    </row>
    <row r="94" customFormat="false" ht="15" hidden="false" customHeight="false" outlineLevel="0" collapsed="false">
      <c r="A94" s="2" t="n">
        <v>1914</v>
      </c>
      <c r="B94" s="10" t="n">
        <f aca="false">AV94*Currency!$G96</f>
        <v>1.6714056788</v>
      </c>
      <c r="C94" s="10" t="n">
        <f aca="false">AW94*Currency!$G96</f>
        <v>1.5554269269</v>
      </c>
      <c r="D94" s="10" t="n">
        <f aca="false">AX94*Currency!$G96</f>
        <v>1.70863953333333</v>
      </c>
      <c r="E94" s="10"/>
      <c r="F94" s="10" t="n">
        <f aca="false">AZ94*Currency!$G96</f>
        <v>37.8422</v>
      </c>
      <c r="G94" s="10" t="n">
        <f aca="false">BA94*Currency!$G96</f>
        <v>2.9458</v>
      </c>
      <c r="H94" s="10"/>
      <c r="I94" s="10" t="n">
        <f aca="false">BC94*Currency!$G96</f>
        <v>5.4384</v>
      </c>
      <c r="J94" s="10" t="n">
        <f aca="false">BD94*Currency!$G96</f>
        <v>3.2857</v>
      </c>
      <c r="K94" s="10" t="n">
        <f aca="false">BE94*Currency!$G96</f>
        <v>7.2512</v>
      </c>
      <c r="L94" s="10" t="n">
        <f aca="false">BF94*Currency!$G96</f>
        <v>10.1905588655266</v>
      </c>
      <c r="M94" s="10" t="n">
        <f aca="false">BG94*Currency!$G96</f>
        <v>3.1724</v>
      </c>
      <c r="N94" s="10" t="n">
        <f aca="false">BH94*Currency!$G96</f>
        <v>24.2462</v>
      </c>
      <c r="O94" s="10" t="n">
        <f aca="false">BI94*Currency!$G96</f>
        <v>9.5172</v>
      </c>
      <c r="P94" s="10" t="n">
        <f aca="false">BJ94*Currency!$G96</f>
        <v>3.399</v>
      </c>
      <c r="Q94" s="10"/>
      <c r="R94" s="10" t="n">
        <f aca="false">BL94*Currency!$G96</f>
        <v>18.40515446</v>
      </c>
      <c r="S94" s="10" t="n">
        <f aca="false">BM94*Currency!$G96</f>
        <v>6.07288</v>
      </c>
      <c r="T94" s="10" t="n">
        <f aca="false">BN94*Currency!$G96</f>
        <v>8.1576</v>
      </c>
      <c r="U94" s="10" t="n">
        <f aca="false">BO94*Currency!$G96</f>
        <v>2526.59</v>
      </c>
      <c r="V94" s="10" t="n">
        <f aca="false">BP94</f>
        <v>100</v>
      </c>
      <c r="W94" s="10"/>
      <c r="Y94" s="53" t="n">
        <f aca="false">AV94/Currency!$D96</f>
        <v>0.00611838414001908</v>
      </c>
      <c r="Z94" s="53" t="n">
        <f aca="false">AW94/Currency!$D96</f>
        <v>0.00569382978723404</v>
      </c>
      <c r="AA94" s="53" t="n">
        <f aca="false">AX94/Currency!$D96</f>
        <v>0.00625468320130508</v>
      </c>
      <c r="AB94" s="53"/>
      <c r="AC94" s="53" t="n">
        <f aca="false">AZ94/Currency!$D96</f>
        <v>0.13852598399071</v>
      </c>
      <c r="AD94" s="53" t="n">
        <f aca="false">BA94/Currency!$D96</f>
        <v>0.0107834598316121</v>
      </c>
      <c r="AE94" s="53"/>
      <c r="AF94" s="53" t="n">
        <f aca="false">BC94/Currency!$D96</f>
        <v>0.0199079258429762</v>
      </c>
      <c r="AG94" s="53" t="n">
        <f aca="false">BD94/Currency!$D96</f>
        <v>0.0120277051967981</v>
      </c>
      <c r="AH94" s="53" t="n">
        <f aca="false">BE94/Currency!$D96</f>
        <v>0.0265439011239683</v>
      </c>
      <c r="AI94" s="53" t="n">
        <f aca="false">BF94/Currency!$D96</f>
        <v>0.037303782398019</v>
      </c>
      <c r="AJ94" s="53" t="n">
        <f aca="false">BG94/Currency!$D96</f>
        <v>0.0116129567417361</v>
      </c>
      <c r="AK94" s="53" t="n">
        <f aca="false">BH94/Currency!$D96</f>
        <v>0.0887561693832691</v>
      </c>
      <c r="AL94" s="53" t="n">
        <f aca="false">BI94/Currency!$D96</f>
        <v>0.0348388702252084</v>
      </c>
      <c r="AM94" s="53" t="n">
        <f aca="false">BJ94/Currency!$D96</f>
        <v>0.0124424536518601</v>
      </c>
      <c r="AN94" s="53"/>
      <c r="AO94" s="53" t="n">
        <f aca="false">BL94/Currency!$D96</f>
        <v>0.0673743104806935</v>
      </c>
      <c r="AP94" s="53" t="n">
        <f aca="false">BM94/Currency!$D96</f>
        <v>0.0222305171913235</v>
      </c>
      <c r="AQ94" s="53" t="n">
        <f aca="false">BN94/Currency!$D96</f>
        <v>0.0298618887644643</v>
      </c>
      <c r="AR94" s="53" t="n">
        <f aca="false">BO94/Currency!$D96</f>
        <v>9.24889054788271</v>
      </c>
      <c r="AS94" s="50" t="n">
        <f aca="false">BP94</f>
        <v>100</v>
      </c>
      <c r="AT94" s="53"/>
      <c r="AV94" s="54" t="n">
        <v>0.14752036</v>
      </c>
      <c r="AW94" s="54" t="n">
        <v>0.13728393</v>
      </c>
      <c r="AX94" s="10" t="n">
        <v>0.150806666666667</v>
      </c>
      <c r="AY94" s="10"/>
      <c r="AZ94" s="10" t="n">
        <v>3.34</v>
      </c>
      <c r="BA94" s="10" t="n">
        <v>0.26</v>
      </c>
      <c r="BB94" s="10"/>
      <c r="BC94" s="10" t="n">
        <v>0.48</v>
      </c>
      <c r="BD94" s="10" t="n">
        <v>0.29</v>
      </c>
      <c r="BE94" s="10" t="n">
        <v>0.64</v>
      </c>
      <c r="BF94" s="10" t="n">
        <v>0.899431497398637</v>
      </c>
      <c r="BG94" s="10" t="n">
        <v>0.28</v>
      </c>
      <c r="BH94" s="10" t="n">
        <v>2.14</v>
      </c>
      <c r="BI94" s="10" t="n">
        <v>0.84</v>
      </c>
      <c r="BJ94" s="10" t="n">
        <v>0.3</v>
      </c>
      <c r="BK94" s="10"/>
      <c r="BL94" s="10" t="n">
        <v>1.624462</v>
      </c>
      <c r="BM94" s="10" t="n">
        <v>0.536</v>
      </c>
      <c r="BN94" s="10" t="n">
        <v>0.72</v>
      </c>
      <c r="BO94" s="10" t="n">
        <v>223</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Q9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6" topLeftCell="B75" activePane="bottomRight" state="frozen"/>
      <selection pane="topLeft" activeCell="A1" activeCellId="0" sqref="A1"/>
      <selection pane="topRight" activeCell="B1" activeCellId="0" sqref="B1"/>
      <selection pane="bottomLeft" activeCell="A75" activeCellId="0" sqref="A75"/>
      <selection pane="bottomRight" activeCell="B2" activeCellId="0" sqref="B2"/>
    </sheetView>
  </sheetViews>
  <sheetFormatPr defaultRowHeight="12"/>
  <cols>
    <col collapsed="false" hidden="false" max="1" min="1" style="0" width="8.8265306122449"/>
    <col collapsed="false" hidden="false" max="2" min="2" style="0" width="11.5"/>
    <col collapsed="false" hidden="false" max="3" min="3" style="0" width="11.6632653061225"/>
    <col collapsed="false" hidden="false" max="23" min="4" style="0" width="8.8265306122449"/>
    <col collapsed="false" hidden="false" max="24" min="24" style="0" width="4.83163265306122"/>
    <col collapsed="false" hidden="false" max="25" min="25" style="0" width="12.1683673469388"/>
    <col collapsed="false" hidden="false" max="26" min="26" style="0" width="10.3316326530612"/>
    <col collapsed="false" hidden="false" max="46" min="27" style="0" width="8.8265306122449"/>
    <col collapsed="false" hidden="false" max="47" min="47" style="0" width="4.83163265306122"/>
    <col collapsed="false" hidden="false" max="67" min="48" style="0" width="6.65816326530612"/>
    <col collapsed="false" hidden="false" max="68" min="68" style="0" width="8.8265306122449"/>
    <col collapsed="false" hidden="false" max="69" min="69" style="0" width="10.1581632653061"/>
    <col collapsed="false" hidden="false" max="1025" min="70" style="0" width="8.8265306122449"/>
  </cols>
  <sheetData>
    <row r="1" customFormat="false" ht="17" hidden="false" customHeight="false" outlineLevel="0" collapsed="false">
      <c r="B1" s="3" t="s">
        <v>157</v>
      </c>
      <c r="C1" s="2"/>
      <c r="D1" s="2"/>
      <c r="E1" s="2"/>
      <c r="F1" s="2"/>
      <c r="G1" s="2"/>
      <c r="H1" s="2"/>
      <c r="I1" s="2"/>
      <c r="J1" s="2"/>
      <c r="K1" s="2"/>
      <c r="L1" s="2"/>
      <c r="M1" s="2"/>
      <c r="N1" s="2"/>
      <c r="O1" s="2"/>
      <c r="P1" s="2"/>
      <c r="Q1" s="2"/>
      <c r="R1" s="2"/>
      <c r="S1" s="2" t="s">
        <v>112</v>
      </c>
      <c r="T1" s="2"/>
      <c r="U1" s="2"/>
      <c r="V1" s="2"/>
      <c r="W1" s="2"/>
      <c r="X1" s="2"/>
      <c r="Y1" s="2"/>
      <c r="Z1" s="2"/>
      <c r="AA1" s="2"/>
      <c r="AB1" s="2"/>
      <c r="AC1" s="2"/>
      <c r="AD1" s="2"/>
      <c r="AE1" s="2"/>
      <c r="AF1" s="2"/>
      <c r="AG1" s="2"/>
      <c r="AH1" s="2"/>
      <c r="AI1" s="2"/>
      <c r="AJ1" s="2"/>
      <c r="AK1" s="2"/>
      <c r="AL1" s="2"/>
      <c r="AM1" s="2"/>
      <c r="AN1" s="2"/>
      <c r="AO1" s="2"/>
      <c r="AP1" s="2" t="s">
        <v>112</v>
      </c>
      <c r="AQ1" s="2"/>
      <c r="AR1" s="2"/>
      <c r="AS1" s="2"/>
      <c r="AT1" s="2"/>
      <c r="AU1" s="2"/>
      <c r="AV1" s="2"/>
      <c r="AW1" s="2"/>
      <c r="AX1" s="2"/>
      <c r="AY1" s="2"/>
      <c r="AZ1" s="2"/>
      <c r="BA1" s="2"/>
      <c r="BB1" s="2"/>
      <c r="BC1" s="2"/>
      <c r="BD1" s="2"/>
      <c r="BE1" s="2"/>
      <c r="BF1" s="2"/>
      <c r="BG1" s="2"/>
      <c r="BH1" s="2"/>
      <c r="BI1" s="2"/>
      <c r="BJ1" s="2"/>
      <c r="BK1" s="2"/>
      <c r="BL1" s="2"/>
      <c r="BM1" s="2" t="s">
        <v>112</v>
      </c>
      <c r="BN1" s="2"/>
      <c r="BO1" s="2"/>
      <c r="BP1" s="2"/>
      <c r="BQ1" s="2"/>
    </row>
    <row r="2" customFormat="false" ht="15" hidden="false" customHeight="false" outlineLevel="0" collapsed="false">
      <c r="B2" s="2" t="s">
        <v>82</v>
      </c>
      <c r="C2" s="2"/>
      <c r="D2" s="2"/>
      <c r="E2" s="2"/>
      <c r="F2" s="2"/>
      <c r="G2" s="2"/>
      <c r="H2" s="2"/>
      <c r="I2" s="2"/>
      <c r="J2" s="2"/>
      <c r="K2" s="2"/>
      <c r="L2" s="2"/>
      <c r="M2" s="2"/>
      <c r="N2" s="2"/>
      <c r="O2" s="2"/>
      <c r="P2" s="2"/>
      <c r="Q2" s="2"/>
      <c r="R2" s="2"/>
      <c r="S2" s="2" t="s">
        <v>114</v>
      </c>
      <c r="T2" s="2"/>
      <c r="U2" s="2"/>
      <c r="V2" s="2"/>
      <c r="W2" s="2"/>
      <c r="X2" s="2"/>
      <c r="Y2" s="2"/>
      <c r="Z2" s="2"/>
      <c r="AA2" s="2"/>
      <c r="AB2" s="2"/>
      <c r="AC2" s="2"/>
      <c r="AD2" s="2"/>
      <c r="AE2" s="2"/>
      <c r="AF2" s="2"/>
      <c r="AG2" s="2"/>
      <c r="AH2" s="2"/>
      <c r="AI2" s="2"/>
      <c r="AJ2" s="2"/>
      <c r="AK2" s="2"/>
      <c r="AL2" s="2"/>
      <c r="AM2" s="2"/>
      <c r="AN2" s="2"/>
      <c r="AO2" s="2"/>
      <c r="AP2" s="2" t="s">
        <v>114</v>
      </c>
      <c r="AQ2" s="2"/>
      <c r="AR2" s="2"/>
      <c r="AS2" s="2"/>
      <c r="AT2" s="2"/>
      <c r="AU2" s="2"/>
      <c r="AV2" s="2"/>
      <c r="AW2" s="2"/>
      <c r="AX2" s="2"/>
      <c r="AY2" s="2"/>
      <c r="AZ2" s="2"/>
      <c r="BA2" s="2"/>
      <c r="BB2" s="2"/>
      <c r="BC2" s="2"/>
      <c r="BD2" s="2"/>
      <c r="BE2" s="2"/>
      <c r="BF2" s="2"/>
      <c r="BG2" s="2"/>
      <c r="BH2" s="2"/>
      <c r="BI2" s="2"/>
      <c r="BJ2" s="2"/>
      <c r="BK2" s="2"/>
      <c r="BL2" s="2"/>
      <c r="BM2" s="2" t="s">
        <v>114</v>
      </c>
      <c r="BN2" s="2"/>
      <c r="BO2" s="2"/>
      <c r="BP2" s="2"/>
      <c r="BQ2" s="2"/>
    </row>
    <row r="3" customFormat="false" ht="15" hidden="false" customHeight="false" outlineLevel="0" collapsed="false">
      <c r="B3" s="2"/>
      <c r="C3" s="2"/>
      <c r="D3" s="2"/>
      <c r="E3" s="2"/>
      <c r="F3" s="2"/>
      <c r="G3" s="2"/>
      <c r="H3" s="2"/>
      <c r="I3" s="2"/>
      <c r="J3" s="2"/>
      <c r="K3" s="2"/>
      <c r="L3" s="2"/>
      <c r="M3" s="2"/>
      <c r="N3" s="2"/>
      <c r="O3" s="2"/>
      <c r="P3" s="2"/>
      <c r="Q3" s="2"/>
      <c r="R3" s="2"/>
      <c r="S3" s="2" t="s">
        <v>116</v>
      </c>
      <c r="T3" s="2"/>
      <c r="U3" s="2"/>
      <c r="V3" s="2"/>
      <c r="W3" s="2"/>
      <c r="X3" s="2"/>
      <c r="Y3" s="2"/>
      <c r="Z3" s="2"/>
      <c r="AA3" s="2"/>
      <c r="AB3" s="2"/>
      <c r="AC3" s="2"/>
      <c r="AD3" s="2"/>
      <c r="AE3" s="2"/>
      <c r="AF3" s="2"/>
      <c r="AG3" s="2"/>
      <c r="AH3" s="2"/>
      <c r="AI3" s="2"/>
      <c r="AJ3" s="2"/>
      <c r="AK3" s="2"/>
      <c r="AL3" s="2"/>
      <c r="AM3" s="2"/>
      <c r="AN3" s="2"/>
      <c r="AO3" s="2"/>
      <c r="AP3" s="2" t="s">
        <v>116</v>
      </c>
      <c r="AQ3" s="2"/>
      <c r="AR3" s="2"/>
      <c r="AS3" s="2"/>
      <c r="AT3" s="2"/>
      <c r="AU3" s="2"/>
      <c r="AV3" s="2"/>
      <c r="AW3" s="2"/>
      <c r="AX3" s="2"/>
      <c r="AY3" s="2"/>
      <c r="AZ3" s="2"/>
      <c r="BA3" s="2"/>
      <c r="BB3" s="2"/>
      <c r="BC3" s="2"/>
      <c r="BD3" s="2"/>
      <c r="BE3" s="2"/>
      <c r="BF3" s="2"/>
      <c r="BG3" s="2"/>
      <c r="BH3" s="2"/>
      <c r="BI3" s="2"/>
      <c r="BJ3" s="2"/>
      <c r="BK3" s="2"/>
      <c r="BL3" s="2"/>
      <c r="BM3" s="2" t="s">
        <v>116</v>
      </c>
      <c r="BN3" s="2"/>
      <c r="BO3" s="2"/>
      <c r="BP3" s="2"/>
      <c r="BQ3" s="2"/>
    </row>
    <row r="4" customFormat="false" ht="17" hidden="false" customHeight="false" outlineLevel="0" collapsed="false">
      <c r="B4" s="38" t="s">
        <v>117</v>
      </c>
      <c r="C4" s="39"/>
      <c r="D4" s="39"/>
      <c r="E4" s="39"/>
      <c r="F4" s="39"/>
      <c r="G4" s="39"/>
      <c r="H4" s="39"/>
      <c r="I4" s="39"/>
      <c r="J4" s="39"/>
      <c r="K4" s="39"/>
      <c r="L4" s="39"/>
      <c r="M4" s="39"/>
      <c r="N4" s="39"/>
      <c r="O4" s="39"/>
      <c r="P4" s="39"/>
      <c r="Q4" s="39"/>
      <c r="R4" s="39"/>
      <c r="S4" s="39"/>
      <c r="T4" s="38" t="s">
        <v>117</v>
      </c>
      <c r="U4" s="39"/>
      <c r="V4" s="39"/>
      <c r="W4" s="39"/>
      <c r="X4" s="2"/>
      <c r="Y4" s="40" t="s">
        <v>118</v>
      </c>
      <c r="Z4" s="41"/>
      <c r="AA4" s="41"/>
      <c r="AB4" s="41"/>
      <c r="AC4" s="41"/>
      <c r="AD4" s="41"/>
      <c r="AE4" s="41"/>
      <c r="AF4" s="41"/>
      <c r="AG4" s="41"/>
      <c r="AH4" s="41"/>
      <c r="AI4" s="41"/>
      <c r="AJ4" s="41"/>
      <c r="AK4" s="41"/>
      <c r="AL4" s="41"/>
      <c r="AM4" s="41"/>
      <c r="AN4" s="41"/>
      <c r="AO4" s="41"/>
      <c r="AP4" s="41"/>
      <c r="AQ4" s="40" t="s">
        <v>118</v>
      </c>
      <c r="AR4" s="41"/>
      <c r="AS4" s="41"/>
      <c r="AT4" s="41"/>
      <c r="AU4" s="2"/>
      <c r="AV4" s="42" t="s">
        <v>119</v>
      </c>
      <c r="AW4" s="43"/>
      <c r="AX4" s="43"/>
      <c r="AY4" s="43"/>
      <c r="AZ4" s="43"/>
      <c r="BA4" s="43"/>
      <c r="BB4" s="43"/>
      <c r="BC4" s="43"/>
      <c r="BD4" s="43"/>
      <c r="BE4" s="43"/>
      <c r="BF4" s="43"/>
      <c r="BG4" s="43"/>
      <c r="BH4" s="43"/>
      <c r="BI4" s="43"/>
      <c r="BJ4" s="43"/>
      <c r="BK4" s="43"/>
      <c r="BL4" s="43"/>
      <c r="BM4" s="43"/>
      <c r="BN4" s="42" t="s">
        <v>119</v>
      </c>
      <c r="BO4" s="43"/>
      <c r="BP4" s="43"/>
      <c r="BQ4" s="43"/>
    </row>
    <row r="5" s="55" customFormat="true" ht="16" hidden="false" customHeight="true" outlineLevel="0" collapsed="false">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
      <c r="Y5" s="2" t="s">
        <v>120</v>
      </c>
      <c r="Z5" s="2" t="s">
        <v>121</v>
      </c>
      <c r="AA5" s="2" t="s">
        <v>122</v>
      </c>
      <c r="AB5" s="2" t="s">
        <v>123</v>
      </c>
      <c r="AC5" s="2" t="s">
        <v>124</v>
      </c>
      <c r="AD5" s="2" t="s">
        <v>125</v>
      </c>
      <c r="AE5" s="2" t="s">
        <v>126</v>
      </c>
      <c r="AF5" s="2" t="s">
        <v>127</v>
      </c>
      <c r="AG5" s="2" t="s">
        <v>128</v>
      </c>
      <c r="AH5" s="2" t="s">
        <v>129</v>
      </c>
      <c r="AI5" s="2" t="s">
        <v>130</v>
      </c>
      <c r="AJ5" s="2" t="s">
        <v>131</v>
      </c>
      <c r="AK5" s="2" t="s">
        <v>132</v>
      </c>
      <c r="AL5" s="2" t="s">
        <v>133</v>
      </c>
      <c r="AM5" s="2" t="s">
        <v>134</v>
      </c>
      <c r="AN5" s="2" t="s">
        <v>135</v>
      </c>
      <c r="AO5" s="2" t="s">
        <v>136</v>
      </c>
      <c r="AP5" s="51" t="s">
        <v>137</v>
      </c>
      <c r="AQ5" s="2" t="s">
        <v>138</v>
      </c>
      <c r="AR5" s="20" t="s">
        <v>139</v>
      </c>
      <c r="AS5" s="52" t="s">
        <v>140</v>
      </c>
      <c r="AT5" s="2" t="s">
        <v>141</v>
      </c>
      <c r="AU5" s="2"/>
      <c r="AV5" s="2" t="s">
        <v>120</v>
      </c>
      <c r="AW5" s="2" t="s">
        <v>121</v>
      </c>
      <c r="AX5" s="2" t="s">
        <v>122</v>
      </c>
      <c r="AY5" s="2" t="s">
        <v>123</v>
      </c>
      <c r="AZ5" s="2" t="s">
        <v>124</v>
      </c>
      <c r="BA5" s="2" t="s">
        <v>125</v>
      </c>
      <c r="BB5" s="2" t="s">
        <v>126</v>
      </c>
      <c r="BC5" s="2" t="s">
        <v>127</v>
      </c>
      <c r="BD5" s="2" t="s">
        <v>128</v>
      </c>
      <c r="BE5" s="2" t="s">
        <v>129</v>
      </c>
      <c r="BF5" s="2" t="s">
        <v>130</v>
      </c>
      <c r="BG5" s="2" t="s">
        <v>131</v>
      </c>
      <c r="BH5" s="2" t="s">
        <v>132</v>
      </c>
      <c r="BI5" s="2" t="s">
        <v>133</v>
      </c>
      <c r="BJ5" s="2" t="s">
        <v>134</v>
      </c>
      <c r="BK5" s="2" t="s">
        <v>135</v>
      </c>
      <c r="BL5" s="2" t="s">
        <v>136</v>
      </c>
      <c r="BM5" s="51" t="s">
        <v>137</v>
      </c>
      <c r="BN5" s="2" t="s">
        <v>138</v>
      </c>
      <c r="BO5" s="2" t="s">
        <v>142</v>
      </c>
      <c r="BP5" s="20" t="s">
        <v>140</v>
      </c>
      <c r="BQ5" s="2" t="s">
        <v>141</v>
      </c>
    </row>
    <row r="6" customFormat="false" ht="16" hidden="false" customHeight="true" outlineLevel="0" collapsed="false">
      <c r="A6" s="55"/>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
      <c r="Y6" s="2" t="s">
        <v>143</v>
      </c>
      <c r="Z6" s="2" t="s">
        <v>143</v>
      </c>
      <c r="AA6" s="2" t="s">
        <v>143</v>
      </c>
      <c r="AB6" s="2" t="s">
        <v>143</v>
      </c>
      <c r="AC6" s="2" t="s">
        <v>144</v>
      </c>
      <c r="AD6" s="2" t="s">
        <v>144</v>
      </c>
      <c r="AE6" s="2" t="s">
        <v>143</v>
      </c>
      <c r="AF6" s="2" t="s">
        <v>143</v>
      </c>
      <c r="AG6" s="2" t="s">
        <v>143</v>
      </c>
      <c r="AH6" s="2" t="s">
        <v>143</v>
      </c>
      <c r="AI6" s="2" t="s">
        <v>144</v>
      </c>
      <c r="AJ6" s="2" t="s">
        <v>144</v>
      </c>
      <c r="AK6" s="2" t="s">
        <v>143</v>
      </c>
      <c r="AL6" s="2" t="s">
        <v>143</v>
      </c>
      <c r="AM6" s="2" t="s">
        <v>143</v>
      </c>
      <c r="AN6" s="2" t="s">
        <v>143</v>
      </c>
      <c r="AO6" s="2" t="s">
        <v>145</v>
      </c>
      <c r="AP6" s="51" t="s">
        <v>146</v>
      </c>
      <c r="AQ6" s="2" t="s">
        <v>146</v>
      </c>
      <c r="AR6" s="20" t="s">
        <v>147</v>
      </c>
      <c r="AS6" s="52" t="s">
        <v>148</v>
      </c>
      <c r="AT6" s="2" t="s">
        <v>149</v>
      </c>
      <c r="AU6" s="2"/>
      <c r="AV6" s="2" t="s">
        <v>150</v>
      </c>
      <c r="AW6" s="2" t="s">
        <v>150</v>
      </c>
      <c r="AX6" s="2" t="s">
        <v>150</v>
      </c>
      <c r="AY6" s="2" t="s">
        <v>150</v>
      </c>
      <c r="AZ6" s="2" t="s">
        <v>151</v>
      </c>
      <c r="BA6" s="2" t="s">
        <v>151</v>
      </c>
      <c r="BB6" s="2" t="s">
        <v>150</v>
      </c>
      <c r="BC6" s="2" t="s">
        <v>150</v>
      </c>
      <c r="BD6" s="2" t="s">
        <v>150</v>
      </c>
      <c r="BE6" s="2" t="s">
        <v>150</v>
      </c>
      <c r="BF6" s="2" t="s">
        <v>151</v>
      </c>
      <c r="BG6" s="2" t="s">
        <v>151</v>
      </c>
      <c r="BH6" s="2" t="s">
        <v>150</v>
      </c>
      <c r="BI6" s="2" t="s">
        <v>150</v>
      </c>
      <c r="BJ6" s="2" t="s">
        <v>150</v>
      </c>
      <c r="BK6" s="2" t="s">
        <v>150</v>
      </c>
      <c r="BL6" s="2" t="s">
        <v>152</v>
      </c>
      <c r="BM6" s="51" t="s">
        <v>146</v>
      </c>
      <c r="BN6" s="2" t="s">
        <v>153</v>
      </c>
      <c r="BO6" s="2" t="s">
        <v>154</v>
      </c>
      <c r="BP6" s="20" t="s">
        <v>148</v>
      </c>
      <c r="BQ6" s="2" t="s">
        <v>155</v>
      </c>
    </row>
    <row r="7" customFormat="false" ht="16" hidden="false" customHeight="true" outlineLevel="0" collapsed="false">
      <c r="A7" s="2" t="n">
        <v>1827</v>
      </c>
      <c r="B7" s="10" t="n">
        <f aca="false">AV7*Currency!$G9</f>
        <v>0.779666666666667</v>
      </c>
      <c r="C7" s="10" t="n">
        <f aca="false">AW7*Currency!$G9</f>
        <v>0.668285714285714</v>
      </c>
      <c r="D7" s="10" t="n">
        <f aca="false">AX7*Currency!$G9</f>
        <v>0.361632727001178</v>
      </c>
      <c r="E7" s="10" t="n">
        <f aca="false">AY7*Currency!$G9</f>
        <v>2.84021428571429</v>
      </c>
      <c r="F7" s="10" t="n">
        <f aca="false">AZ7*Currency!$G9</f>
        <v>5.01214285714286</v>
      </c>
      <c r="G7" s="10" t="n">
        <f aca="false">BA7*Currency!$G9</f>
        <v>0.44552380952381</v>
      </c>
      <c r="H7" s="10" t="n">
        <f aca="false">BB7*Currency!$G9</f>
        <v>0.105668569875522</v>
      </c>
      <c r="I7" s="10" t="n">
        <f aca="false">BC7*Currency!$G9</f>
        <v>0.917203186519528</v>
      </c>
      <c r="J7" s="10" t="n">
        <f aca="false">BD7*Currency!$G9</f>
        <v>0.725150560770767</v>
      </c>
      <c r="K7" s="10" t="n">
        <f aca="false">BE7*Currency!$G9</f>
        <v>0.765040445898777</v>
      </c>
      <c r="L7" s="10" t="n">
        <f aca="false">BF7*Currency!$G9</f>
        <v>4.89108947516736</v>
      </c>
      <c r="M7" s="10" t="n">
        <f aca="false">BG7*Currency!$G9</f>
        <v>0.619997257415581</v>
      </c>
      <c r="N7" s="10" t="n">
        <f aca="false">BH7*Currency!$G9</f>
        <v>1.39211274982442</v>
      </c>
      <c r="O7" s="10" t="n">
        <f aca="false">BI7*Currency!$G9</f>
        <v>9.41169047619048</v>
      </c>
      <c r="P7" s="10" t="n">
        <f aca="false">BJ7*Currency!$G9</f>
        <v>1.44795238095238</v>
      </c>
      <c r="Q7" s="10" t="n">
        <f aca="false">BK7*Currency!$G9</f>
        <v>10.966754758057</v>
      </c>
      <c r="R7" s="10" t="n">
        <f aca="false">BL7*Currency!$G9</f>
        <v>2.02786487807262</v>
      </c>
      <c r="S7" s="10" t="n">
        <f aca="false">BM7*Currency!$G9</f>
        <v>3.015001407</v>
      </c>
      <c r="T7" s="10" t="n">
        <f aca="false">BN7*Currency!$G9</f>
        <v>4.06540476190476</v>
      </c>
      <c r="U7" s="10" t="n">
        <f aca="false">BO7*Currency!$G9</f>
        <v>122.191360707736</v>
      </c>
      <c r="V7" s="10" t="n">
        <f aca="false">BP7</f>
        <v>90.7</v>
      </c>
      <c r="W7" s="10" t="n">
        <f aca="false">BQ7*Currency!$G9</f>
        <v>3.5085</v>
      </c>
      <c r="X7" s="2"/>
      <c r="Y7" s="53" t="n">
        <f aca="false">AV7/Currency!$D9</f>
        <v>0.00691562932226833</v>
      </c>
      <c r="Z7" s="53" t="n">
        <f aca="false">AW7/Currency!$D9</f>
        <v>0.00592768227622999</v>
      </c>
      <c r="AA7" s="53" t="n">
        <f aca="false">AX7/Currency!$D9</f>
        <v>0.0032076757897493</v>
      </c>
      <c r="AB7" s="53" t="n">
        <f aca="false">AY7/Currency!$D9</f>
        <v>0.0251926496739775</v>
      </c>
      <c r="AC7" s="53" t="n">
        <f aca="false">AZ7/Currency!$D9</f>
        <v>0.044457617071725</v>
      </c>
      <c r="AD7" s="53" t="n">
        <f aca="false">BA7/Currency!$D9</f>
        <v>0.00395178818415333</v>
      </c>
      <c r="AE7" s="53" t="n">
        <f aca="false">BB7/Currency!$D9</f>
        <v>0.000937278315870009</v>
      </c>
      <c r="AF7" s="53" t="n">
        <f aca="false">BC7/Currency!$D9</f>
        <v>0.00813557578175167</v>
      </c>
      <c r="AG7" s="53" t="n">
        <f aca="false">BD7/Currency!$D9</f>
        <v>0.00643207244265793</v>
      </c>
      <c r="AH7" s="53" t="n">
        <f aca="false">BE7/Currency!$D9</f>
        <v>0.00678589500689886</v>
      </c>
      <c r="AI7" s="53" t="n">
        <f aca="false">BF7/Currency!$D9</f>
        <v>0.0433838757490022</v>
      </c>
      <c r="AJ7" s="53" t="n">
        <f aca="false">BG7/Currency!$D9</f>
        <v>0.00549936453156366</v>
      </c>
      <c r="AK7" s="53" t="n">
        <f aca="false">BH7/Currency!$D9</f>
        <v>0.0123480150738641</v>
      </c>
      <c r="AL7" s="53" t="n">
        <f aca="false">BI7/Currency!$D9</f>
        <v>0.0834815253902391</v>
      </c>
      <c r="AM7" s="53" t="n">
        <f aca="false">BJ7/Currency!$D9</f>
        <v>0.0128433115984983</v>
      </c>
      <c r="AN7" s="53" t="n">
        <f aca="false">BK7/Currency!$D9</f>
        <v>0.0972749176249825</v>
      </c>
      <c r="AO7" s="53" t="n">
        <f aca="false">BL7/Currency!$D9</f>
        <v>0.0179871250265888</v>
      </c>
      <c r="AP7" s="53" t="n">
        <f aca="false">BM7/Currency!$D9</f>
        <v>0.0267430082987552</v>
      </c>
      <c r="AQ7" s="53" t="n">
        <f aca="false">BN7/Currency!$D9</f>
        <v>0.0360600671803991</v>
      </c>
      <c r="AR7" s="53" t="n">
        <f aca="false">BO7/Currency!$D9</f>
        <v>1.08383517362756</v>
      </c>
      <c r="AS7" s="50" t="n">
        <f aca="false">BP7</f>
        <v>90.7</v>
      </c>
      <c r="AT7" s="53" t="n">
        <f aca="false">BQ7/Currency!$D9</f>
        <v>0.0311203319502075</v>
      </c>
      <c r="AU7" s="2"/>
      <c r="AV7" s="54" t="n">
        <v>0.14</v>
      </c>
      <c r="AW7" s="54" t="n">
        <v>0.12</v>
      </c>
      <c r="AX7" s="10" t="n">
        <v>0.0649361886876849</v>
      </c>
      <c r="AY7" s="10" t="n">
        <v>0.51</v>
      </c>
      <c r="AZ7" s="10" t="n">
        <v>0.9</v>
      </c>
      <c r="BA7" s="10" t="n">
        <v>0.08</v>
      </c>
      <c r="BB7" s="10" t="n">
        <v>0.0189742622264725</v>
      </c>
      <c r="BC7" s="10" t="n">
        <v>0.164696596125781</v>
      </c>
      <c r="BD7" s="10" t="n">
        <v>0.130210874529167</v>
      </c>
      <c r="BE7" s="10" t="n">
        <v>0.137373658519661</v>
      </c>
      <c r="BF7" s="10" t="n">
        <v>0.878263180662801</v>
      </c>
      <c r="BG7" s="10" t="n">
        <v>0.111329135576975</v>
      </c>
      <c r="BH7" s="10" t="n">
        <v>0.249973217155305</v>
      </c>
      <c r="BI7" s="10" t="n">
        <v>1.69</v>
      </c>
      <c r="BJ7" s="10" t="n">
        <v>0.26</v>
      </c>
      <c r="BK7" s="10" t="n">
        <v>1.96923343240015</v>
      </c>
      <c r="BL7" s="10" t="n">
        <v>0.364131359038264</v>
      </c>
      <c r="BM7" s="10" t="n">
        <v>0.54138546</v>
      </c>
      <c r="BN7" s="10" t="n">
        <v>0.73</v>
      </c>
      <c r="BO7" s="10" t="n">
        <v>21.9411592549163</v>
      </c>
      <c r="BP7" s="10" t="n">
        <v>90.7</v>
      </c>
      <c r="BQ7" s="10" t="n">
        <v>0.63</v>
      </c>
    </row>
    <row r="8" customFormat="false" ht="16" hidden="false" customHeight="true" outlineLevel="0" collapsed="false">
      <c r="A8" s="2" t="n">
        <v>1828</v>
      </c>
      <c r="B8" s="10" t="n">
        <f aca="false">AV8*Currency!$G10</f>
        <v>0.72397619047619</v>
      </c>
      <c r="C8" s="10" t="n">
        <f aca="false">AW8*Currency!$G10</f>
        <v>0.668285714285714</v>
      </c>
      <c r="D8" s="10" t="n">
        <f aca="false">AX8*Currency!$G10</f>
        <v>0.500130367129289</v>
      </c>
      <c r="E8" s="10" t="n">
        <f aca="false">AY8*Currency!$G10</f>
        <v>2.84021428571429</v>
      </c>
      <c r="F8" s="10" t="n">
        <f aca="false">AZ8*Currency!$G10</f>
        <v>5.01214285714286</v>
      </c>
      <c r="G8" s="10" t="n">
        <f aca="false">BA8*Currency!$G10</f>
        <v>0.334142857142857</v>
      </c>
      <c r="H8" s="10" t="n">
        <f aca="false">BB8*Currency!$G10</f>
        <v>0.109895312670542</v>
      </c>
      <c r="I8" s="10" t="n">
        <f aca="false">BC8*Currency!$G10</f>
        <v>0.959470614469736</v>
      </c>
      <c r="J8" s="10" t="n">
        <f aca="false">BD8*Currency!$G10</f>
        <v>0.832139987769733</v>
      </c>
      <c r="K8" s="10" t="n">
        <f aca="false">BE8*Currency!$G10</f>
        <v>0.786174159873881</v>
      </c>
      <c r="L8" s="10" t="n">
        <f aca="false">BF8*Currency!$G10</f>
        <v>4.6844237226955</v>
      </c>
      <c r="M8" s="10" t="n">
        <f aca="false">BG8*Currency!$G10</f>
        <v>0.619997257415581</v>
      </c>
      <c r="N8" s="10" t="n">
        <f aca="false">BH8*Currency!$G10</f>
        <v>1.39211274982442</v>
      </c>
      <c r="O8" s="10" t="n">
        <f aca="false">BI8*Currency!$G10</f>
        <v>8.91047619047619</v>
      </c>
      <c r="P8" s="10" t="n">
        <f aca="false">BJ8*Currency!$G10</f>
        <v>1.44795238095238</v>
      </c>
      <c r="Q8" s="10" t="n">
        <f aca="false">BK8*Currency!$G10</f>
        <v>10.966754758057</v>
      </c>
      <c r="R8" s="10" t="n">
        <f aca="false">BL8*Currency!$G10</f>
        <v>2.06375629184382</v>
      </c>
      <c r="S8" s="10" t="n">
        <f aca="false">BM8*Currency!$G10</f>
        <v>3.10249203614286</v>
      </c>
      <c r="T8" s="10" t="n">
        <f aca="false">BN8*Currency!$G10</f>
        <v>4.62230952380952</v>
      </c>
      <c r="U8" s="10" t="n">
        <f aca="false">BO8*Currency!$G10</f>
        <v>122.329752213653</v>
      </c>
      <c r="V8" s="10" t="n">
        <f aca="false">BP8</f>
        <v>90</v>
      </c>
      <c r="W8" s="10" t="n">
        <f aca="false">BQ8*Currency!$G10</f>
        <v>3.5085</v>
      </c>
      <c r="X8" s="2"/>
      <c r="Y8" s="53" t="n">
        <f aca="false">AV8/Currency!$D10</f>
        <v>0.00650943868609484</v>
      </c>
      <c r="Z8" s="53" t="n">
        <f aca="false">AW8/Currency!$D10</f>
        <v>0.00600871263331831</v>
      </c>
      <c r="AA8" s="53" t="n">
        <f aca="false">AX8/Currency!$D10</f>
        <v>0.0044967887103316</v>
      </c>
      <c r="AB8" s="53" t="n">
        <f aca="false">AY8/Currency!$D10</f>
        <v>0.0255370286916028</v>
      </c>
      <c r="AC8" s="53" t="n">
        <f aca="false">AZ8/Currency!$D10</f>
        <v>0.0450653447498873</v>
      </c>
      <c r="AD8" s="53" t="n">
        <f aca="false">BA8/Currency!$D10</f>
        <v>0.00300435631665916</v>
      </c>
      <c r="AE8" s="53" t="n">
        <f aca="false">BB8/Currency!$D10</f>
        <v>0.000988094372616862</v>
      </c>
      <c r="AF8" s="53" t="n">
        <f aca="false">BC8/Currency!$D10</f>
        <v>0.00862682394553953</v>
      </c>
      <c r="AG8" s="53" t="n">
        <f aca="false">BD8/Currency!$D10</f>
        <v>0.00748196460034403</v>
      </c>
      <c r="AH8" s="53" t="n">
        <f aca="false">BE8/Currency!$D10</f>
        <v>0.00706867512718217</v>
      </c>
      <c r="AI8" s="53" t="n">
        <f aca="false">BF8/Currency!$D10</f>
        <v>0.0421187456213414</v>
      </c>
      <c r="AJ8" s="53" t="n">
        <f aca="false">BG8/Currency!$D10</f>
        <v>0.00557453986164813</v>
      </c>
      <c r="AK8" s="53" t="n">
        <f aca="false">BH8/Currency!$D10</f>
        <v>0.0125168102326025</v>
      </c>
      <c r="AL8" s="53" t="n">
        <f aca="false">BI8/Currency!$D10</f>
        <v>0.0801161684442442</v>
      </c>
      <c r="AM8" s="53" t="n">
        <f aca="false">BJ8/Currency!$D10</f>
        <v>0.0130188773721897</v>
      </c>
      <c r="AN8" s="53" t="n">
        <f aca="false">BK8/Currency!$D10</f>
        <v>0.0986046483601295</v>
      </c>
      <c r="AO8" s="53" t="n">
        <f aca="false">BL8/Currency!$D10</f>
        <v>0.0185557138777778</v>
      </c>
      <c r="AP8" s="53" t="n">
        <f aca="false">BM8/Currency!$D10</f>
        <v>0.0278952290821691</v>
      </c>
      <c r="AQ8" s="53" t="n">
        <f aca="false">BN8/Currency!$D10</f>
        <v>0.0415602623804517</v>
      </c>
      <c r="AR8" s="53" t="n">
        <f aca="false">BO8/Currency!$D10</f>
        <v>1.09989531699405</v>
      </c>
      <c r="AS8" s="50" t="n">
        <f aca="false">BP8</f>
        <v>90</v>
      </c>
      <c r="AT8" s="53" t="n">
        <f aca="false">BQ8/Currency!$D10</f>
        <v>0.0315457413249211</v>
      </c>
      <c r="AU8" s="2"/>
      <c r="AV8" s="54" t="n">
        <v>0.13</v>
      </c>
      <c r="AW8" s="54" t="n">
        <v>0.12</v>
      </c>
      <c r="AX8" s="10" t="n">
        <v>0.0898053673340323</v>
      </c>
      <c r="AY8" s="10" t="n">
        <v>0.51</v>
      </c>
      <c r="AZ8" s="10" t="n">
        <v>0.9</v>
      </c>
      <c r="BA8" s="10" t="n">
        <v>0.06</v>
      </c>
      <c r="BB8" s="10" t="n">
        <v>0.0197332327155314</v>
      </c>
      <c r="BC8" s="10" t="n">
        <v>0.17228630101637</v>
      </c>
      <c r="BD8" s="10" t="n">
        <v>0.149422315033471</v>
      </c>
      <c r="BE8" s="10" t="n">
        <v>0.141168510964955</v>
      </c>
      <c r="BF8" s="10" t="n">
        <v>0.841153468803809</v>
      </c>
      <c r="BG8" s="10" t="n">
        <v>0.111329135576975</v>
      </c>
      <c r="BH8" s="10" t="n">
        <v>0.249973217155305</v>
      </c>
      <c r="BI8" s="10" t="n">
        <v>1.6</v>
      </c>
      <c r="BJ8" s="10" t="n">
        <v>0.26</v>
      </c>
      <c r="BK8" s="10" t="n">
        <v>1.96923343240015</v>
      </c>
      <c r="BL8" s="10" t="n">
        <v>0.370576161853101</v>
      </c>
      <c r="BM8" s="10" t="n">
        <v>0.55709562</v>
      </c>
      <c r="BN8" s="10" t="n">
        <v>0.83</v>
      </c>
      <c r="BO8" s="10" t="n">
        <v>21.9660093756881</v>
      </c>
      <c r="BP8" s="10" t="n">
        <v>90</v>
      </c>
      <c r="BQ8" s="10" t="n">
        <v>0.63</v>
      </c>
    </row>
    <row r="9" customFormat="false" ht="16" hidden="false" customHeight="true" outlineLevel="0" collapsed="false">
      <c r="A9" s="2" t="n">
        <v>1829</v>
      </c>
      <c r="B9" s="10" t="n">
        <f aca="false">AV9*Currency!$G11</f>
        <v>0.612595238095238</v>
      </c>
      <c r="C9" s="10" t="n">
        <f aca="false">AW9*Currency!$G11</f>
        <v>0.556904761904762</v>
      </c>
      <c r="D9" s="10" t="n">
        <f aca="false">AX9*Currency!$G11</f>
        <v>0.546296247171993</v>
      </c>
      <c r="E9" s="10" t="n">
        <f aca="false">AY9*Currency!$G11</f>
        <v>3.23004761904762</v>
      </c>
      <c r="F9" s="10" t="n">
        <f aca="false">AZ9*Currency!$G11</f>
        <v>4.56661904761905</v>
      </c>
      <c r="G9" s="10" t="n">
        <f aca="false">BA9*Currency!$G11</f>
        <v>0.334142857142857</v>
      </c>
      <c r="H9" s="10" t="n">
        <f aca="false">BB9*Currency!$G11</f>
        <v>0.126802283850626</v>
      </c>
      <c r="I9" s="10" t="n">
        <f aca="false">BC9*Currency!$G11</f>
        <v>1.0735926699353</v>
      </c>
      <c r="J9" s="10" t="n">
        <f aca="false">BD9*Currency!$G11</f>
        <v>0.907428843806042</v>
      </c>
      <c r="K9" s="10" t="n">
        <f aca="false">BE9*Currency!$G11</f>
        <v>0.963697357264757</v>
      </c>
      <c r="L9" s="10" t="n">
        <f aca="false">BF9*Currency!$G11</f>
        <v>4.6844237226955</v>
      </c>
      <c r="M9" s="10" t="n">
        <f aca="false">BG9*Currency!$G11</f>
        <v>0.619997257415581</v>
      </c>
      <c r="N9" s="10" t="n">
        <f aca="false">BH9*Currency!$G11</f>
        <v>1.39211274982442</v>
      </c>
      <c r="O9" s="10" t="n">
        <f aca="false">BI9*Currency!$G11</f>
        <v>8.07511904761905</v>
      </c>
      <c r="P9" s="10" t="n">
        <f aca="false">BJ9*Currency!$G11</f>
        <v>1.44795238095238</v>
      </c>
      <c r="Q9" s="10" t="n">
        <f aca="false">BK9*Currency!$G11</f>
        <v>10.8870852677587</v>
      </c>
      <c r="R9" s="10" t="n">
        <f aca="false">BL9*Currency!$G11</f>
        <v>2.49445325709818</v>
      </c>
      <c r="S9" s="10" t="n">
        <f aca="false">BM9*Currency!$G11</f>
        <v>3.10978292190476</v>
      </c>
      <c r="T9" s="10" t="n">
        <f aca="false">BN9*Currency!$G11</f>
        <v>4.62230952380952</v>
      </c>
      <c r="U9" s="10" t="n">
        <f aca="false">BO9*Currency!$G11</f>
        <v>122.439311626753</v>
      </c>
      <c r="V9" s="10" t="n">
        <f aca="false">BP9</f>
        <v>87.7</v>
      </c>
      <c r="W9" s="10" t="n">
        <f aca="false">BQ9*Currency!$G11</f>
        <v>3.58646666666667</v>
      </c>
      <c r="X9" s="2"/>
      <c r="Y9" s="53" t="n">
        <f aca="false">AV9/Currency!$D11</f>
        <v>0.00549066586802436</v>
      </c>
      <c r="Z9" s="53" t="n">
        <f aca="false">AW9/Currency!$D11</f>
        <v>0.00499151442547669</v>
      </c>
      <c r="AA9" s="53" t="n">
        <f aca="false">AX9/Currency!$D11</f>
        <v>0.00489643074520722</v>
      </c>
      <c r="AB9" s="53" t="n">
        <f aca="false">AY9/Currency!$D11</f>
        <v>0.0289507836677648</v>
      </c>
      <c r="AC9" s="53" t="n">
        <f aca="false">AZ9/Currency!$D11</f>
        <v>0.0409304182889088</v>
      </c>
      <c r="AD9" s="53" t="n">
        <f aca="false">BA9/Currency!$D11</f>
        <v>0.00299490865528601</v>
      </c>
      <c r="AE9" s="53" t="n">
        <f aca="false">BB9/Currency!$D11</f>
        <v>0.00113652364339458</v>
      </c>
      <c r="AF9" s="53" t="n">
        <f aca="false">BC9/Currency!$D11</f>
        <v>0.00962256684740742</v>
      </c>
      <c r="AG9" s="53" t="n">
        <f aca="false">BD9/Currency!$D11</f>
        <v>0.00813324732304244</v>
      </c>
      <c r="AH9" s="53" t="n">
        <f aca="false">BE9/Currency!$D11</f>
        <v>0.00863757968979878</v>
      </c>
      <c r="AI9" s="53" t="n">
        <f aca="false">BF9/Currency!$D11</f>
        <v>0.0419862967357397</v>
      </c>
      <c r="AJ9" s="53" t="n">
        <f aca="false">BG9/Currency!$D11</f>
        <v>0.0055570098620832</v>
      </c>
      <c r="AK9" s="53" t="n">
        <f aca="false">BH9/Currency!$D11</f>
        <v>0.0124774491941352</v>
      </c>
      <c r="AL9" s="53" t="n">
        <f aca="false">BI9/Currency!$D11</f>
        <v>0.072376959169412</v>
      </c>
      <c r="AM9" s="53" t="n">
        <f aca="false">BJ9/Currency!$D11</f>
        <v>0.0129779375062394</v>
      </c>
      <c r="AN9" s="53" t="n">
        <f aca="false">BK9/Currency!$D11</f>
        <v>0.0975804964919758</v>
      </c>
      <c r="AO9" s="53" t="n">
        <f aca="false">BL9/Currency!$D11</f>
        <v>0.0223576817226285</v>
      </c>
      <c r="AP9" s="53" t="n">
        <f aca="false">BM9/Currency!$D11</f>
        <v>0.0278728561445543</v>
      </c>
      <c r="AQ9" s="53" t="n">
        <f aca="false">BN9/Currency!$D11</f>
        <v>0.0414295697314565</v>
      </c>
      <c r="AR9" s="53" t="n">
        <f aca="false">BO9/Currency!$D11</f>
        <v>1.09741850319264</v>
      </c>
      <c r="AS9" s="50" t="n">
        <f aca="false">BP9</f>
        <v>87.7</v>
      </c>
      <c r="AT9" s="53" t="n">
        <f aca="false">BQ9/Currency!$D11</f>
        <v>0.0321453529000699</v>
      </c>
      <c r="AU9" s="2"/>
      <c r="AV9" s="54" t="n">
        <v>0.11</v>
      </c>
      <c r="AW9" s="54" t="n">
        <v>0.1</v>
      </c>
      <c r="AX9" s="10" t="n">
        <v>0.0980950935494814</v>
      </c>
      <c r="AY9" s="10" t="n">
        <v>0.58</v>
      </c>
      <c r="AZ9" s="10" t="n">
        <v>0.82</v>
      </c>
      <c r="BA9" s="10" t="n">
        <v>0.06</v>
      </c>
      <c r="BB9" s="10" t="n">
        <v>0.022769114671767</v>
      </c>
      <c r="BC9" s="10" t="n">
        <v>0.19277850422096</v>
      </c>
      <c r="BD9" s="10" t="n">
        <v>0.162941476869832</v>
      </c>
      <c r="BE9" s="10" t="n">
        <v>0.173045271505429</v>
      </c>
      <c r="BF9" s="10" t="n">
        <v>0.841153468803809</v>
      </c>
      <c r="BG9" s="10" t="n">
        <v>0.111329135576975</v>
      </c>
      <c r="BH9" s="10" t="n">
        <v>0.249973217155305</v>
      </c>
      <c r="BI9" s="10" t="n">
        <v>1.45</v>
      </c>
      <c r="BJ9" s="10" t="n">
        <v>0.26</v>
      </c>
      <c r="BK9" s="10" t="n">
        <v>1.95492766672024</v>
      </c>
      <c r="BL9" s="10" t="n">
        <v>0.447913795631139</v>
      </c>
      <c r="BM9" s="10" t="n">
        <v>0.5584048</v>
      </c>
      <c r="BN9" s="10" t="n">
        <v>0.83</v>
      </c>
      <c r="BO9" s="10" t="n">
        <v>21.9856822929613</v>
      </c>
      <c r="BP9" s="10" t="n">
        <v>87.7</v>
      </c>
      <c r="BQ9" s="10" t="n">
        <v>0.644</v>
      </c>
    </row>
    <row r="10" customFormat="false" ht="16" hidden="false" customHeight="true" outlineLevel="0" collapsed="false">
      <c r="A10" s="2" t="n">
        <v>1830</v>
      </c>
      <c r="B10" s="10" t="n">
        <f aca="false">AV10*Currency!$G12</f>
        <v>0.612595238095238</v>
      </c>
      <c r="C10" s="10" t="n">
        <f aca="false">AW10*Currency!$G12</f>
        <v>0.668285714285714</v>
      </c>
      <c r="D10" s="10" t="n">
        <f aca="false">AX10*Currency!$G12</f>
        <v>0.500130367129289</v>
      </c>
      <c r="E10" s="10" t="n">
        <f aca="false">AY10*Currency!$G12</f>
        <v>3.21578045209442</v>
      </c>
      <c r="F10" s="10" t="n">
        <f aca="false">AZ10*Currency!$G12</f>
        <v>4.9007619047619</v>
      </c>
      <c r="G10" s="10" t="n">
        <f aca="false">BA10*Currency!$G12</f>
        <v>0.278452380952381</v>
      </c>
      <c r="H10" s="10" t="n">
        <f aca="false">BB10*Currency!$G12</f>
        <v>0.135255769440668</v>
      </c>
      <c r="I10" s="10" t="n">
        <f aca="false">BC10*Currency!$G12</f>
        <v>1.0735926699353</v>
      </c>
      <c r="J10" s="10" t="n">
        <f aca="false">BD10*Currency!$G12</f>
        <v>0.879690844213717</v>
      </c>
      <c r="K10" s="10" t="n">
        <f aca="false">BE10*Currency!$G12</f>
        <v>0.997511299624924</v>
      </c>
      <c r="L10" s="10" t="n">
        <f aca="false">BF10*Currency!$G12</f>
        <v>4.40886938606635</v>
      </c>
      <c r="M10" s="10" t="n">
        <f aca="false">BG10*Currency!$G12</f>
        <v>0.792218717808798</v>
      </c>
      <c r="N10" s="10" t="n">
        <f aca="false">BH10*Currency!$G12</f>
        <v>1.6531338904165</v>
      </c>
      <c r="O10" s="10" t="n">
        <f aca="false">BI10*Currency!$G12</f>
        <v>7.74097619047619</v>
      </c>
      <c r="P10" s="10" t="n">
        <f aca="false">BJ10*Currency!$G12</f>
        <v>1.33657142857143</v>
      </c>
      <c r="Q10" s="10" t="n">
        <f aca="false">BK10*Currency!$G12</f>
        <v>10.8153200861408</v>
      </c>
      <c r="R10" s="10" t="n">
        <f aca="false">BL10*Currency!$G12</f>
        <v>2.53931752431217</v>
      </c>
      <c r="S10" s="10" t="n">
        <f aca="false">BM10*Currency!$G12</f>
        <v>3.1754008937619</v>
      </c>
      <c r="T10" s="10" t="n">
        <f aca="false">BN10*Currency!$G12</f>
        <v>5.17921428571429</v>
      </c>
      <c r="U10" s="10" t="n">
        <f aca="false">BO10*Currency!$G12</f>
        <v>122.519047619048</v>
      </c>
      <c r="V10" s="10" t="n">
        <f aca="false">BP10</f>
        <v>98</v>
      </c>
      <c r="W10" s="10" t="n">
        <f aca="false">BQ10*Currency!$G12</f>
        <v>3.7131625</v>
      </c>
      <c r="X10" s="2"/>
      <c r="Y10" s="53" t="n">
        <f aca="false">AV10/Currency!$D12</f>
        <v>0.00524859242294112</v>
      </c>
      <c r="Z10" s="53" t="n">
        <f aca="false">AW10/Currency!$D12</f>
        <v>0.00572573718866304</v>
      </c>
      <c r="AA10" s="53" t="n">
        <f aca="false">AX10/Currency!$D12</f>
        <v>0.00428501609571678</v>
      </c>
      <c r="AB10" s="53" t="n">
        <f aca="false">AY10/Currency!$D12</f>
        <v>0.0275521582034905</v>
      </c>
      <c r="AC10" s="53" t="n">
        <f aca="false">AZ10/Currency!$D12</f>
        <v>0.041988739383529</v>
      </c>
      <c r="AD10" s="53" t="n">
        <f aca="false">BA10/Currency!$D12</f>
        <v>0.0023857238286096</v>
      </c>
      <c r="AE10" s="53" t="n">
        <f aca="false">BB10/Currency!$D12</f>
        <v>0.00115884414781395</v>
      </c>
      <c r="AF10" s="53" t="n">
        <f aca="false">BC10/Currency!$D12</f>
        <v>0.00919832542327322</v>
      </c>
      <c r="AG10" s="53" t="n">
        <f aca="false">BD10/Currency!$D12</f>
        <v>0.00753701369574307</v>
      </c>
      <c r="AH10" s="53" t="n">
        <f aca="false">BE10/Currency!$D12</f>
        <v>0.00854647559012787</v>
      </c>
      <c r="AI10" s="53" t="n">
        <f aca="false">BF10/Currency!$D12</f>
        <v>0.0377743035113952</v>
      </c>
      <c r="AJ10" s="53" t="n">
        <f aca="false">BG10/Currency!$D12</f>
        <v>0.00678757016220382</v>
      </c>
      <c r="AK10" s="53" t="n">
        <f aca="false">BH10/Currency!$D12</f>
        <v>0.0141637176911883</v>
      </c>
      <c r="AL10" s="53" t="n">
        <f aca="false">BI10/Currency!$D12</f>
        <v>0.0663231224353469</v>
      </c>
      <c r="AM10" s="53" t="n">
        <f aca="false">BJ10/Currency!$D12</f>
        <v>0.0114514743773261</v>
      </c>
      <c r="AN10" s="53" t="n">
        <f aca="false">BK10/Currency!$D12</f>
        <v>0.0926634807549328</v>
      </c>
      <c r="AO10" s="53" t="n">
        <f aca="false">BL10/Currency!$D12</f>
        <v>0.0217563602991547</v>
      </c>
      <c r="AP10" s="53" t="n">
        <f aca="false">BM10/Currency!$D12</f>
        <v>0.0272061942933486</v>
      </c>
      <c r="AQ10" s="53" t="n">
        <f aca="false">BN10/Currency!$D12</f>
        <v>0.0443744632121386</v>
      </c>
      <c r="AR10" s="53" t="n">
        <f aca="false">BO10/Currency!$D12</f>
        <v>1.04971848458822</v>
      </c>
      <c r="AS10" s="50" t="n">
        <f aca="false">BP10</f>
        <v>98</v>
      </c>
      <c r="AT10" s="53" t="n">
        <f aca="false">BQ10/Currency!$D12</f>
        <v>0.031813627254509</v>
      </c>
      <c r="AU10" s="2"/>
      <c r="AV10" s="54" t="n">
        <v>0.11</v>
      </c>
      <c r="AW10" s="54" t="n">
        <v>0.12</v>
      </c>
      <c r="AX10" s="10" t="n">
        <v>0.0898053673340323</v>
      </c>
      <c r="AY10" s="10" t="n">
        <v>0.577438131628754</v>
      </c>
      <c r="AZ10" s="10" t="n">
        <v>0.88</v>
      </c>
      <c r="BA10" s="10" t="n">
        <v>0.05</v>
      </c>
      <c r="BB10" s="10" t="n">
        <v>0.0242870556498847</v>
      </c>
      <c r="BC10" s="10" t="n">
        <v>0.19277850422096</v>
      </c>
      <c r="BD10" s="10" t="n">
        <v>0.157960733035383</v>
      </c>
      <c r="BE10" s="10" t="n">
        <v>0.1791170354179</v>
      </c>
      <c r="BF10" s="10" t="n">
        <v>0.79167385299182</v>
      </c>
      <c r="BG10" s="10" t="n">
        <v>0.142253895459468</v>
      </c>
      <c r="BH10" s="10" t="n">
        <v>0.296843195371924</v>
      </c>
      <c r="BI10" s="10" t="n">
        <v>1.39</v>
      </c>
      <c r="BJ10" s="10" t="n">
        <v>0.24</v>
      </c>
      <c r="BK10" s="10" t="n">
        <v>1.94204122966188</v>
      </c>
      <c r="BL10" s="10" t="n">
        <v>0.455969799149685</v>
      </c>
      <c r="BM10" s="10" t="n">
        <v>0.57018742</v>
      </c>
      <c r="BN10" s="10" t="n">
        <v>0.93</v>
      </c>
      <c r="BO10" s="10" t="n">
        <v>22</v>
      </c>
      <c r="BP10" s="10" t="n">
        <v>98</v>
      </c>
      <c r="BQ10" s="10" t="n">
        <v>0.66675</v>
      </c>
    </row>
    <row r="11" customFormat="false" ht="16" hidden="false" customHeight="true" outlineLevel="0" collapsed="false">
      <c r="A11" s="2" t="n">
        <v>1831</v>
      </c>
      <c r="B11" s="10" t="n">
        <f aca="false">AV11*Currency!$G13</f>
        <v>0.612595238095238</v>
      </c>
      <c r="C11" s="10" t="n">
        <f aca="false">AW11*Currency!$G13</f>
        <v>0.501214285714286</v>
      </c>
      <c r="D11" s="10" t="n">
        <f aca="false">AX11*Currency!$G13</f>
        <v>0.484741740448388</v>
      </c>
      <c r="E11" s="10" t="n">
        <f aca="false">AY11*Currency!$G13</f>
        <v>3.18445791522337</v>
      </c>
      <c r="F11" s="10" t="n">
        <f aca="false">AZ11*Currency!$G13</f>
        <v>4.9007619047619</v>
      </c>
      <c r="G11" s="10" t="n">
        <f aca="false">BA11*Currency!$G13</f>
        <v>0.278452380952381</v>
      </c>
      <c r="H11" s="10" t="n">
        <f aca="false">BB11*Currency!$G13</f>
        <v>0.122575541055605</v>
      </c>
      <c r="I11" s="10" t="n">
        <f aca="false">BC11*Currency!$G13</f>
        <v>1.17080775422078</v>
      </c>
      <c r="J11" s="10" t="n">
        <f aca="false">BD11*Currency!$G13</f>
        <v>0.94309198613903</v>
      </c>
      <c r="K11" s="10" t="n">
        <f aca="false">BE11*Currency!$G13</f>
        <v>1.0735926699353</v>
      </c>
      <c r="L11" s="10" t="n">
        <f aca="false">BF11*Currency!$G13</f>
        <v>4.40886938606635</v>
      </c>
      <c r="M11" s="10" t="n">
        <f aca="false">BG11*Currency!$G13</f>
        <v>0.774996571769476</v>
      </c>
      <c r="N11" s="10" t="n">
        <f aca="false">BH11*Currency!$G13</f>
        <v>1.91415503100858</v>
      </c>
      <c r="O11" s="10" t="n">
        <f aca="false">BI11*Currency!$G13</f>
        <v>8.40926190476191</v>
      </c>
      <c r="P11" s="10" t="n">
        <f aca="false">BJ11*Currency!$G13</f>
        <v>1.33657142857143</v>
      </c>
      <c r="Q11" s="10" t="n">
        <f aca="false">BK11*Currency!$G13</f>
        <v>10.6989244283096</v>
      </c>
      <c r="R11" s="10" t="n">
        <f aca="false">BL11*Currency!$G13</f>
        <v>2.62007320529737</v>
      </c>
      <c r="S11" s="10" t="n">
        <f aca="false">BM11*Currency!$G13</f>
        <v>3.168110008</v>
      </c>
      <c r="T11" s="10" t="n">
        <f aca="false">BN11*Currency!$G13</f>
        <v>5.45766666666667</v>
      </c>
      <c r="U11" s="10" t="n">
        <f aca="false">BO11*Currency!$G13</f>
        <v>122.56794396198</v>
      </c>
      <c r="V11" s="10" t="n">
        <f aca="false">BP11</f>
        <v>89.3</v>
      </c>
      <c r="W11" s="10" t="n">
        <f aca="false">BQ11*Currency!$G13</f>
        <v>3.63519583333333</v>
      </c>
      <c r="X11" s="2"/>
      <c r="Y11" s="53" t="n">
        <f aca="false">AV11/Currency!$D13</f>
        <v>0.00551959456069045</v>
      </c>
      <c r="Z11" s="53" t="n">
        <f aca="false">AW11/Currency!$D13</f>
        <v>0.00451603191329219</v>
      </c>
      <c r="AA11" s="53" t="n">
        <f aca="false">AX11/Currency!$D13</f>
        <v>0.00436761128316603</v>
      </c>
      <c r="AB11" s="53" t="n">
        <f aca="false">AY11/Currency!$D13</f>
        <v>0.0286925452477676</v>
      </c>
      <c r="AC11" s="53" t="n">
        <f aca="false">AZ11/Currency!$D13</f>
        <v>0.0441567564855236</v>
      </c>
      <c r="AD11" s="53" t="n">
        <f aca="false">BA11/Currency!$D13</f>
        <v>0.00250890661849566</v>
      </c>
      <c r="AE11" s="53" t="n">
        <f aca="false">BB11/Currency!$D13</f>
        <v>0.0011044279282808</v>
      </c>
      <c r="AF11" s="53" t="n">
        <f aca="false">BC11/Currency!$D13</f>
        <v>0.0105491909011649</v>
      </c>
      <c r="AG11" s="53" t="n">
        <f aca="false">BD11/Currency!$D13</f>
        <v>0.0084974303964708</v>
      </c>
      <c r="AH11" s="53" t="n">
        <f aca="false">BE11/Currency!$D13</f>
        <v>0.00967326530287321</v>
      </c>
      <c r="AI11" s="53" t="n">
        <f aca="false">BF11/Currency!$D13</f>
        <v>0.0397247153892228</v>
      </c>
      <c r="AJ11" s="53" t="n">
        <f aca="false">BG11/Currency!$D13</f>
        <v>0.00698286012701181</v>
      </c>
      <c r="AK11" s="53" t="n">
        <f aca="false">BH11/Currency!$D13</f>
        <v>0.0172468851216089</v>
      </c>
      <c r="AL11" s="53" t="n">
        <f aca="false">BI11/Currency!$D13</f>
        <v>0.0757689798785689</v>
      </c>
      <c r="AM11" s="53" t="n">
        <f aca="false">BJ11/Currency!$D13</f>
        <v>0.0120427517687792</v>
      </c>
      <c r="AN11" s="53" t="n">
        <f aca="false">BK11/Currency!$D13</f>
        <v>0.0963992558338413</v>
      </c>
      <c r="AO11" s="53" t="n">
        <f aca="false">BL11/Currency!$D13</f>
        <v>0.0236073363180825</v>
      </c>
      <c r="AP11" s="53" t="n">
        <f aca="false">BM11/Currency!$D13</f>
        <v>0.0285452476290832</v>
      </c>
      <c r="AQ11" s="53" t="n">
        <f aca="false">BN11/Currency!$D13</f>
        <v>0.0491745697225149</v>
      </c>
      <c r="AR11" s="53" t="n">
        <f aca="false">BO11/Currency!$D13</f>
        <v>1.1043594770849</v>
      </c>
      <c r="AS11" s="50" t="n">
        <f aca="false">BP11</f>
        <v>89.3</v>
      </c>
      <c r="AT11" s="53" t="n">
        <f aca="false">BQ11/Currency!$D13</f>
        <v>0.0327537759044608</v>
      </c>
      <c r="AU11" s="2"/>
      <c r="AV11" s="54" t="n">
        <v>0.11</v>
      </c>
      <c r="AW11" s="54" t="n">
        <v>0.09</v>
      </c>
      <c r="AX11" s="10" t="n">
        <v>0.0870421252622159</v>
      </c>
      <c r="AY11" s="10" t="n">
        <v>0.57181373424276</v>
      </c>
      <c r="AZ11" s="10" t="n">
        <v>0.88</v>
      </c>
      <c r="BA11" s="10" t="n">
        <v>0.05</v>
      </c>
      <c r="BB11" s="10" t="n">
        <v>0.0220101441827081</v>
      </c>
      <c r="BC11" s="10" t="n">
        <v>0.210234825469315</v>
      </c>
      <c r="BD11" s="10" t="n">
        <v>0.169345290371267</v>
      </c>
      <c r="BE11" s="10" t="n">
        <v>0.19277850422096</v>
      </c>
      <c r="BF11" s="10" t="n">
        <v>0.79167385299182</v>
      </c>
      <c r="BG11" s="10" t="n">
        <v>0.139161419471218</v>
      </c>
      <c r="BH11" s="10" t="n">
        <v>0.343713173588544</v>
      </c>
      <c r="BI11" s="10" t="n">
        <v>1.51</v>
      </c>
      <c r="BJ11" s="10" t="n">
        <v>0.24</v>
      </c>
      <c r="BK11" s="10" t="n">
        <v>1.92114076951262</v>
      </c>
      <c r="BL11" s="10" t="n">
        <v>0.470470605483067</v>
      </c>
      <c r="BM11" s="10" t="n">
        <v>0.56887824</v>
      </c>
      <c r="BN11" s="10" t="n">
        <v>0.98</v>
      </c>
      <c r="BO11" s="10" t="n">
        <v>22.008780018825</v>
      </c>
      <c r="BP11" s="10" t="n">
        <v>89.3</v>
      </c>
      <c r="BQ11" s="10" t="n">
        <v>0.65275</v>
      </c>
    </row>
    <row r="12" customFormat="false" ht="16" hidden="false" customHeight="true" outlineLevel="0" collapsed="false">
      <c r="A12" s="2" t="n">
        <v>1832</v>
      </c>
      <c r="B12" s="10" t="n">
        <f aca="false">AV12*Currency!$G14</f>
        <v>0.556904761904762</v>
      </c>
      <c r="C12" s="10" t="n">
        <f aca="false">AW12*Currency!$G14</f>
        <v>0.44552380952381</v>
      </c>
      <c r="D12" s="10" t="n">
        <f aca="false">AX12*Currency!$G14</f>
        <v>0.484741740448388</v>
      </c>
      <c r="E12" s="10" t="n">
        <f aca="false">AY12*Currency!$G14</f>
        <v>3.16009594210144</v>
      </c>
      <c r="F12" s="10" t="n">
        <f aca="false">AZ12*Currency!$G14</f>
        <v>5.01214285714286</v>
      </c>
      <c r="G12" s="10" t="n">
        <f aca="false">BA12*Currency!$G14</f>
        <v>0.334142857142857</v>
      </c>
      <c r="H12" s="10" t="n">
        <f aca="false">BB12*Currency!$G14</f>
        <v>0.131029026645647</v>
      </c>
      <c r="I12" s="10" t="n">
        <f aca="false">BC12*Currency!$G14</f>
        <v>1.11163335509049</v>
      </c>
      <c r="J12" s="10" t="n">
        <f aca="false">BD12*Currency!$G14</f>
        <v>0.851952844621393</v>
      </c>
      <c r="K12" s="10" t="n">
        <f aca="false">BE12*Currency!$G14</f>
        <v>1.08204615552534</v>
      </c>
      <c r="L12" s="10" t="n">
        <f aca="false">BF12*Currency!$G14</f>
        <v>4.40886938606635</v>
      </c>
      <c r="M12" s="10" t="n">
        <f aca="false">BG12*Currency!$G14</f>
        <v>0.826663009887441</v>
      </c>
      <c r="N12" s="10" t="n">
        <f aca="false">BH12*Currency!$G14</f>
        <v>2.00116207787261</v>
      </c>
      <c r="O12" s="10" t="n">
        <f aca="false">BI12*Currency!$G14</f>
        <v>8.46495238095238</v>
      </c>
      <c r="P12" s="10" t="n">
        <f aca="false">BJ12*Currency!$G14</f>
        <v>1.33657142857143</v>
      </c>
      <c r="Q12" s="10" t="n">
        <f aca="false">BK12*Currency!$G14</f>
        <v>10.5462469759894</v>
      </c>
      <c r="R12" s="10" t="n">
        <f aca="false">BL12*Currency!$G14</f>
        <v>2.57520893808337</v>
      </c>
      <c r="S12" s="10" t="n">
        <f aca="false">BM12*Currency!$G14</f>
        <v>3.19727355104762</v>
      </c>
      <c r="T12" s="10" t="n">
        <f aca="false">BN12*Currency!$G14</f>
        <v>5.06783333333333</v>
      </c>
      <c r="U12" s="10" t="n">
        <f aca="false">BO12*Currency!$G14</f>
        <v>122.584958973998</v>
      </c>
      <c r="V12" s="10" t="n">
        <f aca="false">BP12</f>
        <v>98</v>
      </c>
      <c r="W12" s="10" t="n">
        <f aca="false">BQ12*Currency!$G14</f>
        <v>3.67417916666667</v>
      </c>
      <c r="X12" s="2"/>
      <c r="Y12" s="53" t="n">
        <f aca="false">AV12/Currency!$D14</f>
        <v>0.00489907897315305</v>
      </c>
      <c r="Z12" s="53" t="n">
        <f aca="false">AW12/Currency!$D14</f>
        <v>0.00391926317852244</v>
      </c>
      <c r="AA12" s="53" t="n">
        <f aca="false">AX12/Currency!$D14</f>
        <v>0.00426426245650676</v>
      </c>
      <c r="AB12" s="53" t="n">
        <f aca="false">AY12/Currency!$D14</f>
        <v>0.0277992946767853</v>
      </c>
      <c r="AC12" s="53" t="n">
        <f aca="false">AZ12/Currency!$D14</f>
        <v>0.0440917107583774</v>
      </c>
      <c r="AD12" s="53" t="n">
        <f aca="false">BA12/Currency!$D14</f>
        <v>0.00293944738389183</v>
      </c>
      <c r="AE12" s="53" t="n">
        <f aca="false">BB12/Currency!$D14</f>
        <v>0.00115265947289956</v>
      </c>
      <c r="AF12" s="53" t="n">
        <f aca="false">BC12/Currency!$D14</f>
        <v>0.00977901423782531</v>
      </c>
      <c r="AG12" s="53" t="n">
        <f aca="false">BD12/Currency!$D14</f>
        <v>0.00749461048407477</v>
      </c>
      <c r="AH12" s="53" t="n">
        <f aca="false">BE12/Currency!$D14</f>
        <v>0.00951873629233186</v>
      </c>
      <c r="AI12" s="53" t="n">
        <f aca="false">BF12/Currency!$D14</f>
        <v>0.0387847272678728</v>
      </c>
      <c r="AJ12" s="53" t="n">
        <f aca="false">BG12/Currency!$D14</f>
        <v>0.00727213636272616</v>
      </c>
      <c r="AK12" s="53" t="n">
        <f aca="false">BH12/Currency!$D14</f>
        <v>0.017604178897744</v>
      </c>
      <c r="AL12" s="53" t="n">
        <f aca="false">BI12/Currency!$D14</f>
        <v>0.0744660003919263</v>
      </c>
      <c r="AM12" s="53" t="n">
        <f aca="false">BJ12/Currency!$D14</f>
        <v>0.0117577895355673</v>
      </c>
      <c r="AN12" s="53" t="n">
        <f aca="false">BK12/Currency!$D14</f>
        <v>0.092775103285226</v>
      </c>
      <c r="AO12" s="53" t="n">
        <f aca="false">BL12/Currency!$D14</f>
        <v>0.0226540565336332</v>
      </c>
      <c r="AP12" s="53" t="n">
        <f aca="false">BM12/Currency!$D14</f>
        <v>0.028126345287086</v>
      </c>
      <c r="AQ12" s="53" t="n">
        <f aca="false">BN12/Currency!$D14</f>
        <v>0.0445816186556927</v>
      </c>
      <c r="AR12" s="53" t="n">
        <f aca="false">BO12/Currency!$D14</f>
        <v>1.07837719483721</v>
      </c>
      <c r="AS12" s="50" t="n">
        <f aca="false">BP12</f>
        <v>98</v>
      </c>
      <c r="AT12" s="53" t="n">
        <f aca="false">BQ12/Currency!$D14</f>
        <v>0.0323216735253772</v>
      </c>
      <c r="AU12" s="2"/>
      <c r="AV12" s="54" t="n">
        <v>0.1</v>
      </c>
      <c r="AW12" s="54" t="n">
        <v>0.08</v>
      </c>
      <c r="AX12" s="10" t="n">
        <v>0.0870421252622159</v>
      </c>
      <c r="AY12" s="10" t="n">
        <v>0.567439202942542</v>
      </c>
      <c r="AZ12" s="10" t="n">
        <v>0.9</v>
      </c>
      <c r="BA12" s="10" t="n">
        <v>0.06</v>
      </c>
      <c r="BB12" s="10" t="n">
        <v>0.0235280851608259</v>
      </c>
      <c r="BC12" s="10" t="n">
        <v>0.19960923862249</v>
      </c>
      <c r="BD12" s="10" t="n">
        <v>0.152979989200934</v>
      </c>
      <c r="BE12" s="10" t="n">
        <v>0.194296445199078</v>
      </c>
      <c r="BF12" s="10" t="n">
        <v>0.79167385299182</v>
      </c>
      <c r="BG12" s="10" t="n">
        <v>0.148438847435966</v>
      </c>
      <c r="BH12" s="10" t="n">
        <v>0.359336499660751</v>
      </c>
      <c r="BI12" s="10" t="n">
        <v>1.52</v>
      </c>
      <c r="BJ12" s="10" t="n">
        <v>0.24</v>
      </c>
      <c r="BK12" s="10" t="n">
        <v>1.89372540825803</v>
      </c>
      <c r="BL12" s="10" t="n">
        <v>0.462414601964521</v>
      </c>
      <c r="BM12" s="10" t="n">
        <v>0.57411496</v>
      </c>
      <c r="BN12" s="10" t="n">
        <v>0.91</v>
      </c>
      <c r="BO12" s="10" t="n">
        <v>22.0118353010171</v>
      </c>
      <c r="BP12" s="10" t="n">
        <v>98</v>
      </c>
      <c r="BQ12" s="10" t="n">
        <v>0.65975</v>
      </c>
    </row>
    <row r="13" customFormat="false" ht="16" hidden="false" customHeight="true" outlineLevel="0" collapsed="false">
      <c r="A13" s="2" t="n">
        <v>1833</v>
      </c>
      <c r="B13" s="10" t="n">
        <f aca="false">AV13*Currency!$G15</f>
        <v>0.556904761904762</v>
      </c>
      <c r="C13" s="10" t="n">
        <f aca="false">AW13*Currency!$G15</f>
        <v>0.501214285714286</v>
      </c>
      <c r="D13" s="10" t="n">
        <f aca="false">AX13*Currency!$G15</f>
        <v>0.477047427107938</v>
      </c>
      <c r="E13" s="10" t="n">
        <f aca="false">AY13*Currency!$G15</f>
        <v>3.10789171398303</v>
      </c>
      <c r="F13" s="10" t="n">
        <f aca="false">AZ13*Currency!$G15</f>
        <v>4.9007619047619</v>
      </c>
      <c r="G13" s="10" t="n">
        <f aca="false">BA13*Currency!$G15</f>
        <v>0.334142857142857</v>
      </c>
      <c r="H13" s="10" t="n">
        <f aca="false">BB13*Currency!$G15</f>
        <v>0.122575541055605</v>
      </c>
      <c r="I13" s="10" t="n">
        <f aca="false">BC13*Currency!$G15</f>
        <v>1.04823221316517</v>
      </c>
      <c r="J13" s="10" t="n">
        <f aca="false">BD13*Currency!$G15</f>
        <v>0.92327912928737</v>
      </c>
      <c r="K13" s="10" t="n">
        <f aca="false">BE13*Currency!$G15</f>
        <v>1.00596478521497</v>
      </c>
      <c r="L13" s="10" t="n">
        <f aca="false">BF13*Currency!$G15</f>
        <v>4.33998080190906</v>
      </c>
      <c r="M13" s="10" t="n">
        <f aca="false">BG13*Currency!$G15</f>
        <v>0.861107301966084</v>
      </c>
      <c r="N13" s="10" t="n">
        <f aca="false">BH13*Currency!$G15</f>
        <v>1.91415503100858</v>
      </c>
      <c r="O13" s="10" t="n">
        <f aca="false">BI13*Currency!$G15</f>
        <v>7.79666666666667</v>
      </c>
      <c r="P13" s="10" t="n">
        <f aca="false">BJ13*Currency!$G15</f>
        <v>1.33657142857143</v>
      </c>
      <c r="Q13" s="10" t="n">
        <f aca="false">BK13*Currency!$G15</f>
        <v>10.3679418229326</v>
      </c>
      <c r="R13" s="10" t="n">
        <f aca="false">BL13*Currency!$G15</f>
        <v>2.60212749841177</v>
      </c>
      <c r="S13" s="10" t="n">
        <f aca="false">BM13*Currency!$G15</f>
        <v>3.20456443680952</v>
      </c>
      <c r="T13" s="10" t="n">
        <f aca="false">BN13*Currency!$G15</f>
        <v>5.17921428571429</v>
      </c>
      <c r="U13" s="10" t="n">
        <f aca="false">BO13*Currency!$G15</f>
        <v>122.569024956657</v>
      </c>
      <c r="V13" s="10" t="n">
        <f aca="false">BP13</f>
        <v>114</v>
      </c>
      <c r="W13" s="10" t="n">
        <f aca="false">BQ13*Currency!$G15</f>
        <v>3.69367083333333</v>
      </c>
      <c r="X13" s="2"/>
      <c r="Y13" s="53" t="n">
        <f aca="false">AV13/Currency!$D15</f>
        <v>0.0049862877088008</v>
      </c>
      <c r="Z13" s="53" t="n">
        <f aca="false">AW13/Currency!$D15</f>
        <v>0.00448765893792072</v>
      </c>
      <c r="AA13" s="53" t="n">
        <f aca="false">AX13/Currency!$D15</f>
        <v>0.00427127919353317</v>
      </c>
      <c r="AB13" s="53" t="n">
        <f aca="false">AY13/Currency!$D15</f>
        <v>0.0278267368386546</v>
      </c>
      <c r="AC13" s="53" t="n">
        <f aca="false">AZ13/Currency!$D15</f>
        <v>0.043879331837447</v>
      </c>
      <c r="AD13" s="53" t="n">
        <f aca="false">BA13/Currency!$D15</f>
        <v>0.00299177262528048</v>
      </c>
      <c r="AE13" s="53" t="n">
        <f aca="false">BB13/Currency!$D15</f>
        <v>0.00109748911407171</v>
      </c>
      <c r="AF13" s="53" t="n">
        <f aca="false">BC13/Currency!$D15</f>
        <v>0.00938542414792355</v>
      </c>
      <c r="AG13" s="53" t="n">
        <f aca="false">BD13/Currency!$D15</f>
        <v>0.00826664752948408</v>
      </c>
      <c r="AH13" s="53" t="n">
        <f aca="false">BE13/Currency!$D15</f>
        <v>0.00900697962582986</v>
      </c>
      <c r="AI13" s="53" t="n">
        <f aca="false">BF13/Currency!$D15</f>
        <v>0.0388583370251221</v>
      </c>
      <c r="AJ13" s="53" t="n">
        <f aca="false">BG13/Currency!$D15</f>
        <v>0.00770998750498454</v>
      </c>
      <c r="AK13" s="53" t="n">
        <f aca="false">BH13/Currency!$D15</f>
        <v>0.0171385277281747</v>
      </c>
      <c r="AL13" s="53" t="n">
        <f aca="false">BI13/Currency!$D15</f>
        <v>0.0698080279232112</v>
      </c>
      <c r="AM13" s="53" t="n">
        <f aca="false">BJ13/Currency!$D15</f>
        <v>0.0119670905011219</v>
      </c>
      <c r="AN13" s="53" t="n">
        <f aca="false">BK13/Currency!$D15</f>
        <v>0.0928301289800993</v>
      </c>
      <c r="AO13" s="53" t="n">
        <f aca="false">BL13/Currency!$D15</f>
        <v>0.0232983397694165</v>
      </c>
      <c r="AP13" s="53" t="n">
        <f aca="false">BM13/Currency!$D15</f>
        <v>0.0286923031662927</v>
      </c>
      <c r="AQ13" s="53" t="n">
        <f aca="false">BN13/Currency!$D15</f>
        <v>0.0463724756918474</v>
      </c>
      <c r="AR13" s="53" t="n">
        <f aca="false">BO13/Currency!$D15</f>
        <v>1.09743077170095</v>
      </c>
      <c r="AS13" s="50" t="n">
        <f aca="false">BP13</f>
        <v>114</v>
      </c>
      <c r="AT13" s="53" t="n">
        <f aca="false">BQ13/Currency!$D15</f>
        <v>0.0330715532286213</v>
      </c>
      <c r="AU13" s="2"/>
      <c r="AV13" s="54" t="n">
        <v>0.1</v>
      </c>
      <c r="AW13" s="54" t="n">
        <v>0.09</v>
      </c>
      <c r="AX13" s="10" t="n">
        <v>0.0856605042263077</v>
      </c>
      <c r="AY13" s="10" t="n">
        <v>0.558065207299218</v>
      </c>
      <c r="AZ13" s="10" t="n">
        <v>0.88</v>
      </c>
      <c r="BA13" s="10" t="n">
        <v>0.06</v>
      </c>
      <c r="BB13" s="10" t="n">
        <v>0.0220101441827081</v>
      </c>
      <c r="BC13" s="10" t="n">
        <v>0.188224681286607</v>
      </c>
      <c r="BD13" s="10" t="n">
        <v>0.165787616203803</v>
      </c>
      <c r="BE13" s="10" t="n">
        <v>0.180634976396018</v>
      </c>
      <c r="BF13" s="10" t="n">
        <v>0.779303949038823</v>
      </c>
      <c r="BG13" s="10" t="n">
        <v>0.154623799412465</v>
      </c>
      <c r="BH13" s="10" t="n">
        <v>0.343713173588544</v>
      </c>
      <c r="BI13" s="10" t="n">
        <v>1.4</v>
      </c>
      <c r="BJ13" s="10" t="n">
        <v>0.24</v>
      </c>
      <c r="BK13" s="10" t="n">
        <v>1.86170823669589</v>
      </c>
      <c r="BL13" s="10" t="n">
        <v>0.467248204075649</v>
      </c>
      <c r="BM13" s="10" t="n">
        <v>0.57542414</v>
      </c>
      <c r="BN13" s="10" t="n">
        <v>0.93</v>
      </c>
      <c r="BO13" s="10" t="n">
        <v>22.0089741264626</v>
      </c>
      <c r="BP13" s="10" t="n">
        <v>114</v>
      </c>
      <c r="BQ13" s="10" t="n">
        <v>0.66325</v>
      </c>
    </row>
    <row r="14" customFormat="false" ht="16" hidden="false" customHeight="true" outlineLevel="0" collapsed="false">
      <c r="A14" s="2" t="n">
        <v>1834</v>
      </c>
      <c r="B14" s="10" t="n">
        <f aca="false">AV14*Currency!$G16</f>
        <v>0.72397619047619</v>
      </c>
      <c r="C14" s="10" t="n">
        <f aca="false">AW14*Currency!$G16</f>
        <v>0.668285714285714</v>
      </c>
      <c r="D14" s="10" t="n">
        <f aca="false">AX14*Currency!$G16</f>
        <v>0.51551899381019</v>
      </c>
      <c r="E14" s="10" t="n">
        <f aca="false">AY14*Currency!$G16</f>
        <v>3.15661566022688</v>
      </c>
      <c r="F14" s="10" t="n">
        <f aca="false">AZ14*Currency!$G16</f>
        <v>5.68042857142857</v>
      </c>
      <c r="G14" s="10" t="n">
        <f aca="false">BA14*Currency!$G16</f>
        <v>0.334142857142857</v>
      </c>
      <c r="H14" s="10" t="n">
        <f aca="false">BB14*Currency!$G16</f>
        <v>0.122575541055605</v>
      </c>
      <c r="I14" s="10" t="n">
        <f aca="false">BC14*Currency!$G16</f>
        <v>1.19194146819588</v>
      </c>
      <c r="J14" s="10" t="n">
        <f aca="false">BD14*Currency!$G16</f>
        <v>0.96290484299069</v>
      </c>
      <c r="K14" s="10" t="n">
        <f aca="false">BE14*Currency!$G16</f>
        <v>1.15812752583572</v>
      </c>
      <c r="L14" s="10" t="n">
        <f aca="false">BF14*Currency!$G16</f>
        <v>4.27109221775178</v>
      </c>
      <c r="M14" s="10" t="n">
        <f aca="false">BG14*Currency!$G16</f>
        <v>0.843885155926763</v>
      </c>
      <c r="N14" s="10" t="n">
        <f aca="false">BH14*Currency!$G16</f>
        <v>1.74014093728053</v>
      </c>
      <c r="O14" s="10" t="n">
        <f aca="false">BI14*Currency!$G16</f>
        <v>7.68528571428571</v>
      </c>
      <c r="P14" s="10" t="n">
        <f aca="false">BJ14*Currency!$G16</f>
        <v>1.33657142857143</v>
      </c>
      <c r="Q14" s="10" t="n">
        <f aca="false">BK14*Currency!$G16</f>
        <v>10.2888752842555</v>
      </c>
      <c r="R14" s="10" t="n">
        <f aca="false">BL14*Currency!$G16</f>
        <v>2.68288317939696</v>
      </c>
      <c r="S14" s="10" t="n">
        <f aca="false">BM14*Currency!$G16</f>
        <v>3.16081912223809</v>
      </c>
      <c r="T14" s="10" t="n">
        <f aca="false">BN14*Currency!$G16</f>
        <v>5.45766666666667</v>
      </c>
      <c r="U14" s="10" t="n">
        <f aca="false">BO14*Currency!$G16</f>
        <v>122.519047619048</v>
      </c>
      <c r="V14" s="10" t="n">
        <f aca="false">BP14</f>
        <v>110</v>
      </c>
      <c r="W14" s="10" t="n">
        <f aca="false">BQ14*Currency!$G16</f>
        <v>3.7131625</v>
      </c>
      <c r="X14" s="2"/>
      <c r="Y14" s="53" t="n">
        <f aca="false">AV14/Currency!$D16</f>
        <v>0.00654384375314608</v>
      </c>
      <c r="Z14" s="53" t="n">
        <f aca="false">AW14/Currency!$D16</f>
        <v>0.00604047115675023</v>
      </c>
      <c r="AA14" s="53" t="n">
        <f aca="false">AX14/Currency!$D16</f>
        <v>0.00465965012613755</v>
      </c>
      <c r="AB14" s="53" t="n">
        <f aca="false">AY14/Currency!$D16</f>
        <v>0.0285318770713608</v>
      </c>
      <c r="AC14" s="53" t="n">
        <f aca="false">AZ14/Currency!$D16</f>
        <v>0.0513440048323769</v>
      </c>
      <c r="AD14" s="53" t="n">
        <f aca="false">BA14/Currency!$D16</f>
        <v>0.00302023557837511</v>
      </c>
      <c r="AE14" s="53" t="n">
        <f aca="false">BB14/Currency!$D16</f>
        <v>0.00110793034242968</v>
      </c>
      <c r="AF14" s="53" t="n">
        <f aca="false">BC14/Currency!$D16</f>
        <v>0.0107736674677645</v>
      </c>
      <c r="AG14" s="53" t="n">
        <f aca="false">BD14/Currency!$D16</f>
        <v>0.00870346141844006</v>
      </c>
      <c r="AH14" s="53" t="n">
        <f aca="false">BE14/Currency!$D16</f>
        <v>0.0104680315112322</v>
      </c>
      <c r="AI14" s="53" t="n">
        <f aca="false">BF14/Currency!$D16</f>
        <v>0.0386053581539226</v>
      </c>
      <c r="AJ14" s="53" t="n">
        <f aca="false">BG14/Currency!$D16</f>
        <v>0.0076276715707347</v>
      </c>
      <c r="AK14" s="53" t="n">
        <f aca="false">BH14/Currency!$D16</f>
        <v>0.0157287084186112</v>
      </c>
      <c r="AL14" s="53" t="n">
        <f aca="false">BI14/Currency!$D16</f>
        <v>0.0694654183026276</v>
      </c>
      <c r="AM14" s="53" t="n">
        <f aca="false">BJ14/Currency!$D16</f>
        <v>0.0120809423135005</v>
      </c>
      <c r="AN14" s="53" t="n">
        <f aca="false">BK14/Currency!$D16</f>
        <v>0.0929986277746086</v>
      </c>
      <c r="AO14" s="53" t="n">
        <f aca="false">BL14/Currency!$D16</f>
        <v>0.0242499250180726</v>
      </c>
      <c r="AP14" s="53" t="n">
        <f aca="false">BM14/Currency!$D16</f>
        <v>0.0285698711366153</v>
      </c>
      <c r="AQ14" s="53" t="n">
        <f aca="false">BN14/Currency!$D16</f>
        <v>0.0493305144467935</v>
      </c>
      <c r="AR14" s="53" t="n">
        <f aca="false">BO14/Currency!$D16</f>
        <v>1.10741971207087</v>
      </c>
      <c r="AS14" s="50" t="n">
        <f aca="false">BP14</f>
        <v>110</v>
      </c>
      <c r="AT14" s="53" t="n">
        <f aca="false">BQ14/Currency!$D16</f>
        <v>0.0335623678646934</v>
      </c>
      <c r="AU14" s="2"/>
      <c r="AV14" s="54" t="n">
        <v>0.13</v>
      </c>
      <c r="AW14" s="54" t="n">
        <v>0.12</v>
      </c>
      <c r="AX14" s="10" t="n">
        <v>0.0925686094058487</v>
      </c>
      <c r="AY14" s="10" t="n">
        <v>0.566814269899654</v>
      </c>
      <c r="AZ14" s="10" t="n">
        <v>1.02</v>
      </c>
      <c r="BA14" s="10" t="n">
        <v>0.06</v>
      </c>
      <c r="BB14" s="10" t="n">
        <v>0.0220101441827081</v>
      </c>
      <c r="BC14" s="10" t="n">
        <v>0.214029677914609</v>
      </c>
      <c r="BD14" s="10" t="n">
        <v>0.17290296453873</v>
      </c>
      <c r="BE14" s="10" t="n">
        <v>0.207957914002138</v>
      </c>
      <c r="BF14" s="10" t="n">
        <v>0.766934045085826</v>
      </c>
      <c r="BG14" s="10" t="n">
        <v>0.151531323424216</v>
      </c>
      <c r="BH14" s="10" t="n">
        <v>0.312466521444131</v>
      </c>
      <c r="BI14" s="10" t="n">
        <v>1.38</v>
      </c>
      <c r="BJ14" s="10" t="n">
        <v>0.24</v>
      </c>
      <c r="BK14" s="10" t="n">
        <v>1.84751073937037</v>
      </c>
      <c r="BL14" s="10" t="n">
        <v>0.481749010409031</v>
      </c>
      <c r="BM14" s="10" t="n">
        <v>0.56756906</v>
      </c>
      <c r="BN14" s="10" t="n">
        <v>0.98</v>
      </c>
      <c r="BO14" s="10" t="n">
        <v>22</v>
      </c>
      <c r="BP14" s="10" t="n">
        <v>110</v>
      </c>
      <c r="BQ14" s="10" t="n">
        <v>0.66675</v>
      </c>
    </row>
    <row r="15" customFormat="false" ht="16" hidden="false" customHeight="true" outlineLevel="0" collapsed="false">
      <c r="A15" s="2" t="n">
        <v>1835</v>
      </c>
      <c r="B15" s="10" t="n">
        <f aca="false">AV15*Currency!$G17</f>
        <v>0.612595238095238</v>
      </c>
      <c r="C15" s="10" t="n">
        <f aca="false">AW15*Currency!$G17</f>
        <v>0.501214285714286</v>
      </c>
      <c r="D15" s="10" t="n">
        <f aca="false">AX15*Currency!$G17</f>
        <v>0.63093369391695</v>
      </c>
      <c r="E15" s="10" t="n">
        <f aca="false">AY15*Currency!$G17</f>
        <v>2.85731141901463</v>
      </c>
      <c r="F15" s="10" t="n">
        <f aca="false">AZ15*Currency!$G17</f>
        <v>5.79180952380952</v>
      </c>
      <c r="G15" s="10" t="n">
        <f aca="false">BA15*Currency!$G17</f>
        <v>0.278452380952381</v>
      </c>
      <c r="H15" s="10" t="n">
        <f aca="false">BB15*Currency!$G17</f>
        <v>0.143709255030709</v>
      </c>
      <c r="I15" s="10" t="n">
        <f aca="false">BC15*Currency!$G17</f>
        <v>1.61038900490295</v>
      </c>
      <c r="J15" s="10" t="n">
        <f aca="false">BD15*Currency!$G17</f>
        <v>1.29179826672825</v>
      </c>
      <c r="K15" s="10" t="n">
        <f aca="false">BE15*Currency!$G17</f>
        <v>1.55121460577266</v>
      </c>
      <c r="L15" s="10" t="n">
        <f aca="false">BF15*Currency!$G17</f>
        <v>4.27109221775178</v>
      </c>
      <c r="M15" s="10" t="n">
        <f aca="false">BG15*Currency!$G17</f>
        <v>0.878329448005406</v>
      </c>
      <c r="N15" s="10" t="n">
        <f aca="false">BH15*Currency!$G17</f>
        <v>1.91415503100858</v>
      </c>
      <c r="O15" s="10" t="n">
        <f aca="false">BI15*Currency!$G17</f>
        <v>8.74340476190476</v>
      </c>
      <c r="P15" s="10" t="n">
        <f aca="false">BJ15*Currency!$G17</f>
        <v>1.33657142857143</v>
      </c>
      <c r="Q15" s="10" t="n">
        <f aca="false">BK15*Currency!$G17</f>
        <v>10.8667614833367</v>
      </c>
      <c r="R15" s="10" t="n">
        <f aca="false">BL15*Currency!$G17</f>
        <v>2.71877459316816</v>
      </c>
      <c r="S15" s="10" t="n">
        <f aca="false">BM15*Currency!$G17</f>
        <v>3.24101886561905</v>
      </c>
      <c r="T15" s="10" t="n">
        <f aca="false">BN15*Currency!$G17</f>
        <v>5.29059523809524</v>
      </c>
      <c r="U15" s="10" t="n">
        <f aca="false">BO15*Currency!$G17</f>
        <v>124.34827109526</v>
      </c>
      <c r="V15" s="10" t="n">
        <f aca="false">BP15</f>
        <v>117</v>
      </c>
      <c r="W15" s="10" t="n">
        <f aca="false">BQ15*Currency!$G17</f>
        <v>3.75214583333333</v>
      </c>
      <c r="X15" s="2"/>
      <c r="Y15" s="53" t="n">
        <f aca="false">AV15/Currency!$D17</f>
        <v>0.00546203883013059</v>
      </c>
      <c r="Z15" s="53" t="n">
        <f aca="false">AW15/Currency!$D17</f>
        <v>0.00446894086101594</v>
      </c>
      <c r="AA15" s="53" t="n">
        <f aca="false">AX15/Currency!$D17</f>
        <v>0.00562554868387067</v>
      </c>
      <c r="AB15" s="53" t="n">
        <f aca="false">AY15/Currency!$D17</f>
        <v>0.0254764401515102</v>
      </c>
      <c r="AC15" s="53" t="n">
        <f aca="false">AZ15/Currency!$D17</f>
        <v>0.051641094393962</v>
      </c>
      <c r="AD15" s="53" t="n">
        <f aca="false">BA15/Currency!$D17</f>
        <v>0.00248274492278663</v>
      </c>
      <c r="AE15" s="53" t="n">
        <f aca="false">BB15/Currency!$D17</f>
        <v>0.00128134448721399</v>
      </c>
      <c r="AF15" s="53" t="n">
        <f aca="false">BC15/Currency!$D17</f>
        <v>0.0143585955773097</v>
      </c>
      <c r="AG15" s="53" t="n">
        <f aca="false">BD15/Currency!$D17</f>
        <v>0.011517967908964</v>
      </c>
      <c r="AH15" s="53" t="n">
        <f aca="false">BE15/Currency!$D17</f>
        <v>0.0138309831413981</v>
      </c>
      <c r="AI15" s="53" t="n">
        <f aca="false">BF15/Currency!$D17</f>
        <v>0.038082032130981</v>
      </c>
      <c r="AJ15" s="53" t="n">
        <f aca="false">BG15/Currency!$D17</f>
        <v>0.00783138563983883</v>
      </c>
      <c r="AK15" s="53" t="n">
        <f aca="false">BH15/Currency!$D17</f>
        <v>0.0170670427324368</v>
      </c>
      <c r="AL15" s="53" t="n">
        <f aca="false">BI15/Currency!$D17</f>
        <v>0.0779581905755003</v>
      </c>
      <c r="AM15" s="53" t="n">
        <f aca="false">BJ15/Currency!$D17</f>
        <v>0.0119171756293758</v>
      </c>
      <c r="AN15" s="53" t="n">
        <f aca="false">BK15/Currency!$D17</f>
        <v>0.0968905232830503</v>
      </c>
      <c r="AO15" s="53" t="n">
        <f aca="false">BL15/Currency!$D17</f>
        <v>0.0242412142223481</v>
      </c>
      <c r="AP15" s="53" t="n">
        <f aca="false">BM15/Currency!$D17</f>
        <v>0.0288976632404787</v>
      </c>
      <c r="AQ15" s="53" t="n">
        <f aca="false">BN15/Currency!$D17</f>
        <v>0.047172153532946</v>
      </c>
      <c r="AR15" s="53" t="n">
        <f aca="false">BO15/Currency!$D17</f>
        <v>1.10871753964944</v>
      </c>
      <c r="AS15" s="50" t="n">
        <f aca="false">BP15</f>
        <v>117</v>
      </c>
      <c r="AT15" s="53" t="n">
        <f aca="false">BQ15/Currency!$D17</f>
        <v>0.0334549878345499</v>
      </c>
      <c r="AU15" s="2"/>
      <c r="AV15" s="54" t="n">
        <v>0.11</v>
      </c>
      <c r="AW15" s="54" t="n">
        <v>0.09</v>
      </c>
      <c r="AX15" s="10" t="n">
        <v>0.113292924944471</v>
      </c>
      <c r="AY15" s="10" t="n">
        <v>0.513070028211263</v>
      </c>
      <c r="AZ15" s="10" t="n">
        <v>1.04</v>
      </c>
      <c r="BA15" s="10" t="n">
        <v>0.05</v>
      </c>
      <c r="BB15" s="10" t="n">
        <v>0.0258049966280025</v>
      </c>
      <c r="BC15" s="10" t="n">
        <v>0.28916775633144</v>
      </c>
      <c r="BD15" s="10" t="n">
        <v>0.231960355718626</v>
      </c>
      <c r="BE15" s="10" t="n">
        <v>0.278542169484616</v>
      </c>
      <c r="BF15" s="10" t="n">
        <v>0.766934045085826</v>
      </c>
      <c r="BG15" s="10" t="n">
        <v>0.157716275400714</v>
      </c>
      <c r="BH15" s="10" t="n">
        <v>0.343713173588544</v>
      </c>
      <c r="BI15" s="10" t="n">
        <v>1.57</v>
      </c>
      <c r="BJ15" s="10" t="n">
        <v>0.24</v>
      </c>
      <c r="BK15" s="10" t="n">
        <v>1.95127824839735</v>
      </c>
      <c r="BL15" s="10" t="n">
        <v>0.488193813223868</v>
      </c>
      <c r="BM15" s="10" t="n">
        <v>0.58197004</v>
      </c>
      <c r="BN15" s="10" t="n">
        <v>0.95</v>
      </c>
      <c r="BO15" s="10" t="n">
        <v>22.3284625310002</v>
      </c>
      <c r="BP15" s="10" t="n">
        <v>117</v>
      </c>
      <c r="BQ15" s="10" t="n">
        <v>0.67375</v>
      </c>
    </row>
    <row r="16" customFormat="false" ht="16" hidden="false" customHeight="true" outlineLevel="0" collapsed="false">
      <c r="A16" s="2" t="n">
        <v>1836</v>
      </c>
      <c r="B16" s="10" t="n">
        <f aca="false">AV16*Currency!$G18</f>
        <v>0.501214285714286</v>
      </c>
      <c r="C16" s="10" t="n">
        <f aca="false">AW16*Currency!$G18</f>
        <v>0.389833333333333</v>
      </c>
      <c r="D16" s="10" t="n">
        <f aca="false">AX16*Currency!$G18</f>
        <v>0.438575860405684</v>
      </c>
      <c r="E16" s="10" t="n">
        <f aca="false">AY16*Currency!$G18</f>
        <v>2.8329494458927</v>
      </c>
      <c r="F16" s="10" t="n">
        <f aca="false">AZ16*Currency!$G18</f>
        <v>5.79180952380952</v>
      </c>
      <c r="G16" s="10" t="n">
        <f aca="false">BA16*Currency!$G18</f>
        <v>0.556904761904762</v>
      </c>
      <c r="H16" s="10" t="n">
        <f aca="false">BB16*Currency!$G18</f>
        <v>0.122575541055605</v>
      </c>
      <c r="I16" s="10" t="n">
        <f aca="false">BC16*Currency!$G18</f>
        <v>1.5808018053378</v>
      </c>
      <c r="J16" s="10" t="n">
        <f aca="false">BD16*Currency!$G18</f>
        <v>1.31953626632058</v>
      </c>
      <c r="K16" s="10" t="n">
        <f aca="false">BE16*Currency!$G18</f>
        <v>1.53430763459257</v>
      </c>
      <c r="L16" s="10" t="n">
        <f aca="false">BF16*Currency!$G18</f>
        <v>4.27109221775178</v>
      </c>
      <c r="M16" s="10" t="n">
        <f aca="false">BG16*Currency!$G18</f>
        <v>0.826663009887441</v>
      </c>
      <c r="N16" s="10" t="n">
        <f aca="false">BH16*Currency!$G18</f>
        <v>2.00116207787261</v>
      </c>
      <c r="O16" s="10" t="n">
        <f aca="false">BI16*Currency!$G18</f>
        <v>9.52307142857143</v>
      </c>
      <c r="P16" s="10" t="n">
        <f aca="false">BJ16*Currency!$G18</f>
        <v>1.33657142857143</v>
      </c>
      <c r="Q16" s="10" t="n">
        <f aca="false">BK16*Currency!$G18</f>
        <v>11.4657306344341</v>
      </c>
      <c r="R16" s="10" t="n">
        <f aca="false">BL16*Currency!$G18</f>
        <v>2.78158456726775</v>
      </c>
      <c r="S16" s="10" t="n">
        <f aca="false">BM16*Currency!$G18</f>
        <v>3.21914620833333</v>
      </c>
      <c r="T16" s="10" t="n">
        <f aca="false">BN16*Currency!$G18</f>
        <v>5.01214285714286</v>
      </c>
      <c r="U16" s="10" t="n">
        <f aca="false">BO16*Currency!$G18</f>
        <v>126.204489435724</v>
      </c>
      <c r="V16" s="10" t="n">
        <f aca="false">BP16</f>
        <v>116.3</v>
      </c>
      <c r="W16" s="10" t="n">
        <f aca="false">BQ16*Currency!$G18</f>
        <v>3.84960416666667</v>
      </c>
      <c r="X16" s="2"/>
      <c r="Y16" s="53" t="n">
        <f aca="false">AV16/Currency!$D18</f>
        <v>0.00447828034034931</v>
      </c>
      <c r="Z16" s="53" t="n">
        <f aca="false">AW16/Currency!$D18</f>
        <v>0.00348310693138279</v>
      </c>
      <c r="AA16" s="53" t="n">
        <f aca="false">AX16/Currency!$D18</f>
        <v>0.0039186146711831</v>
      </c>
      <c r="AB16" s="53" t="n">
        <f aca="false">AY16/Currency!$D18</f>
        <v>0.0253120115893439</v>
      </c>
      <c r="AC16" s="53" t="n">
        <f aca="false">AZ16/Currency!$D18</f>
        <v>0.0517490172662586</v>
      </c>
      <c r="AD16" s="53" t="n">
        <f aca="false">BA16/Currency!$D18</f>
        <v>0.00497586704483256</v>
      </c>
      <c r="AE16" s="53" t="n">
        <f aca="false">BB16/Currency!$D18</f>
        <v>0.0010951955109075</v>
      </c>
      <c r="AF16" s="53" t="n">
        <f aca="false">BC16/Currency!$D18</f>
        <v>0.0141242455544623</v>
      </c>
      <c r="AG16" s="53" t="n">
        <f aca="false">BD16/Currency!$D18</f>
        <v>0.0117898740883254</v>
      </c>
      <c r="AH16" s="53" t="n">
        <f aca="false">BE16/Currency!$D18</f>
        <v>0.0137088265675663</v>
      </c>
      <c r="AI16" s="53" t="n">
        <f aca="false">BF16/Currency!$D18</f>
        <v>0.0381616184050269</v>
      </c>
      <c r="AJ16" s="53" t="n">
        <f aca="false">BG16/Currency!$D18</f>
        <v>0.00738611969129553</v>
      </c>
      <c r="AK16" s="53" t="n">
        <f aca="false">BH16/Currency!$D18</f>
        <v>0.0178801064666742</v>
      </c>
      <c r="AL16" s="53" t="n">
        <f aca="false">BI16/Currency!$D18</f>
        <v>0.0850873264666368</v>
      </c>
      <c r="AM16" s="53" t="n">
        <f aca="false">BJ16/Currency!$D18</f>
        <v>0.0119420809075981</v>
      </c>
      <c r="AN16" s="53" t="n">
        <f aca="false">BK16/Currency!$D18</f>
        <v>0.102444717861048</v>
      </c>
      <c r="AO16" s="53" t="n">
        <f aca="false">BL16/Currency!$D18</f>
        <v>0.0248530735010117</v>
      </c>
      <c r="AP16" s="53" t="n">
        <f aca="false">BM16/Currency!$D18</f>
        <v>0.0287626262626263</v>
      </c>
      <c r="AQ16" s="53" t="n">
        <f aca="false">BN16/Currency!$D18</f>
        <v>0.0447828034034931</v>
      </c>
      <c r="AR16" s="53" t="n">
        <f aca="false">BO16/Currency!$D18</f>
        <v>1.12761966291201</v>
      </c>
      <c r="AS16" s="50" t="n">
        <f aca="false">BP16</f>
        <v>116.3</v>
      </c>
      <c r="AT16" s="53" t="n">
        <f aca="false">BQ16/Currency!$D18</f>
        <v>0.0343956809474051</v>
      </c>
      <c r="AU16" s="2"/>
      <c r="AV16" s="54" t="n">
        <v>0.09</v>
      </c>
      <c r="AW16" s="54" t="n">
        <v>0.07</v>
      </c>
      <c r="AX16" s="10" t="n">
        <v>0.0787523990467668</v>
      </c>
      <c r="AY16" s="10" t="n">
        <v>0.508695496911045</v>
      </c>
      <c r="AZ16" s="10" t="n">
        <v>1.04</v>
      </c>
      <c r="BA16" s="10" t="n">
        <v>0.1</v>
      </c>
      <c r="BB16" s="10" t="n">
        <v>0.0220101441827081</v>
      </c>
      <c r="BC16" s="10" t="n">
        <v>0.283854962908028</v>
      </c>
      <c r="BD16" s="10" t="n">
        <v>0.236941099553075</v>
      </c>
      <c r="BE16" s="10" t="n">
        <v>0.27550628752838</v>
      </c>
      <c r="BF16" s="10" t="n">
        <v>0.766934045085826</v>
      </c>
      <c r="BG16" s="10" t="n">
        <v>0.148438847435966</v>
      </c>
      <c r="BH16" s="10" t="n">
        <v>0.359336499660751</v>
      </c>
      <c r="BI16" s="10" t="n">
        <v>1.71</v>
      </c>
      <c r="BJ16" s="10" t="n">
        <v>0.24</v>
      </c>
      <c r="BK16" s="10" t="n">
        <v>2.05883149485349</v>
      </c>
      <c r="BL16" s="10" t="n">
        <v>0.499472218149831</v>
      </c>
      <c r="BM16" s="10" t="n">
        <v>0.5780425</v>
      </c>
      <c r="BN16" s="10" t="n">
        <v>0.9</v>
      </c>
      <c r="BO16" s="10" t="n">
        <v>22.6617723655426</v>
      </c>
      <c r="BP16" s="10" t="n">
        <v>116.3</v>
      </c>
      <c r="BQ16" s="10" t="n">
        <v>0.69125</v>
      </c>
    </row>
    <row r="17" customFormat="false" ht="16" hidden="false" customHeight="true" outlineLevel="0" collapsed="false">
      <c r="A17" s="2" t="n">
        <v>1837</v>
      </c>
      <c r="B17" s="10" t="n">
        <f aca="false">AV17*Currency!$G19</f>
        <v>0.501214285714286</v>
      </c>
      <c r="C17" s="10" t="n">
        <f aca="false">AW17*Currency!$G19</f>
        <v>0.389833333333333</v>
      </c>
      <c r="D17" s="10" t="n">
        <f aca="false">AX17*Currency!$G19</f>
        <v>0.37702135368208</v>
      </c>
      <c r="E17" s="10" t="n">
        <f aca="false">AY17*Currency!$G19</f>
        <v>2.81902831839446</v>
      </c>
      <c r="F17" s="10" t="n">
        <f aca="false">AZ17*Currency!$G19</f>
        <v>5.01214285714286</v>
      </c>
      <c r="G17" s="10" t="n">
        <f aca="false">BA17*Currency!$G19</f>
        <v>0.556904761904762</v>
      </c>
      <c r="H17" s="10" t="n">
        <f aca="false">BB17*Currency!$G19</f>
        <v>0.109895312670542</v>
      </c>
      <c r="I17" s="10" t="n">
        <f aca="false">BC17*Currency!$G19</f>
        <v>1.33565072322659</v>
      </c>
      <c r="J17" s="10" t="n">
        <f aca="false">BD17*Currency!$G19</f>
        <v>1.12140769780397</v>
      </c>
      <c r="K17" s="10" t="n">
        <f aca="false">BE17*Currency!$G19</f>
        <v>1.2764763240963</v>
      </c>
      <c r="L17" s="10" t="n">
        <f aca="false">BF17*Currency!$G19</f>
        <v>4.27109221775178</v>
      </c>
      <c r="M17" s="10" t="n">
        <f aca="false">BG17*Currency!$G19</f>
        <v>0.809440863848119</v>
      </c>
      <c r="N17" s="10" t="n">
        <f aca="false">BH17*Currency!$G19</f>
        <v>2.17517617160066</v>
      </c>
      <c r="O17" s="10" t="n">
        <f aca="false">BI17*Currency!$G19</f>
        <v>8.52064285714286</v>
      </c>
      <c r="P17" s="10" t="n">
        <f aca="false">BJ17*Currency!$G19</f>
        <v>1.33657142857143</v>
      </c>
      <c r="Q17" s="10" t="n">
        <f aca="false">BK17*Currency!$G19</f>
        <v>11.6052064751073</v>
      </c>
      <c r="R17" s="10" t="n">
        <f aca="false">BL17*Currency!$G19</f>
        <v>2.80850312759615</v>
      </c>
      <c r="S17" s="10" t="n">
        <f aca="false">BM17*Currency!$G19</f>
        <v>3.14623735071429</v>
      </c>
      <c r="T17" s="10" t="n">
        <f aca="false">BN17*Currency!$G19</f>
        <v>4.62230952380952</v>
      </c>
      <c r="U17" s="10" t="n">
        <f aca="false">BO17*Currency!$G19</f>
        <v>128.088095238095</v>
      </c>
      <c r="V17" s="10" t="n">
        <f aca="false">BP17</f>
        <v>95.7</v>
      </c>
      <c r="W17" s="10" t="n">
        <f aca="false">BQ17*Currency!$G19</f>
        <v>3.8885875</v>
      </c>
      <c r="X17" s="2"/>
      <c r="Y17" s="53" t="n">
        <f aca="false">AV17/Currency!$D19</f>
        <v>0.00433776749566223</v>
      </c>
      <c r="Z17" s="53" t="n">
        <f aca="false">AW17/Currency!$D19</f>
        <v>0.00337381916329285</v>
      </c>
      <c r="AA17" s="53" t="n">
        <f aca="false">AX17/Currency!$D19</f>
        <v>0.00326293766914889</v>
      </c>
      <c r="AB17" s="53" t="n">
        <f aca="false">AY17/Currency!$D19</f>
        <v>0.024397328163654</v>
      </c>
      <c r="AC17" s="53" t="n">
        <f aca="false">AZ17/Currency!$D19</f>
        <v>0.0433776749566223</v>
      </c>
      <c r="AD17" s="53" t="n">
        <f aca="false">BA17/Currency!$D19</f>
        <v>0.00481974166184693</v>
      </c>
      <c r="AE17" s="53" t="n">
        <f aca="false">BB17/Currency!$D19</f>
        <v>0.000951090838419672</v>
      </c>
      <c r="AF17" s="53" t="n">
        <f aca="false">BC17/Currency!$D19</f>
        <v>0.0115594117284852</v>
      </c>
      <c r="AG17" s="53" t="n">
        <f aca="false">BD17/Currency!$D19</f>
        <v>0.00970524184877767</v>
      </c>
      <c r="AH17" s="53" t="n">
        <f aca="false">BE17/Currency!$D19</f>
        <v>0.0110472858924131</v>
      </c>
      <c r="AI17" s="53" t="n">
        <f aca="false">BF17/Currency!$D19</f>
        <v>0.0369642396898894</v>
      </c>
      <c r="AJ17" s="53" t="n">
        <f aca="false">BG17/Currency!$D19</f>
        <v>0.0070053196186484</v>
      </c>
      <c r="AK17" s="53" t="n">
        <f aca="false">BH17/Currency!$D19</f>
        <v>0.0188250988917083</v>
      </c>
      <c r="AL17" s="53" t="n">
        <f aca="false">BI17/Currency!$D19</f>
        <v>0.073742047426258</v>
      </c>
      <c r="AM17" s="53" t="n">
        <f aca="false">BJ17/Currency!$D19</f>
        <v>0.0115673799884326</v>
      </c>
      <c r="AN17" s="53" t="n">
        <f aca="false">BK17/Currency!$D19</f>
        <v>0.100437455321986</v>
      </c>
      <c r="AO17" s="53" t="n">
        <f aca="false">BL17/Currency!$D19</f>
        <v>0.0243062377222363</v>
      </c>
      <c r="AP17" s="53" t="n">
        <f aca="false">BM17/Currency!$D19</f>
        <v>0.0272291642567958</v>
      </c>
      <c r="AQ17" s="53" t="n">
        <f aca="false">BN17/Currency!$D19</f>
        <v>0.0400038557933295</v>
      </c>
      <c r="AR17" s="53" t="n">
        <f aca="false">BO17/Currency!$D19</f>
        <v>1.10854058222479</v>
      </c>
      <c r="AS17" s="50" t="n">
        <f aca="false">BP17</f>
        <v>95.7</v>
      </c>
      <c r="AT17" s="53" t="n">
        <f aca="false">BQ17/Currency!$D19</f>
        <v>0.0336538461538462</v>
      </c>
      <c r="AU17" s="2"/>
      <c r="AV17" s="54" t="n">
        <v>0.09</v>
      </c>
      <c r="AW17" s="54" t="n">
        <v>0.07</v>
      </c>
      <c r="AX17" s="10" t="n">
        <v>0.0676994307595012</v>
      </c>
      <c r="AY17" s="10" t="n">
        <v>0.506195764739492</v>
      </c>
      <c r="AZ17" s="10" t="n">
        <v>0.9</v>
      </c>
      <c r="BA17" s="10" t="n">
        <v>0.1</v>
      </c>
      <c r="BB17" s="10" t="n">
        <v>0.0197332327155314</v>
      </c>
      <c r="BC17" s="10" t="n">
        <v>0.239834674542612</v>
      </c>
      <c r="BD17" s="10" t="n">
        <v>0.201364357878439</v>
      </c>
      <c r="BE17" s="10" t="n">
        <v>0.229209087695787</v>
      </c>
      <c r="BF17" s="10" t="n">
        <v>0.766934045085826</v>
      </c>
      <c r="BG17" s="10" t="n">
        <v>0.145346371447717</v>
      </c>
      <c r="BH17" s="10" t="n">
        <v>0.390583151805164</v>
      </c>
      <c r="BI17" s="10" t="n">
        <v>1.53</v>
      </c>
      <c r="BJ17" s="10" t="n">
        <v>0.24</v>
      </c>
      <c r="BK17" s="10" t="n">
        <v>2.08387632302056</v>
      </c>
      <c r="BL17" s="10" t="n">
        <v>0.504305820260959</v>
      </c>
      <c r="BM17" s="10" t="n">
        <v>0.5649507</v>
      </c>
      <c r="BN17" s="10" t="n">
        <v>0.83</v>
      </c>
      <c r="BO17" s="10" t="n">
        <v>23</v>
      </c>
      <c r="BP17" s="10" t="n">
        <v>95.7</v>
      </c>
      <c r="BQ17" s="10" t="n">
        <v>0.69825</v>
      </c>
    </row>
    <row r="18" customFormat="false" ht="16" hidden="false" customHeight="true" outlineLevel="0" collapsed="false">
      <c r="A18" s="2" t="n">
        <v>1838</v>
      </c>
      <c r="B18" s="10" t="n">
        <f aca="false">AV18*Currency!$G20</f>
        <v>0.612595238095238</v>
      </c>
      <c r="C18" s="10" t="n">
        <f aca="false">AW18*Currency!$G20</f>
        <v>0.501214285714286</v>
      </c>
      <c r="D18" s="10" t="n">
        <f aca="false">AX18*Currency!$G20</f>
        <v>0.415492920384333</v>
      </c>
      <c r="E18" s="10" t="n">
        <f aca="false">AY18*Currency!$G20</f>
        <v>2.80162690902165</v>
      </c>
      <c r="F18" s="10" t="n">
        <f aca="false">AZ18*Currency!$G20</f>
        <v>5.56904761904762</v>
      </c>
      <c r="G18" s="10" t="n">
        <f aca="false">BA18*Currency!$G20</f>
        <v>0.556904761904762</v>
      </c>
      <c r="H18" s="10" t="n">
        <f aca="false">BB18*Currency!$G20</f>
        <v>0.122575541055605</v>
      </c>
      <c r="I18" s="10" t="n">
        <f aca="false">BC18*Currency!$G20</f>
        <v>1.14544729745065</v>
      </c>
      <c r="J18" s="10" t="n">
        <f aca="false">BD18*Currency!$G20</f>
        <v>0.954979700250026</v>
      </c>
      <c r="K18" s="10" t="n">
        <f aca="false">BE18*Currency!$G20</f>
        <v>1.08627289832036</v>
      </c>
      <c r="L18" s="10" t="n">
        <f aca="false">BF18*Currency!$G20</f>
        <v>4.33998080190906</v>
      </c>
      <c r="M18" s="10" t="n">
        <f aca="false">BG18*Currency!$G20</f>
        <v>0.826663009887441</v>
      </c>
      <c r="N18" s="10" t="n">
        <f aca="false">BH18*Currency!$G20</f>
        <v>2.26218321846469</v>
      </c>
      <c r="O18" s="10" t="n">
        <f aca="false">BI18*Currency!$G20</f>
        <v>8.24219047619048</v>
      </c>
      <c r="P18" s="10" t="n">
        <f aca="false">BJ18*Currency!$G20</f>
        <v>1.33657142857143</v>
      </c>
      <c r="Q18" s="10" t="n">
        <f aca="false">BK18*Currency!$G20</f>
        <v>11.5639300379056</v>
      </c>
      <c r="R18" s="10" t="n">
        <f aca="false">BL18*Currency!$G20</f>
        <v>2.87131310169574</v>
      </c>
      <c r="S18" s="10" t="n">
        <f aca="false">BM18*Currency!$G20</f>
        <v>3.18269177952381</v>
      </c>
      <c r="T18" s="10" t="n">
        <f aca="false">BN18*Currency!$G20</f>
        <v>4.62230952380952</v>
      </c>
      <c r="U18" s="10" t="n">
        <f aca="false">BO18*Currency!$G20</f>
        <v>133.511705859305</v>
      </c>
      <c r="V18" s="10" t="n">
        <f aca="false">BP18</f>
        <v>100.3</v>
      </c>
      <c r="W18" s="10" t="n">
        <f aca="false">BQ18*Currency!$G20</f>
        <v>3.90807916666667</v>
      </c>
      <c r="X18" s="2"/>
      <c r="Y18" s="53" t="n">
        <f aca="false">AV18/Currency!$D20</f>
        <v>0.00533410920376297</v>
      </c>
      <c r="Z18" s="53" t="n">
        <f aca="false">AW18/Currency!$D20</f>
        <v>0.00436427116671516</v>
      </c>
      <c r="AA18" s="53" t="n">
        <f aca="false">AX18/Currency!$D20</f>
        <v>0.00361786131020474</v>
      </c>
      <c r="AB18" s="53" t="n">
        <f aca="false">AY18/Currency!$D20</f>
        <v>0.024394874382943</v>
      </c>
      <c r="AC18" s="53" t="n">
        <f aca="false">AZ18/Currency!$D20</f>
        <v>0.0484919018523906</v>
      </c>
      <c r="AD18" s="53" t="n">
        <f aca="false">BA18/Currency!$D20</f>
        <v>0.00484919018523906</v>
      </c>
      <c r="AE18" s="53" t="n">
        <f aca="false">BB18/Currency!$D20</f>
        <v>0.00106731375146485</v>
      </c>
      <c r="AF18" s="53" t="n">
        <f aca="false">BC18/Currency!$D20</f>
        <v>0.00997386298782666</v>
      </c>
      <c r="AG18" s="53" t="n">
        <f aca="false">BD18/Currency!$D20</f>
        <v>0.00831538623177892</v>
      </c>
      <c r="AH18" s="53" t="n">
        <f aca="false">BE18/Currency!$D20</f>
        <v>0.00945860807332639</v>
      </c>
      <c r="AI18" s="53" t="n">
        <f aca="false">BF18/Currency!$D20</f>
        <v>0.037789930609971</v>
      </c>
      <c r="AJ18" s="53" t="n">
        <f aca="false">BG18/Currency!$D20</f>
        <v>0.00719808202094687</v>
      </c>
      <c r="AK18" s="53" t="n">
        <f aca="false">BH18/Currency!$D20</f>
        <v>0.0196977246570347</v>
      </c>
      <c r="AL18" s="53" t="n">
        <f aca="false">BI18/Currency!$D20</f>
        <v>0.0717680147415382</v>
      </c>
      <c r="AM18" s="53" t="n">
        <f aca="false">BJ18/Currency!$D20</f>
        <v>0.0116380564445738</v>
      </c>
      <c r="AN18" s="53" t="n">
        <f aca="false">BK18/Currency!$D20</f>
        <v>0.100691715852472</v>
      </c>
      <c r="AO18" s="53" t="n">
        <f aca="false">BL18/Currency!$D20</f>
        <v>0.0250016596444051</v>
      </c>
      <c r="AP18" s="53" t="n">
        <f aca="false">BM18/Currency!$D20</f>
        <v>0.027712957036175</v>
      </c>
      <c r="AQ18" s="53" t="n">
        <f aca="false">BN18/Currency!$D20</f>
        <v>0.0402482785374842</v>
      </c>
      <c r="AR18" s="53" t="n">
        <f aca="false">BO18/Currency!$D20</f>
        <v>1.16253926695313</v>
      </c>
      <c r="AS18" s="50" t="n">
        <f aca="false">BP18</f>
        <v>100.3</v>
      </c>
      <c r="AT18" s="53" t="n">
        <f aca="false">BQ18/Currency!$D20</f>
        <v>0.0340291921249151</v>
      </c>
      <c r="AU18" s="2"/>
      <c r="AV18" s="54" t="n">
        <v>0.11</v>
      </c>
      <c r="AW18" s="54" t="n">
        <v>0.09</v>
      </c>
      <c r="AX18" s="10" t="n">
        <v>0.0746075359390422</v>
      </c>
      <c r="AY18" s="10" t="n">
        <v>0.503071099525051</v>
      </c>
      <c r="AZ18" s="10" t="n">
        <v>1</v>
      </c>
      <c r="BA18" s="10" t="n">
        <v>0.1</v>
      </c>
      <c r="BB18" s="10" t="n">
        <v>0.0220101441827081</v>
      </c>
      <c r="BC18" s="10" t="n">
        <v>0.205681002534961</v>
      </c>
      <c r="BD18" s="10" t="n">
        <v>0.171479894871745</v>
      </c>
      <c r="BE18" s="10" t="n">
        <v>0.195055415688137</v>
      </c>
      <c r="BF18" s="10" t="n">
        <v>0.779303949038823</v>
      </c>
      <c r="BG18" s="10" t="n">
        <v>0.148438847435966</v>
      </c>
      <c r="BH18" s="10" t="n">
        <v>0.40620647787737</v>
      </c>
      <c r="BI18" s="10" t="n">
        <v>1.48</v>
      </c>
      <c r="BJ18" s="10" t="n">
        <v>0.24</v>
      </c>
      <c r="BK18" s="10" t="n">
        <v>2.07646456430968</v>
      </c>
      <c r="BL18" s="10" t="n">
        <v>0.515584225186923</v>
      </c>
      <c r="BM18" s="10" t="n">
        <v>0.5714966</v>
      </c>
      <c r="BN18" s="10" t="n">
        <v>0.83</v>
      </c>
      <c r="BO18" s="10" t="n">
        <v>23.9738847631074</v>
      </c>
      <c r="BP18" s="10" t="n">
        <v>100.3</v>
      </c>
      <c r="BQ18" s="10" t="n">
        <v>0.70175</v>
      </c>
    </row>
    <row r="19" customFormat="false" ht="16" hidden="false" customHeight="true" outlineLevel="0" collapsed="false">
      <c r="A19" s="2" t="n">
        <v>1839</v>
      </c>
      <c r="B19" s="10" t="n">
        <f aca="false">AV19*Currency!$G21</f>
        <v>0.668285714285714</v>
      </c>
      <c r="C19" s="10" t="n">
        <f aca="false">AW19*Currency!$G21</f>
        <v>0.556904761904762</v>
      </c>
      <c r="D19" s="10" t="n">
        <f aca="false">AX19*Currency!$G21</f>
        <v>0.453964487086586</v>
      </c>
      <c r="E19" s="10" t="n">
        <f aca="false">AY19*Currency!$G21</f>
        <v>2.82946916401814</v>
      </c>
      <c r="F19" s="10" t="n">
        <f aca="false">AZ19*Currency!$G21</f>
        <v>5.45766666666667</v>
      </c>
      <c r="G19" s="10" t="n">
        <f aca="false">BA19*Currency!$G21</f>
        <v>0.556904761904762</v>
      </c>
      <c r="H19" s="10" t="n">
        <f aca="false">BB19*Currency!$G21</f>
        <v>0.118348798260584</v>
      </c>
      <c r="I19" s="10" t="n">
        <f aca="false">BC19*Currency!$G21</f>
        <v>1.1750344970158</v>
      </c>
      <c r="J19" s="10" t="n">
        <f aca="false">BD19*Currency!$G21</f>
        <v>0.951017128879694</v>
      </c>
      <c r="K19" s="10" t="n">
        <f aca="false">BE19*Currency!$G21</f>
        <v>1.14544729745065</v>
      </c>
      <c r="L19" s="10" t="n">
        <f aca="false">BF19*Currency!$G21</f>
        <v>4.33998080190906</v>
      </c>
      <c r="M19" s="10" t="n">
        <f aca="false">BG19*Currency!$G21</f>
        <v>0.826663009887441</v>
      </c>
      <c r="N19" s="10" t="n">
        <f aca="false">BH19*Currency!$G21</f>
        <v>2.08816912473664</v>
      </c>
      <c r="O19" s="10" t="n">
        <f aca="false">BI19*Currency!$G21</f>
        <v>7.90804761904762</v>
      </c>
      <c r="P19" s="10" t="n">
        <f aca="false">BJ19*Currency!$G21</f>
        <v>1.33657142857143</v>
      </c>
      <c r="Q19" s="10" t="n">
        <f aca="false">BK19*Currency!$G21</f>
        <v>11.5510374406332</v>
      </c>
      <c r="R19" s="10" t="n">
        <f aca="false">BL19*Currency!$G21</f>
        <v>3.14947155842252</v>
      </c>
      <c r="S19" s="10" t="n">
        <f aca="false">BM19*Currency!$G21</f>
        <v>3.20456443680952</v>
      </c>
      <c r="T19" s="10" t="n">
        <f aca="false">BN19*Currency!$G21</f>
        <v>4.73369047619048</v>
      </c>
      <c r="U19" s="10" t="n">
        <f aca="false">BO19*Currency!$G21</f>
        <v>139.07965664364</v>
      </c>
      <c r="V19" s="10" t="n">
        <f aca="false">BP19</f>
        <v>98.3</v>
      </c>
      <c r="W19" s="10" t="n">
        <f aca="false">BQ19*Currency!$G21</f>
        <v>3.93731666666667</v>
      </c>
      <c r="X19" s="2"/>
      <c r="Y19" s="53" t="n">
        <f aca="false">AV19/Currency!$D21</f>
        <v>0.00602137588438958</v>
      </c>
      <c r="Z19" s="53" t="n">
        <f aca="false">AW19/Currency!$D21</f>
        <v>0.00501781323699132</v>
      </c>
      <c r="AA19" s="53" t="n">
        <f aca="false">AX19/Currency!$D21</f>
        <v>0.0040903026302666</v>
      </c>
      <c r="AB19" s="53" t="n">
        <f aca="false">AY19/Currency!$D21</f>
        <v>0.0254940320070328</v>
      </c>
      <c r="AC19" s="53" t="n">
        <f aca="false">AZ19/Currency!$D21</f>
        <v>0.0491745697225149</v>
      </c>
      <c r="AD19" s="53" t="n">
        <f aca="false">BA19/Currency!$D21</f>
        <v>0.00501781323699132</v>
      </c>
      <c r="AE19" s="53" t="n">
        <f aca="false">BB19/Currency!$D21</f>
        <v>0.00106634420661594</v>
      </c>
      <c r="AF19" s="53" t="n">
        <f aca="false">BC19/Currency!$D21</f>
        <v>0.0105872746228297</v>
      </c>
      <c r="AG19" s="53" t="n">
        <f aca="false">BD19/Currency!$D21</f>
        <v>0.00856883737459241</v>
      </c>
      <c r="AH19" s="53" t="n">
        <f aca="false">BE19/Currency!$D21</f>
        <v>0.0103206885711757</v>
      </c>
      <c r="AI19" s="53" t="n">
        <f aca="false">BF19/Currency!$D21</f>
        <v>0.0391040167112661</v>
      </c>
      <c r="AJ19" s="53" t="n">
        <f aca="false">BG19/Currency!$D21</f>
        <v>0.00744838413547927</v>
      </c>
      <c r="AK19" s="53" t="n">
        <f aca="false">BH19/Currency!$D21</f>
        <v>0.0188147837690279</v>
      </c>
      <c r="AL19" s="53" t="n">
        <f aca="false">BI19/Currency!$D21</f>
        <v>0.0712529479652767</v>
      </c>
      <c r="AM19" s="53" t="n">
        <f aca="false">BJ19/Currency!$D21</f>
        <v>0.0120427517687792</v>
      </c>
      <c r="AN19" s="53" t="n">
        <f aca="false">BK19/Currency!$D21</f>
        <v>0.104076949122054</v>
      </c>
      <c r="AO19" s="53" t="n">
        <f aca="false">BL19/Currency!$D21</f>
        <v>0.0283773118070102</v>
      </c>
      <c r="AP19" s="53" t="n">
        <f aca="false">BM19/Currency!$D21</f>
        <v>0.0288737086657635</v>
      </c>
      <c r="AQ19" s="53" t="n">
        <f aca="false">BN19/Currency!$D21</f>
        <v>0.0426514125144262</v>
      </c>
      <c r="AR19" s="53" t="n">
        <f aca="false">BO19/Currency!$D21</f>
        <v>1.25313301275382</v>
      </c>
      <c r="AS19" s="50" t="n">
        <f aca="false">BP19</f>
        <v>98.3</v>
      </c>
      <c r="AT19" s="53" t="n">
        <f aca="false">BQ19/Currency!$D21</f>
        <v>0.0354759395855286</v>
      </c>
      <c r="AU19" s="2"/>
      <c r="AV19" s="54" t="n">
        <v>0.12</v>
      </c>
      <c r="AW19" s="54" t="n">
        <v>0.1</v>
      </c>
      <c r="AX19" s="10" t="n">
        <v>0.0815156411185831</v>
      </c>
      <c r="AY19" s="10" t="n">
        <v>0.508070563868157</v>
      </c>
      <c r="AZ19" s="10" t="n">
        <v>0.98</v>
      </c>
      <c r="BA19" s="10" t="n">
        <v>0.1</v>
      </c>
      <c r="BB19" s="10" t="n">
        <v>0.0212511736936492</v>
      </c>
      <c r="BC19" s="10" t="n">
        <v>0.210993795958374</v>
      </c>
      <c r="BD19" s="10" t="n">
        <v>0.170768360038252</v>
      </c>
      <c r="BE19" s="10" t="n">
        <v>0.205681002534961</v>
      </c>
      <c r="BF19" s="10" t="n">
        <v>0.779303949038823</v>
      </c>
      <c r="BG19" s="10" t="n">
        <v>0.148438847435966</v>
      </c>
      <c r="BH19" s="10" t="n">
        <v>0.374959825732957</v>
      </c>
      <c r="BI19" s="10" t="n">
        <v>1.42</v>
      </c>
      <c r="BJ19" s="10" t="n">
        <v>0.24</v>
      </c>
      <c r="BK19" s="10" t="n">
        <v>2.07414951905342</v>
      </c>
      <c r="BL19" s="10" t="n">
        <v>0.565531447001906</v>
      </c>
      <c r="BM19" s="10" t="n">
        <v>0.57542414</v>
      </c>
      <c r="BN19" s="10" t="n">
        <v>0.85</v>
      </c>
      <c r="BO19" s="10" t="n">
        <v>24.9736878111709</v>
      </c>
      <c r="BP19" s="10" t="n">
        <v>98.3</v>
      </c>
      <c r="BQ19" s="10" t="n">
        <v>0.707</v>
      </c>
    </row>
    <row r="20" customFormat="false" ht="16" hidden="false" customHeight="true" outlineLevel="0" collapsed="false">
      <c r="A20" s="2" t="n">
        <v>1840</v>
      </c>
      <c r="B20" s="10" t="n">
        <f aca="false">AV20*Currency!$G22</f>
        <v>0.612595238095238</v>
      </c>
      <c r="C20" s="10" t="n">
        <f aca="false">AW20*Currency!$G22</f>
        <v>0.556904761904762</v>
      </c>
      <c r="D20" s="10" t="n">
        <f aca="false">AX20*Currency!$G22</f>
        <v>0.538601933831542</v>
      </c>
      <c r="E20" s="10" t="n">
        <f aca="false">AY20*Currency!$G22</f>
        <v>3.05916776773917</v>
      </c>
      <c r="F20" s="10" t="n">
        <f aca="false">AZ20*Currency!$G22</f>
        <v>6.57147619047619</v>
      </c>
      <c r="G20" s="10" t="n">
        <f aca="false">BA20*Currency!$G22</f>
        <v>0.556904761904762</v>
      </c>
      <c r="H20" s="10" t="n">
        <f aca="false">BB20*Currency!$G22</f>
        <v>0.114122055465563</v>
      </c>
      <c r="I20" s="10" t="n">
        <f aca="false">BC20*Currency!$G22</f>
        <v>1.21730192496601</v>
      </c>
      <c r="J20" s="10" t="n">
        <f aca="false">BD20*Currency!$G22</f>
        <v>0.911391415176374</v>
      </c>
      <c r="K20" s="10" t="n">
        <f aca="false">BE20*Currency!$G22</f>
        <v>1.08627289832036</v>
      </c>
      <c r="L20" s="10" t="n">
        <f aca="false">BF20*Currency!$G22</f>
        <v>4.27109221775178</v>
      </c>
      <c r="M20" s="10" t="n">
        <f aca="false">BG20*Currency!$G22</f>
        <v>0.809440863848119</v>
      </c>
      <c r="N20" s="10" t="n">
        <f aca="false">BH20*Currency!$G22</f>
        <v>2.00116207787261</v>
      </c>
      <c r="O20" s="10" t="n">
        <f aca="false">BI20*Currency!$G22</f>
        <v>7.62959523809524</v>
      </c>
      <c r="P20" s="10" t="n">
        <f aca="false">BJ20*Currency!$G22</f>
        <v>1.33657142857143</v>
      </c>
      <c r="Q20" s="10" t="n">
        <f aca="false">BK20*Currency!$G22</f>
        <v>11.4819003638084</v>
      </c>
      <c r="R20" s="10" t="n">
        <f aca="false">BL20*Currency!$G22</f>
        <v>3.27509150662171</v>
      </c>
      <c r="S20" s="10" t="n">
        <f aca="false">BM20*Currency!$G22</f>
        <v>3.12436469342857</v>
      </c>
      <c r="T20" s="10" t="n">
        <f aca="false">BN20*Currency!$G22</f>
        <v>5.01214285714286</v>
      </c>
      <c r="U20" s="10" t="n">
        <f aca="false">BO20*Currency!$G22</f>
        <v>144.795238095238</v>
      </c>
      <c r="V20" s="10" t="n">
        <f aca="false">BP20</f>
        <v>90.3</v>
      </c>
      <c r="W20" s="10" t="n">
        <f aca="false">BQ20*Currency!$G22</f>
        <v>3.99579166666667</v>
      </c>
      <c r="X20" s="2"/>
      <c r="Y20" s="53" t="n">
        <f aca="false">AV20/Currency!$D22</f>
        <v>0.00552541691782198</v>
      </c>
      <c r="Z20" s="53" t="n">
        <f aca="false">AW20/Currency!$D22</f>
        <v>0.00502310628892907</v>
      </c>
      <c r="AA20" s="53" t="n">
        <f aca="false">AX20/Currency!$D22</f>
        <v>0.00485802052007099</v>
      </c>
      <c r="AB20" s="53" t="n">
        <f aca="false">AY20/Currency!$D22</f>
        <v>0.0275927338104673</v>
      </c>
      <c r="AC20" s="53" t="n">
        <f aca="false">AZ20/Currency!$D22</f>
        <v>0.0592726542093631</v>
      </c>
      <c r="AD20" s="53" t="n">
        <f aca="false">BA20/Currency!$D22</f>
        <v>0.00502310628892907</v>
      </c>
      <c r="AE20" s="53" t="n">
        <f aca="false">BB20/Currency!$D22</f>
        <v>0.0010293451479099</v>
      </c>
      <c r="AF20" s="53" t="n">
        <f aca="false">BC20/Currency!$D22</f>
        <v>0.0109796815777056</v>
      </c>
      <c r="AG20" s="53" t="n">
        <f aca="false">BD20/Currency!$D22</f>
        <v>0.00822046472289155</v>
      </c>
      <c r="AH20" s="53" t="n">
        <f aca="false">BE20/Currency!$D22</f>
        <v>0.00979784085232755</v>
      </c>
      <c r="AI20" s="53" t="n">
        <f aca="false">BF20/Currency!$D22</f>
        <v>0.0385239122506443</v>
      </c>
      <c r="AJ20" s="53" t="n">
        <f aca="false">BG20/Currency!$D22</f>
        <v>0.00730090272492048</v>
      </c>
      <c r="AK20" s="53" t="n">
        <f aca="false">BH20/Currency!$D22</f>
        <v>0.0180498543128768</v>
      </c>
      <c r="AL20" s="53" t="n">
        <f aca="false">BI20/Currency!$D22</f>
        <v>0.0688165561583283</v>
      </c>
      <c r="AM20" s="53" t="n">
        <f aca="false">BJ20/Currency!$D22</f>
        <v>0.0120554550934298</v>
      </c>
      <c r="AN20" s="53" t="n">
        <f aca="false">BK20/Currency!$D22</f>
        <v>0.103563140184041</v>
      </c>
      <c r="AO20" s="53" t="n">
        <f aca="false">BL20/Currency!$D22</f>
        <v>0.0295402982144783</v>
      </c>
      <c r="AP20" s="53" t="n">
        <f aca="false">BM20/Currency!$D22</f>
        <v>0.0281807896323086</v>
      </c>
      <c r="AQ20" s="53" t="n">
        <f aca="false">BN20/Currency!$D22</f>
        <v>0.0452079566003617</v>
      </c>
      <c r="AR20" s="53" t="n">
        <f aca="false">BO20/Currency!$D22</f>
        <v>1.30600763512156</v>
      </c>
      <c r="AS20" s="50" t="n">
        <f aca="false">BP20</f>
        <v>90.3</v>
      </c>
      <c r="AT20" s="53" t="n">
        <f aca="false">BQ20/Currency!$D22</f>
        <v>0.0360407876230661</v>
      </c>
      <c r="AU20" s="2"/>
      <c r="AV20" s="54" t="n">
        <v>0.11</v>
      </c>
      <c r="AW20" s="54" t="n">
        <v>0.1</v>
      </c>
      <c r="AX20" s="10" t="n">
        <v>0.0967134725135732</v>
      </c>
      <c r="AY20" s="10" t="n">
        <v>0.549316144698782</v>
      </c>
      <c r="AZ20" s="10" t="n">
        <v>1.18</v>
      </c>
      <c r="BA20" s="10" t="n">
        <v>0.1</v>
      </c>
      <c r="BB20" s="10" t="n">
        <v>0.0204922032045903</v>
      </c>
      <c r="BC20" s="10" t="n">
        <v>0.218583500848963</v>
      </c>
      <c r="BD20" s="10" t="n">
        <v>0.163653011703325</v>
      </c>
      <c r="BE20" s="10" t="n">
        <v>0.195055415688137</v>
      </c>
      <c r="BF20" s="10" t="n">
        <v>0.766934045085826</v>
      </c>
      <c r="BG20" s="10" t="n">
        <v>0.145346371447717</v>
      </c>
      <c r="BH20" s="10" t="n">
        <v>0.359336499660751</v>
      </c>
      <c r="BI20" s="10" t="n">
        <v>1.37</v>
      </c>
      <c r="BJ20" s="10" t="n">
        <v>0.24</v>
      </c>
      <c r="BK20" s="10" t="n">
        <v>2.06173499478389</v>
      </c>
      <c r="BL20" s="10" t="n">
        <v>0.588088256853834</v>
      </c>
      <c r="BM20" s="10" t="n">
        <v>0.56102316</v>
      </c>
      <c r="BN20" s="10" t="n">
        <v>0.9</v>
      </c>
      <c r="BO20" s="10" t="n">
        <v>26</v>
      </c>
      <c r="BP20" s="10" t="n">
        <v>90.3</v>
      </c>
      <c r="BQ20" s="10" t="n">
        <v>0.7175</v>
      </c>
    </row>
    <row r="21" customFormat="false" ht="16" hidden="false" customHeight="true" outlineLevel="0" collapsed="false">
      <c r="A21" s="2" t="n">
        <v>1841</v>
      </c>
      <c r="B21" s="10" t="n">
        <f aca="false">AV21*Currency!$G23</f>
        <v>0.668285714285714</v>
      </c>
      <c r="C21" s="10" t="n">
        <f aca="false">AW21*Currency!$G23</f>
        <v>0.501214285714286</v>
      </c>
      <c r="D21" s="10" t="n">
        <f aca="false">AX21*Currency!$G23</f>
        <v>0.523213307150641</v>
      </c>
      <c r="E21" s="10" t="n">
        <f aca="false">AY21*Currency!$G23</f>
        <v>3.03132551274268</v>
      </c>
      <c r="F21" s="10" t="n">
        <f aca="false">AZ21*Currency!$G23</f>
        <v>5.01214285714286</v>
      </c>
      <c r="G21" s="10" t="n">
        <f aca="false">BA21*Currency!$G23</f>
        <v>0.556904761904762</v>
      </c>
      <c r="H21" s="10" t="n">
        <f aca="false">BB21*Currency!$G23</f>
        <v>0.105668569875522</v>
      </c>
      <c r="I21" s="10" t="n">
        <f aca="false">BC21*Currency!$G23</f>
        <v>1.17926123981082</v>
      </c>
      <c r="J21" s="10" t="n">
        <f aca="false">BD21*Currency!$G23</f>
        <v>0.840065130510397</v>
      </c>
      <c r="K21" s="10" t="n">
        <f aca="false">BE21*Currency!$G23</f>
        <v>1.04400547037015</v>
      </c>
      <c r="L21" s="10" t="n">
        <f aca="false">BF21*Currency!$G23</f>
        <v>3.92664929696534</v>
      </c>
      <c r="M21" s="10" t="n">
        <f aca="false">BG21*Currency!$G23</f>
        <v>0.792218717808798</v>
      </c>
      <c r="N21" s="10" t="n">
        <f aca="false">BH21*Currency!$G23</f>
        <v>2.00116207787261</v>
      </c>
      <c r="O21" s="10" t="n">
        <f aca="false">BI21*Currency!$G23</f>
        <v>7.017</v>
      </c>
      <c r="P21" s="10" t="n">
        <f aca="false">BJ21*Currency!$G23</f>
        <v>1.33657142857143</v>
      </c>
      <c r="Q21" s="10" t="n">
        <f aca="false">BK21*Currency!$G23</f>
        <v>11.4086728970333</v>
      </c>
      <c r="R21" s="10" t="n">
        <f aca="false">BL21*Currency!$G23</f>
        <v>3.17639011875092</v>
      </c>
      <c r="S21" s="10" t="n">
        <f aca="false">BM21*Currency!$G23</f>
        <v>3.24101886561905</v>
      </c>
      <c r="T21" s="10" t="n">
        <f aca="false">BN21*Currency!$G23</f>
        <v>5.01214285714286</v>
      </c>
      <c r="U21" s="10" t="n">
        <f aca="false">BO21*Currency!$G23</f>
        <v>146.630420623305</v>
      </c>
      <c r="V21" s="10" t="n">
        <f aca="false">BP21</f>
        <v>90.7</v>
      </c>
      <c r="W21" s="10" t="n">
        <f aca="false">BQ21*Currency!$G23</f>
        <v>3.9470625</v>
      </c>
      <c r="X21" s="2"/>
      <c r="Y21" s="53" t="n">
        <f aca="false">AV21/Currency!$D23</f>
        <v>0.0060790273556231</v>
      </c>
      <c r="Z21" s="53" t="n">
        <f aca="false">AW21/Currency!$D23</f>
        <v>0.00455927051671732</v>
      </c>
      <c r="AA21" s="53" t="n">
        <f aca="false">AX21/Currency!$D23</f>
        <v>0.00475938350768778</v>
      </c>
      <c r="AB21" s="53" t="n">
        <f aca="false">AY21/Currency!$D23</f>
        <v>0.0275742999167009</v>
      </c>
      <c r="AC21" s="53" t="n">
        <f aca="false">AZ21/Currency!$D23</f>
        <v>0.0455927051671733</v>
      </c>
      <c r="AD21" s="53" t="n">
        <f aca="false">BA21/Currency!$D23</f>
        <v>0.00506585612968592</v>
      </c>
      <c r="AE21" s="53" t="n">
        <f aca="false">BB21/Currency!$D23</f>
        <v>0.000961208826062435</v>
      </c>
      <c r="AF21" s="53" t="n">
        <f aca="false">BC21/Currency!$D23</f>
        <v>0.0107270904988568</v>
      </c>
      <c r="AG21" s="53" t="n">
        <f aca="false">BD21/Currency!$D23</f>
        <v>0.00764161016719635</v>
      </c>
      <c r="AH21" s="53" t="n">
        <f aca="false">BE21/Currency!$D23</f>
        <v>0.00949674320149685</v>
      </c>
      <c r="AI21" s="53" t="n">
        <f aca="false">BF21/Currency!$D23</f>
        <v>0.0357185676454326</v>
      </c>
      <c r="AJ21" s="53" t="n">
        <f aca="false">BG21/Currency!$D23</f>
        <v>0.00720637768285044</v>
      </c>
      <c r="AK21" s="53" t="n">
        <f aca="false">BH21/Currency!$D23</f>
        <v>0.0182034700942629</v>
      </c>
      <c r="AL21" s="53" t="n">
        <f aca="false">BI21/Currency!$D23</f>
        <v>0.0638297872340425</v>
      </c>
      <c r="AM21" s="53" t="n">
        <f aca="false">BJ21/Currency!$D23</f>
        <v>0.0121580547112462</v>
      </c>
      <c r="AN21" s="53" t="n">
        <f aca="false">BK21/Currency!$D23</f>
        <v>0.103778418646205</v>
      </c>
      <c r="AO21" s="53" t="n">
        <f aca="false">BL21/Currency!$D23</f>
        <v>0.0288938728020787</v>
      </c>
      <c r="AP21" s="53" t="n">
        <f aca="false">BM21/Currency!$D23</f>
        <v>0.0294817649442756</v>
      </c>
      <c r="AQ21" s="53" t="n">
        <f aca="false">BN21/Currency!$D23</f>
        <v>0.0455927051671733</v>
      </c>
      <c r="AR21" s="53" t="n">
        <f aca="false">BO21/Currency!$D23</f>
        <v>1.33381623919392</v>
      </c>
      <c r="AS21" s="50" t="n">
        <f aca="false">BP21</f>
        <v>90.7</v>
      </c>
      <c r="AT21" s="53" t="n">
        <f aca="false">BQ21/Currency!$D23</f>
        <v>0.0359042553191489</v>
      </c>
      <c r="AU21" s="2"/>
      <c r="AV21" s="54" t="n">
        <v>0.12</v>
      </c>
      <c r="AW21" s="54" t="n">
        <v>0.09</v>
      </c>
      <c r="AX21" s="10" t="n">
        <v>0.0939502304417568</v>
      </c>
      <c r="AY21" s="10" t="n">
        <v>0.544316680355676</v>
      </c>
      <c r="AZ21" s="10" t="n">
        <v>0.9</v>
      </c>
      <c r="BA21" s="10" t="n">
        <v>0.1</v>
      </c>
      <c r="BB21" s="10" t="n">
        <v>0.0189742622264725</v>
      </c>
      <c r="BC21" s="10" t="n">
        <v>0.211752766447433</v>
      </c>
      <c r="BD21" s="10" t="n">
        <v>0.150845384700456</v>
      </c>
      <c r="BE21" s="10" t="n">
        <v>0.187465710797548</v>
      </c>
      <c r="BF21" s="10" t="n">
        <v>0.70508452532084</v>
      </c>
      <c r="BG21" s="10" t="n">
        <v>0.142253895459468</v>
      </c>
      <c r="BH21" s="10" t="n">
        <v>0.359336499660751</v>
      </c>
      <c r="BI21" s="10" t="n">
        <v>1.26</v>
      </c>
      <c r="BJ21" s="10" t="n">
        <v>0.24</v>
      </c>
      <c r="BK21" s="10" t="n">
        <v>2.04858598407609</v>
      </c>
      <c r="BL21" s="10" t="n">
        <v>0.570365049113033</v>
      </c>
      <c r="BM21" s="10" t="n">
        <v>0.58197004</v>
      </c>
      <c r="BN21" s="10" t="n">
        <v>0.9</v>
      </c>
      <c r="BO21" s="10" t="n">
        <v>26.3295325616879</v>
      </c>
      <c r="BP21" s="10" t="n">
        <v>90.7</v>
      </c>
      <c r="BQ21" s="10" t="n">
        <v>0.70875</v>
      </c>
    </row>
    <row r="22" customFormat="false" ht="16" hidden="false" customHeight="true" outlineLevel="0" collapsed="false">
      <c r="A22" s="2" t="n">
        <v>1842</v>
      </c>
      <c r="B22" s="10" t="n">
        <f aca="false">AV22*Currency!$G24</f>
        <v>0.612595238095238</v>
      </c>
      <c r="C22" s="10" t="n">
        <f aca="false">AW22*Currency!$G24</f>
        <v>0.556904761904762</v>
      </c>
      <c r="D22" s="10" t="n">
        <f aca="false">AX22*Currency!$G24</f>
        <v>0.492436053788839</v>
      </c>
      <c r="E22" s="10" t="n">
        <f aca="false">AY22*Currency!$G24</f>
        <v>2.91995649275673</v>
      </c>
      <c r="F22" s="10" t="n">
        <f aca="false">AZ22*Currency!$G24</f>
        <v>5.56904761904762</v>
      </c>
      <c r="G22" s="10" t="n">
        <f aca="false">BA22*Currency!$G24</f>
        <v>0.556904761904762</v>
      </c>
      <c r="H22" s="10" t="n">
        <f aca="false">BB22*Currency!$G24</f>
        <v>0.109895312670542</v>
      </c>
      <c r="I22" s="10" t="n">
        <f aca="false">BC22*Currency!$G24</f>
        <v>1.14122055465563</v>
      </c>
      <c r="J22" s="10" t="n">
        <f aca="false">BD22*Currency!$G24</f>
        <v>0.840065130510397</v>
      </c>
      <c r="K22" s="10" t="n">
        <f aca="false">BE22*Currency!$G24</f>
        <v>1.09049964111538</v>
      </c>
      <c r="L22" s="10" t="n">
        <f aca="false">BF22*Currency!$G24</f>
        <v>3.85776071280806</v>
      </c>
      <c r="M22" s="10" t="n">
        <f aca="false">BG22*Currency!$G24</f>
        <v>0.757774425730154</v>
      </c>
      <c r="N22" s="10" t="n">
        <f aca="false">BH22*Currency!$G24</f>
        <v>2.69721845278482</v>
      </c>
      <c r="O22" s="10" t="n">
        <f aca="false">BI22*Currency!$G24</f>
        <v>6.84992857142857</v>
      </c>
      <c r="P22" s="10" t="n">
        <f aca="false">BJ22*Currency!$G24</f>
        <v>1.33657142857143</v>
      </c>
      <c r="Q22" s="10" t="n">
        <f aca="false">BK22*Currency!$G24</f>
        <v>11.3566645667874</v>
      </c>
      <c r="R22" s="10" t="n">
        <f aca="false">BL22*Currency!$G24</f>
        <v>3.09563443776572</v>
      </c>
      <c r="S22" s="10" t="n">
        <f aca="false">BM22*Currency!$G24</f>
        <v>3.21185532257143</v>
      </c>
      <c r="T22" s="10" t="n">
        <f aca="false">BN22*Currency!$G24</f>
        <v>4.9007619047619</v>
      </c>
      <c r="U22" s="10" t="n">
        <f aca="false">BO22*Currency!$G24</f>
        <v>148.486704474192</v>
      </c>
      <c r="V22" s="10" t="n">
        <f aca="false">BP22</f>
        <v>86</v>
      </c>
      <c r="W22" s="10" t="n">
        <f aca="false">BQ22*Currency!$G24</f>
        <v>3.96655416666667</v>
      </c>
      <c r="X22" s="2"/>
      <c r="Y22" s="53" t="n">
        <f aca="false">AV22/Currency!$D24</f>
        <v>0.00555471393223249</v>
      </c>
      <c r="Z22" s="53" t="n">
        <f aca="false">AW22/Currency!$D24</f>
        <v>0.00504973993839317</v>
      </c>
      <c r="AA22" s="53" t="n">
        <f aca="false">AX22/Currency!$D24</f>
        <v>0.00446516923183983</v>
      </c>
      <c r="AB22" s="53" t="n">
        <f aca="false">AY22/Currency!$D24</f>
        <v>0.0264767370086983</v>
      </c>
      <c r="AC22" s="53" t="n">
        <f aca="false">AZ22/Currency!$D24</f>
        <v>0.0504973993839317</v>
      </c>
      <c r="AD22" s="53" t="n">
        <f aca="false">BA22/Currency!$D24</f>
        <v>0.00504973993839317</v>
      </c>
      <c r="AE22" s="53" t="n">
        <f aca="false">BB22/Currency!$D24</f>
        <v>0.000996476933572254</v>
      </c>
      <c r="AF22" s="53" t="n">
        <f aca="false">BC22/Currency!$D24</f>
        <v>0.0103480296947888</v>
      </c>
      <c r="AG22" s="53" t="n">
        <f aca="false">BD22/Currency!$D24</f>
        <v>0.00761729963644175</v>
      </c>
      <c r="AH22" s="53" t="n">
        <f aca="false">BE22/Currency!$D24</f>
        <v>0.00988811726390929</v>
      </c>
      <c r="AI22" s="53" t="n">
        <f aca="false">BF22/Currency!$D24</f>
        <v>0.034980286894301</v>
      </c>
      <c r="AJ22" s="53" t="n">
        <f aca="false">BG22/Currency!$D24</f>
        <v>0.00687112778280913</v>
      </c>
      <c r="AK22" s="53" t="n">
        <f aca="false">BH22/Currency!$D24</f>
        <v>0.0244570574275818</v>
      </c>
      <c r="AL22" s="53" t="n">
        <f aca="false">BI22/Currency!$D24</f>
        <v>0.062111801242236</v>
      </c>
      <c r="AM22" s="53" t="n">
        <f aca="false">BJ22/Currency!$D24</f>
        <v>0.0121193758521436</v>
      </c>
      <c r="AN22" s="53" t="n">
        <f aca="false">BK22/Currency!$D24</f>
        <v>0.102976678514465</v>
      </c>
      <c r="AO22" s="53" t="n">
        <f aca="false">BL22/Currency!$D24</f>
        <v>0.0280696986708908</v>
      </c>
      <c r="AP22" s="53" t="n">
        <f aca="false">BM22/Currency!$D24</f>
        <v>0.0291235327980609</v>
      </c>
      <c r="AQ22" s="53" t="n">
        <f aca="false">BN22/Currency!$D24</f>
        <v>0.0444377114578599</v>
      </c>
      <c r="AR22" s="53" t="n">
        <f aca="false">BO22/Currency!$D24</f>
        <v>1.34640479520975</v>
      </c>
      <c r="AS22" s="50" t="n">
        <f aca="false">BP22</f>
        <v>86</v>
      </c>
      <c r="AT22" s="53" t="n">
        <f aca="false">BQ22/Currency!$D24</f>
        <v>0.0359667727112054</v>
      </c>
      <c r="AU22" s="2"/>
      <c r="AV22" s="54" t="n">
        <v>0.11</v>
      </c>
      <c r="AW22" s="54" t="n">
        <v>0.1</v>
      </c>
      <c r="AX22" s="10" t="n">
        <v>0.0884237462981241</v>
      </c>
      <c r="AY22" s="10" t="n">
        <v>0.524318822983252</v>
      </c>
      <c r="AZ22" s="10" t="n">
        <v>1</v>
      </c>
      <c r="BA22" s="10" t="n">
        <v>0.1</v>
      </c>
      <c r="BB22" s="10" t="n">
        <v>0.0197332327155314</v>
      </c>
      <c r="BC22" s="10" t="n">
        <v>0.204922032045903</v>
      </c>
      <c r="BD22" s="10" t="n">
        <v>0.150845384700456</v>
      </c>
      <c r="BE22" s="10" t="n">
        <v>0.195814386177196</v>
      </c>
      <c r="BF22" s="10" t="n">
        <v>0.692714621367843</v>
      </c>
      <c r="BG22" s="10" t="n">
        <v>0.136068943482969</v>
      </c>
      <c r="BH22" s="10" t="n">
        <v>0.484323108238403</v>
      </c>
      <c r="BI22" s="10" t="n">
        <v>1.23</v>
      </c>
      <c r="BJ22" s="10" t="n">
        <v>0.24</v>
      </c>
      <c r="BK22" s="10" t="n">
        <v>2.03924716462194</v>
      </c>
      <c r="BL22" s="10" t="n">
        <v>0.555864242779651</v>
      </c>
      <c r="BM22" s="10" t="n">
        <v>0.57673332</v>
      </c>
      <c r="BN22" s="10" t="n">
        <v>0.88</v>
      </c>
      <c r="BO22" s="10" t="n">
        <v>26.6628541595386</v>
      </c>
      <c r="BP22" s="10" t="n">
        <v>86</v>
      </c>
      <c r="BQ22" s="10" t="n">
        <v>0.71225</v>
      </c>
    </row>
    <row r="23" customFormat="false" ht="16" hidden="false" customHeight="true" outlineLevel="0" collapsed="false">
      <c r="A23" s="2" t="n">
        <v>1843</v>
      </c>
      <c r="B23" s="10" t="n">
        <f aca="false">AV23*Currency!$G25</f>
        <v>0.501214285714286</v>
      </c>
      <c r="C23" s="10" t="n">
        <f aca="false">AW23*Currency!$G25</f>
        <v>0.44552380952381</v>
      </c>
      <c r="D23" s="10" t="n">
        <f aca="false">AX23*Currency!$G25</f>
        <v>0.577073500533795</v>
      </c>
      <c r="E23" s="10" t="n">
        <f aca="false">AY23*Currency!$G25</f>
        <v>2.94431846587866</v>
      </c>
      <c r="F23" s="10" t="n">
        <f aca="false">AZ23*Currency!$G25</f>
        <v>5.68042857142857</v>
      </c>
      <c r="G23" s="10" t="n">
        <f aca="false">BA23*Currency!$G25</f>
        <v>0.556904761904762</v>
      </c>
      <c r="H23" s="10" t="n">
        <f aca="false">BB23*Currency!$G25</f>
        <v>0.143709255030709</v>
      </c>
      <c r="I23" s="10" t="n">
        <f aca="false">BC23*Currency!$G25</f>
        <v>1.28070306689132</v>
      </c>
      <c r="J23" s="10" t="n">
        <f aca="false">BD23*Currency!$G25</f>
        <v>0.939129414768698</v>
      </c>
      <c r="K23" s="10" t="n">
        <f aca="false">BE23*Currency!$G25</f>
        <v>1.25111586732618</v>
      </c>
      <c r="L23" s="10" t="n">
        <f aca="false">BF23*Currency!$G25</f>
        <v>3.71998354449348</v>
      </c>
      <c r="M23" s="10" t="n">
        <f aca="false">BG23*Currency!$G25</f>
        <v>0.774996571769476</v>
      </c>
      <c r="N23" s="10" t="n">
        <f aca="false">BH23*Currency!$G25</f>
        <v>2.08816912473664</v>
      </c>
      <c r="O23" s="10" t="n">
        <f aca="false">BI23*Currency!$G25</f>
        <v>6.73854761904762</v>
      </c>
      <c r="P23" s="10" t="n">
        <f aca="false">BJ23*Currency!$G25</f>
        <v>1.33657142857143</v>
      </c>
      <c r="Q23" s="10" t="n">
        <f aca="false">BK23*Currency!$G25</f>
        <v>11.3046562365416</v>
      </c>
      <c r="R23" s="10" t="n">
        <f aca="false">BL23*Currency!$G25</f>
        <v>3.25714579973611</v>
      </c>
      <c r="S23" s="10" t="n">
        <f aca="false">BM23*Currency!$G25</f>
        <v>3.22643709409524</v>
      </c>
      <c r="T23" s="10" t="n">
        <f aca="false">BN23*Currency!$G25</f>
        <v>4.73369047619048</v>
      </c>
      <c r="U23" s="10" t="n">
        <f aca="false">BO23*Currency!$G25</f>
        <v>150.364285714286</v>
      </c>
      <c r="V23" s="10" t="n">
        <f aca="false">BP23</f>
        <v>81.7</v>
      </c>
      <c r="W23" s="10" t="n">
        <f aca="false">BQ23*Currency!$G25</f>
        <v>4.10299583333333</v>
      </c>
      <c r="X23" s="2"/>
      <c r="Y23" s="53" t="n">
        <f aca="false">AV23/Currency!$D25</f>
        <v>0.00451603191329219</v>
      </c>
      <c r="Z23" s="53" t="n">
        <f aca="false">AW23/Currency!$D25</f>
        <v>0.00401425058959306</v>
      </c>
      <c r="AA23" s="53" t="n">
        <f aca="false">AX23/Currency!$D25</f>
        <v>0.00519953724186433</v>
      </c>
      <c r="AB23" s="53" t="n">
        <f aca="false">AY23/Currency!$D25</f>
        <v>0.0265288451143293</v>
      </c>
      <c r="AC23" s="53" t="n">
        <f aca="false">AZ23/Currency!$D25</f>
        <v>0.0511816950173114</v>
      </c>
      <c r="AD23" s="53" t="n">
        <f aca="false">BA23/Currency!$D25</f>
        <v>0.00501781323699132</v>
      </c>
      <c r="AE23" s="53" t="n">
        <f aca="false">BB23/Currency!$D25</f>
        <v>0.00129484653660507</v>
      </c>
      <c r="AF23" s="53" t="n">
        <f aca="false">BC23/Currency!$D25</f>
        <v>0.0115393676644511</v>
      </c>
      <c r="AG23" s="53" t="n">
        <f aca="false">BD23/Currency!$D25</f>
        <v>0.00846172690741</v>
      </c>
      <c r="AH23" s="53" t="n">
        <f aca="false">BE23/Currency!$D25</f>
        <v>0.0112727816127971</v>
      </c>
      <c r="AI23" s="53" t="n">
        <f aca="false">BF23/Currency!$D25</f>
        <v>0.0335177286096567</v>
      </c>
      <c r="AJ23" s="53" t="n">
        <f aca="false">BG23/Currency!$D25</f>
        <v>0.00698286012701181</v>
      </c>
      <c r="AK23" s="53" t="n">
        <f aca="false">BH23/Currency!$D25</f>
        <v>0.0188147837690279</v>
      </c>
      <c r="AL23" s="53" t="n">
        <f aca="false">BI23/Currency!$D25</f>
        <v>0.060715540167595</v>
      </c>
      <c r="AM23" s="53" t="n">
        <f aca="false">BJ23/Currency!$D25</f>
        <v>0.0120427517687792</v>
      </c>
      <c r="AN23" s="53" t="n">
        <f aca="false">BK23/Currency!$D25</f>
        <v>0.101857009642621</v>
      </c>
      <c r="AO23" s="53" t="n">
        <f aca="false">BL23/Currency!$D25</f>
        <v>0.0293474763132327</v>
      </c>
      <c r="AP23" s="53" t="n">
        <f aca="false">BM23/Currency!$D25</f>
        <v>0.0290707852877716</v>
      </c>
      <c r="AQ23" s="53" t="n">
        <f aca="false">BN23/Currency!$D25</f>
        <v>0.0426514125144262</v>
      </c>
      <c r="AR23" s="53" t="n">
        <f aca="false">BO23/Currency!$D25</f>
        <v>1.35480957398766</v>
      </c>
      <c r="AS23" s="50" t="n">
        <f aca="false">BP23</f>
        <v>81.7</v>
      </c>
      <c r="AT23" s="53" t="n">
        <f aca="false">BQ23/Currency!$D25</f>
        <v>0.0369687390235335</v>
      </c>
      <c r="AU23" s="2"/>
      <c r="AV23" s="54" t="n">
        <v>0.09</v>
      </c>
      <c r="AW23" s="54" t="n">
        <v>0.08</v>
      </c>
      <c r="AX23" s="10" t="n">
        <v>0.103621577693114</v>
      </c>
      <c r="AY23" s="10" t="n">
        <v>0.52869335428347</v>
      </c>
      <c r="AZ23" s="10" t="n">
        <v>1.02</v>
      </c>
      <c r="BA23" s="10" t="n">
        <v>0.1</v>
      </c>
      <c r="BB23" s="10" t="n">
        <v>0.0258049966280025</v>
      </c>
      <c r="BC23" s="10" t="n">
        <v>0.229968058184846</v>
      </c>
      <c r="BD23" s="10" t="n">
        <v>0.168633755537774</v>
      </c>
      <c r="BE23" s="10" t="n">
        <v>0.224655264761434</v>
      </c>
      <c r="BF23" s="10" t="n">
        <v>0.667974813461848</v>
      </c>
      <c r="BG23" s="10" t="n">
        <v>0.139161419471218</v>
      </c>
      <c r="BH23" s="10" t="n">
        <v>0.374959825732957</v>
      </c>
      <c r="BI23" s="10" t="n">
        <v>1.21</v>
      </c>
      <c r="BJ23" s="10" t="n">
        <v>0.24</v>
      </c>
      <c r="BK23" s="10" t="n">
        <v>2.0299083451678</v>
      </c>
      <c r="BL23" s="10" t="n">
        <v>0.584865855446415</v>
      </c>
      <c r="BM23" s="10" t="n">
        <v>0.57935168</v>
      </c>
      <c r="BN23" s="10" t="n">
        <v>0.85</v>
      </c>
      <c r="BO23" s="10" t="n">
        <v>27</v>
      </c>
      <c r="BP23" s="10" t="n">
        <v>81.7</v>
      </c>
      <c r="BQ23" s="10" t="n">
        <v>0.73675</v>
      </c>
    </row>
    <row r="24" customFormat="false" ht="16" hidden="false" customHeight="true" outlineLevel="0" collapsed="false">
      <c r="A24" s="2" t="n">
        <v>1844</v>
      </c>
      <c r="B24" s="10" t="n">
        <f aca="false">AV24*Currency!$G26</f>
        <v>0.556904761904762</v>
      </c>
      <c r="C24" s="10" t="n">
        <f aca="false">AW24*Currency!$G26</f>
        <v>0.501214285714286</v>
      </c>
      <c r="D24" s="10" t="n">
        <f aca="false">AX24*Currency!$G26</f>
        <v>0.623239380576499</v>
      </c>
      <c r="E24" s="10" t="n">
        <f aca="false">AY24*Currency!$G26</f>
        <v>2.90255508338392</v>
      </c>
      <c r="F24" s="10" t="n">
        <f aca="false">AZ24*Currency!$G26</f>
        <v>5.56904761904762</v>
      </c>
      <c r="G24" s="10" t="n">
        <f aca="false">BA24*Currency!$G26</f>
        <v>0.556904761904762</v>
      </c>
      <c r="H24" s="10" t="n">
        <f aca="false">BB24*Currency!$G26</f>
        <v>0.160616226210793</v>
      </c>
      <c r="I24" s="10" t="n">
        <f aca="false">BC24*Currency!$G26</f>
        <v>1.29761003807141</v>
      </c>
      <c r="J24" s="10" t="n">
        <f aca="false">BD24*Currency!$G26</f>
        <v>0.915353986546706</v>
      </c>
      <c r="K24" s="10" t="n">
        <f aca="false">BE24*Currency!$G26</f>
        <v>1.2553426101212</v>
      </c>
      <c r="L24" s="10" t="n">
        <f aca="false">BF24*Currency!$G26</f>
        <v>3.78887212865077</v>
      </c>
      <c r="M24" s="10" t="n">
        <f aca="false">BG24*Currency!$G26</f>
        <v>0.757774425730154</v>
      </c>
      <c r="N24" s="10" t="n">
        <f aca="false">BH24*Currency!$G26</f>
        <v>2.17517617160066</v>
      </c>
      <c r="O24" s="10" t="n">
        <f aca="false">BI24*Currency!$G26</f>
        <v>7.79666666666667</v>
      </c>
      <c r="P24" s="10" t="n">
        <f aca="false">BJ24*Currency!$G26</f>
        <v>1.33657142857143</v>
      </c>
      <c r="Q24" s="10" t="n">
        <f aca="false">BK24*Currency!$G26</f>
        <v>11.3240243750718</v>
      </c>
      <c r="R24" s="10" t="n">
        <f aca="false">BL24*Currency!$G26</f>
        <v>3.3648200410497</v>
      </c>
      <c r="S24" s="10" t="n">
        <f aca="false">BM24*Currency!$G26</f>
        <v>3.1754008937619</v>
      </c>
      <c r="T24" s="10" t="n">
        <f aca="false">BN24*Currency!$G26</f>
        <v>4.4552380952381</v>
      </c>
      <c r="U24" s="10" t="n">
        <f aca="false">BO24*Currency!$G26</f>
        <v>152.200958005316</v>
      </c>
      <c r="V24" s="10" t="n">
        <f aca="false">BP24</f>
        <v>83.7</v>
      </c>
      <c r="W24" s="10" t="n">
        <f aca="false">BQ24*Currency!$G26</f>
        <v>4.28816666666667</v>
      </c>
      <c r="X24" s="2"/>
      <c r="Y24" s="53" t="n">
        <f aca="false">AV24/Currency!$D26</f>
        <v>0.00505510059650187</v>
      </c>
      <c r="Z24" s="53" t="n">
        <f aca="false">AW24/Currency!$D26</f>
        <v>0.00454959053685168</v>
      </c>
      <c r="AA24" s="53" t="n">
        <f aca="false">AX24/Currency!$D26</f>
        <v>0.0056572289914348</v>
      </c>
      <c r="AB24" s="53" t="n">
        <f aca="false">AY24/Currency!$D26</f>
        <v>0.026346888978304</v>
      </c>
      <c r="AC24" s="53" t="n">
        <f aca="false">AZ24/Currency!$D26</f>
        <v>0.0505510059650187</v>
      </c>
      <c r="AD24" s="53" t="n">
        <f aca="false">BA24/Currency!$D26</f>
        <v>0.00505510059650187</v>
      </c>
      <c r="AE24" s="53" t="n">
        <f aca="false">BB24/Currency!$D26</f>
        <v>0.0014579354253482</v>
      </c>
      <c r="AF24" s="53" t="n">
        <f aca="false">BC24/Currency!$D26</f>
        <v>0.0117785835679447</v>
      </c>
      <c r="AG24" s="53" t="n">
        <f aca="false">BD24/Currency!$D26</f>
        <v>0.00830879317242026</v>
      </c>
      <c r="AH24" s="53" t="n">
        <f aca="false">BE24/Currency!$D26</f>
        <v>0.0113949163507478</v>
      </c>
      <c r="AI24" s="53" t="n">
        <f aca="false">BF24/Currency!$D26</f>
        <v>0.0343921098683068</v>
      </c>
      <c r="AJ24" s="53" t="n">
        <f aca="false">BG24/Currency!$D26</f>
        <v>0.00687842197366136</v>
      </c>
      <c r="AK24" s="53" t="n">
        <f aca="false">BH24/Currency!$D26</f>
        <v>0.0197443712367386</v>
      </c>
      <c r="AL24" s="53" t="n">
        <f aca="false">BI24/Currency!$D26</f>
        <v>0.0707714083510262</v>
      </c>
      <c r="AM24" s="53" t="n">
        <f aca="false">BJ24/Currency!$D26</f>
        <v>0.0121322414316045</v>
      </c>
      <c r="AN24" s="53" t="n">
        <f aca="false">BK24/Currency!$D26</f>
        <v>0.102789716104128</v>
      </c>
      <c r="AO24" s="53" t="n">
        <f aca="false">BL24/Currency!$D26</f>
        <v>0.030542931144016</v>
      </c>
      <c r="AP24" s="53" t="n">
        <f aca="false">BM24/Currency!$D26</f>
        <v>0.0288235476695986</v>
      </c>
      <c r="AQ24" s="53" t="n">
        <f aca="false">BN24/Currency!$D26</f>
        <v>0.040440804772015</v>
      </c>
      <c r="AR24" s="53" t="n">
        <f aca="false">BO24/Currency!$D26</f>
        <v>1.38154888632898</v>
      </c>
      <c r="AS24" s="50" t="n">
        <f aca="false">BP24</f>
        <v>83.7</v>
      </c>
      <c r="AT24" s="53" t="n">
        <f aca="false">BQ24/Currency!$D26</f>
        <v>0.0389242745930644</v>
      </c>
      <c r="AU24" s="2"/>
      <c r="AV24" s="54" t="n">
        <v>0.1</v>
      </c>
      <c r="AW24" s="54" t="n">
        <v>0.09</v>
      </c>
      <c r="AX24" s="10" t="n">
        <v>0.111911303908563</v>
      </c>
      <c r="AY24" s="10" t="n">
        <v>0.521194157768811</v>
      </c>
      <c r="AZ24" s="10" t="n">
        <v>1</v>
      </c>
      <c r="BA24" s="10" t="n">
        <v>0.1</v>
      </c>
      <c r="BB24" s="10" t="n">
        <v>0.0288408785842381</v>
      </c>
      <c r="BC24" s="10" t="n">
        <v>0.233003940141082</v>
      </c>
      <c r="BD24" s="10" t="n">
        <v>0.164364546536818</v>
      </c>
      <c r="BE24" s="10" t="n">
        <v>0.225414235250493</v>
      </c>
      <c r="BF24" s="10" t="n">
        <v>0.680344717414846</v>
      </c>
      <c r="BG24" s="10" t="n">
        <v>0.136068943482969</v>
      </c>
      <c r="BH24" s="10" t="n">
        <v>0.390583151805164</v>
      </c>
      <c r="BI24" s="10" t="n">
        <v>1.4</v>
      </c>
      <c r="BJ24" s="10" t="n">
        <v>0.24</v>
      </c>
      <c r="BK24" s="10" t="n">
        <v>2.03338616397185</v>
      </c>
      <c r="BL24" s="10" t="n">
        <v>0.604200263890925</v>
      </c>
      <c r="BM24" s="10" t="n">
        <v>0.57018742</v>
      </c>
      <c r="BN24" s="10" t="n">
        <v>0.8</v>
      </c>
      <c r="BO24" s="10" t="n">
        <v>27.3298000693598</v>
      </c>
      <c r="BP24" s="10" t="n">
        <v>83.7</v>
      </c>
      <c r="BQ24" s="10" t="n">
        <v>0.77</v>
      </c>
    </row>
    <row r="25" customFormat="false" ht="16" hidden="false" customHeight="true" outlineLevel="0" collapsed="false">
      <c r="A25" s="2" t="n">
        <v>1845</v>
      </c>
      <c r="B25" s="10" t="n">
        <f aca="false">AV25*Currency!$G27</f>
        <v>0.835357142857143</v>
      </c>
      <c r="C25" s="10" t="n">
        <f aca="false">AW25*Currency!$G27</f>
        <v>0.72397619047619</v>
      </c>
      <c r="D25" s="10" t="n">
        <f aca="false">AX25*Currency!$G27</f>
        <v>0.500130367129289</v>
      </c>
      <c r="E25" s="10" t="n">
        <f aca="false">AY25*Currency!$G27</f>
        <v>3.06612833148829</v>
      </c>
      <c r="F25" s="10" t="n">
        <f aca="false">AZ25*Currency!$G27</f>
        <v>5.01214285714286</v>
      </c>
      <c r="G25" s="10" t="n">
        <f aca="false">BA25*Currency!$G27</f>
        <v>0.556904761904762</v>
      </c>
      <c r="H25" s="10" t="n">
        <f aca="false">BB25*Currency!$G27</f>
        <v>0.135255769440668</v>
      </c>
      <c r="I25" s="10" t="n">
        <f aca="false">BC25*Currency!$G27</f>
        <v>1.29761003807141</v>
      </c>
      <c r="J25" s="10" t="n">
        <f aca="false">BD25*Currency!$G27</f>
        <v>0.90346627243571</v>
      </c>
      <c r="K25" s="10" t="n">
        <f aca="false">BE25*Currency!$G27</f>
        <v>1.32297049484153</v>
      </c>
      <c r="L25" s="10" t="n">
        <f aca="false">BF25*Currency!$G27</f>
        <v>3.85776071280806</v>
      </c>
      <c r="M25" s="10" t="n">
        <f aca="false">BG25*Currency!$G27</f>
        <v>0.792218717808798</v>
      </c>
      <c r="N25" s="10" t="n">
        <f aca="false">BH25*Currency!$G27</f>
        <v>2.26218321846469</v>
      </c>
      <c r="O25" s="10" t="n">
        <f aca="false">BI25*Currency!$G27</f>
        <v>8.24219047619048</v>
      </c>
      <c r="P25" s="10" t="n">
        <f aca="false">BJ25*Currency!$G27</f>
        <v>1.33657142857143</v>
      </c>
      <c r="Q25" s="10" t="n">
        <f aca="false">BK25*Currency!$G27</f>
        <v>11.4697224561562</v>
      </c>
      <c r="R25" s="10" t="n">
        <f aca="false">BL25*Currency!$G27</f>
        <v>3.58016852367688</v>
      </c>
      <c r="S25" s="10" t="n">
        <f aca="false">BM25*Currency!$G27</f>
        <v>3.1754008937619</v>
      </c>
      <c r="T25" s="10" t="n">
        <f aca="false">BN25*Currency!$G27</f>
        <v>4.34385714285714</v>
      </c>
      <c r="U25" s="10" t="n">
        <f aca="false">BO25*Currency!$G27</f>
        <v>154.057258233809</v>
      </c>
      <c r="V25" s="10" t="n">
        <f aca="false">BP25</f>
        <v>87.9</v>
      </c>
      <c r="W25" s="10" t="n">
        <f aca="false">BQ25*Currency!$G27</f>
        <v>4.48308333333333</v>
      </c>
      <c r="X25" s="2"/>
      <c r="Y25" s="53" t="n">
        <f aca="false">AV25/Currency!$D27</f>
        <v>0.00752671985548698</v>
      </c>
      <c r="Z25" s="53" t="n">
        <f aca="false">AW25/Currency!$D27</f>
        <v>0.00652315720808871</v>
      </c>
      <c r="AA25" s="53" t="n">
        <f aca="false">AX25/Currency!$D27</f>
        <v>0.00450626560961575</v>
      </c>
      <c r="AB25" s="53" t="n">
        <f aca="false">AY25/Currency!$D27</f>
        <v>0.0276263741675226</v>
      </c>
      <c r="AC25" s="53" t="n">
        <f aca="false">AZ25/Currency!$D27</f>
        <v>0.0451603191329219</v>
      </c>
      <c r="AD25" s="53" t="n">
        <f aca="false">BA25/Currency!$D27</f>
        <v>0.00501781323699132</v>
      </c>
      <c r="AE25" s="53" t="n">
        <f aca="false">BB25/Currency!$D27</f>
        <v>0.00121867909327536</v>
      </c>
      <c r="AF25" s="53" t="n">
        <f aca="false">BC25/Currency!$D27</f>
        <v>0.0116917025511105</v>
      </c>
      <c r="AG25" s="53" t="n">
        <f aca="false">BD25/Currency!$D27</f>
        <v>0.00814039550586279</v>
      </c>
      <c r="AH25" s="53" t="n">
        <f aca="false">BE25/Currency!$D27</f>
        <v>0.0119202048810997</v>
      </c>
      <c r="AI25" s="53" t="n">
        <f aca="false">BF25/Currency!$D27</f>
        <v>0.0347591259655699</v>
      </c>
      <c r="AJ25" s="53" t="n">
        <f aca="false">BG25/Currency!$D27</f>
        <v>0.00713803479650096</v>
      </c>
      <c r="AK25" s="53" t="n">
        <f aca="false">BH25/Currency!$D27</f>
        <v>0.0203826824164469</v>
      </c>
      <c r="AL25" s="53" t="n">
        <f aca="false">BI25/Currency!$D27</f>
        <v>0.0742636359074715</v>
      </c>
      <c r="AM25" s="53" t="n">
        <f aca="false">BJ25/Currency!$D27</f>
        <v>0.0120427517687792</v>
      </c>
      <c r="AN25" s="53" t="n">
        <f aca="false">BK25/Currency!$D27</f>
        <v>0.103344286316158</v>
      </c>
      <c r="AO25" s="53" t="n">
        <f aca="false">BL25/Currency!$D27</f>
        <v>0.0322579698319005</v>
      </c>
      <c r="AP25" s="53" t="n">
        <f aca="false">BM25/Currency!$D27</f>
        <v>0.0286109398364193</v>
      </c>
      <c r="AQ25" s="53" t="n">
        <f aca="false">BN25/Currency!$D27</f>
        <v>0.0391389432485323</v>
      </c>
      <c r="AR25" s="53" t="n">
        <f aca="false">BO25/Currency!$D27</f>
        <v>1.38808392834751</v>
      </c>
      <c r="AS25" s="50" t="n">
        <f aca="false">BP25</f>
        <v>87.9</v>
      </c>
      <c r="AT25" s="53" t="n">
        <f aca="false">BQ25/Currency!$D27</f>
        <v>0.0403933965577801</v>
      </c>
      <c r="AU25" s="2"/>
      <c r="AV25" s="54" t="n">
        <v>0.15</v>
      </c>
      <c r="AW25" s="54" t="n">
        <v>0.13</v>
      </c>
      <c r="AX25" s="10" t="n">
        <v>0.0898053673340323</v>
      </c>
      <c r="AY25" s="10" t="n">
        <v>0.550566010784559</v>
      </c>
      <c r="AZ25" s="10" t="n">
        <v>0.9</v>
      </c>
      <c r="BA25" s="10" t="n">
        <v>0.1</v>
      </c>
      <c r="BB25" s="10" t="n">
        <v>0.0242870556498847</v>
      </c>
      <c r="BC25" s="10" t="n">
        <v>0.233003940141082</v>
      </c>
      <c r="BD25" s="10" t="n">
        <v>0.16222994203634</v>
      </c>
      <c r="BE25" s="10" t="n">
        <v>0.237557763075435</v>
      </c>
      <c r="BF25" s="10" t="n">
        <v>0.692714621367843</v>
      </c>
      <c r="BG25" s="10" t="n">
        <v>0.142253895459468</v>
      </c>
      <c r="BH25" s="10" t="n">
        <v>0.40620647787737</v>
      </c>
      <c r="BI25" s="10" t="n">
        <v>1.48</v>
      </c>
      <c r="BJ25" s="10" t="n">
        <v>0.24</v>
      </c>
      <c r="BK25" s="10" t="n">
        <v>2.05954828199471</v>
      </c>
      <c r="BL25" s="10" t="n">
        <v>0.642869080779944</v>
      </c>
      <c r="BM25" s="10" t="n">
        <v>0.57018742</v>
      </c>
      <c r="BN25" s="10" t="n">
        <v>0.78</v>
      </c>
      <c r="BO25" s="10" t="n">
        <v>27.6631246080376</v>
      </c>
      <c r="BP25" s="10" t="n">
        <v>87.9</v>
      </c>
      <c r="BQ25" s="10" t="n">
        <v>0.805</v>
      </c>
    </row>
    <row r="26" customFormat="false" ht="16" hidden="false" customHeight="true" outlineLevel="0" collapsed="false">
      <c r="A26" s="2" t="n">
        <v>1846</v>
      </c>
      <c r="B26" s="10" t="n">
        <f aca="false">AV26*Currency!$G28</f>
        <v>1.05811904761905</v>
      </c>
      <c r="C26" s="10" t="n">
        <f aca="false">AW26*Currency!$G28</f>
        <v>0.891047619047619</v>
      </c>
      <c r="D26" s="10" t="n">
        <f aca="false">AX26*Currency!$G28</f>
        <v>0.715571140661906</v>
      </c>
      <c r="E26" s="10" t="n">
        <f aca="false">AY26*Currency!$G28</f>
        <v>3.0382860764918</v>
      </c>
      <c r="F26" s="10" t="n">
        <f aca="false">AZ26*Currency!$G28</f>
        <v>5.56904761904762</v>
      </c>
      <c r="G26" s="10" t="n">
        <f aca="false">BA26*Currency!$G28</f>
        <v>0.556904761904762</v>
      </c>
      <c r="H26" s="10" t="n">
        <f aca="false">BB26*Currency!$G28</f>
        <v>0.177523197390876</v>
      </c>
      <c r="I26" s="10" t="n">
        <f aca="false">BC26*Currency!$G28</f>
        <v>1.57234831974776</v>
      </c>
      <c r="J26" s="10" t="n">
        <f aca="false">BD26*Currency!$G28</f>
        <v>1.10159484095231</v>
      </c>
      <c r="K26" s="10" t="n">
        <f aca="false">BE26*Currency!$G28</f>
        <v>1.38637163676684</v>
      </c>
      <c r="L26" s="10" t="n">
        <f aca="false">BF26*Currency!$G28</f>
        <v>3.85776071280806</v>
      </c>
      <c r="M26" s="10" t="n">
        <f aca="false">BG26*Currency!$G28</f>
        <v>0.843885155926763</v>
      </c>
      <c r="N26" s="10" t="n">
        <f aca="false">BH26*Currency!$G28</f>
        <v>2.34919026532871</v>
      </c>
      <c r="O26" s="10" t="n">
        <f aca="false">BI26*Currency!$G28</f>
        <v>8.63202380952381</v>
      </c>
      <c r="P26" s="10" t="n">
        <f aca="false">BJ26*Currency!$G28</f>
        <v>1.33657142857143</v>
      </c>
      <c r="Q26" s="10" t="n">
        <f aca="false">BK26*Currency!$G28</f>
        <v>11.6355808654435</v>
      </c>
      <c r="R26" s="10" t="n">
        <f aca="false">BL26*Currency!$G28</f>
        <v>4.01086548893124</v>
      </c>
      <c r="S26" s="10" t="n">
        <f aca="false">BM26*Currency!$G28</f>
        <v>3.25560063714286</v>
      </c>
      <c r="T26" s="10" t="n">
        <f aca="false">BN26*Currency!$G28</f>
        <v>4.34385714285714</v>
      </c>
      <c r="U26" s="10" t="n">
        <f aca="false">BO26*Currency!$G28</f>
        <v>155.933333333333</v>
      </c>
      <c r="V26" s="10" t="n">
        <f aca="false">BP26</f>
        <v>82.6</v>
      </c>
      <c r="W26" s="10" t="n">
        <f aca="false">BQ26*Currency!$G28</f>
        <v>4.66825416666667</v>
      </c>
      <c r="X26" s="2"/>
      <c r="Y26" s="53" t="n">
        <f aca="false">AV26/Currency!$D28</f>
        <v>0.00942460317460317</v>
      </c>
      <c r="Z26" s="53" t="n">
        <f aca="false">AW26/Currency!$D28</f>
        <v>0.00793650793650794</v>
      </c>
      <c r="AA26" s="53" t="n">
        <f aca="false">AX26/Currency!$D28</f>
        <v>0.00637354942160028</v>
      </c>
      <c r="AB26" s="53" t="n">
        <f aca="false">AY26/Currency!$D28</f>
        <v>0.0270618326607863</v>
      </c>
      <c r="AC26" s="53" t="n">
        <f aca="false">AZ26/Currency!$D28</f>
        <v>0.0496031746031746</v>
      </c>
      <c r="AD26" s="53" t="n">
        <f aca="false">BA26/Currency!$D28</f>
        <v>0.00496031746031746</v>
      </c>
      <c r="AE26" s="53" t="n">
        <f aca="false">BB26/Currency!$D28</f>
        <v>0.0015811885188727</v>
      </c>
      <c r="AF26" s="53" t="n">
        <f aca="false">BC26/Currency!$D28</f>
        <v>0.0140048125957297</v>
      </c>
      <c r="AG26" s="53" t="n">
        <f aca="false">BD26/Currency!$D28</f>
        <v>0.00981183946979044</v>
      </c>
      <c r="AH26" s="53" t="n">
        <f aca="false">BE26/Currency!$D28</f>
        <v>0.0123483293854821</v>
      </c>
      <c r="AI26" s="53" t="n">
        <f aca="false">BF26/Currency!$D28</f>
        <v>0.0343608443138811</v>
      </c>
      <c r="AJ26" s="53" t="n">
        <f aca="false">BG26/Currency!$D28</f>
        <v>0.00751643469366149</v>
      </c>
      <c r="AK26" s="53" t="n">
        <f aca="false">BH26/Currency!$D28</f>
        <v>0.0209240974181338</v>
      </c>
      <c r="AL26" s="53" t="n">
        <f aca="false">BI26/Currency!$D28</f>
        <v>0.0768849206349206</v>
      </c>
      <c r="AM26" s="53" t="n">
        <f aca="false">BJ26/Currency!$D28</f>
        <v>0.0119047619047619</v>
      </c>
      <c r="AN26" s="53" t="n">
        <f aca="false">BK26/Currency!$D28</f>
        <v>0.103637423983215</v>
      </c>
      <c r="AO26" s="53" t="n">
        <f aca="false">BL26/Currency!$D28</f>
        <v>0.0357245394125983</v>
      </c>
      <c r="AP26" s="53" t="n">
        <f aca="false">BM26/Currency!$D28</f>
        <v>0.0289974404761905</v>
      </c>
      <c r="AQ26" s="53" t="n">
        <f aca="false">BN26/Currency!$D28</f>
        <v>0.0386904761904762</v>
      </c>
      <c r="AR26" s="53" t="n">
        <f aca="false">BO26/Currency!$D28</f>
        <v>1.38888888888889</v>
      </c>
      <c r="AS26" s="50" t="n">
        <f aca="false">BP26</f>
        <v>82.6</v>
      </c>
      <c r="AT26" s="53" t="n">
        <f aca="false">BQ26/Currency!$D28</f>
        <v>0.0415798611111111</v>
      </c>
      <c r="AU26" s="2"/>
      <c r="AV26" s="54" t="n">
        <v>0.19</v>
      </c>
      <c r="AW26" s="54" t="n">
        <v>0.16</v>
      </c>
      <c r="AX26" s="10" t="n">
        <v>0.128490756339462</v>
      </c>
      <c r="AY26" s="10" t="n">
        <v>0.545566546441453</v>
      </c>
      <c r="AZ26" s="10" t="n">
        <v>1</v>
      </c>
      <c r="BA26" s="10" t="n">
        <v>0.1</v>
      </c>
      <c r="BB26" s="10" t="n">
        <v>0.0318767605404737</v>
      </c>
      <c r="BC26" s="10" t="n">
        <v>0.28233702192991</v>
      </c>
      <c r="BD26" s="10" t="n">
        <v>0.197806683710975</v>
      </c>
      <c r="BE26" s="10" t="n">
        <v>0.248942320411319</v>
      </c>
      <c r="BF26" s="10" t="n">
        <v>0.692714621367843</v>
      </c>
      <c r="BG26" s="10" t="n">
        <v>0.151531323424216</v>
      </c>
      <c r="BH26" s="10" t="n">
        <v>0.421829803949577</v>
      </c>
      <c r="BI26" s="10" t="n">
        <v>1.55</v>
      </c>
      <c r="BJ26" s="10" t="n">
        <v>0.24</v>
      </c>
      <c r="BK26" s="10" t="n">
        <v>2.0893304675016</v>
      </c>
      <c r="BL26" s="10" t="n">
        <v>0.720206714557983</v>
      </c>
      <c r="BM26" s="10" t="n">
        <v>0.5845884</v>
      </c>
      <c r="BN26" s="10" t="n">
        <v>0.78</v>
      </c>
      <c r="BO26" s="10" t="n">
        <v>28</v>
      </c>
      <c r="BP26" s="10" t="n">
        <v>82.6</v>
      </c>
      <c r="BQ26" s="10" t="n">
        <v>0.83825</v>
      </c>
    </row>
    <row r="27" customFormat="false" ht="16" hidden="false" customHeight="true" outlineLevel="0" collapsed="false">
      <c r="A27" s="2" t="n">
        <v>1847</v>
      </c>
      <c r="B27" s="10" t="n">
        <f aca="false">AV27*Currency!$G29</f>
        <v>1.00242857142857</v>
      </c>
      <c r="C27" s="10" t="n">
        <f aca="false">AW27*Currency!$G29</f>
        <v>0.779666666666667</v>
      </c>
      <c r="D27" s="10" t="n">
        <f aca="false">AX27*Currency!$G29</f>
        <v>0.792514274066412</v>
      </c>
      <c r="E27" s="10" t="n">
        <f aca="false">AY27*Currency!$G29</f>
        <v>3.27494524396196</v>
      </c>
      <c r="F27" s="10" t="n">
        <f aca="false">AZ27*Currency!$G29</f>
        <v>7.23976190476191</v>
      </c>
      <c r="G27" s="10" t="n">
        <f aca="false">BA27*Currency!$G29</f>
        <v>0.556904761904762</v>
      </c>
      <c r="H27" s="10" t="n">
        <f aca="false">BB27*Currency!$G29</f>
        <v>0.371953365961836</v>
      </c>
      <c r="I27" s="10" t="n">
        <f aca="false">BC27*Currency!$G29</f>
        <v>1.9654353996847</v>
      </c>
      <c r="J27" s="10" t="n">
        <f aca="false">BD27*Currency!$G29</f>
        <v>1.56125311991083</v>
      </c>
      <c r="K27" s="10" t="n">
        <f aca="false">BE27*Currency!$G29</f>
        <v>1.74564477434362</v>
      </c>
      <c r="L27" s="10" t="n">
        <f aca="false">BF27*Currency!$G29</f>
        <v>3.85776071280806</v>
      </c>
      <c r="M27" s="10" t="n">
        <f aca="false">BG27*Currency!$G29</f>
        <v>0.826663009887441</v>
      </c>
      <c r="N27" s="10" t="n">
        <f aca="false">BH27*Currency!$G29</f>
        <v>2.26218321846469</v>
      </c>
      <c r="O27" s="10" t="n">
        <f aca="false">BI27*Currency!$G29</f>
        <v>8.91047619047619</v>
      </c>
      <c r="P27" s="10" t="n">
        <f aca="false">BJ27*Currency!$G29</f>
        <v>1.33657142857143</v>
      </c>
      <c r="Q27" s="10" t="n">
        <f aca="false">BK27*Currency!$G29</f>
        <v>11.6368112533138</v>
      </c>
      <c r="R27" s="10" t="n">
        <f aca="false">BL27*Currency!$G29</f>
        <v>3.89421839417485</v>
      </c>
      <c r="S27" s="10" t="n">
        <f aca="false">BM27*Currency!$G29</f>
        <v>3.30663683747619</v>
      </c>
      <c r="T27" s="10" t="n">
        <f aca="false">BN27*Currency!$G29</f>
        <v>4.73369047619048</v>
      </c>
      <c r="U27" s="10" t="n">
        <f aca="false">BO27*Currency!$G29</f>
        <v>159.971826250685</v>
      </c>
      <c r="V27" s="10" t="n">
        <f aca="false">BP27</f>
        <v>92.9</v>
      </c>
      <c r="W27" s="10" t="n">
        <f aca="false">BQ27*Currency!$G29</f>
        <v>4.79495</v>
      </c>
      <c r="X27" s="2"/>
      <c r="Y27" s="53" t="n">
        <f aca="false">AV27/Currency!$D29</f>
        <v>0.00891000891000891</v>
      </c>
      <c r="Z27" s="53" t="n">
        <f aca="false">AW27/Currency!$D29</f>
        <v>0.00693000693000693</v>
      </c>
      <c r="AA27" s="53" t="n">
        <f aca="false">AX27/Currency!$D29</f>
        <v>0.0070442018957798</v>
      </c>
      <c r="AB27" s="53" t="n">
        <f aca="false">AY27/Currency!$D29</f>
        <v>0.0291090977803116</v>
      </c>
      <c r="AC27" s="53" t="n">
        <f aca="false">AZ27/Currency!$D29</f>
        <v>0.0643500643500644</v>
      </c>
      <c r="AD27" s="53" t="n">
        <f aca="false">BA27/Currency!$D29</f>
        <v>0.00495000495000495</v>
      </c>
      <c r="AE27" s="53" t="n">
        <f aca="false">BB27/Currency!$D29</f>
        <v>0.00330607875641932</v>
      </c>
      <c r="AF27" s="53" t="n">
        <f aca="false">BC27/Currency!$D29</f>
        <v>0.0174696207015339</v>
      </c>
      <c r="AG27" s="53" t="n">
        <f aca="false">BD27/Currency!$D29</f>
        <v>0.0138770777346862</v>
      </c>
      <c r="AH27" s="53" t="n">
        <f aca="false">BE27/Currency!$D29</f>
        <v>0.0155160287091043</v>
      </c>
      <c r="AI27" s="53" t="n">
        <f aca="false">BF27/Currency!$D29</f>
        <v>0.0342894080471163</v>
      </c>
      <c r="AJ27" s="53" t="n">
        <f aca="false">BG27/Currency!$D29</f>
        <v>0.00734773029581063</v>
      </c>
      <c r="AK27" s="53" t="n">
        <f aca="false">BH27/Currency!$D29</f>
        <v>0.0201072407621706</v>
      </c>
      <c r="AL27" s="53" t="n">
        <f aca="false">BI27/Currency!$D29</f>
        <v>0.0792000792000792</v>
      </c>
      <c r="AM27" s="53" t="n">
        <f aca="false">BJ27/Currency!$D29</f>
        <v>0.0118800118800119</v>
      </c>
      <c r="AN27" s="53" t="n">
        <f aca="false">BK27/Currency!$D29</f>
        <v>0.103432897770817</v>
      </c>
      <c r="AO27" s="53" t="n">
        <f aca="false">BL27/Currency!$D29</f>
        <v>0.0346134593312427</v>
      </c>
      <c r="AP27" s="53" t="n">
        <f aca="false">BM27/Currency!$D29</f>
        <v>0.0293907860607861</v>
      </c>
      <c r="AQ27" s="53" t="n">
        <f aca="false">BN27/Currency!$D29</f>
        <v>0.0420750420750421</v>
      </c>
      <c r="AR27" s="53" t="n">
        <f aca="false">BO27/Currency!$D29</f>
        <v>1.42189721828531</v>
      </c>
      <c r="AS27" s="50" t="n">
        <f aca="false">BP27</f>
        <v>92.9</v>
      </c>
      <c r="AT27" s="53" t="n">
        <f aca="false">BQ27/Currency!$D29</f>
        <v>0.0426195426195426</v>
      </c>
      <c r="AU27" s="2"/>
      <c r="AV27" s="54" t="n">
        <v>0.18</v>
      </c>
      <c r="AW27" s="54" t="n">
        <v>0.14</v>
      </c>
      <c r="AX27" s="10" t="n">
        <v>0.142306966698543</v>
      </c>
      <c r="AY27" s="10" t="n">
        <v>0.588061993357855</v>
      </c>
      <c r="AZ27" s="10" t="n">
        <v>1.3</v>
      </c>
      <c r="BA27" s="10" t="n">
        <v>0.1</v>
      </c>
      <c r="BB27" s="10" t="n">
        <v>0.0667894030371831</v>
      </c>
      <c r="BC27" s="10" t="n">
        <v>0.352921277412388</v>
      </c>
      <c r="BD27" s="10" t="n">
        <v>0.280344724396131</v>
      </c>
      <c r="BE27" s="10" t="n">
        <v>0.313454811981325</v>
      </c>
      <c r="BF27" s="10" t="n">
        <v>0.692714621367843</v>
      </c>
      <c r="BG27" s="10" t="n">
        <v>0.148438847435966</v>
      </c>
      <c r="BH27" s="10" t="n">
        <v>0.40620647787737</v>
      </c>
      <c r="BI27" s="10" t="n">
        <v>1.6</v>
      </c>
      <c r="BJ27" s="10" t="n">
        <v>0.24</v>
      </c>
      <c r="BK27" s="10" t="n">
        <v>2.08955140076605</v>
      </c>
      <c r="BL27" s="10" t="n">
        <v>0.699261105409764</v>
      </c>
      <c r="BM27" s="10" t="n">
        <v>0.59375266</v>
      </c>
      <c r="BN27" s="10" t="n">
        <v>0.85</v>
      </c>
      <c r="BO27" s="10" t="n">
        <v>28.7251676037998</v>
      </c>
      <c r="BP27" s="10" t="n">
        <v>92.9</v>
      </c>
      <c r="BQ27" s="10" t="n">
        <v>0.861</v>
      </c>
    </row>
    <row r="28" customFormat="false" ht="16" hidden="false" customHeight="true" outlineLevel="0" collapsed="false">
      <c r="A28" s="2" t="n">
        <v>1848</v>
      </c>
      <c r="B28" s="10" t="n">
        <f aca="false">AV28*Currency!$G30</f>
        <v>0.7226</v>
      </c>
      <c r="C28" s="10" t="n">
        <f aca="false">AW28*Currency!$G30</f>
        <v>0.516142857142857</v>
      </c>
      <c r="D28" s="10" t="n">
        <f aca="false">AX28*Currency!$G30</f>
        <v>0.620409031197224</v>
      </c>
      <c r="E28" s="10" t="n">
        <f aca="false">AY28*Currency!$G30</f>
        <v>2.3481984073135</v>
      </c>
      <c r="F28" s="10" t="n">
        <f aca="false">AZ28*Currency!$G30</f>
        <v>5.7808</v>
      </c>
      <c r="G28" s="10" t="n">
        <f aca="false">BA28*Currency!$G30</f>
        <v>0.516142857142857</v>
      </c>
      <c r="H28" s="10" t="n">
        <f aca="false">BB28*Currency!$G30</f>
        <v>0.317307129335077</v>
      </c>
      <c r="I28" s="10" t="n">
        <f aca="false">BC28*Currency!$G30</f>
        <v>1.414171280123</v>
      </c>
      <c r="J28" s="10" t="n">
        <f aca="false">BD28*Currency!$G30</f>
        <v>1.41759898059421</v>
      </c>
      <c r="K28" s="10" t="n">
        <f aca="false">BE28*Currency!$G30</f>
        <v>1.335823840781</v>
      </c>
      <c r="L28" s="10" t="n">
        <f aca="false">BF28*Currency!$G30</f>
        <v>3.76693616564079</v>
      </c>
      <c r="M28" s="10" t="n">
        <f aca="false">BG28*Currency!$G30</f>
        <v>0.766156508265923</v>
      </c>
      <c r="N28" s="10" t="n">
        <f aca="false">BH28*Currency!$G30</f>
        <v>2.25788308395529</v>
      </c>
      <c r="O28" s="10" t="n">
        <f aca="false">BI28*Currency!$G30</f>
        <v>7.74214285714286</v>
      </c>
      <c r="P28" s="10" t="n">
        <f aca="false">BJ28*Currency!$G30</f>
        <v>1.23874285714286</v>
      </c>
      <c r="Q28" s="10" t="n">
        <f aca="false">BK28*Currency!$G30</f>
        <v>10.7525842160555</v>
      </c>
      <c r="R28" s="10" t="n">
        <f aca="false">BL28*Currency!$G30</f>
        <v>3.52602527488638</v>
      </c>
      <c r="S28" s="10" t="n">
        <f aca="false">BM28*Currency!$G30</f>
        <v>3.09839813897143</v>
      </c>
      <c r="T28" s="10" t="n">
        <f aca="false">BN28*Currency!$G30</f>
        <v>5.0582</v>
      </c>
      <c r="U28" s="10" t="n">
        <f aca="false">BO28*Currency!$G30</f>
        <v>152.090067230626</v>
      </c>
      <c r="V28" s="10" t="n">
        <f aca="false">BP28</f>
        <v>73.9</v>
      </c>
      <c r="W28" s="10" t="n">
        <f aca="false">BQ28*Currency!$G30</f>
        <v>4.425925</v>
      </c>
      <c r="X28" s="2"/>
      <c r="Y28" s="53" t="n">
        <f aca="false">AV28/Currency!$D30</f>
        <v>0.00611060189428659</v>
      </c>
      <c r="Z28" s="53" t="n">
        <f aca="false">AW28/Currency!$D30</f>
        <v>0.00436471563877613</v>
      </c>
      <c r="AA28" s="53" t="n">
        <f aca="false">AX28/Currency!$D30</f>
        <v>0.00524643315979278</v>
      </c>
      <c r="AB28" s="53" t="n">
        <f aca="false">AY28/Currency!$D30</f>
        <v>0.0198573285855115</v>
      </c>
      <c r="AC28" s="53" t="n">
        <f aca="false">AZ28/Currency!$D30</f>
        <v>0.0488848151542927</v>
      </c>
      <c r="AD28" s="53" t="n">
        <f aca="false">BA28/Currency!$D30</f>
        <v>0.00436471563877613</v>
      </c>
      <c r="AE28" s="53" t="n">
        <f aca="false">BB28/Currency!$D30</f>
        <v>0.00268327919400161</v>
      </c>
      <c r="AF28" s="53" t="n">
        <f aca="false">BC28/Currency!$D30</f>
        <v>0.0119588122103034</v>
      </c>
      <c r="AG28" s="53" t="n">
        <f aca="false">BD28/Currency!$D30</f>
        <v>0.0119877982509794</v>
      </c>
      <c r="AH28" s="53" t="n">
        <f aca="false">BE28/Currency!$D30</f>
        <v>0.0112962741377105</v>
      </c>
      <c r="AI28" s="53" t="n">
        <f aca="false">BF28/Currency!$D30</f>
        <v>0.0318547568079453</v>
      </c>
      <c r="AJ28" s="53" t="n">
        <f aca="false">BG28/Currency!$D30</f>
        <v>0.00647893358805667</v>
      </c>
      <c r="AK28" s="53" t="n">
        <f aca="false">BH28/Currency!$D30</f>
        <v>0.0190935851783765</v>
      </c>
      <c r="AL28" s="53" t="n">
        <f aca="false">BI28/Currency!$D30</f>
        <v>0.065470734581642</v>
      </c>
      <c r="AM28" s="53" t="n">
        <f aca="false">BJ28/Currency!$D30</f>
        <v>0.0104753175330627</v>
      </c>
      <c r="AN28" s="53" t="n">
        <f aca="false">BK28/Currency!$D30</f>
        <v>0.0909282611114095</v>
      </c>
      <c r="AO28" s="53" t="n">
        <f aca="false">BL28/Currency!$D30</f>
        <v>0.0298175155328302</v>
      </c>
      <c r="AP28" s="53" t="n">
        <f aca="false">BM28/Currency!$D30</f>
        <v>0.0262013251276679</v>
      </c>
      <c r="AQ28" s="53" t="n">
        <f aca="false">BN28/Currency!$D30</f>
        <v>0.0427742132600061</v>
      </c>
      <c r="AR28" s="53" t="n">
        <f aca="false">BO28/Currency!$D30</f>
        <v>1.28613597138339</v>
      </c>
      <c r="AS28" s="50" t="n">
        <f aca="false">BP28</f>
        <v>73.9</v>
      </c>
      <c r="AT28" s="53" t="n">
        <f aca="false">BQ28/Currency!$D30</f>
        <v>0.0374274366025053</v>
      </c>
      <c r="AU28" s="2"/>
      <c r="AV28" s="54" t="n">
        <v>0.14</v>
      </c>
      <c r="AW28" s="54" t="n">
        <v>0.1</v>
      </c>
      <c r="AX28" s="10" t="n">
        <v>0.120201030124012</v>
      </c>
      <c r="AY28" s="10" t="n">
        <v>0.454951255222655</v>
      </c>
      <c r="AZ28" s="10" t="n">
        <v>1.12</v>
      </c>
      <c r="BA28" s="10" t="n">
        <v>0.1</v>
      </c>
      <c r="BB28" s="10" t="n">
        <v>0.0614766096137708</v>
      </c>
      <c r="BC28" s="10" t="n">
        <v>0.273988346550262</v>
      </c>
      <c r="BD28" s="10" t="n">
        <v>0.274652445728189</v>
      </c>
      <c r="BE28" s="10" t="n">
        <v>0.258808936769084</v>
      </c>
      <c r="BF28" s="10" t="n">
        <v>0.729824333226834</v>
      </c>
      <c r="BG28" s="10" t="n">
        <v>0.148438847435966</v>
      </c>
      <c r="BH28" s="10" t="n">
        <v>0.437453130021783</v>
      </c>
      <c r="BI28" s="10" t="n">
        <v>1.5</v>
      </c>
      <c r="BJ28" s="10" t="n">
        <v>0.24</v>
      </c>
      <c r="BK28" s="10" t="n">
        <v>2.0832573903235</v>
      </c>
      <c r="BL28" s="10" t="n">
        <v>0.683149098372673</v>
      </c>
      <c r="BM28" s="10" t="n">
        <v>0.60029856</v>
      </c>
      <c r="BN28" s="10" t="n">
        <v>0.98</v>
      </c>
      <c r="BO28" s="10" t="n">
        <v>29.4666612403649</v>
      </c>
      <c r="BP28" s="10" t="n">
        <v>73.9</v>
      </c>
      <c r="BQ28" s="10" t="n">
        <v>0.8575</v>
      </c>
    </row>
    <row r="29" customFormat="false" ht="16" hidden="false" customHeight="true" outlineLevel="0" collapsed="false">
      <c r="A29" s="2" t="n">
        <v>1849</v>
      </c>
      <c r="B29" s="10" t="n">
        <f aca="false">AV29*Currency!$G31</f>
        <v>0.685</v>
      </c>
      <c r="C29" s="10" t="n">
        <f aca="false">AW29*Currency!$G31</f>
        <v>0.538214285714286</v>
      </c>
      <c r="D29" s="10" t="n">
        <f aca="false">AX29*Currency!$G31</f>
        <v>0.53404587398694</v>
      </c>
      <c r="E29" s="10" t="n">
        <f aca="false">AY29*Currency!$G31</f>
        <v>2.8895341570546</v>
      </c>
      <c r="F29" s="10" t="n">
        <f aca="false">AZ29*Currency!$G31</f>
        <v>5.48</v>
      </c>
      <c r="G29" s="10" t="n">
        <f aca="false">BA29*Currency!$G31</f>
        <v>0.489285714285714</v>
      </c>
      <c r="H29" s="10" t="n">
        <f aca="false">BB29*Currency!$G31</f>
        <v>0.226525584895186</v>
      </c>
      <c r="I29" s="10" t="n">
        <f aca="false">BC29*Currency!$G31</f>
        <v>1.18461740297647</v>
      </c>
      <c r="J29" s="10" t="n">
        <f aca="false">BD29*Currency!$G31</f>
        <v>0.964358407007683</v>
      </c>
      <c r="K29" s="10" t="n">
        <f aca="false">BE29*Currency!$G31</f>
        <v>0.991513625688766</v>
      </c>
      <c r="L29" s="10" t="n">
        <f aca="false">BF29*Currency!$G31</f>
        <v>3.26830533729547</v>
      </c>
      <c r="M29" s="10" t="n">
        <f aca="false">BG29*Currency!$G31</f>
        <v>0.726290074954549</v>
      </c>
      <c r="N29" s="10" t="n">
        <f aca="false">BH29*Currency!$G31</f>
        <v>2.1403956718923</v>
      </c>
      <c r="O29" s="10" t="n">
        <f aca="false">BI29*Currency!$G31</f>
        <v>7.24142857142857</v>
      </c>
      <c r="P29" s="10" t="n">
        <f aca="false">BJ29*Currency!$G31</f>
        <v>1.17428571428571</v>
      </c>
      <c r="Q29" s="10" t="n">
        <f aca="false">BK29*Currency!$G31</f>
        <v>10.2812243474465</v>
      </c>
      <c r="R29" s="10" t="n">
        <f aca="false">BL29*Currency!$G31</f>
        <v>3.59481894150418</v>
      </c>
      <c r="S29" s="10" t="n">
        <f aca="false">BM29*Currency!$G31</f>
        <v>3.02685392714286</v>
      </c>
      <c r="T29" s="10" t="n">
        <f aca="false">BN29*Currency!$G31</f>
        <v>5.1375</v>
      </c>
      <c r="U29" s="10" t="n">
        <f aca="false">BO29*Currency!$G31</f>
        <v>147.885738896323</v>
      </c>
      <c r="V29" s="10" t="n">
        <f aca="false">BP29</f>
        <v>93.9</v>
      </c>
      <c r="W29" s="10" t="n">
        <f aca="false">BQ29*Currency!$G31</f>
        <v>4.0843125</v>
      </c>
      <c r="X29" s="2"/>
      <c r="Y29" s="53" t="n">
        <f aca="false">AV29/Currency!$D31</f>
        <v>0.00589448865310934</v>
      </c>
      <c r="Z29" s="53" t="n">
        <f aca="false">AW29/Currency!$D31</f>
        <v>0.00463138394172877</v>
      </c>
      <c r="AA29" s="53" t="n">
        <f aca="false">AX29/Currency!$D31</f>
        <v>0.00459551437146844</v>
      </c>
      <c r="AB29" s="53" t="n">
        <f aca="false">AY29/Currency!$D31</f>
        <v>0.0248647099292412</v>
      </c>
      <c r="AC29" s="53" t="n">
        <f aca="false">AZ29/Currency!$D31</f>
        <v>0.0471559092248748</v>
      </c>
      <c r="AD29" s="53" t="n">
        <f aca="false">BA29/Currency!$D31</f>
        <v>0.00421034903793525</v>
      </c>
      <c r="AE29" s="53" t="n">
        <f aca="false">BB29/Currency!$D31</f>
        <v>0.00194927370774253</v>
      </c>
      <c r="AF29" s="53" t="n">
        <f aca="false">BC29/Currency!$D31</f>
        <v>0.0101937428322929</v>
      </c>
      <c r="AG29" s="53" t="n">
        <f aca="false">BD29/Currency!$D31</f>
        <v>0.00829839370458013</v>
      </c>
      <c r="AH29" s="53" t="n">
        <f aca="false">BE29/Currency!$D31</f>
        <v>0.0085320668847091</v>
      </c>
      <c r="AI29" s="53" t="n">
        <f aca="false">BF29/Currency!$D31</f>
        <v>0.0281240711322407</v>
      </c>
      <c r="AJ29" s="53" t="n">
        <f aca="false">BG29/Currency!$D31</f>
        <v>0.00624979358494237</v>
      </c>
      <c r="AK29" s="53" t="n">
        <f aca="false">BH29/Currency!$D31</f>
        <v>0.0184183036512898</v>
      </c>
      <c r="AL29" s="53" t="n">
        <f aca="false">BI29/Currency!$D31</f>
        <v>0.0623131657614416</v>
      </c>
      <c r="AM29" s="53" t="n">
        <f aca="false">BJ29/Currency!$D31</f>
        <v>0.0101048376910446</v>
      </c>
      <c r="AN29" s="53" t="n">
        <f aca="false">BK29/Currency!$D31</f>
        <v>0.08847089088481</v>
      </c>
      <c r="AO29" s="53" t="n">
        <f aca="false">BL29/Currency!$D31</f>
        <v>0.0309337510374875</v>
      </c>
      <c r="AP29" s="53" t="n">
        <f aca="false">BM29/Currency!$D31</f>
        <v>0.0260463593111869</v>
      </c>
      <c r="AQ29" s="53" t="n">
        <f aca="false">BN29/Currency!$D31</f>
        <v>0.0442086648983201</v>
      </c>
      <c r="AR29" s="53" t="n">
        <f aca="false">BO29/Currency!$D31</f>
        <v>1.27257052537382</v>
      </c>
      <c r="AS29" s="50" t="n">
        <f aca="false">BP29</f>
        <v>93.9</v>
      </c>
      <c r="AT29" s="53" t="n">
        <f aca="false">BQ29/Currency!$D31</f>
        <v>0.0351458885941645</v>
      </c>
      <c r="AU29" s="2"/>
      <c r="AV29" s="54" t="n">
        <v>0.14</v>
      </c>
      <c r="AW29" s="54" t="n">
        <v>0.11</v>
      </c>
      <c r="AX29" s="10" t="n">
        <v>0.109148061836747</v>
      </c>
      <c r="AY29" s="10" t="n">
        <v>0.590561725529408</v>
      </c>
      <c r="AZ29" s="10" t="n">
        <v>1.12</v>
      </c>
      <c r="BA29" s="10" t="n">
        <v>0.1</v>
      </c>
      <c r="BB29" s="10" t="n">
        <v>0.0462971998325928</v>
      </c>
      <c r="BC29" s="10" t="n">
        <v>0.242111586009789</v>
      </c>
      <c r="BD29" s="10" t="n">
        <v>0.197095148877483</v>
      </c>
      <c r="BE29" s="10" t="n">
        <v>0.202645120578726</v>
      </c>
      <c r="BF29" s="10" t="n">
        <v>0.667974813461848</v>
      </c>
      <c r="BG29" s="10" t="n">
        <v>0.148438847435966</v>
      </c>
      <c r="BH29" s="10" t="n">
        <v>0.437453130021784</v>
      </c>
      <c r="BI29" s="10" t="n">
        <v>1.48</v>
      </c>
      <c r="BJ29" s="10" t="n">
        <v>0.24</v>
      </c>
      <c r="BK29" s="10" t="n">
        <v>2.10127212940512</v>
      </c>
      <c r="BL29" s="10" t="n">
        <v>0.734707520891365</v>
      </c>
      <c r="BM29" s="10" t="n">
        <v>0.61862708</v>
      </c>
      <c r="BN29" s="10" t="n">
        <v>1.05</v>
      </c>
      <c r="BO29" s="10" t="n">
        <v>30.2248225481535</v>
      </c>
      <c r="BP29" s="10" t="n">
        <v>93.9</v>
      </c>
      <c r="BQ29" s="10" t="n">
        <v>0.83475</v>
      </c>
    </row>
    <row r="30" customFormat="false" ht="16" hidden="false" customHeight="true" outlineLevel="0" collapsed="false">
      <c r="A30" s="2" t="n">
        <v>1850</v>
      </c>
      <c r="B30" s="10" t="n">
        <f aca="false">AV30*Currency!$G32</f>
        <v>0.701142857142857</v>
      </c>
      <c r="C30" s="10" t="n">
        <f aca="false">AW30*Currency!$G32</f>
        <v>0.607657142857143</v>
      </c>
      <c r="D30" s="10" t="n">
        <f aca="false">AX30*Currency!$G32</f>
        <v>0.536021592068289</v>
      </c>
      <c r="E30" s="10" t="n">
        <f aca="false">AY30*Currency!$G32</f>
        <v>2.63484626647145</v>
      </c>
      <c r="F30" s="10" t="n">
        <f aca="false">AZ30*Currency!$G32</f>
        <v>5.79611428571429</v>
      </c>
      <c r="G30" s="10" t="n">
        <f aca="false">BA30*Currency!$G32</f>
        <v>0.467428571428571</v>
      </c>
      <c r="H30" s="10" t="n">
        <f aca="false">BB30*Currency!$G32</f>
        <v>0.248335144020072</v>
      </c>
      <c r="I30" s="10" t="n">
        <f aca="false">BC30*Currency!$G32</f>
        <v>1.1068652133466</v>
      </c>
      <c r="J30" s="10" t="n">
        <f aca="false">BD30*Currency!$G32</f>
        <v>0.888019867678917</v>
      </c>
      <c r="K30" s="10" t="n">
        <f aca="false">BE30*Currency!$G32</f>
        <v>1.13524637266318</v>
      </c>
      <c r="L30" s="10" t="n">
        <f aca="false">BF30*Currency!$G32</f>
        <v>3.35358698940571</v>
      </c>
      <c r="M30" s="10" t="n">
        <f aca="false">BG30*Currency!$G32</f>
        <v>0.693845584014974</v>
      </c>
      <c r="N30" s="10" t="n">
        <f aca="false">BH30*Currency!$G32</f>
        <v>2.33689247580616</v>
      </c>
      <c r="O30" s="10" t="n">
        <f aca="false">BI30*Currency!$G32</f>
        <v>6.73097142857143</v>
      </c>
      <c r="P30" s="10" t="n">
        <f aca="false">BJ30*Currency!$G32</f>
        <v>1.12182857142857</v>
      </c>
      <c r="Q30" s="10" t="n">
        <f aca="false">BK30*Currency!$G32</f>
        <v>9.99790857443188</v>
      </c>
      <c r="R30" s="10" t="n">
        <f aca="false">BL30*Currency!$G32</f>
        <v>3.61498196745345</v>
      </c>
      <c r="S30" s="10" t="n">
        <f aca="false">BM30*Currency!$G32</f>
        <v>2.86716179702857</v>
      </c>
      <c r="T30" s="10" t="n">
        <f aca="false">BN30*Currency!$G32</f>
        <v>5.28194285714286</v>
      </c>
      <c r="U30" s="10" t="n">
        <f aca="false">BO30*Currency!$G32</f>
        <v>144.902857142857</v>
      </c>
      <c r="V30" s="10" t="n">
        <f aca="false">BP30</f>
        <v>104.6</v>
      </c>
      <c r="W30" s="10" t="n">
        <f aca="false">BQ30*Currency!$G32</f>
        <v>4.06546</v>
      </c>
      <c r="X30" s="2"/>
      <c r="Y30" s="53" t="n">
        <f aca="false">AV30/Currency!$D32</f>
        <v>0.00618429189857761</v>
      </c>
      <c r="Z30" s="53" t="n">
        <f aca="false">AW30/Currency!$D32</f>
        <v>0.00535971964543393</v>
      </c>
      <c r="AA30" s="53" t="n">
        <f aca="false">AX30/Currency!$D32</f>
        <v>0.00472787243786352</v>
      </c>
      <c r="AB30" s="53" t="n">
        <f aca="false">AY30/Currency!$D32</f>
        <v>0.0232401403704478</v>
      </c>
      <c r="AC30" s="53" t="n">
        <f aca="false">AZ30/Currency!$D32</f>
        <v>0.0511234796949083</v>
      </c>
      <c r="AD30" s="53" t="n">
        <f aca="false">BA30/Currency!$D32</f>
        <v>0.00412286126571841</v>
      </c>
      <c r="AE30" s="53" t="n">
        <f aca="false">BB30/Currency!$D32</f>
        <v>0.002190391021815</v>
      </c>
      <c r="AF30" s="53" t="n">
        <f aca="false">BC30/Currency!$D32</f>
        <v>0.00976288569723258</v>
      </c>
      <c r="AG30" s="53" t="n">
        <f aca="false">BD30/Currency!$D32</f>
        <v>0.00783260360925811</v>
      </c>
      <c r="AH30" s="53" t="n">
        <f aca="false">BE30/Currency!$D32</f>
        <v>0.0100132160997257</v>
      </c>
      <c r="AI30" s="53" t="n">
        <f aca="false">BF30/Currency!$D32</f>
        <v>0.0295796507637121</v>
      </c>
      <c r="AJ30" s="53" t="n">
        <f aca="false">BG30/Currency!$D32</f>
        <v>0.0061199277442163</v>
      </c>
      <c r="AK30" s="53" t="n">
        <f aca="false">BH30/Currency!$D32</f>
        <v>0.0206120978895325</v>
      </c>
      <c r="AL30" s="53" t="n">
        <f aca="false">BI30/Currency!$D32</f>
        <v>0.0593692022263451</v>
      </c>
      <c r="AM30" s="53" t="n">
        <f aca="false">BJ30/Currency!$D32</f>
        <v>0.00989486703772418</v>
      </c>
      <c r="AN30" s="53" t="n">
        <f aca="false">BK30/Currency!$D32</f>
        <v>0.0881845751827732</v>
      </c>
      <c r="AO30" s="53" t="n">
        <f aca="false">BL30/Currency!$D32</f>
        <v>0.031885233468579</v>
      </c>
      <c r="AP30" s="53" t="n">
        <f aca="false">BM30/Currency!$D32</f>
        <v>0.0252892335600907</v>
      </c>
      <c r="AQ30" s="53" t="n">
        <f aca="false">BN30/Currency!$D32</f>
        <v>0.046588332302618</v>
      </c>
      <c r="AR30" s="53" t="n">
        <f aca="false">BO30/Currency!$D32</f>
        <v>1.27808699237271</v>
      </c>
      <c r="AS30" s="50" t="n">
        <f aca="false">BP30</f>
        <v>104.6</v>
      </c>
      <c r="AT30" s="53" t="n">
        <f aca="false">BQ30/Currency!$D32</f>
        <v>0.0358585858585859</v>
      </c>
      <c r="AU30" s="2"/>
      <c r="AV30" s="54" t="n">
        <v>0.15</v>
      </c>
      <c r="AW30" s="54" t="n">
        <v>0.13</v>
      </c>
      <c r="AX30" s="10" t="n">
        <v>0.11467454598038</v>
      </c>
      <c r="AY30" s="10" t="n">
        <v>0.563689604685212</v>
      </c>
      <c r="AZ30" s="10" t="n">
        <v>1.24</v>
      </c>
      <c r="BA30" s="10" t="n">
        <v>0.1</v>
      </c>
      <c r="BB30" s="10" t="n">
        <v>0.0531279342341229</v>
      </c>
      <c r="BC30" s="10" t="n">
        <v>0.236798792586376</v>
      </c>
      <c r="BD30" s="10" t="n">
        <v>0.189979800542555</v>
      </c>
      <c r="BE30" s="10" t="n">
        <v>0.242870556498847</v>
      </c>
      <c r="BF30" s="10" t="n">
        <v>0.717454429273837</v>
      </c>
      <c r="BG30" s="10" t="n">
        <v>0.148438847435966</v>
      </c>
      <c r="BH30" s="10" t="n">
        <v>0.49994643431061</v>
      </c>
      <c r="BI30" s="10" t="n">
        <v>1.44</v>
      </c>
      <c r="BJ30" s="10" t="n">
        <v>0.24</v>
      </c>
      <c r="BK30" s="10" t="n">
        <v>2.13891687105816</v>
      </c>
      <c r="BL30" s="10" t="n">
        <v>0.773376337780384</v>
      </c>
      <c r="BM30" s="10" t="n">
        <v>0.61339036</v>
      </c>
      <c r="BN30" s="10" t="n">
        <v>1.13</v>
      </c>
      <c r="BO30" s="10" t="n">
        <v>31</v>
      </c>
      <c r="BP30" s="10" t="n">
        <v>104.6</v>
      </c>
      <c r="BQ30" s="10" t="n">
        <v>0.86975</v>
      </c>
    </row>
    <row r="31" customFormat="false" ht="16" hidden="false" customHeight="true" outlineLevel="0" collapsed="false">
      <c r="A31" s="2" t="n">
        <v>1851</v>
      </c>
      <c r="B31" s="10" t="n">
        <f aca="false">AV31*Currency!$G33</f>
        <v>0.795771428571429</v>
      </c>
      <c r="C31" s="10" t="n">
        <f aca="false">AW31*Currency!$G33</f>
        <v>0.707352380952381</v>
      </c>
      <c r="D31" s="10" t="n">
        <f aca="false">AX31*Currency!$G33</f>
        <v>0.696321212143031</v>
      </c>
      <c r="E31" s="10" t="n">
        <f aca="false">AY31*Currency!$G33</f>
        <v>2.70478044019093</v>
      </c>
      <c r="F31" s="10" t="n">
        <f aca="false">AZ31*Currency!$G33</f>
        <v>6.36617142857143</v>
      </c>
      <c r="G31" s="10" t="n">
        <f aca="false">BA31*Currency!$G33</f>
        <v>0.442095238095238</v>
      </c>
      <c r="H31" s="10" t="n">
        <f aca="false">BB31*Currency!$G33</f>
        <v>0.402644686881304</v>
      </c>
      <c r="I31" s="10" t="n">
        <f aca="false">BC31*Currency!$G33</f>
        <v>1.30859523236424</v>
      </c>
      <c r="J31" s="10" t="n">
        <f aca="false">BD31*Currency!$G33</f>
        <v>1.01290304043578</v>
      </c>
      <c r="K31" s="10" t="n">
        <f aca="false">BE31*Currency!$G33</f>
        <v>1.27839688084814</v>
      </c>
      <c r="L31" s="10" t="n">
        <f aca="false">BF31*Currency!$G33</f>
        <v>3.11714511098985</v>
      </c>
      <c r="M31" s="10" t="n">
        <f aca="false">BG31*Currency!$G33</f>
        <v>0.656241075997863</v>
      </c>
      <c r="N31" s="10" t="n">
        <f aca="false">BH31*Currency!$G33</f>
        <v>2.21023937911414</v>
      </c>
      <c r="O31" s="10" t="n">
        <f aca="false">BI31*Currency!$G33</f>
        <v>6.41038095238095</v>
      </c>
      <c r="P31" s="10" t="n">
        <f aca="false">BJ31*Currency!$G33</f>
        <v>1.06102857142857</v>
      </c>
      <c r="Q31" s="10" t="n">
        <f aca="false">BK31*Currency!$G33</f>
        <v>8.74531130934049</v>
      </c>
      <c r="R31" s="10" t="n">
        <f aca="false">BL31*Currency!$G33</f>
        <v>4.60148486536676</v>
      </c>
      <c r="S31" s="10" t="n">
        <f aca="false">BM31*Currency!$G33</f>
        <v>2.74070868468571</v>
      </c>
      <c r="T31" s="10" t="n">
        <f aca="false">BN31*Currency!$G33</f>
        <v>5.39356190476191</v>
      </c>
      <c r="U31" s="10" t="n">
        <f aca="false">BO31*Currency!$G33</f>
        <v>139.981114540386</v>
      </c>
      <c r="V31" s="10" t="n">
        <f aca="false">BP31</f>
        <v>101.3</v>
      </c>
      <c r="W31" s="10" t="n">
        <f aca="false">BQ31*Currency!$G33</f>
        <v>4.32479666666667</v>
      </c>
      <c r="X31" s="2"/>
      <c r="Y31" s="53" t="n">
        <f aca="false">AV31/Currency!$D33</f>
        <v>0.00699137730132836</v>
      </c>
      <c r="Z31" s="53" t="n">
        <f aca="false">AW31/Currency!$D33</f>
        <v>0.00621455760118077</v>
      </c>
      <c r="AA31" s="53" t="n">
        <f aca="false">AX31/Currency!$D33</f>
        <v>0.00611764150134132</v>
      </c>
      <c r="AB31" s="53" t="n">
        <f aca="false">AY31/Currency!$D33</f>
        <v>0.023763281635501</v>
      </c>
      <c r="AC31" s="53" t="n">
        <f aca="false">AZ31/Currency!$D33</f>
        <v>0.0559310184106269</v>
      </c>
      <c r="AD31" s="53" t="n">
        <f aca="false">BA31/Currency!$D33</f>
        <v>0.00388409850073798</v>
      </c>
      <c r="AE31" s="53" t="n">
        <f aca="false">BB31/Currency!$D33</f>
        <v>0.00353749936638965</v>
      </c>
      <c r="AF31" s="53" t="n">
        <f aca="false">BC31/Currency!$D33</f>
        <v>0.0114968729407663</v>
      </c>
      <c r="AG31" s="53" t="n">
        <f aca="false">BD31/Currency!$D33</f>
        <v>0.00889902184357395</v>
      </c>
      <c r="AH31" s="53" t="n">
        <f aca="false">BE31/Currency!$D33</f>
        <v>0.0112315604882871</v>
      </c>
      <c r="AI31" s="53" t="n">
        <f aca="false">BF31/Currency!$D33</f>
        <v>0.0273861774769222</v>
      </c>
      <c r="AJ31" s="53" t="n">
        <f aca="false">BG31/Currency!$D33</f>
        <v>0.0057655110477731</v>
      </c>
      <c r="AK31" s="53" t="n">
        <f aca="false">BH31/Currency!$D33</f>
        <v>0.0194184119595514</v>
      </c>
      <c r="AL31" s="53" t="n">
        <f aca="false">BI31/Currency!$D33</f>
        <v>0.0563194282607007</v>
      </c>
      <c r="AM31" s="53" t="n">
        <f aca="false">BJ31/Currency!$D33</f>
        <v>0.00932183640177115</v>
      </c>
      <c r="AN31" s="53" t="n">
        <f aca="false">BK31/Currency!$D33</f>
        <v>0.076833332771114</v>
      </c>
      <c r="AO31" s="53" t="n">
        <f aca="false">BL31/Currency!$D33</f>
        <v>0.0404270820553135</v>
      </c>
      <c r="AP31" s="53" t="n">
        <f aca="false">BM31/Currency!$D33</f>
        <v>0.0240789349801911</v>
      </c>
      <c r="AQ31" s="53" t="n">
        <f aca="false">BN31/Currency!$D33</f>
        <v>0.0473860017090033</v>
      </c>
      <c r="AR31" s="53" t="n">
        <f aca="false">BO31/Currency!$D33</f>
        <v>1.22982649498888</v>
      </c>
      <c r="AS31" s="50" t="n">
        <f aca="false">BP31</f>
        <v>101.3</v>
      </c>
      <c r="AT31" s="53" t="n">
        <f aca="false">BQ31/Currency!$D33</f>
        <v>0.0379961935834693</v>
      </c>
      <c r="AU31" s="2"/>
      <c r="AV31" s="54" t="n">
        <v>0.18</v>
      </c>
      <c r="AW31" s="54" t="n">
        <v>0.16</v>
      </c>
      <c r="AX31" s="10" t="n">
        <v>0.157504798093534</v>
      </c>
      <c r="AY31" s="10" t="n">
        <v>0.611809448987609</v>
      </c>
      <c r="AZ31" s="10" t="n">
        <v>1.44</v>
      </c>
      <c r="BA31" s="10" t="n">
        <v>0.1</v>
      </c>
      <c r="BB31" s="10" t="n">
        <v>0.0910764586870678</v>
      </c>
      <c r="BC31" s="10" t="n">
        <v>0.29599849073297</v>
      </c>
      <c r="BD31" s="10" t="n">
        <v>0.229114216384655</v>
      </c>
      <c r="BE31" s="10" t="n">
        <v>0.28916775633144</v>
      </c>
      <c r="BF31" s="10" t="n">
        <v>0.70508452532084</v>
      </c>
      <c r="BG31" s="10" t="n">
        <v>0.148438847435966</v>
      </c>
      <c r="BH31" s="10" t="n">
        <v>0.49994643431061</v>
      </c>
      <c r="BI31" s="10" t="n">
        <v>1.45</v>
      </c>
      <c r="BJ31" s="10" t="n">
        <v>0.24</v>
      </c>
      <c r="BK31" s="10" t="n">
        <v>1.9781509855251</v>
      </c>
      <c r="BL31" s="10" t="n">
        <v>1.0408356545961</v>
      </c>
      <c r="BM31" s="10" t="n">
        <v>0.61993626</v>
      </c>
      <c r="BN31" s="10" t="n">
        <v>1.22</v>
      </c>
      <c r="BO31" s="10" t="n">
        <v>31.6631129399838</v>
      </c>
      <c r="BP31" s="10" t="n">
        <v>101.3</v>
      </c>
      <c r="BQ31" s="10" t="n">
        <v>0.97825</v>
      </c>
    </row>
    <row r="32" customFormat="false" ht="16" hidden="false" customHeight="true" outlineLevel="0" collapsed="false">
      <c r="A32" s="2" t="n">
        <v>1852</v>
      </c>
      <c r="B32" s="10" t="n">
        <f aca="false">AV32*Currency!$G34</f>
        <v>0.883952380952381</v>
      </c>
      <c r="C32" s="10" t="n">
        <f aca="false">AW32*Currency!$G34</f>
        <v>0.790904761904762</v>
      </c>
      <c r="D32" s="10" t="n">
        <f aca="false">AX32*Currency!$G34</f>
        <v>0.629927084305073</v>
      </c>
      <c r="E32" s="10" t="n">
        <f aca="false">AY32*Currency!$G34</f>
        <v>2.40734921258437</v>
      </c>
      <c r="F32" s="10" t="n">
        <f aca="false">AZ32*Currency!$G34</f>
        <v>6.69942857142857</v>
      </c>
      <c r="G32" s="10" t="n">
        <f aca="false">BA32*Currency!$G34</f>
        <v>0.279142857142857</v>
      </c>
      <c r="H32" s="10" t="n">
        <f aca="false">BB32*Currency!$G34</f>
        <v>0.39547422283229</v>
      </c>
      <c r="I32" s="10" t="n">
        <f aca="false">BC32*Currency!$G34</f>
        <v>1.98443315385488</v>
      </c>
      <c r="J32" s="10" t="n">
        <f aca="false">BD32*Currency!$G34</f>
        <v>1.32413244251883</v>
      </c>
      <c r="K32" s="10" t="n">
        <f aca="false">BE32*Currency!$G34</f>
        <v>1.97030907446802</v>
      </c>
      <c r="L32" s="10" t="n">
        <f aca="false">BF32*Currency!$G34</f>
        <v>3.97091588182571</v>
      </c>
      <c r="M32" s="10" t="n">
        <f aca="false">BG32*Currency!$G34</f>
        <v>0.719368819171325</v>
      </c>
      <c r="N32" s="10" t="n">
        <f aca="false">BH32*Currency!$G34</f>
        <v>2.90742658524682</v>
      </c>
      <c r="O32" s="10" t="n">
        <f aca="false">BI32*Currency!$G34</f>
        <v>6.51333333333333</v>
      </c>
      <c r="P32" s="10" t="n">
        <f aca="false">BJ32*Currency!$G34</f>
        <v>1.11657142857143</v>
      </c>
      <c r="Q32" s="10" t="n">
        <f aca="false">BK32*Currency!$G34</f>
        <v>9.23426667078291</v>
      </c>
      <c r="R32" s="10" t="n">
        <f aca="false">BL32*Currency!$G34</f>
        <v>7.1511071690368</v>
      </c>
      <c r="S32" s="10" t="n">
        <f aca="false">BM32*Currency!$G34</f>
        <v>2.93899688457143</v>
      </c>
      <c r="T32" s="10" t="n">
        <f aca="false">BN32*Currency!$G34</f>
        <v>4.93152380952381</v>
      </c>
      <c r="U32" s="10" t="n">
        <f aca="false">BO32*Currency!$G34</f>
        <v>150.456508900744</v>
      </c>
      <c r="V32" s="10" t="n">
        <f aca="false">BP32</f>
        <v>111.9</v>
      </c>
      <c r="W32" s="10" t="n">
        <f aca="false">BQ32*Currency!$G34</f>
        <v>5.48748333333333</v>
      </c>
      <c r="X32" s="2"/>
      <c r="Y32" s="53" t="n">
        <f aca="false">AV32/Currency!$D34</f>
        <v>0.00769355361192096</v>
      </c>
      <c r="Z32" s="53" t="n">
        <f aca="false">AW32/Currency!$D34</f>
        <v>0.0068837058632977</v>
      </c>
      <c r="AA32" s="53" t="n">
        <f aca="false">AX32/Currency!$D34</f>
        <v>0.00548262315836583</v>
      </c>
      <c r="AB32" s="53" t="n">
        <f aca="false">AY32/Currency!$D34</f>
        <v>0.0209525655778863</v>
      </c>
      <c r="AC32" s="53" t="n">
        <f aca="false">AZ32/Currency!$D34</f>
        <v>0.0583090379008746</v>
      </c>
      <c r="AD32" s="53" t="n">
        <f aca="false">BA32/Currency!$D34</f>
        <v>0.00242954324586978</v>
      </c>
      <c r="AE32" s="53" t="n">
        <f aca="false">BB32/Currency!$D34</f>
        <v>0.00344204303428072</v>
      </c>
      <c r="AF32" s="53" t="n">
        <f aca="false">BC32/Currency!$D34</f>
        <v>0.0172716802255872</v>
      </c>
      <c r="AG32" s="53" t="n">
        <f aca="false">BD32/Currency!$D34</f>
        <v>0.011524697659422</v>
      </c>
      <c r="AH32" s="53" t="n">
        <f aca="false">BE32/Currency!$D34</f>
        <v>0.01714875011722</v>
      </c>
      <c r="AI32" s="53" t="n">
        <f aca="false">BF32/Currency!$D34</f>
        <v>0.0345611990912215</v>
      </c>
      <c r="AJ32" s="53" t="n">
        <f aca="false">BG32/Currency!$D34</f>
        <v>0.00626108679188795</v>
      </c>
      <c r="AK32" s="53" t="n">
        <f aca="false">BH32/Currency!$D34</f>
        <v>0.0253050308911671</v>
      </c>
      <c r="AL32" s="53" t="n">
        <f aca="false">BI32/Currency!$D34</f>
        <v>0.0566893424036281</v>
      </c>
      <c r="AM32" s="53" t="n">
        <f aca="false">BJ32/Currency!$D34</f>
        <v>0.0097181729834791</v>
      </c>
      <c r="AN32" s="53" t="n">
        <f aca="false">BK32/Currency!$D34</f>
        <v>0.080371213686759</v>
      </c>
      <c r="AO32" s="53" t="n">
        <f aca="false">BL32/Currency!$D34</f>
        <v>0.0622402604202508</v>
      </c>
      <c r="AP32" s="53" t="n">
        <f aca="false">BM32/Currency!$D34</f>
        <v>0.0255798056365403</v>
      </c>
      <c r="AQ32" s="53" t="n">
        <f aca="false">BN32/Currency!$D34</f>
        <v>0.0429219306770327</v>
      </c>
      <c r="AR32" s="53" t="n">
        <f aca="false">BO32/Currency!$D34</f>
        <v>1.3095108316165</v>
      </c>
      <c r="AS32" s="50" t="n">
        <f aca="false">BP32</f>
        <v>111.9</v>
      </c>
      <c r="AT32" s="53" t="n">
        <f aca="false">BQ32/Currency!$D34</f>
        <v>0.0477607709750567</v>
      </c>
      <c r="AU32" s="2"/>
      <c r="AV32" s="54" t="n">
        <v>0.19</v>
      </c>
      <c r="AW32" s="54" t="n">
        <v>0.17</v>
      </c>
      <c r="AX32" s="10" t="n">
        <v>0.135398861519002</v>
      </c>
      <c r="AY32" s="10" t="n">
        <v>0.517444559511481</v>
      </c>
      <c r="AZ32" s="10" t="n">
        <v>1.44</v>
      </c>
      <c r="BA32" s="10" t="n">
        <v>0.06</v>
      </c>
      <c r="BB32" s="10" t="n">
        <v>0.0850046947745966</v>
      </c>
      <c r="BC32" s="10" t="n">
        <v>0.426541414851101</v>
      </c>
      <c r="BD32" s="10" t="n">
        <v>0.284613933397087</v>
      </c>
      <c r="BE32" s="10" t="n">
        <v>0.423505532894865</v>
      </c>
      <c r="BF32" s="10" t="n">
        <v>0.853523372756806</v>
      </c>
      <c r="BG32" s="10" t="n">
        <v>0.154623799412465</v>
      </c>
      <c r="BH32" s="10" t="n">
        <v>0.624933042888262</v>
      </c>
      <c r="BI32" s="10" t="n">
        <v>1.4</v>
      </c>
      <c r="BJ32" s="10" t="n">
        <v>0.24</v>
      </c>
      <c r="BK32" s="10" t="n">
        <v>1.9848474932082</v>
      </c>
      <c r="BL32" s="10" t="n">
        <v>1.53708547133851</v>
      </c>
      <c r="BM32" s="10" t="n">
        <v>0.63171888</v>
      </c>
      <c r="BN32" s="10" t="n">
        <v>1.06</v>
      </c>
      <c r="BO32" s="10" t="n">
        <v>32.3396794976012</v>
      </c>
      <c r="BP32" s="10" t="n">
        <v>111.9</v>
      </c>
      <c r="BQ32" s="10" t="n">
        <v>1.1795</v>
      </c>
    </row>
    <row r="33" customFormat="false" ht="16" hidden="false" customHeight="true" outlineLevel="0" collapsed="false">
      <c r="A33" s="2" t="n">
        <v>1853</v>
      </c>
      <c r="B33" s="10" t="n">
        <f aca="false">AV33*Currency!$G35</f>
        <v>1.41</v>
      </c>
      <c r="C33" s="10" t="n">
        <f aca="false">AW33*Currency!$G35</f>
        <v>1.0575</v>
      </c>
      <c r="D33" s="10" t="n">
        <f aca="false">AX33*Currency!$G35</f>
        <v>0.709659776372556</v>
      </c>
      <c r="E33" s="10" t="n">
        <f aca="false">AY33*Currency!$G35</f>
        <v>2.50499946434311</v>
      </c>
      <c r="F33" s="10" t="n">
        <f aca="false">AZ33*Currency!$G35</f>
        <v>6.74785714285714</v>
      </c>
      <c r="G33" s="10" t="n">
        <f aca="false">BA33*Currency!$G35</f>
        <v>0.302142857142857</v>
      </c>
      <c r="H33" s="10" t="n">
        <f aca="false">BB33*Currency!$G35</f>
        <v>0.317222558337725</v>
      </c>
      <c r="I33" s="10" t="n">
        <f aca="false">BC33*Currency!$G35</f>
        <v>2.5377804667018</v>
      </c>
      <c r="J33" s="10" t="n">
        <f aca="false">BD33*Currency!$G35</f>
        <v>1.44040062257265</v>
      </c>
      <c r="K33" s="10" t="n">
        <f aca="false">BE33*Currency!$G35</f>
        <v>2.40018995947098</v>
      </c>
      <c r="L33" s="10" t="n">
        <f aca="false">BF33*Currency!$G35</f>
        <v>4.29809984138249</v>
      </c>
      <c r="M33" s="10" t="n">
        <f aca="false">BG33*Currency!$G35</f>
        <v>0.685204322539237</v>
      </c>
      <c r="N33" s="10" t="n">
        <f aca="false">BH33*Currency!$G35</f>
        <v>3.30433346427168</v>
      </c>
      <c r="O33" s="10" t="n">
        <f aca="false">BI33*Currency!$G35</f>
        <v>7.05</v>
      </c>
      <c r="P33" s="10" t="n">
        <f aca="false">BJ33*Currency!$G35</f>
        <v>1.20857142857143</v>
      </c>
      <c r="Q33" s="10" t="n">
        <f aca="false">BK33*Currency!$G35</f>
        <v>11.6390994840595</v>
      </c>
      <c r="R33" s="10" t="n">
        <f aca="false">BL33*Currency!$G35</f>
        <v>6.8802873478962</v>
      </c>
      <c r="S33" s="10" t="n">
        <f aca="false">BM33*Currency!$G35</f>
        <v>3.187748445</v>
      </c>
      <c r="T33" s="10" t="n">
        <f aca="false">BN33*Currency!$G35</f>
        <v>5.43857142857143</v>
      </c>
      <c r="U33" s="10" t="n">
        <f aca="false">BO33*Currency!$G35</f>
        <v>166.329457975262</v>
      </c>
      <c r="V33" s="10" t="n">
        <f aca="false">BP33</f>
        <v>117.6</v>
      </c>
      <c r="W33" s="10" t="n">
        <f aca="false">BQ33*Currency!$G35</f>
        <v>6.468375</v>
      </c>
      <c r="X33" s="2"/>
      <c r="Y33" s="53" t="n">
        <f aca="false">AV33/Currency!$D35</f>
        <v>0.0125431169645657</v>
      </c>
      <c r="Z33" s="53" t="n">
        <f aca="false">AW33/Currency!$D35</f>
        <v>0.00940733772342427</v>
      </c>
      <c r="AA33" s="53" t="n">
        <f aca="false">AX33/Currency!$D35</f>
        <v>0.00631301104970816</v>
      </c>
      <c r="AB33" s="53" t="n">
        <f aca="false">AY33/Currency!$D35</f>
        <v>0.0222840434591702</v>
      </c>
      <c r="AC33" s="53" t="n">
        <f aca="false">AZ33/Currency!$D35</f>
        <v>0.0600277740447073</v>
      </c>
      <c r="AD33" s="53" t="n">
        <f aca="false">BA33/Currency!$D35</f>
        <v>0.00268781077812122</v>
      </c>
      <c r="AE33" s="53" t="n">
        <f aca="false">BB33/Currency!$D35</f>
        <v>0.00282195720072968</v>
      </c>
      <c r="AF33" s="53" t="n">
        <f aca="false">BC33/Currency!$D35</f>
        <v>0.0225756576058374</v>
      </c>
      <c r="AG33" s="53" t="n">
        <f aca="false">BD33/Currency!$D35</f>
        <v>0.0128135556629518</v>
      </c>
      <c r="AH33" s="53" t="n">
        <f aca="false">BE33/Currency!$D35</f>
        <v>0.0213516761693763</v>
      </c>
      <c r="AI33" s="53" t="n">
        <f aca="false">BF33/Currency!$D35</f>
        <v>0.0382351553445687</v>
      </c>
      <c r="AJ33" s="53" t="n">
        <f aca="false">BG33/Currency!$D35</f>
        <v>0.00609545954768486</v>
      </c>
      <c r="AK33" s="53" t="n">
        <f aca="false">BH33/Currency!$D35</f>
        <v>0.0293947809448853</v>
      </c>
      <c r="AL33" s="53" t="n">
        <f aca="false">BI33/Currency!$D35</f>
        <v>0.0627155848228285</v>
      </c>
      <c r="AM33" s="53" t="n">
        <f aca="false">BJ33/Currency!$D35</f>
        <v>0.0107512431124849</v>
      </c>
      <c r="AN33" s="53" t="n">
        <f aca="false">BK33/Currency!$D35</f>
        <v>0.103539422830337</v>
      </c>
      <c r="AO33" s="53" t="n">
        <f aca="false">BL33/Currency!$D35</f>
        <v>0.0612058503223288</v>
      </c>
      <c r="AP33" s="53" t="n">
        <f aca="false">BM33/Currency!$D35</f>
        <v>0.0283576607086861</v>
      </c>
      <c r="AQ33" s="53" t="n">
        <f aca="false">BN33/Currency!$D35</f>
        <v>0.048380594006182</v>
      </c>
      <c r="AR33" s="53" t="n">
        <f aca="false">BO33/Currency!$D35</f>
        <v>1.47963818867839</v>
      </c>
      <c r="AS33" s="50" t="n">
        <f aca="false">BP33</f>
        <v>117.6</v>
      </c>
      <c r="AT33" s="53" t="n">
        <f aca="false">BQ33/Currency!$D35</f>
        <v>0.0575415490749451</v>
      </c>
      <c r="AU33" s="2"/>
      <c r="AV33" s="54" t="n">
        <v>0.28</v>
      </c>
      <c r="AW33" s="54" t="n">
        <v>0.21</v>
      </c>
      <c r="AX33" s="10" t="n">
        <v>0.140925345662635</v>
      </c>
      <c r="AY33" s="10" t="n">
        <v>0.497446702139057</v>
      </c>
      <c r="AZ33" s="10" t="n">
        <v>1.34</v>
      </c>
      <c r="BA33" s="10" t="n">
        <v>0.06</v>
      </c>
      <c r="BB33" s="10" t="n">
        <v>0.0629945505918886</v>
      </c>
      <c r="BC33" s="10" t="n">
        <v>0.503956404735108</v>
      </c>
      <c r="BD33" s="10" t="n">
        <v>0.286037003064072</v>
      </c>
      <c r="BE33" s="10" t="n">
        <v>0.476633467128988</v>
      </c>
      <c r="BF33" s="10" t="n">
        <v>0.853523372756806</v>
      </c>
      <c r="BG33" s="10" t="n">
        <v>0.136068943482969</v>
      </c>
      <c r="BH33" s="10" t="n">
        <v>0.656179695032675</v>
      </c>
      <c r="BI33" s="10" t="n">
        <v>1.4</v>
      </c>
      <c r="BJ33" s="10" t="n">
        <v>0.24</v>
      </c>
      <c r="BK33" s="10" t="n">
        <v>2.31131053584161</v>
      </c>
      <c r="BL33" s="10" t="n">
        <v>1.36629819674535</v>
      </c>
      <c r="BM33" s="10" t="n">
        <v>0.63302806</v>
      </c>
      <c r="BN33" s="10" t="n">
        <v>1.08</v>
      </c>
      <c r="BO33" s="10" t="n">
        <v>33.0299632858677</v>
      </c>
      <c r="BP33" s="10" t="n">
        <v>117.6</v>
      </c>
      <c r="BQ33" s="10" t="n">
        <v>1.2845</v>
      </c>
    </row>
    <row r="34" customFormat="false" ht="16" hidden="false" customHeight="true" outlineLevel="0" collapsed="false">
      <c r="A34" s="2" t="n">
        <v>1854</v>
      </c>
      <c r="B34" s="10" t="n">
        <f aca="false">AV34*Currency!$G36</f>
        <v>1.57097142857143</v>
      </c>
      <c r="C34" s="10" t="n">
        <f aca="false">AW34*Currency!$G36</f>
        <v>1.04731428571429</v>
      </c>
      <c r="D34" s="10" t="n">
        <f aca="false">AX34*Currency!$G36</f>
        <v>0.693350069001049</v>
      </c>
      <c r="E34" s="10" t="n">
        <f aca="false">AY34*Currency!$G36</f>
        <v>2.45983406539775</v>
      </c>
      <c r="F34" s="10" t="n">
        <f aca="false">AZ34*Currency!$G36</f>
        <v>6.28388571428571</v>
      </c>
      <c r="G34" s="10" t="n">
        <f aca="false">BA34*Currency!$G36</f>
        <v>0.261828571428571</v>
      </c>
      <c r="H34" s="10" t="n">
        <f aca="false">BB34*Currency!$G36</f>
        <v>0.39081631251658</v>
      </c>
      <c r="I34" s="10" t="n">
        <f aca="false">BC34*Currency!$G36</f>
        <v>2.30515384331813</v>
      </c>
      <c r="J34" s="10" t="n">
        <f aca="false">BD34*Currency!$G36</f>
        <v>1.68291134574142</v>
      </c>
      <c r="K34" s="10" t="n">
        <f aca="false">BE34*Currency!$G36</f>
        <v>2.30515384331813</v>
      </c>
      <c r="L34" s="10" t="n">
        <f aca="false">BF34*Currency!$G36</f>
        <v>3.72461342283018</v>
      </c>
      <c r="M34" s="10" t="n">
        <f aca="false">BG34*Currency!$G36</f>
        <v>0.742223689332101</v>
      </c>
      <c r="N34" s="10" t="n">
        <f aca="false">BH34*Currency!$G36</f>
        <v>3.27250651715888</v>
      </c>
      <c r="O34" s="10" t="n">
        <f aca="false">BI34*Currency!$G36</f>
        <v>6.89481904761905</v>
      </c>
      <c r="P34" s="10" t="n">
        <f aca="false">BJ34*Currency!$G36</f>
        <v>1.04731428571429</v>
      </c>
      <c r="Q34" s="10" t="n">
        <f aca="false">BK34*Currency!$G36</f>
        <v>10.5868105293784</v>
      </c>
      <c r="R34" s="10" t="n">
        <f aca="false">BL34*Currency!$G36</f>
        <v>5.9060172995162</v>
      </c>
      <c r="S34" s="10" t="n">
        <f aca="false">BM34*Currency!$G36</f>
        <v>2.9909343631619</v>
      </c>
      <c r="T34" s="10" t="n">
        <f aca="false">BN34*Currency!$G36</f>
        <v>5.36748571428571</v>
      </c>
      <c r="U34" s="10" t="n">
        <f aca="false">BO34*Currency!$G36</f>
        <v>147.209767057023</v>
      </c>
      <c r="V34" s="10" t="n">
        <f aca="false">BP34</f>
        <v>109</v>
      </c>
      <c r="W34" s="10" t="n">
        <f aca="false">BQ34*Currency!$G36</f>
        <v>5.9566</v>
      </c>
      <c r="X34" s="2"/>
      <c r="Y34" s="53" t="n">
        <f aca="false">AV34/Currency!$D36</f>
        <v>0.013971358714635</v>
      </c>
      <c r="Z34" s="53" t="n">
        <f aca="false">AW34/Currency!$D36</f>
        <v>0.00931423914309</v>
      </c>
      <c r="AA34" s="53" t="n">
        <f aca="false">AX34/Currency!$D36</f>
        <v>0.00616627543483687</v>
      </c>
      <c r="AB34" s="53" t="n">
        <f aca="false">AY34/Currency!$D36</f>
        <v>0.0218764157521331</v>
      </c>
      <c r="AC34" s="53" t="n">
        <f aca="false">AZ34/Currency!$D36</f>
        <v>0.05588543485854</v>
      </c>
      <c r="AD34" s="53" t="n">
        <f aca="false">BA34/Currency!$D36</f>
        <v>0.0023285597857725</v>
      </c>
      <c r="AE34" s="53" t="n">
        <f aca="false">BB34/Currency!$D36</f>
        <v>0.00347570604684092</v>
      </c>
      <c r="AF34" s="53" t="n">
        <f aca="false">BC34/Currency!$D36</f>
        <v>0.0205007746491634</v>
      </c>
      <c r="AG34" s="53" t="n">
        <f aca="false">BD34/Currency!$D36</f>
        <v>0.0149668909750088</v>
      </c>
      <c r="AH34" s="53" t="n">
        <f aca="false">BE34/Currency!$D36</f>
        <v>0.0205007746491634</v>
      </c>
      <c r="AI34" s="53" t="n">
        <f aca="false">BF34/Currency!$D36</f>
        <v>0.0331246700336402</v>
      </c>
      <c r="AJ34" s="53" t="n">
        <f aca="false">BG34/Currency!$D36</f>
        <v>0.00660093062264569</v>
      </c>
      <c r="AK34" s="53" t="n">
        <f aca="false">BH34/Currency!$D36</f>
        <v>0.029103879049401</v>
      </c>
      <c r="AL34" s="53" t="n">
        <f aca="false">BI34/Currency!$D36</f>
        <v>0.0613187410253425</v>
      </c>
      <c r="AM34" s="53" t="n">
        <f aca="false">BJ34/Currency!$D36</f>
        <v>0.00931423914309</v>
      </c>
      <c r="AN34" s="53" t="n">
        <f aca="false">BK34/Currency!$D36</f>
        <v>0.0941532893977108</v>
      </c>
      <c r="AO34" s="53" t="n">
        <f aca="false">BL34/Currency!$D36</f>
        <v>0.0525248803165162</v>
      </c>
      <c r="AP34" s="53" t="n">
        <f aca="false">BM34/Currency!$D36</f>
        <v>0.0265997306632514</v>
      </c>
      <c r="AQ34" s="53" t="n">
        <f aca="false">BN34/Currency!$D36</f>
        <v>0.0477354756083362</v>
      </c>
      <c r="AR34" s="53" t="n">
        <f aca="false">BO34/Currency!$D36</f>
        <v>1.30920297113348</v>
      </c>
      <c r="AS34" s="50" t="n">
        <f aca="false">BP34</f>
        <v>109</v>
      </c>
      <c r="AT34" s="53" t="n">
        <f aca="false">BQ34/Currency!$D36</f>
        <v>0.0529747351263244</v>
      </c>
      <c r="AU34" s="2"/>
      <c r="AV34" s="54" t="n">
        <v>0.36</v>
      </c>
      <c r="AW34" s="54" t="n">
        <v>0.24</v>
      </c>
      <c r="AX34" s="10" t="n">
        <v>0.158886419129442</v>
      </c>
      <c r="AY34" s="10" t="n">
        <v>0.563689604685212</v>
      </c>
      <c r="AZ34" s="10" t="n">
        <v>1.44</v>
      </c>
      <c r="BA34" s="10" t="n">
        <v>0.06</v>
      </c>
      <c r="BB34" s="10" t="n">
        <v>0.08955851770895</v>
      </c>
      <c r="BC34" s="10" t="n">
        <v>0.528243460384993</v>
      </c>
      <c r="BD34" s="10" t="n">
        <v>0.385651879753053</v>
      </c>
      <c r="BE34" s="10" t="n">
        <v>0.528243460384993</v>
      </c>
      <c r="BF34" s="10" t="n">
        <v>0.853523372756806</v>
      </c>
      <c r="BG34" s="10" t="n">
        <v>0.170086179353711</v>
      </c>
      <c r="BH34" s="10" t="n">
        <v>0.749919651465914</v>
      </c>
      <c r="BI34" s="10" t="n">
        <v>1.58</v>
      </c>
      <c r="BJ34" s="10" t="n">
        <v>0.24</v>
      </c>
      <c r="BK34" s="10" t="n">
        <v>2.42604780791082</v>
      </c>
      <c r="BL34" s="10" t="n">
        <v>1.35340859111567</v>
      </c>
      <c r="BM34" s="10" t="n">
        <v>0.68539526</v>
      </c>
      <c r="BN34" s="10" t="n">
        <v>1.23</v>
      </c>
      <c r="BO34" s="10" t="n">
        <v>33.7342329571965</v>
      </c>
      <c r="BP34" s="10" t="n">
        <v>109</v>
      </c>
      <c r="BQ34" s="10" t="n">
        <v>1.365</v>
      </c>
    </row>
    <row r="35" customFormat="false" ht="16" hidden="false" customHeight="true" outlineLevel="0" collapsed="false">
      <c r="A35" s="2" t="n">
        <v>1855</v>
      </c>
      <c r="B35" s="10" t="n">
        <f aca="false">AV35*Currency!$G37</f>
        <v>1.42821428571429</v>
      </c>
      <c r="C35" s="10" t="n">
        <f aca="false">AW35*Currency!$G37</f>
        <v>1.38214285714286</v>
      </c>
      <c r="D35" s="10" t="n">
        <f aca="false">AX35*Currency!$G37</f>
        <v>0.649263199659998</v>
      </c>
      <c r="E35" s="10" t="n">
        <f aca="false">AY35*Currency!$G37</f>
        <v>3.19586294325608</v>
      </c>
      <c r="F35" s="10" t="n">
        <f aca="false">AZ35*Currency!$G37</f>
        <v>7.92428571428572</v>
      </c>
      <c r="G35" s="10" t="n">
        <f aca="false">BA35*Currency!$G37</f>
        <v>0.276428571428572</v>
      </c>
      <c r="H35" s="10" t="n">
        <f aca="false">BB35*Currency!$G37</f>
        <v>0.405615514224191</v>
      </c>
      <c r="I35" s="10" t="n">
        <f aca="false">BC35*Currency!$G37</f>
        <v>2.05605105486056</v>
      </c>
      <c r="J35" s="10" t="n">
        <f aca="false">BD35*Currency!$G37</f>
        <v>1.32436962079666</v>
      </c>
      <c r="K35" s="10" t="n">
        <f aca="false">BE35*Currency!$G37</f>
        <v>2.01059414378371</v>
      </c>
      <c r="L35" s="10" t="n">
        <f aca="false">BF35*Currency!$G37</f>
        <v>3.932304110201</v>
      </c>
      <c r="M35" s="10" t="n">
        <f aca="false">BG35*Currency!$G37</f>
        <v>0.726621411667576</v>
      </c>
      <c r="N35" s="10" t="n">
        <f aca="false">BH35*Currency!$G37</f>
        <v>2.87915580473521</v>
      </c>
      <c r="O35" s="10" t="n">
        <f aca="false">BI35*Currency!$G37</f>
        <v>7.60178571428571</v>
      </c>
      <c r="P35" s="10" t="n">
        <f aca="false">BJ35*Currency!$G37</f>
        <v>1.10571428571429</v>
      </c>
      <c r="Q35" s="10" t="n">
        <f aca="false">BK35*Currency!$G37</f>
        <v>10.9115130938212</v>
      </c>
      <c r="R35" s="10" t="n">
        <f aca="false">BL35*Currency!$G37</f>
        <v>7.0815723500953</v>
      </c>
      <c r="S35" s="10" t="n">
        <f aca="false">BM35*Currency!$G37</f>
        <v>3.06120860785714</v>
      </c>
      <c r="T35" s="10" t="n">
        <f aca="false">BN35*Currency!$G37</f>
        <v>5.75892857142857</v>
      </c>
      <c r="U35" s="10" t="n">
        <f aca="false">BO35*Currency!$G37</f>
        <v>158.72879772997</v>
      </c>
      <c r="V35" s="10" t="n">
        <f aca="false">BP35</f>
        <v>107.3</v>
      </c>
      <c r="W35" s="10" t="n">
        <f aca="false">BQ35*Currency!$G37</f>
        <v>5.9985</v>
      </c>
      <c r="X35" s="2"/>
      <c r="Y35" s="53" t="n">
        <f aca="false">AV35/Currency!$D37</f>
        <v>0.0126494470967479</v>
      </c>
      <c r="Z35" s="53" t="n">
        <f aca="false">AW35/Currency!$D37</f>
        <v>0.0122414004162076</v>
      </c>
      <c r="AA35" s="53" t="n">
        <f aca="false">AX35/Currency!$D37</f>
        <v>0.00575041195016262</v>
      </c>
      <c r="AB35" s="53" t="n">
        <f aca="false">AY35/Currency!$D37</f>
        <v>0.0283052057618628</v>
      </c>
      <c r="AC35" s="53" t="n">
        <f aca="false">AZ35/Currency!$D37</f>
        <v>0.0701840290529236</v>
      </c>
      <c r="AD35" s="53" t="n">
        <f aca="false">BA35/Currency!$D37</f>
        <v>0.00244828008324152</v>
      </c>
      <c r="AE35" s="53" t="n">
        <f aca="false">BB35/Currency!$D37</f>
        <v>0.00359246650878656</v>
      </c>
      <c r="AF35" s="53" t="n">
        <f aca="false">BC35/Currency!$D37</f>
        <v>0.0182100888548836</v>
      </c>
      <c r="AG35" s="53" t="n">
        <f aca="false">BD35/Currency!$D37</f>
        <v>0.0117297128465768</v>
      </c>
      <c r="AH35" s="53" t="n">
        <f aca="false">BE35/Currency!$D37</f>
        <v>0.0178074848495885</v>
      </c>
      <c r="AI35" s="53" t="n">
        <f aca="false">BF35/Currency!$D37</f>
        <v>0.0348277379016936</v>
      </c>
      <c r="AJ35" s="53" t="n">
        <f aca="false">BG35/Currency!$D37</f>
        <v>0.00643556026444339</v>
      </c>
      <c r="AK35" s="53" t="n">
        <f aca="false">BH35/Currency!$D37</f>
        <v>0.0255001853710475</v>
      </c>
      <c r="AL35" s="53" t="n">
        <f aca="false">BI35/Currency!$D37</f>
        <v>0.0673277022891419</v>
      </c>
      <c r="AM35" s="53" t="n">
        <f aca="false">BJ35/Currency!$D37</f>
        <v>0.00979312033296609</v>
      </c>
      <c r="AN35" s="53" t="n">
        <f aca="false">BK35/Currency!$D37</f>
        <v>0.0966413856844556</v>
      </c>
      <c r="AO35" s="53" t="n">
        <f aca="false">BL35/Currency!$D37</f>
        <v>0.0627202624286332</v>
      </c>
      <c r="AP35" s="53" t="n">
        <f aca="false">BM35/Currency!$D37</f>
        <v>0.0271125955849349</v>
      </c>
      <c r="AQ35" s="53" t="n">
        <f aca="false">BN35/Currency!$D37</f>
        <v>0.0510058350675317</v>
      </c>
      <c r="AR35" s="53" t="n">
        <f aca="false">BO35/Currency!$D37</f>
        <v>1.40583352911323</v>
      </c>
      <c r="AS35" s="50" t="n">
        <f aca="false">BP35</f>
        <v>107.3</v>
      </c>
      <c r="AT35" s="53" t="n">
        <f aca="false">BQ35/Currency!$D37</f>
        <v>0.053127677806341</v>
      </c>
      <c r="AU35" s="2"/>
      <c r="AV35" s="54" t="n">
        <v>0.31</v>
      </c>
      <c r="AW35" s="54" t="n">
        <v>0.3</v>
      </c>
      <c r="AX35" s="10" t="n">
        <v>0.140925345662635</v>
      </c>
      <c r="AY35" s="10" t="n">
        <v>0.693675677605971</v>
      </c>
      <c r="AZ35" s="10" t="n">
        <v>1.72</v>
      </c>
      <c r="BA35" s="10" t="n">
        <v>0.06</v>
      </c>
      <c r="BB35" s="10" t="n">
        <v>0.0880405767308322</v>
      </c>
      <c r="BC35" s="10" t="n">
        <v>0.446274647566632</v>
      </c>
      <c r="BD35" s="10" t="n">
        <v>0.287460072731058</v>
      </c>
      <c r="BE35" s="10" t="n">
        <v>0.436408031208867</v>
      </c>
      <c r="BF35" s="10" t="n">
        <v>0.853523372756806</v>
      </c>
      <c r="BG35" s="10" t="n">
        <v>0.157716275400714</v>
      </c>
      <c r="BH35" s="10" t="n">
        <v>0.624933042888262</v>
      </c>
      <c r="BI35" s="10" t="n">
        <v>1.65</v>
      </c>
      <c r="BJ35" s="10" t="n">
        <v>0.24</v>
      </c>
      <c r="BK35" s="10" t="n">
        <v>2.36839043896895</v>
      </c>
      <c r="BL35" s="10" t="n">
        <v>1.53708547133851</v>
      </c>
      <c r="BM35" s="10" t="n">
        <v>0.66444838</v>
      </c>
      <c r="BN35" s="10" t="n">
        <v>1.25</v>
      </c>
      <c r="BO35" s="10" t="n">
        <v>34.452762297978</v>
      </c>
      <c r="BP35" s="10" t="n">
        <v>107.3</v>
      </c>
      <c r="BQ35" s="10" t="n">
        <v>1.302</v>
      </c>
    </row>
    <row r="36" customFormat="false" ht="16" hidden="false" customHeight="true" outlineLevel="0" collapsed="false">
      <c r="A36" s="2" t="n">
        <v>1856</v>
      </c>
      <c r="B36" s="10" t="n">
        <f aca="false">AV36*Currency!$G38</f>
        <v>1.22524285714286</v>
      </c>
      <c r="C36" s="10" t="n">
        <f aca="false">AW36*Currency!$G38</f>
        <v>1.1187</v>
      </c>
      <c r="D36" s="10" t="n">
        <f aca="false">AX36*Currency!$G38</f>
        <v>0.861130838027845</v>
      </c>
      <c r="E36" s="10" t="n">
        <f aca="false">AY36*Currency!$G38</f>
        <v>3.7452460450666</v>
      </c>
      <c r="F36" s="10" t="n">
        <f aca="false">AZ36*Currency!$G38</f>
        <v>7.35145714285714</v>
      </c>
      <c r="G36" s="10" t="n">
        <f aca="false">BA36*Currency!$G38</f>
        <v>0.319628571428571</v>
      </c>
      <c r="H36" s="10" t="n">
        <f aca="false">BB36*Currency!$G38</f>
        <v>0.384098700859371</v>
      </c>
      <c r="I36" s="10" t="n">
        <f aca="false">BC36*Currency!$G38</f>
        <v>2.26820390718008</v>
      </c>
      <c r="J36" s="10" t="n">
        <f aca="false">BD36*Currency!$G38</f>
        <v>1.17503878881321</v>
      </c>
      <c r="K36" s="10" t="n">
        <f aca="false">BE36*Currency!$G38</f>
        <v>2.23181560920393</v>
      </c>
      <c r="L36" s="10" t="n">
        <f aca="false">BF36*Currency!$G38</f>
        <v>4.6786334295594</v>
      </c>
      <c r="M36" s="10" t="n">
        <f aca="false">BG36*Currency!$G38</f>
        <v>0.807229007212714</v>
      </c>
      <c r="N36" s="10" t="n">
        <f aca="false">BH36*Currency!$G38</f>
        <v>3.32910759561475</v>
      </c>
      <c r="O36" s="10" t="n">
        <f aca="false">BI36*Currency!$G38</f>
        <v>8.68324285714286</v>
      </c>
      <c r="P36" s="10" t="n">
        <f aca="false">BJ36*Currency!$G38</f>
        <v>1.38505714285714</v>
      </c>
      <c r="Q36" s="10" t="n">
        <f aca="false">BK36*Currency!$G38</f>
        <v>12.7369914973619</v>
      </c>
      <c r="R36" s="10" t="n">
        <f aca="false">BL36*Currency!$G38</f>
        <v>7.20980090895763</v>
      </c>
      <c r="S36" s="10" t="n">
        <f aca="false">BM36*Currency!$G38</f>
        <v>3.40012766374286</v>
      </c>
      <c r="T36" s="10" t="n">
        <f aca="false">BN36*Currency!$G38</f>
        <v>6.81874285714286</v>
      </c>
      <c r="U36" s="10" t="n">
        <f aca="false">BO36*Currency!$G38</f>
        <v>187.439944687983</v>
      </c>
      <c r="V36" s="10" t="n">
        <f aca="false">BP36</f>
        <v>109.6</v>
      </c>
      <c r="W36" s="10" t="n">
        <f aca="false">BQ36*Currency!$G38</f>
        <v>6.70420928571429</v>
      </c>
      <c r="X36" s="2"/>
      <c r="Y36" s="53" t="n">
        <f aca="false">AV36/Currency!$D38</f>
        <v>0.01068524970964</v>
      </c>
      <c r="Z36" s="53" t="n">
        <f aca="false">AW36/Currency!$D38</f>
        <v>0.00975609756097561</v>
      </c>
      <c r="AA36" s="53" t="n">
        <f aca="false">AX36/Currency!$D38</f>
        <v>0.00750985650180061</v>
      </c>
      <c r="AB36" s="53" t="n">
        <f aca="false">AY36/Currency!$D38</f>
        <v>0.0326620057258674</v>
      </c>
      <c r="AC36" s="53" t="n">
        <f aca="false">AZ36/Currency!$D38</f>
        <v>0.0641114982578397</v>
      </c>
      <c r="AD36" s="53" t="n">
        <f aca="false">BA36/Currency!$D38</f>
        <v>0.00278745644599303</v>
      </c>
      <c r="AE36" s="53" t="n">
        <f aca="false">BB36/Currency!$D38</f>
        <v>0.00334969553823904</v>
      </c>
      <c r="AF36" s="53" t="n">
        <f aca="false">BC36/Currency!$D38</f>
        <v>0.0197808336521274</v>
      </c>
      <c r="AG36" s="53" t="n">
        <f aca="false">BD36/Currency!$D38</f>
        <v>0.0102474238505339</v>
      </c>
      <c r="AH36" s="53" t="n">
        <f aca="false">BE36/Currency!$D38</f>
        <v>0.0194634940748205</v>
      </c>
      <c r="AI36" s="53" t="n">
        <f aca="false">BF36/Currency!$D38</f>
        <v>0.0408020060702811</v>
      </c>
      <c r="AJ36" s="53" t="n">
        <f aca="false">BG36/Currency!$D38</f>
        <v>0.00703978273747808</v>
      </c>
      <c r="AK36" s="53" t="n">
        <f aca="false">BH36/Currency!$D38</f>
        <v>0.0290328939785488</v>
      </c>
      <c r="AL36" s="53" t="n">
        <f aca="false">BI36/Currency!$D38</f>
        <v>0.075725900116144</v>
      </c>
      <c r="AM36" s="53" t="n">
        <f aca="false">BJ36/Currency!$D38</f>
        <v>0.0120789779326365</v>
      </c>
      <c r="AN36" s="53" t="n">
        <f aca="false">BK36/Currency!$D38</f>
        <v>0.111078333495647</v>
      </c>
      <c r="AO36" s="53" t="n">
        <f aca="false">BL36/Currency!$D38</f>
        <v>0.0628761250227955</v>
      </c>
      <c r="AP36" s="53" t="n">
        <f aca="false">BM36/Currency!$D38</f>
        <v>0.0296522545876887</v>
      </c>
      <c r="AQ36" s="53" t="n">
        <f aca="false">BN36/Currency!$D38</f>
        <v>0.059465737514518</v>
      </c>
      <c r="AR36" s="53" t="n">
        <f aca="false">BO36/Currency!$D38</f>
        <v>1.63464949244645</v>
      </c>
      <c r="AS36" s="50" t="n">
        <f aca="false">BP36</f>
        <v>109.6</v>
      </c>
      <c r="AT36" s="53" t="n">
        <f aca="false">BQ36/Currency!$D38</f>
        <v>0.0584668989547038</v>
      </c>
      <c r="AU36" s="2"/>
      <c r="AV36" s="54" t="n">
        <v>0.23</v>
      </c>
      <c r="AW36" s="54" t="n">
        <v>0.21</v>
      </c>
      <c r="AX36" s="10" t="n">
        <v>0.161649661201258</v>
      </c>
      <c r="AY36" s="10" t="n">
        <v>0.703049673249295</v>
      </c>
      <c r="AZ36" s="10" t="n">
        <v>1.38</v>
      </c>
      <c r="BA36" s="10" t="n">
        <v>0.06</v>
      </c>
      <c r="BB36" s="10" t="n">
        <v>0.0721021964605953</v>
      </c>
      <c r="BC36" s="10" t="n">
        <v>0.425782444362042</v>
      </c>
      <c r="BD36" s="10" t="n">
        <v>0.220575798382742</v>
      </c>
      <c r="BE36" s="10" t="n">
        <v>0.418951709960512</v>
      </c>
      <c r="BF36" s="10" t="n">
        <v>0.878263180662801</v>
      </c>
      <c r="BG36" s="10" t="n">
        <v>0.151531323424216</v>
      </c>
      <c r="BH36" s="10" t="n">
        <v>0.624933042888262</v>
      </c>
      <c r="BI36" s="10" t="n">
        <v>1.63</v>
      </c>
      <c r="BJ36" s="10" t="n">
        <v>0.26</v>
      </c>
      <c r="BK36" s="10" t="n">
        <v>2.39096112849379</v>
      </c>
      <c r="BL36" s="10" t="n">
        <v>1.35340859111567</v>
      </c>
      <c r="BM36" s="10" t="n">
        <v>0.63826478</v>
      </c>
      <c r="BN36" s="10" t="n">
        <v>1.28</v>
      </c>
      <c r="BO36" s="10" t="n">
        <v>35.1858303249097</v>
      </c>
      <c r="BP36" s="10" t="n">
        <v>109.6</v>
      </c>
      <c r="BQ36" s="10" t="n">
        <v>1.2585</v>
      </c>
    </row>
    <row r="37" customFormat="false" ht="16" hidden="false" customHeight="true" outlineLevel="0" collapsed="false">
      <c r="A37" s="2" t="n">
        <v>1857</v>
      </c>
      <c r="B37" s="10" t="n">
        <f aca="false">AV37*Currency!$G39</f>
        <v>0.950657142857143</v>
      </c>
      <c r="C37" s="10" t="n">
        <f aca="false">AW37*Currency!$G39</f>
        <v>0.845028571428571</v>
      </c>
      <c r="D37" s="10" t="n">
        <f aca="false">AX37*Currency!$G39</f>
        <v>0.751584079835022</v>
      </c>
      <c r="E37" s="10" t="n">
        <f aca="false">AY37*Currency!$G39</f>
        <v>3.68010123915295</v>
      </c>
      <c r="F37" s="10" t="n">
        <f aca="false">AZ37*Currency!$G39</f>
        <v>7.60525714285714</v>
      </c>
      <c r="G37" s="10" t="n">
        <f aca="false">BA37*Currency!$G39</f>
        <v>0.475328571428571</v>
      </c>
      <c r="H37" s="10" t="n">
        <f aca="false">BB37*Currency!$G39</f>
        <v>0.340718116191876</v>
      </c>
      <c r="I37" s="10" t="n">
        <f aca="false">BC37*Currency!$G39</f>
        <v>2.28080715427268</v>
      </c>
      <c r="J37" s="10" t="n">
        <f aca="false">BD37*Currency!$G39</f>
        <v>1.53323152286344</v>
      </c>
      <c r="K37" s="10" t="n">
        <f aca="false">BE37*Currency!$G39</f>
        <v>2.50127181769095</v>
      </c>
      <c r="L37" s="10" t="n">
        <f aca="false">BF37*Currency!$G39</f>
        <v>4.63848425558625</v>
      </c>
      <c r="M37" s="10" t="n">
        <f aca="false">BG37*Currency!$G39</f>
        <v>0.783969169958239</v>
      </c>
      <c r="N37" s="10" t="n">
        <f aca="false">BH37*Currency!$G39</f>
        <v>3.30053922793986</v>
      </c>
      <c r="O37" s="10" t="n">
        <f aca="false">BI37*Currency!$G39</f>
        <v>8.60872857142857</v>
      </c>
      <c r="P37" s="10" t="n">
        <f aca="false">BJ37*Currency!$G39</f>
        <v>1.37317142857143</v>
      </c>
      <c r="Q37" s="10" t="n">
        <f aca="false">BK37*Currency!$G39</f>
        <v>12.8662253511671</v>
      </c>
      <c r="R37" s="10" t="n">
        <f aca="false">BL37*Currency!$G39</f>
        <v>7.57340287347896</v>
      </c>
      <c r="S37" s="10" t="n">
        <f aca="false">BM37*Currency!$G39</f>
        <v>3.39860720785714</v>
      </c>
      <c r="T37" s="10" t="n">
        <f aca="false">BN37*Currency!$G39</f>
        <v>6.86585714285714</v>
      </c>
      <c r="U37" s="10" t="n">
        <f aca="false">BO37*Currency!$G39</f>
        <v>189.805975185935</v>
      </c>
      <c r="V37" s="10" t="n">
        <f aca="false">BP37</f>
        <v>127</v>
      </c>
      <c r="W37" s="10" t="n">
        <f aca="false">BQ37*Currency!$G39</f>
        <v>6.36940285714286</v>
      </c>
      <c r="X37" s="2"/>
      <c r="Y37" s="53" t="n">
        <f aca="false">AV37/Currency!$D39</f>
        <v>0.00837053571428571</v>
      </c>
      <c r="Z37" s="53" t="n">
        <f aca="false">AW37/Currency!$D39</f>
        <v>0.00744047619047619</v>
      </c>
      <c r="AA37" s="53" t="n">
        <f aca="false">AX37/Currency!$D39</f>
        <v>0.00661769748412125</v>
      </c>
      <c r="AB37" s="53" t="n">
        <f aca="false">AY37/Currency!$D39</f>
        <v>0.0324032897516933</v>
      </c>
      <c r="AC37" s="53" t="n">
        <f aca="false">AZ37/Currency!$D39</f>
        <v>0.0669642857142857</v>
      </c>
      <c r="AD37" s="53" t="n">
        <f aca="false">BA37/Currency!$D39</f>
        <v>0.00418526785714286</v>
      </c>
      <c r="AE37" s="53" t="n">
        <f aca="false">BB37/Currency!$D39</f>
        <v>0.0030000228594683</v>
      </c>
      <c r="AF37" s="53" t="n">
        <f aca="false">BC37/Currency!$D39</f>
        <v>0.0200825059651466</v>
      </c>
      <c r="AG37" s="53" t="n">
        <f aca="false">BD37/Currency!$D39</f>
        <v>0.0135001028676074</v>
      </c>
      <c r="AH37" s="53" t="n">
        <f aca="false">BE37/Currency!$D39</f>
        <v>0.0220236972271555</v>
      </c>
      <c r="AI37" s="53" t="n">
        <f aca="false">BF37/Currency!$D39</f>
        <v>0.0408418517793341</v>
      </c>
      <c r="AJ37" s="53" t="n">
        <f aca="false">BG37/Currency!$D39</f>
        <v>0.00690284818805647</v>
      </c>
      <c r="AK37" s="53" t="n">
        <f aca="false">BH37/Currency!$D39</f>
        <v>0.0290612464140747</v>
      </c>
      <c r="AL37" s="53" t="n">
        <f aca="false">BI37/Currency!$D39</f>
        <v>0.0757998511904762</v>
      </c>
      <c r="AM37" s="53" t="n">
        <f aca="false">BJ37/Currency!$D39</f>
        <v>0.0120907738095238</v>
      </c>
      <c r="AN37" s="53" t="n">
        <f aca="false">BK37/Currency!$D39</f>
        <v>0.113287108416726</v>
      </c>
      <c r="AO37" s="53" t="n">
        <f aca="false">BL37/Currency!$D39</f>
        <v>0.0666838088867712</v>
      </c>
      <c r="AP37" s="53" t="n">
        <f aca="false">BM37/Currency!$D39</f>
        <v>0.0299247349330357</v>
      </c>
      <c r="AQ37" s="53" t="n">
        <f aca="false">BN37/Currency!$D39</f>
        <v>0.0604538690476191</v>
      </c>
      <c r="AR37" s="53" t="n">
        <f aca="false">BO37/Currency!$D39</f>
        <v>1.67124152594459</v>
      </c>
      <c r="AS37" s="50" t="n">
        <f aca="false">BP37</f>
        <v>127</v>
      </c>
      <c r="AT37" s="53" t="n">
        <f aca="false">BQ37/Currency!$D39</f>
        <v>0.0560825892857143</v>
      </c>
      <c r="AU37" s="2"/>
      <c r="AV37" s="54" t="n">
        <v>0.18</v>
      </c>
      <c r="AW37" s="54" t="n">
        <v>0.16</v>
      </c>
      <c r="AX37" s="10" t="n">
        <v>0.142306966698543</v>
      </c>
      <c r="AY37" s="10" t="n">
        <v>0.696800342820412</v>
      </c>
      <c r="AZ37" s="10" t="n">
        <v>1.44</v>
      </c>
      <c r="BA37" s="10" t="n">
        <v>0.09</v>
      </c>
      <c r="BB37" s="10" t="n">
        <v>0.0645124915700064</v>
      </c>
      <c r="BC37" s="10" t="n">
        <v>0.431854208274513</v>
      </c>
      <c r="BD37" s="10" t="n">
        <v>0.290306212065029</v>
      </c>
      <c r="BE37" s="10" t="n">
        <v>0.473597585172753</v>
      </c>
      <c r="BF37" s="10" t="n">
        <v>0.878263180662801</v>
      </c>
      <c r="BG37" s="10" t="n">
        <v>0.148438847435966</v>
      </c>
      <c r="BH37" s="10" t="n">
        <v>0.624933042888262</v>
      </c>
      <c r="BI37" s="10" t="n">
        <v>1.63</v>
      </c>
      <c r="BJ37" s="10" t="n">
        <v>0.26</v>
      </c>
      <c r="BK37" s="10" t="n">
        <v>2.43612597939328</v>
      </c>
      <c r="BL37" s="10" t="n">
        <v>1.43396862630113</v>
      </c>
      <c r="BM37" s="10" t="n">
        <v>0.6435015</v>
      </c>
      <c r="BN37" s="10" t="n">
        <v>1.3</v>
      </c>
      <c r="BO37" s="10" t="n">
        <v>35.9383777739124</v>
      </c>
      <c r="BP37" s="10" t="n">
        <v>127</v>
      </c>
      <c r="BQ37" s="10" t="n">
        <v>1.206</v>
      </c>
    </row>
    <row r="38" customFormat="false" ht="16" hidden="false" customHeight="true" outlineLevel="0" collapsed="false">
      <c r="A38" s="2" t="n">
        <v>1858</v>
      </c>
      <c r="B38" s="10" t="n">
        <f aca="false">AV38*Currency!$G40</f>
        <v>0.915733333333333</v>
      </c>
      <c r="C38" s="10" t="n">
        <f aca="false">AW38*Currency!$G40</f>
        <v>1.02346666666667</v>
      </c>
      <c r="D38" s="10" t="n">
        <f aca="false">AX38*Currency!$G40</f>
        <v>0.642166930853662</v>
      </c>
      <c r="E38" s="10" t="n">
        <f aca="false">AY38*Currency!$G40</f>
        <v>3.31052149174493</v>
      </c>
      <c r="F38" s="10" t="n">
        <f aca="false">AZ38*Currency!$G40</f>
        <v>6.89493333333333</v>
      </c>
      <c r="G38" s="10" t="n">
        <f aca="false">BA38*Currency!$G40</f>
        <v>0.377066666666667</v>
      </c>
      <c r="H38" s="10" t="n">
        <f aca="false">BB38*Currency!$G40</f>
        <v>0.322393315855327</v>
      </c>
      <c r="I38" s="10" t="n">
        <f aca="false">BC38*Currency!$G40</f>
        <v>2.46000117098304</v>
      </c>
      <c r="J38" s="10" t="n">
        <f aca="false">BD38*Currency!$G40</f>
        <v>1.40390024091892</v>
      </c>
      <c r="K38" s="10" t="n">
        <f aca="false">BE38*Currency!$G40</f>
        <v>2.31983016408942</v>
      </c>
      <c r="L38" s="10" t="n">
        <f aca="false">BF38*Currency!$G40</f>
        <v>3.84564998779503</v>
      </c>
      <c r="M38" s="10" t="n">
        <f aca="false">BG38*Currency!$G40</f>
        <v>1.06612078869565</v>
      </c>
      <c r="N38" s="10" t="n">
        <f aca="false">BH38*Currency!$G40</f>
        <v>3.46248616219691</v>
      </c>
      <c r="O38" s="10" t="n">
        <f aca="false">BI38*Currency!$G40</f>
        <v>11.1504</v>
      </c>
      <c r="P38" s="10" t="n">
        <f aca="false">BJ38*Currency!$G40</f>
        <v>1.40053333333333</v>
      </c>
      <c r="Q38" s="10" t="n">
        <f aca="false">BK38*Currency!$G40</f>
        <v>13.2639718183253</v>
      </c>
      <c r="R38" s="10" t="n">
        <f aca="false">BL38*Currency!$G40</f>
        <v>6.47205512388213</v>
      </c>
      <c r="S38" s="10" t="n">
        <f aca="false">BM38*Currency!$G40</f>
        <v>3.41696326613333</v>
      </c>
      <c r="T38" s="10" t="n">
        <f aca="false">BN38*Currency!$G40</f>
        <v>7.272</v>
      </c>
      <c r="U38" s="10" t="n">
        <f aca="false">BO38*Currency!$G40</f>
        <v>197.724020995645</v>
      </c>
      <c r="V38" s="10" t="n">
        <f aca="false">BP38</f>
        <v>114.3</v>
      </c>
      <c r="W38" s="10" t="n">
        <f aca="false">BQ38*Currency!$G40</f>
        <v>6.02768</v>
      </c>
      <c r="X38" s="2"/>
      <c r="Y38" s="53" t="n">
        <f aca="false">AV38/Currency!$D40</f>
        <v>0.00743569219733452</v>
      </c>
      <c r="Z38" s="53" t="n">
        <f aca="false">AW38/Currency!$D40</f>
        <v>0.008310479514668</v>
      </c>
      <c r="AA38" s="53" t="n">
        <f aca="false">AX38/Currency!$D40</f>
        <v>0.00521435167130333</v>
      </c>
      <c r="AB38" s="53" t="n">
        <f aca="false">AY38/Currency!$D40</f>
        <v>0.026881208676408</v>
      </c>
      <c r="AC38" s="53" t="n">
        <f aca="false">AZ38/Currency!$D40</f>
        <v>0.0559863883093423</v>
      </c>
      <c r="AD38" s="53" t="n">
        <f aca="false">BA38/Currency!$D40</f>
        <v>0.00306175561066716</v>
      </c>
      <c r="AE38" s="53" t="n">
        <f aca="false">BB38/Currency!$D40</f>
        <v>0.00261781173177591</v>
      </c>
      <c r="AF38" s="53" t="n">
        <f aca="false">BC38/Currency!$D40</f>
        <v>0.019975041692464</v>
      </c>
      <c r="AG38" s="53" t="n">
        <f aca="false">BD38/Currency!$D40</f>
        <v>0.011399574185247</v>
      </c>
      <c r="AH38" s="53" t="n">
        <f aca="false">BE38/Currency!$D40</f>
        <v>0.0188368626786484</v>
      </c>
      <c r="AI38" s="53" t="n">
        <f aca="false">BF38/Currency!$D40</f>
        <v>0.0312264155590351</v>
      </c>
      <c r="AJ38" s="53" t="n">
        <f aca="false">BG38/Currency!$D40</f>
        <v>0.00865682807577211</v>
      </c>
      <c r="AK38" s="53" t="n">
        <f aca="false">BH38/Currency!$D40</f>
        <v>0.0281151514337794</v>
      </c>
      <c r="AL38" s="53" t="n">
        <f aca="false">BI38/Currency!$D40</f>
        <v>0.0905404873440145</v>
      </c>
      <c r="AM38" s="53" t="n">
        <f aca="false">BJ38/Currency!$D40</f>
        <v>0.0113722351253352</v>
      </c>
      <c r="AN38" s="53" t="n">
        <f aca="false">BK38/Currency!$D40</f>
        <v>0.107702546325553</v>
      </c>
      <c r="AO38" s="53" t="n">
        <f aca="false">BL38/Currency!$D40</f>
        <v>0.0525526460964283</v>
      </c>
      <c r="AP38" s="53" t="n">
        <f aca="false">BM38/Currency!$D40</f>
        <v>0.027745508623216</v>
      </c>
      <c r="AQ38" s="53" t="n">
        <f aca="false">BN38/Currency!$D40</f>
        <v>0.0590481439200094</v>
      </c>
      <c r="AR38" s="53" t="n">
        <f aca="false">BO38/Currency!$D40</f>
        <v>1.60550556218287</v>
      </c>
      <c r="AS38" s="50" t="n">
        <f aca="false">BP38</f>
        <v>114.3</v>
      </c>
      <c r="AT38" s="53" t="n">
        <f aca="false">BQ38/Currency!$D40</f>
        <v>0.0489443504048078</v>
      </c>
      <c r="AU38" s="2"/>
      <c r="AV38" s="54" t="n">
        <v>0.17</v>
      </c>
      <c r="AW38" s="54" t="n">
        <v>0.19</v>
      </c>
      <c r="AX38" s="10" t="n">
        <v>0.119214157955507</v>
      </c>
      <c r="AY38" s="10" t="n">
        <v>0.614577009606114</v>
      </c>
      <c r="AZ38" s="10" t="n">
        <v>1.28</v>
      </c>
      <c r="BA38" s="10" t="n">
        <v>0.07</v>
      </c>
      <c r="BB38" s="10" t="n">
        <v>0.0598502442800731</v>
      </c>
      <c r="BC38" s="10" t="n">
        <v>0.456683385702297</v>
      </c>
      <c r="BD38" s="10" t="n">
        <v>0.260625044725047</v>
      </c>
      <c r="BE38" s="10" t="n">
        <v>0.430661540363135</v>
      </c>
      <c r="BF38" s="10" t="n">
        <v>0.713920171001552</v>
      </c>
      <c r="BG38" s="10" t="n">
        <v>0.197918463247955</v>
      </c>
      <c r="BH38" s="10" t="n">
        <v>0.642788272685069</v>
      </c>
      <c r="BI38" s="10" t="n">
        <v>2.07</v>
      </c>
      <c r="BJ38" s="10" t="n">
        <v>0.26</v>
      </c>
      <c r="BK38" s="10" t="n">
        <v>2.46237100587722</v>
      </c>
      <c r="BL38" s="10" t="n">
        <v>1.20149538190881</v>
      </c>
      <c r="BM38" s="10" t="n">
        <v>0.63433724</v>
      </c>
      <c r="BN38" s="10" t="n">
        <v>1.35</v>
      </c>
      <c r="BO38" s="10" t="n">
        <v>36.7061920165182</v>
      </c>
      <c r="BP38" s="10" t="n">
        <v>114.3</v>
      </c>
      <c r="BQ38" s="10" t="n">
        <v>1.119</v>
      </c>
    </row>
    <row r="39" customFormat="false" ht="16" hidden="false" customHeight="true" outlineLevel="0" collapsed="false">
      <c r="A39" s="2" t="n">
        <v>1859</v>
      </c>
      <c r="B39" s="10" t="n">
        <f aca="false">AV39*Currency!$G41</f>
        <v>0.867825</v>
      </c>
      <c r="C39" s="10" t="n">
        <f aca="false">AW39*Currency!$G41</f>
        <v>0.9135</v>
      </c>
      <c r="D39" s="10" t="n">
        <f aca="false">AX39*Currency!$G41</f>
        <v>0.721206180744075</v>
      </c>
      <c r="E39" s="10" t="n">
        <f aca="false">AY39*Currency!$G41</f>
        <v>2.82339124379531</v>
      </c>
      <c r="F39" s="10" t="n">
        <f aca="false">AZ39*Currency!$G41</f>
        <v>7.308</v>
      </c>
      <c r="G39" s="10" t="n">
        <f aca="false">BA39*Currency!$G41</f>
        <v>0.319725</v>
      </c>
      <c r="H39" s="10" t="n">
        <f aca="false">BB39*Currency!$G41</f>
        <v>0.311003337301665</v>
      </c>
      <c r="I39" s="10" t="n">
        <f aca="false">BC39*Currency!$G41</f>
        <v>2.13938601455922</v>
      </c>
      <c r="J39" s="10" t="n">
        <f aca="false">BD39*Currency!$G41</f>
        <v>1.17740515037374</v>
      </c>
      <c r="K39" s="10" t="n">
        <f aca="false">BE39*Currency!$G41</f>
        <v>1.91752376119753</v>
      </c>
      <c r="L39" s="10" t="n">
        <f aca="false">BF39*Currency!$G41</f>
        <v>3.55139942490549</v>
      </c>
      <c r="M39" s="10" t="n">
        <f aca="false">BG39*Currency!$G41</f>
        <v>0.96856347951968</v>
      </c>
      <c r="N39" s="10" t="n">
        <f aca="false">BH39*Currency!$G41</f>
        <v>3.26215048387673</v>
      </c>
      <c r="O39" s="10" t="n">
        <f aca="false">BI39*Currency!$G41</f>
        <v>11.60145</v>
      </c>
      <c r="P39" s="10" t="n">
        <f aca="false">BJ39*Currency!$G41</f>
        <v>1.18755</v>
      </c>
      <c r="Q39" s="10" t="n">
        <f aca="false">BK39*Currency!$G41</f>
        <v>11.4267062035764</v>
      </c>
      <c r="R39" s="10" t="n">
        <f aca="false">BL39*Currency!$G41</f>
        <v>5.71070755021258</v>
      </c>
      <c r="S39" s="10" t="n">
        <f aca="false">BM39*Currency!$G41</f>
        <v>2.909294703</v>
      </c>
      <c r="T39" s="10" t="n">
        <f aca="false">BN39*Currency!$G41</f>
        <v>6.348825</v>
      </c>
      <c r="U39" s="10" t="n">
        <f aca="false">BO39*Currency!$G41</f>
        <v>171.233620912356</v>
      </c>
      <c r="V39" s="10" t="n">
        <f aca="false">BP39</f>
        <v>96</v>
      </c>
      <c r="W39" s="10" t="n">
        <f aca="false">BQ39*Currency!$G41</f>
        <v>5.35311</v>
      </c>
      <c r="X39" s="2"/>
      <c r="Y39" s="53" t="n">
        <f aca="false">AV39/Currency!$D41</f>
        <v>0.00787728026533997</v>
      </c>
      <c r="Z39" s="53" t="n">
        <f aca="false">AW39/Currency!$D41</f>
        <v>0.00829187396351576</v>
      </c>
      <c r="AA39" s="53" t="n">
        <f aca="false">AX39/Currency!$D41</f>
        <v>0.00654641571148159</v>
      </c>
      <c r="AB39" s="53" t="n">
        <f aca="false">AY39/Currency!$D41</f>
        <v>0.0256280288377063</v>
      </c>
      <c r="AC39" s="53" t="n">
        <f aca="false">AZ39/Currency!$D41</f>
        <v>0.0663349917081261</v>
      </c>
      <c r="AD39" s="53" t="n">
        <f aca="false">BA39/Currency!$D41</f>
        <v>0.00290215588723051</v>
      </c>
      <c r="AE39" s="53" t="n">
        <f aca="false">BB39/Currency!$D41</f>
        <v>0.0028229890258765</v>
      </c>
      <c r="AF39" s="53" t="n">
        <f aca="false">BC39/Currency!$D41</f>
        <v>0.019419287566539</v>
      </c>
      <c r="AG39" s="53" t="n">
        <f aca="false">BD39/Currency!$D41</f>
        <v>0.0106873509697793</v>
      </c>
      <c r="AH39" s="53" t="n">
        <f aca="false">BE39/Currency!$D41</f>
        <v>0.0174054355226016</v>
      </c>
      <c r="AI39" s="53" t="n">
        <f aca="false">BF39/Currency!$D41</f>
        <v>0.0322361865631294</v>
      </c>
      <c r="AJ39" s="53" t="n">
        <f aca="false">BG39/Currency!$D41</f>
        <v>0.00879168724448983</v>
      </c>
      <c r="AK39" s="53" t="n">
        <f aca="false">BH39/Currency!$D41</f>
        <v>0.0296106630129477</v>
      </c>
      <c r="AL39" s="53" t="n">
        <f aca="false">BI39/Currency!$D41</f>
        <v>0.10530679933665</v>
      </c>
      <c r="AM39" s="53" t="n">
        <f aca="false">BJ39/Currency!$D41</f>
        <v>0.0107794361525705</v>
      </c>
      <c r="AN39" s="53" t="n">
        <f aca="false">BK39/Currency!$D41</f>
        <v>0.103720643303973</v>
      </c>
      <c r="AO39" s="53" t="n">
        <f aca="false">BL39/Currency!$D41</f>
        <v>0.051836307880526</v>
      </c>
      <c r="AP39" s="53" t="n">
        <f aca="false">BM39/Currency!$D41</f>
        <v>0.0264077777777778</v>
      </c>
      <c r="AQ39" s="53" t="n">
        <f aca="false">BN39/Currency!$D41</f>
        <v>0.0576285240464345</v>
      </c>
      <c r="AR39" s="53" t="n">
        <f aca="false">BO39/Currency!$D41</f>
        <v>1.55429403713376</v>
      </c>
      <c r="AS39" s="50" t="n">
        <f aca="false">BP39</f>
        <v>96</v>
      </c>
      <c r="AT39" s="53" t="n">
        <f aca="false">BQ39/Currency!$D41</f>
        <v>0.0485903814262023</v>
      </c>
      <c r="AU39" s="2"/>
      <c r="AV39" s="54" t="n">
        <v>0.19</v>
      </c>
      <c r="AW39" s="54" t="n">
        <v>0.2</v>
      </c>
      <c r="AX39" s="10" t="n">
        <v>0.157899546960936</v>
      </c>
      <c r="AY39" s="10" t="n">
        <v>0.618148055565475</v>
      </c>
      <c r="AZ39" s="10" t="n">
        <v>1.6</v>
      </c>
      <c r="BA39" s="10" t="n">
        <v>0.07</v>
      </c>
      <c r="BB39" s="10" t="n">
        <v>0.0680904953041412</v>
      </c>
      <c r="BC39" s="10" t="n">
        <v>0.46839321610492</v>
      </c>
      <c r="BD39" s="10" t="n">
        <v>0.257778905391076</v>
      </c>
      <c r="BE39" s="10" t="n">
        <v>0.419819104805151</v>
      </c>
      <c r="BF39" s="10" t="n">
        <v>0.777536819902681</v>
      </c>
      <c r="BG39" s="10" t="n">
        <v>0.212055496337095</v>
      </c>
      <c r="BH39" s="10" t="n">
        <v>0.714209191872299</v>
      </c>
      <c r="BI39" s="10" t="n">
        <v>2.54</v>
      </c>
      <c r="BJ39" s="10" t="n">
        <v>0.26</v>
      </c>
      <c r="BK39" s="10" t="n">
        <v>2.50174191649183</v>
      </c>
      <c r="BL39" s="10" t="n">
        <v>1.25029174607829</v>
      </c>
      <c r="BM39" s="10" t="n">
        <v>0.6369556</v>
      </c>
      <c r="BN39" s="10" t="n">
        <v>1.39</v>
      </c>
      <c r="BO39" s="10" t="n">
        <v>37.4895721756663</v>
      </c>
      <c r="BP39" s="10" t="n">
        <v>96</v>
      </c>
      <c r="BQ39" s="10" t="n">
        <v>1.172</v>
      </c>
    </row>
    <row r="40" customFormat="false" ht="16" hidden="false" customHeight="true" outlineLevel="0" collapsed="false">
      <c r="A40" s="2" t="n">
        <v>1860</v>
      </c>
      <c r="B40" s="10" t="n">
        <f aca="false">AV40*Currency!$G42</f>
        <v>0.968185</v>
      </c>
      <c r="C40" s="10" t="n">
        <f aca="false">AW40*Currency!$G42</f>
        <v>1.220755</v>
      </c>
      <c r="D40" s="10" t="n">
        <f aca="false">AX40*Currency!$G42</f>
        <v>0.687941877934682</v>
      </c>
      <c r="E40" s="10" t="n">
        <f aca="false">AY40*Currency!$G42</f>
        <v>2.89221797664536</v>
      </c>
      <c r="F40" s="10" t="n">
        <f aca="false">AZ40*Currency!$G42</f>
        <v>5.97749</v>
      </c>
      <c r="G40" s="10" t="n">
        <f aca="false">BA40*Currency!$G42</f>
        <v>0.294665</v>
      </c>
      <c r="H40" s="10" t="n">
        <f aca="false">BB40*Currency!$G42</f>
        <v>0.268370446990248</v>
      </c>
      <c r="I40" s="10" t="n">
        <f aca="false">BC40*Currency!$G42</f>
        <v>1.97170124319366</v>
      </c>
      <c r="J40" s="10" t="n">
        <f aca="false">BD40*Currency!$G42</f>
        <v>1.19637080641699</v>
      </c>
      <c r="K40" s="10" t="n">
        <f aca="false">BE40*Currency!$G42</f>
        <v>1.74532073008624</v>
      </c>
      <c r="L40" s="10" t="n">
        <f aca="false">BF40*Currency!$G42</f>
        <v>3.36230600456343</v>
      </c>
      <c r="M40" s="10" t="n">
        <f aca="false">BG40*Currency!$G42</f>
        <v>0.892647611831</v>
      </c>
      <c r="N40" s="10" t="n">
        <f aca="false">BH40*Currency!$G42</f>
        <v>3.00646359318644</v>
      </c>
      <c r="O40" s="10" t="n">
        <f aca="false">BI40*Currency!$G42</f>
        <v>5.72492</v>
      </c>
      <c r="P40" s="10" t="n">
        <f aca="false">BJ40*Currency!$G42</f>
        <v>1.09447</v>
      </c>
      <c r="Q40" s="10" t="n">
        <f aca="false">BK40*Currency!$G42</f>
        <v>10.8519932504537</v>
      </c>
      <c r="R40" s="10" t="n">
        <f aca="false">BL40*Currency!$G42</f>
        <v>5.40650134877584</v>
      </c>
      <c r="S40" s="10" t="n">
        <f aca="false">BM40*Currency!$G42</f>
        <v>2.69779757783</v>
      </c>
      <c r="T40" s="10" t="n">
        <f aca="false">BN40*Currency!$G42</f>
        <v>6.14587</v>
      </c>
      <c r="U40" s="10" t="n">
        <f aca="false">BO40*Currency!$G42</f>
        <v>158.473680348285</v>
      </c>
      <c r="V40" s="10" t="n">
        <f aca="false">BP40</f>
        <v>102.6</v>
      </c>
      <c r="W40" s="10" t="n">
        <f aca="false">BQ40*Currency!$G42</f>
        <v>5.447093</v>
      </c>
      <c r="X40" s="2"/>
      <c r="Y40" s="53" t="n">
        <f aca="false">AV40/Currency!$D42</f>
        <v>0.00879204892966361</v>
      </c>
      <c r="Z40" s="53" t="n">
        <f aca="false">AW40/Currency!$D42</f>
        <v>0.011085626911315</v>
      </c>
      <c r="AA40" s="53" t="n">
        <f aca="false">AX40/Currency!$D42</f>
        <v>0.00624717244283519</v>
      </c>
      <c r="AB40" s="53" t="n">
        <f aca="false">AY40/Currency!$D42</f>
        <v>0.026264114777567</v>
      </c>
      <c r="AC40" s="53" t="n">
        <f aca="false">AZ40/Currency!$D42</f>
        <v>0.0542813455657492</v>
      </c>
      <c r="AD40" s="53" t="n">
        <f aca="false">BA40/Currency!$D42</f>
        <v>0.00267584097859327</v>
      </c>
      <c r="AE40" s="53" t="n">
        <f aca="false">BB40/Currency!$D42</f>
        <v>0.00243706120340013</v>
      </c>
      <c r="AF40" s="53" t="n">
        <f aca="false">BC40/Currency!$D42</f>
        <v>0.017904939453552</v>
      </c>
      <c r="AG40" s="53" t="n">
        <f aca="false">BD40/Currency!$D42</f>
        <v>0.0108641950330146</v>
      </c>
      <c r="AH40" s="53" t="n">
        <f aca="false">BE40/Currency!$D42</f>
        <v>0.0158491871459219</v>
      </c>
      <c r="AI40" s="53" t="n">
        <f aca="false">BF40/Currency!$D42</f>
        <v>0.0305329651963452</v>
      </c>
      <c r="AJ40" s="53" t="n">
        <f aca="false">BG40/Currency!$D42</f>
        <v>0.00810609695478191</v>
      </c>
      <c r="AK40" s="53" t="n">
        <f aca="false">BH40/Currency!$D42</f>
        <v>0.0273015746128555</v>
      </c>
      <c r="AL40" s="53" t="n">
        <f aca="false">BI40/Currency!$D42</f>
        <v>0.0519877675840979</v>
      </c>
      <c r="AM40" s="53" t="n">
        <f aca="false">BJ40/Currency!$D42</f>
        <v>0.0099388379204893</v>
      </c>
      <c r="AN40" s="53" t="n">
        <f aca="false">BK40/Currency!$D42</f>
        <v>0.0985465129519342</v>
      </c>
      <c r="AO40" s="53" t="n">
        <f aca="false">BL40/Currency!$D42</f>
        <v>0.0490962206569297</v>
      </c>
      <c r="AP40" s="53" t="n">
        <f aca="false">BM40/Currency!$D42</f>
        <v>0.0244985909785933</v>
      </c>
      <c r="AQ40" s="53" t="n">
        <f aca="false">BN40/Currency!$D42</f>
        <v>0.0558103975535168</v>
      </c>
      <c r="AR40" s="53" t="n">
        <f aca="false">BO40/Currency!$D42</f>
        <v>1.43909309861854</v>
      </c>
      <c r="AS40" s="50" t="n">
        <f aca="false">BP40</f>
        <v>102.6</v>
      </c>
      <c r="AT40" s="53" t="n">
        <f aca="false">BQ40/Currency!$D42</f>
        <v>0.0494648318042813</v>
      </c>
      <c r="AU40" s="2"/>
      <c r="AV40" s="54" t="n">
        <v>0.23</v>
      </c>
      <c r="AW40" s="54" t="n">
        <v>0.29</v>
      </c>
      <c r="AX40" s="10" t="n">
        <v>0.163426031104569</v>
      </c>
      <c r="AY40" s="10" t="n">
        <v>0.687069242581152</v>
      </c>
      <c r="AZ40" s="10" t="n">
        <v>1.42</v>
      </c>
      <c r="BA40" s="10" t="n">
        <v>0.07</v>
      </c>
      <c r="BB40" s="10" t="n">
        <v>0.0637535210809475</v>
      </c>
      <c r="BC40" s="10" t="n">
        <v>0.46839321610492</v>
      </c>
      <c r="BD40" s="10" t="n">
        <v>0.284207342063662</v>
      </c>
      <c r="BE40" s="10" t="n">
        <v>0.414614735737318</v>
      </c>
      <c r="BF40" s="10" t="n">
        <v>0.79874236953639</v>
      </c>
      <c r="BG40" s="10" t="n">
        <v>0.212055496337095</v>
      </c>
      <c r="BH40" s="10" t="n">
        <v>0.714209191872299</v>
      </c>
      <c r="BI40" s="10" t="n">
        <v>1.36</v>
      </c>
      <c r="BJ40" s="10" t="n">
        <v>0.26</v>
      </c>
      <c r="BK40" s="10" t="n">
        <v>2.5779767788226</v>
      </c>
      <c r="BL40" s="10" t="n">
        <v>1.28435713238528</v>
      </c>
      <c r="BM40" s="10" t="n">
        <v>0.64088314</v>
      </c>
      <c r="BN40" s="10" t="n">
        <v>1.46</v>
      </c>
      <c r="BO40" s="10" t="n">
        <v>37.646675459861</v>
      </c>
      <c r="BP40" s="10" t="n">
        <v>102.6</v>
      </c>
      <c r="BQ40" s="10" t="n">
        <v>1.294</v>
      </c>
    </row>
    <row r="41" customFormat="false" ht="16" hidden="false" customHeight="true" outlineLevel="0" collapsed="false">
      <c r="A41" s="2" t="n">
        <v>1861</v>
      </c>
      <c r="B41" s="10" t="n">
        <f aca="false">AV41*Currency!$G43</f>
        <v>1.02258</v>
      </c>
      <c r="C41" s="10" t="n">
        <f aca="false">AW41*Currency!$G43</f>
        <v>1.29789</v>
      </c>
      <c r="D41" s="10" t="n">
        <f aca="false">AX41*Currency!$G43</f>
        <v>0.652069864107229</v>
      </c>
      <c r="E41" s="10" t="n">
        <f aca="false">AY41*Currency!$G43</f>
        <v>2.84269256865336</v>
      </c>
      <c r="F41" s="10" t="n">
        <f aca="false">AZ41*Currency!$G43</f>
        <v>6.88275</v>
      </c>
      <c r="G41" s="10" t="n">
        <f aca="false">BA41*Currency!$G43</f>
        <v>0.35397</v>
      </c>
      <c r="H41" s="10" t="n">
        <f aca="false">BB41*Currency!$G43</f>
        <v>0.32750053670056</v>
      </c>
      <c r="I41" s="10" t="n">
        <f aca="false">BC41*Currency!$G43</f>
        <v>1.77737270438533</v>
      </c>
      <c r="J41" s="10" t="n">
        <f aca="false">BD41*Currency!$G43</f>
        <v>1.19294629091122</v>
      </c>
      <c r="K41" s="10" t="n">
        <f aca="false">BE41*Currency!$G43</f>
        <v>1.56245047717559</v>
      </c>
      <c r="L41" s="10" t="n">
        <f aca="false">BF41*Currency!$G43</f>
        <v>3.28045611723559</v>
      </c>
      <c r="M41" s="10" t="n">
        <f aca="false">BG41*Currency!$G43</f>
        <v>0.945216169372966</v>
      </c>
      <c r="N41" s="10" t="n">
        <f aca="false">BH41*Currency!$G43</f>
        <v>3.08988322679713</v>
      </c>
      <c r="O41" s="10" t="n">
        <f aca="false">BI41*Currency!$G43</f>
        <v>6.72543</v>
      </c>
      <c r="P41" s="10" t="n">
        <f aca="false">BJ41*Currency!$G43</f>
        <v>1.02258</v>
      </c>
      <c r="Q41" s="10" t="n">
        <f aca="false">BK41*Currency!$G43</f>
        <v>10.4390143846562</v>
      </c>
      <c r="R41" s="10" t="n">
        <f aca="false">BL41*Currency!$G43</f>
        <v>5.15276623955432</v>
      </c>
      <c r="S41" s="10" t="n">
        <f aca="false">BM41*Currency!$G43</f>
        <v>2.62872249336</v>
      </c>
      <c r="T41" s="10" t="n">
        <f aca="false">BN41*Currency!$G43</f>
        <v>6.09615</v>
      </c>
      <c r="U41" s="10" t="n">
        <f aca="false">BO41*Currency!$G43</f>
        <v>150.499329750802</v>
      </c>
      <c r="V41" s="10" t="n">
        <f aca="false">BP41</f>
        <v>105</v>
      </c>
      <c r="W41" s="10" t="n">
        <f aca="false">BQ41*Currency!$G43</f>
        <v>5.451138</v>
      </c>
      <c r="X41" s="2"/>
      <c r="Y41" s="53" t="n">
        <f aca="false">AV41/Currency!$D43</f>
        <v>0.00914205344585092</v>
      </c>
      <c r="Z41" s="53" t="n">
        <f aca="false">AW41/Currency!$D43</f>
        <v>0.0116033755274262</v>
      </c>
      <c r="AA41" s="53" t="n">
        <f aca="false">AX41/Currency!$D43</f>
        <v>0.00582962462408518</v>
      </c>
      <c r="AB41" s="53" t="n">
        <f aca="false">AY41/Currency!$D43</f>
        <v>0.0254141948725305</v>
      </c>
      <c r="AC41" s="53" t="n">
        <f aca="false">AZ41/Currency!$D43</f>
        <v>0.0615330520393812</v>
      </c>
      <c r="AD41" s="53" t="n">
        <f aca="false">BA41/Currency!$D43</f>
        <v>0.00316455696202532</v>
      </c>
      <c r="AE41" s="53" t="n">
        <f aca="false">BB41/Currency!$D43</f>
        <v>0.00292791508738815</v>
      </c>
      <c r="AF41" s="53" t="n">
        <f aca="false">BC41/Currency!$D43</f>
        <v>0.0158900391721795</v>
      </c>
      <c r="AG41" s="53" t="n">
        <f aca="false">BD41/Currency!$D43</f>
        <v>0.0106651594491776</v>
      </c>
      <c r="AH41" s="53" t="n">
        <f aca="false">BE41/Currency!$D43</f>
        <v>0.013968594896081</v>
      </c>
      <c r="AI41" s="53" t="n">
        <f aca="false">BF41/Currency!$D43</f>
        <v>0.0293278815843614</v>
      </c>
      <c r="AJ41" s="53" t="n">
        <f aca="false">BG41/Currency!$D43</f>
        <v>0.00845040655820584</v>
      </c>
      <c r="AK41" s="53" t="n">
        <f aca="false">BH41/Currency!$D43</f>
        <v>0.0276241248614462</v>
      </c>
      <c r="AL41" s="53" t="n">
        <f aca="false">BI41/Currency!$D43</f>
        <v>0.060126582278481</v>
      </c>
      <c r="AM41" s="53" t="n">
        <f aca="false">BJ41/Currency!$D43</f>
        <v>0.00914205344585092</v>
      </c>
      <c r="AN41" s="53" t="n">
        <f aca="false">BK41/Currency!$D43</f>
        <v>0.0933267103077838</v>
      </c>
      <c r="AO41" s="53" t="n">
        <f aca="false">BL41/Currency!$D43</f>
        <v>0.0460666787498111</v>
      </c>
      <c r="AP41" s="53" t="n">
        <f aca="false">BM41/Currency!$D43</f>
        <v>0.0235012630098453</v>
      </c>
      <c r="AQ41" s="53" t="n">
        <f aca="false">BN41/Currency!$D43</f>
        <v>0.0545007032348805</v>
      </c>
      <c r="AR41" s="53" t="n">
        <f aca="false">BO41/Currency!$D43</f>
        <v>1.34549171326113</v>
      </c>
      <c r="AS41" s="50" t="n">
        <f aca="false">BP41</f>
        <v>105</v>
      </c>
      <c r="AT41" s="53" t="n">
        <f aca="false">BQ41/Currency!$D43</f>
        <v>0.0487341772151899</v>
      </c>
      <c r="AU41" s="2"/>
      <c r="AV41" s="54" t="n">
        <v>0.26</v>
      </c>
      <c r="AW41" s="54" t="n">
        <v>0.33</v>
      </c>
      <c r="AX41" s="10" t="n">
        <v>0.165794524308983</v>
      </c>
      <c r="AY41" s="10" t="n">
        <v>0.722779702174767</v>
      </c>
      <c r="AZ41" s="10" t="n">
        <v>1.75</v>
      </c>
      <c r="BA41" s="10" t="n">
        <v>0.09</v>
      </c>
      <c r="BB41" s="10" t="n">
        <v>0.0832699050853191</v>
      </c>
      <c r="BC41" s="10" t="n">
        <v>0.451912714056784</v>
      </c>
      <c r="BD41" s="10" t="n">
        <v>0.30331713473461</v>
      </c>
      <c r="BE41" s="10" t="n">
        <v>0.397266838844543</v>
      </c>
      <c r="BF41" s="10" t="n">
        <v>0.834084952259239</v>
      </c>
      <c r="BG41" s="10" t="n">
        <v>0.240329562515374</v>
      </c>
      <c r="BH41" s="10" t="n">
        <v>0.78563011105953</v>
      </c>
      <c r="BI41" s="10" t="n">
        <v>1.71</v>
      </c>
      <c r="BJ41" s="10" t="n">
        <v>0.26</v>
      </c>
      <c r="BK41" s="10" t="n">
        <v>2.65421164115337</v>
      </c>
      <c r="BL41" s="10" t="n">
        <v>1.31013634364463</v>
      </c>
      <c r="BM41" s="10" t="n">
        <v>0.66837592</v>
      </c>
      <c r="BN41" s="10" t="n">
        <v>1.55</v>
      </c>
      <c r="BO41" s="10" t="n">
        <v>38.2657843251466</v>
      </c>
      <c r="BP41" s="10" t="n">
        <v>105</v>
      </c>
      <c r="BQ41" s="10" t="n">
        <v>1.386</v>
      </c>
    </row>
    <row r="42" customFormat="false" ht="16" hidden="false" customHeight="true" outlineLevel="0" collapsed="false">
      <c r="A42" s="2" t="n">
        <v>1862</v>
      </c>
      <c r="B42" s="10" t="n">
        <f aca="false">AV42*Currency!$G44</f>
        <v>1.12788</v>
      </c>
      <c r="C42" s="10" t="n">
        <f aca="false">AW42*Currency!$G44</f>
        <v>1.34478</v>
      </c>
      <c r="D42" s="10" t="n">
        <f aca="false">AX42*Currency!$G44</f>
        <v>0.732916011146698</v>
      </c>
      <c r="E42" s="10" t="n">
        <f aca="false">AY42*Currency!$G44</f>
        <v>2.98670285326572</v>
      </c>
      <c r="F42" s="10" t="n">
        <f aca="false">AZ42*Currency!$G44</f>
        <v>6.9408</v>
      </c>
      <c r="G42" s="10" t="n">
        <f aca="false">BA42*Currency!$G44</f>
        <v>0.39042</v>
      </c>
      <c r="H42" s="10" t="n">
        <f aca="false">BB42*Currency!$G44</f>
        <v>0.280325533285193</v>
      </c>
      <c r="I42" s="10" t="n">
        <f aca="false">BC42*Currency!$G44</f>
        <v>1.93217666230801</v>
      </c>
      <c r="J42" s="10" t="n">
        <f aca="false">BD42*Currency!$G44</f>
        <v>1.31402593727434</v>
      </c>
      <c r="K42" s="10" t="n">
        <f aca="false">BE42*Currency!$G44</f>
        <v>1.7120552703995</v>
      </c>
      <c r="L42" s="10" t="n">
        <f aca="false">BF42*Currency!$G44</f>
        <v>3.55693407335989</v>
      </c>
      <c r="M42" s="10" t="n">
        <f aca="false">BG42*Currency!$G44</f>
        <v>1.01188641742135</v>
      </c>
      <c r="N42" s="10" t="n">
        <f aca="false">BH42*Currency!$G44</f>
        <v>3.40806342177624</v>
      </c>
      <c r="O42" s="10" t="n">
        <f aca="false">BI42*Currency!$G44</f>
        <v>7.41798</v>
      </c>
      <c r="P42" s="10" t="n">
        <f aca="false">BJ42*Currency!$G44</f>
        <v>1.12788</v>
      </c>
      <c r="Q42" s="10" t="n">
        <f aca="false">BK42*Currency!$G44</f>
        <v>11.4846328836849</v>
      </c>
      <c r="R42" s="10" t="n">
        <f aca="false">BL42*Currency!$G44</f>
        <v>5.66739571323853</v>
      </c>
      <c r="S42" s="10" t="n">
        <f aca="false">BM42*Currency!$G44</f>
        <v>2.8483017354</v>
      </c>
      <c r="T42" s="10" t="n">
        <f aca="false">BN42*Currency!$G44</f>
        <v>6.7239</v>
      </c>
      <c r="U42" s="10" t="n">
        <f aca="false">BO42*Currency!$G44</f>
        <v>169.498179679394</v>
      </c>
      <c r="V42" s="10" t="n">
        <f aca="false">BP42</f>
        <v>165.3</v>
      </c>
      <c r="W42" s="10" t="n">
        <f aca="false">BQ42*Currency!$G44</f>
        <v>6.13827</v>
      </c>
      <c r="X42" s="2"/>
      <c r="Y42" s="53" t="n">
        <f aca="false">AV42/Currency!$D44</f>
        <v>0.00997697620874904</v>
      </c>
      <c r="Z42" s="53" t="n">
        <f aca="false">AW42/Currency!$D44</f>
        <v>0.0118956254796623</v>
      </c>
      <c r="AA42" s="53" t="n">
        <f aca="false">AX42/Currency!$D44</f>
        <v>0.00648321240399852</v>
      </c>
      <c r="AB42" s="53" t="n">
        <f aca="false">AY42/Currency!$D44</f>
        <v>0.0264197107047159</v>
      </c>
      <c r="AC42" s="53" t="n">
        <f aca="false">AZ42/Currency!$D44</f>
        <v>0.0613967766692249</v>
      </c>
      <c r="AD42" s="53" t="n">
        <f aca="false">BA42/Currency!$D44</f>
        <v>0.0034535686876439</v>
      </c>
      <c r="AE42" s="53" t="n">
        <f aca="false">BB42/Currency!$D44</f>
        <v>0.00247969746452748</v>
      </c>
      <c r="AF42" s="53" t="n">
        <f aca="false">BC42/Currency!$D44</f>
        <v>0.0170916060138908</v>
      </c>
      <c r="AG42" s="53" t="n">
        <f aca="false">BD42/Currency!$D44</f>
        <v>0.0116235818649726</v>
      </c>
      <c r="AH42" s="53" t="n">
        <f aca="false">BE42/Currency!$D44</f>
        <v>0.0151444610249665</v>
      </c>
      <c r="AI42" s="53" t="n">
        <f aca="false">BF42/Currency!$D44</f>
        <v>0.0314638495460514</v>
      </c>
      <c r="AJ42" s="53" t="n">
        <f aca="false">BG42/Currency!$D44</f>
        <v>0.00895092271568704</v>
      </c>
      <c r="AK42" s="53" t="n">
        <f aca="false">BH42/Currency!$D44</f>
        <v>0.0301469727958377</v>
      </c>
      <c r="AL42" s="53" t="n">
        <f aca="false">BI42/Currency!$D44</f>
        <v>0.0656178050652341</v>
      </c>
      <c r="AM42" s="53" t="n">
        <f aca="false">BJ42/Currency!$D44</f>
        <v>0.00997697620874904</v>
      </c>
      <c r="AN42" s="53" t="n">
        <f aca="false">BK42/Currency!$D44</f>
        <v>0.101590514103221</v>
      </c>
      <c r="AO42" s="53" t="n">
        <f aca="false">BL42/Currency!$D44</f>
        <v>0.0501325249109365</v>
      </c>
      <c r="AP42" s="53" t="n">
        <f aca="false">BM42/Currency!$D44</f>
        <v>0.0251954451266308</v>
      </c>
      <c r="AQ42" s="53" t="n">
        <f aca="false">BN42/Currency!$D44</f>
        <v>0.0594781273983116</v>
      </c>
      <c r="AR42" s="53" t="n">
        <f aca="false">BO42/Currency!$D44</f>
        <v>1.49934328659749</v>
      </c>
      <c r="AS42" s="50" t="n">
        <f aca="false">BP42</f>
        <v>165.3</v>
      </c>
      <c r="AT42" s="53" t="n">
        <f aca="false">BQ42/Currency!$D44</f>
        <v>0.0542977743668457</v>
      </c>
      <c r="AU42" s="2"/>
      <c r="AV42" s="54" t="n">
        <v>0.26</v>
      </c>
      <c r="AW42" s="54" t="n">
        <v>0.31</v>
      </c>
      <c r="AX42" s="10" t="n">
        <v>0.168952515248201</v>
      </c>
      <c r="AY42" s="10" t="n">
        <v>0.688497660964897</v>
      </c>
      <c r="AZ42" s="10" t="n">
        <v>1.6</v>
      </c>
      <c r="BA42" s="10" t="n">
        <v>0.09</v>
      </c>
      <c r="BB42" s="10" t="n">
        <v>0.0646209159255862</v>
      </c>
      <c r="BC42" s="10" t="n">
        <v>0.445407252721993</v>
      </c>
      <c r="BD42" s="10" t="n">
        <v>0.302910543401185</v>
      </c>
      <c r="BE42" s="10" t="n">
        <v>0.394664654310627</v>
      </c>
      <c r="BF42" s="10" t="n">
        <v>0.8199479191701</v>
      </c>
      <c r="BG42" s="10" t="n">
        <v>0.233261045970804</v>
      </c>
      <c r="BH42" s="10" t="n">
        <v>0.78563011105953</v>
      </c>
      <c r="BI42" s="10" t="n">
        <v>1.71</v>
      </c>
      <c r="BJ42" s="10" t="n">
        <v>0.26</v>
      </c>
      <c r="BK42" s="10" t="n">
        <v>2.64744879752994</v>
      </c>
      <c r="BL42" s="10" t="n">
        <v>1.30645359917901</v>
      </c>
      <c r="BM42" s="10" t="n">
        <v>0.6565933</v>
      </c>
      <c r="BN42" s="10" t="n">
        <v>1.55</v>
      </c>
      <c r="BO42" s="10" t="n">
        <v>39.0728860487307</v>
      </c>
      <c r="BP42" s="10" t="n">
        <v>165.3</v>
      </c>
      <c r="BQ42" s="10" t="n">
        <v>1.415</v>
      </c>
    </row>
    <row r="43" customFormat="false" ht="16" hidden="false" customHeight="true" outlineLevel="0" collapsed="false">
      <c r="A43" s="2" t="n">
        <v>1863</v>
      </c>
      <c r="B43" s="10" t="n">
        <f aca="false">AV43*Currency!$G45</f>
        <v>1.26945</v>
      </c>
      <c r="C43" s="10" t="n">
        <f aca="false">AW43*Currency!$G45</f>
        <v>1.5624</v>
      </c>
      <c r="D43" s="10" t="n">
        <f aca="false">AX43*Currency!$G45</f>
        <v>0.720833143064379</v>
      </c>
      <c r="E43" s="10" t="n">
        <f aca="false">AY43*Currency!$G45</f>
        <v>2.97277523836732</v>
      </c>
      <c r="F43" s="10" t="n">
        <f aca="false">AZ43*Currency!$G45</f>
        <v>6.93315</v>
      </c>
      <c r="G43" s="10" t="n">
        <f aca="false">BA43*Currency!$G45</f>
        <v>0.439425</v>
      </c>
      <c r="H43" s="10" t="n">
        <f aca="false">BB43*Currency!$G45</f>
        <v>0.273161068717188</v>
      </c>
      <c r="I43" s="10" t="n">
        <f aca="false">BC43*Currency!$G45</f>
        <v>1.82954390210582</v>
      </c>
      <c r="J43" s="10" t="n">
        <f aca="false">BD43*Currency!$G45</f>
        <v>1.26456105212826</v>
      </c>
      <c r="K43" s="10" t="n">
        <f aca="false">BE43*Currency!$G45</f>
        <v>1.82107379144792</v>
      </c>
      <c r="L43" s="10" t="n">
        <f aca="false">BF43*Currency!$G45</f>
        <v>4.03790774737687</v>
      </c>
      <c r="M43" s="10" t="n">
        <f aca="false">BG43*Currency!$G45</f>
        <v>1.20792112101018</v>
      </c>
      <c r="N43" s="10" t="n">
        <f aca="false">BH43*Currency!$G45</f>
        <v>3.83583901724815</v>
      </c>
      <c r="O43" s="10" t="n">
        <f aca="false">BI43*Currency!$G45</f>
        <v>6.4449</v>
      </c>
      <c r="P43" s="10" t="n">
        <f aca="false">BJ43*Currency!$G45</f>
        <v>1.26945</v>
      </c>
      <c r="Q43" s="10" t="n">
        <f aca="false">BK43*Currency!$G45</f>
        <v>12.931080786894</v>
      </c>
      <c r="R43" s="10" t="n">
        <f aca="false">BL43*Currency!$G45</f>
        <v>6.13152095000733</v>
      </c>
      <c r="S43" s="10" t="n">
        <f aca="false">BM43*Currency!$G45</f>
        <v>3.05240707485</v>
      </c>
      <c r="T43" s="10" t="n">
        <f aca="false">BN43*Currency!$G45</f>
        <v>8.153775</v>
      </c>
      <c r="U43" s="10" t="n">
        <f aca="false">BO43*Currency!$G45</f>
        <v>205.065</v>
      </c>
      <c r="V43" s="10" t="n">
        <f aca="false">BP43</f>
        <v>168.3</v>
      </c>
      <c r="W43" s="10" t="n">
        <f aca="false">BQ43*Currency!$G45</f>
        <v>6.93315</v>
      </c>
      <c r="X43" s="2"/>
      <c r="Y43" s="53" t="n">
        <f aca="false">AV43/Currency!$D45</f>
        <v>0.0114840989399293</v>
      </c>
      <c r="Z43" s="53" t="n">
        <f aca="false">AW43/Currency!$D45</f>
        <v>0.0141342756183746</v>
      </c>
      <c r="AA43" s="53" t="n">
        <f aca="false">AX43/Currency!$D45</f>
        <v>0.00652102810991497</v>
      </c>
      <c r="AB43" s="53" t="n">
        <f aca="false">AY43/Currency!$D45</f>
        <v>0.0268932568936014</v>
      </c>
      <c r="AC43" s="53" t="n">
        <f aca="false">AZ43/Currency!$D45</f>
        <v>0.0627208480565371</v>
      </c>
      <c r="AD43" s="53" t="n">
        <f aca="false">BA43/Currency!$D45</f>
        <v>0.00397526501766784</v>
      </c>
      <c r="AE43" s="53" t="n">
        <f aca="false">BB43/Currency!$D45</f>
        <v>0.00247115580738511</v>
      </c>
      <c r="AF43" s="53" t="n">
        <f aca="false">BC43/Currency!$D45</f>
        <v>0.0165509970355095</v>
      </c>
      <c r="AG43" s="53" t="n">
        <f aca="false">BD43/Currency!$D45</f>
        <v>0.0114398709978511</v>
      </c>
      <c r="AH43" s="53" t="n">
        <f aca="false">BE43/Currency!$D45</f>
        <v>0.016474372049234</v>
      </c>
      <c r="AI43" s="53" t="n">
        <f aca="false">BF43/Currency!$D45</f>
        <v>0.0365289945103653</v>
      </c>
      <c r="AJ43" s="53" t="n">
        <f aca="false">BG43/Currency!$D45</f>
        <v>0.0109274769902802</v>
      </c>
      <c r="AK43" s="53" t="n">
        <f aca="false">BH43/Currency!$D45</f>
        <v>0.034700976636905</v>
      </c>
      <c r="AL43" s="53" t="n">
        <f aca="false">BI43/Currency!$D45</f>
        <v>0.0583038869257951</v>
      </c>
      <c r="AM43" s="53" t="n">
        <f aca="false">BJ43/Currency!$D45</f>
        <v>0.0114840989399293</v>
      </c>
      <c r="AN43" s="53" t="n">
        <f aca="false">BK43/Currency!$D45</f>
        <v>0.116981221124826</v>
      </c>
      <c r="AO43" s="53" t="n">
        <f aca="false">BL43/Currency!$D45</f>
        <v>0.0554688985325406</v>
      </c>
      <c r="AP43" s="53" t="n">
        <f aca="false">BM43/Currency!$D45</f>
        <v>0.0276136475265018</v>
      </c>
      <c r="AQ43" s="53" t="n">
        <f aca="false">BN43/Currency!$D45</f>
        <v>0.0737632508833922</v>
      </c>
      <c r="AR43" s="53" t="n">
        <f aca="false">BO43/Currency!$D45</f>
        <v>1.85512367491166</v>
      </c>
      <c r="AS43" s="50" t="n">
        <f aca="false">BP43</f>
        <v>168.3</v>
      </c>
      <c r="AT43" s="53" t="n">
        <f aca="false">BQ43/Currency!$D45</f>
        <v>0.0627208480565371</v>
      </c>
      <c r="AU43" s="2"/>
      <c r="AV43" s="54" t="n">
        <v>0.26</v>
      </c>
      <c r="AW43" s="54" t="n">
        <v>0.32</v>
      </c>
      <c r="AX43" s="10" t="n">
        <v>0.147636076408475</v>
      </c>
      <c r="AY43" s="10" t="n">
        <v>0.608863336071135</v>
      </c>
      <c r="AZ43" s="10" t="n">
        <v>1.42</v>
      </c>
      <c r="BA43" s="10" t="n">
        <v>0.09</v>
      </c>
      <c r="BB43" s="10" t="n">
        <v>0.0559469674791988</v>
      </c>
      <c r="BC43" s="10" t="n">
        <v>0.374714572883936</v>
      </c>
      <c r="BD43" s="10" t="n">
        <v>0.258998679391349</v>
      </c>
      <c r="BE43" s="10" t="n">
        <v>0.372979783194659</v>
      </c>
      <c r="BF43" s="10" t="n">
        <v>0.82701643571467</v>
      </c>
      <c r="BG43" s="10" t="n">
        <v>0.247398079059944</v>
      </c>
      <c r="BH43" s="10" t="n">
        <v>0.78563011105953</v>
      </c>
      <c r="BI43" s="10" t="n">
        <v>1.32</v>
      </c>
      <c r="BJ43" s="10" t="n">
        <v>0.26</v>
      </c>
      <c r="BK43" s="10" t="n">
        <v>2.64845484626605</v>
      </c>
      <c r="BL43" s="10" t="n">
        <v>1.25581586277672</v>
      </c>
      <c r="BM43" s="10" t="n">
        <v>0.62517298</v>
      </c>
      <c r="BN43" s="10" t="n">
        <v>1.67</v>
      </c>
      <c r="BO43" s="10" t="n">
        <v>42</v>
      </c>
      <c r="BP43" s="10" t="n">
        <v>168.3</v>
      </c>
      <c r="BQ43" s="10" t="n">
        <v>1.42</v>
      </c>
    </row>
    <row r="44" customFormat="false" ht="16" hidden="false" customHeight="true" outlineLevel="0" collapsed="false">
      <c r="A44" s="2" t="n">
        <v>1864</v>
      </c>
      <c r="B44" s="10" t="n">
        <f aca="false">AV44*Currency!$G46</f>
        <v>1.20025</v>
      </c>
      <c r="C44" s="10" t="n">
        <f aca="false">AW44*Currency!$G46</f>
        <v>1.15224</v>
      </c>
      <c r="D44" s="10" t="n">
        <f aca="false">AX44*Currency!$G46</f>
        <v>0.746704589085061</v>
      </c>
      <c r="E44" s="10" t="n">
        <f aca="false">AY44*Currency!$G46</f>
        <v>2.83571545905796</v>
      </c>
      <c r="F44" s="10" t="n">
        <f aca="false">AZ44*Currency!$G46</f>
        <v>7.2015</v>
      </c>
      <c r="G44" s="10" t="n">
        <f aca="false">BA44*Currency!$G46</f>
        <v>0.43209</v>
      </c>
      <c r="H44" s="10" t="n">
        <f aca="false">BB44*Currency!$G46</f>
        <v>0.27901229749041</v>
      </c>
      <c r="I44" s="10" t="n">
        <f aca="false">BC44*Currency!$G46</f>
        <v>1.80108684574033</v>
      </c>
      <c r="J44" s="10" t="n">
        <f aca="false">BD44*Currency!$G46</f>
        <v>1.19855562494714</v>
      </c>
      <c r="K44" s="10" t="n">
        <f aca="false">BE44*Currency!$G46</f>
        <v>2.30289254495816</v>
      </c>
      <c r="L44" s="10" t="n">
        <f aca="false">BF44*Currency!$G46</f>
        <v>3.93656995993565</v>
      </c>
      <c r="M44" s="10" t="n">
        <f aca="false">BG44*Currency!$G46</f>
        <v>1.18775817756679</v>
      </c>
      <c r="N44" s="10" t="n">
        <f aca="false">BH44*Currency!$G46</f>
        <v>3.60036424668785</v>
      </c>
      <c r="O44" s="10" t="n">
        <f aca="false">BI44*Currency!$G46</f>
        <v>6.00125</v>
      </c>
      <c r="P44" s="10" t="n">
        <f aca="false">BJ44*Currency!$G46</f>
        <v>1.24826</v>
      </c>
      <c r="Q44" s="10" t="n">
        <f aca="false">BK44*Currency!$G46</f>
        <v>12.4377325337118</v>
      </c>
      <c r="R44" s="10" t="n">
        <f aca="false">BL44*Currency!$G46</f>
        <v>5.62693247910864</v>
      </c>
      <c r="S44" s="10" t="n">
        <f aca="false">BM44*Currency!$G46</f>
        <v>2.9637432379</v>
      </c>
      <c r="T44" s="10" t="n">
        <f aca="false">BN44*Currency!$G46</f>
        <v>5.95324</v>
      </c>
      <c r="U44" s="10" t="n">
        <f aca="false">BO44*Currency!$G46</f>
        <v>206.014294912929</v>
      </c>
      <c r="V44" s="10" t="n">
        <f aca="false">BP44</f>
        <v>193.6</v>
      </c>
      <c r="W44" s="10" t="n">
        <f aca="false">BQ44*Currency!$G46</f>
        <v>6.8246215</v>
      </c>
      <c r="X44" s="2"/>
      <c r="Y44" s="53" t="n">
        <f aca="false">AV44/Currency!$D46</f>
        <v>0.0107139796005828</v>
      </c>
      <c r="Z44" s="53" t="n">
        <f aca="false">AW44/Currency!$D46</f>
        <v>0.0102854204165595</v>
      </c>
      <c r="AA44" s="53" t="n">
        <f aca="false">AX44/Currency!$D46</f>
        <v>0.00666542614881811</v>
      </c>
      <c r="AB44" s="53" t="n">
        <f aca="false">AY44/Currency!$D46</f>
        <v>0.0253128911321844</v>
      </c>
      <c r="AC44" s="53" t="n">
        <f aca="false">AZ44/Currency!$D46</f>
        <v>0.0642838776034971</v>
      </c>
      <c r="AD44" s="53" t="n">
        <f aca="false">BA44/Currency!$D46</f>
        <v>0.00385703265620982</v>
      </c>
      <c r="AE44" s="53" t="n">
        <f aca="false">BB44/Currency!$D46</f>
        <v>0.00249059117985753</v>
      </c>
      <c r="AF44" s="53" t="n">
        <f aca="false">BC44/Currency!$D46</f>
        <v>0.0160773236610206</v>
      </c>
      <c r="AG44" s="53" t="n">
        <f aca="false">BD44/Currency!$D46</f>
        <v>0.0106988548351156</v>
      </c>
      <c r="AH44" s="53" t="n">
        <f aca="false">BE44/Currency!$D46</f>
        <v>0.0205566704844957</v>
      </c>
      <c r="AI44" s="53" t="n">
        <f aca="false">BF44/Currency!$D46</f>
        <v>0.0351396211181152</v>
      </c>
      <c r="AJ44" s="53" t="n">
        <f aca="false">BG44/Currency!$D46</f>
        <v>0.0106024718890865</v>
      </c>
      <c r="AK44" s="53" t="n">
        <f aca="false">BH44/Currency!$D46</f>
        <v>0.032138495391528</v>
      </c>
      <c r="AL44" s="53" t="n">
        <f aca="false">BI44/Currency!$D46</f>
        <v>0.0535698980029142</v>
      </c>
      <c r="AM44" s="53" t="n">
        <f aca="false">BJ44/Currency!$D46</f>
        <v>0.0111425387846062</v>
      </c>
      <c r="AN44" s="53" t="n">
        <f aca="false">BK44/Currency!$D46</f>
        <v>0.111024880353004</v>
      </c>
      <c r="AO44" s="53" t="n">
        <f aca="false">BL44/Currency!$D46</f>
        <v>0.0502285688773397</v>
      </c>
      <c r="AP44" s="53" t="n">
        <f aca="false">BM44/Currency!$D46</f>
        <v>0.0264557255506986</v>
      </c>
      <c r="AQ44" s="53" t="n">
        <f aca="false">BN44/Currency!$D46</f>
        <v>0.0531413388188909</v>
      </c>
      <c r="AR44" s="53" t="n">
        <f aca="false">BO44/Currency!$D46</f>
        <v>1.83897767392258</v>
      </c>
      <c r="AS44" s="50" t="n">
        <f aca="false">BP44</f>
        <v>193.6</v>
      </c>
      <c r="AT44" s="53" t="n">
        <f aca="false">BQ44/Currency!$D46</f>
        <v>0.060919688008914</v>
      </c>
      <c r="AU44" s="2"/>
      <c r="AV44" s="54" t="n">
        <v>0.25</v>
      </c>
      <c r="AW44" s="54" t="n">
        <v>0.24</v>
      </c>
      <c r="AX44" s="10" t="n">
        <v>0.155531053756522</v>
      </c>
      <c r="AY44" s="10" t="n">
        <v>0.590651001678392</v>
      </c>
      <c r="AZ44" s="10" t="n">
        <v>1.5</v>
      </c>
      <c r="BA44" s="10" t="n">
        <v>0.09</v>
      </c>
      <c r="BB44" s="10" t="n">
        <v>0.0581154545907956</v>
      </c>
      <c r="BC44" s="10" t="n">
        <v>0.375148270306255</v>
      </c>
      <c r="BD44" s="10" t="n">
        <v>0.249647078722588</v>
      </c>
      <c r="BE44" s="10" t="n">
        <v>0.479669349085224</v>
      </c>
      <c r="BF44" s="10" t="n">
        <v>0.8199479191701</v>
      </c>
      <c r="BG44" s="10" t="n">
        <v>0.247398079059944</v>
      </c>
      <c r="BH44" s="10" t="n">
        <v>0.749919651465914</v>
      </c>
      <c r="BI44" s="10" t="n">
        <v>1.25</v>
      </c>
      <c r="BJ44" s="10" t="n">
        <v>0.26</v>
      </c>
      <c r="BK44" s="10" t="n">
        <v>2.590654558157</v>
      </c>
      <c r="BL44" s="10" t="n">
        <v>1.17203342618384</v>
      </c>
      <c r="BM44" s="10" t="n">
        <v>0.6173179</v>
      </c>
      <c r="BN44" s="10" t="n">
        <v>1.24</v>
      </c>
      <c r="BO44" s="10" t="n">
        <v>42.9107050433095</v>
      </c>
      <c r="BP44" s="10" t="n">
        <v>193.6</v>
      </c>
      <c r="BQ44" s="10" t="n">
        <v>1.4215</v>
      </c>
    </row>
    <row r="45" customFormat="false" ht="16" hidden="false" customHeight="true" outlineLevel="0" collapsed="false">
      <c r="A45" s="2" t="n">
        <v>1865</v>
      </c>
      <c r="B45" s="10" t="n">
        <f aca="false">AV45*Currency!$G47</f>
        <v>1.28225</v>
      </c>
      <c r="C45" s="10" t="n">
        <f aca="false">AW45*Currency!$G47</f>
        <v>1.23096</v>
      </c>
      <c r="D45" s="10" t="n">
        <f aca="false">AX45*Currency!$G47</f>
        <v>0.485920065817584</v>
      </c>
      <c r="E45" s="10" t="n">
        <f aca="false">AY45*Currency!$G47</f>
        <v>2.96900653501411</v>
      </c>
      <c r="F45" s="10" t="n">
        <f aca="false">AZ45*Currency!$G47</f>
        <v>7.6935</v>
      </c>
      <c r="G45" s="10" t="n">
        <f aca="false">BA45*Currency!$G47</f>
        <v>0.46161</v>
      </c>
      <c r="H45" s="10" t="n">
        <f aca="false">BB45*Currency!$G47</f>
        <v>0.266932089489126</v>
      </c>
      <c r="I45" s="10" t="n">
        <f aca="false">BC45*Currency!$G47</f>
        <v>1.90856443984725</v>
      </c>
      <c r="J45" s="10" t="n">
        <f aca="false">BD45*Currency!$G47</f>
        <v>1.27001283202248</v>
      </c>
      <c r="K45" s="10" t="n">
        <f aca="false">BE45*Currency!$G47</f>
        <v>2.21776077683882</v>
      </c>
      <c r="L45" s="10" t="n">
        <f aca="false">BF45*Currency!$G47</f>
        <v>4.45929382692313</v>
      </c>
      <c r="M45" s="10" t="n">
        <f aca="false">BG45*Currency!$G47</f>
        <v>1.26890474749845</v>
      </c>
      <c r="N45" s="10" t="n">
        <f aca="false">BH45*Currency!$G47</f>
        <v>3.66317894511302</v>
      </c>
      <c r="O45" s="10" t="n">
        <f aca="false">BI45*Currency!$G47</f>
        <v>6.51383</v>
      </c>
      <c r="P45" s="10" t="n">
        <f aca="false">BJ45*Currency!$G47</f>
        <v>1.33354</v>
      </c>
      <c r="Q45" s="10" t="n">
        <f aca="false">BK45*Currency!$G47</f>
        <v>13.3523511923094</v>
      </c>
      <c r="R45" s="10" t="n">
        <f aca="false">BL45*Currency!$G47</f>
        <v>5.86024907198358</v>
      </c>
      <c r="S45" s="10" t="n">
        <f aca="false">BM45*Currency!$G47</f>
        <v>3.13936437222</v>
      </c>
      <c r="T45" s="10" t="n">
        <f aca="false">BN45*Currency!$G47</f>
        <v>6.61641</v>
      </c>
      <c r="U45" s="10" t="n">
        <f aca="false">BO45*Currency!$G47</f>
        <v>224.670847706949</v>
      </c>
      <c r="V45" s="10" t="n">
        <f aca="false">BP45</f>
        <v>152.3</v>
      </c>
      <c r="W45" s="10" t="n">
        <f aca="false">BQ45*Currency!$G47</f>
        <v>7.324212</v>
      </c>
      <c r="X45" s="2"/>
      <c r="Y45" s="53" t="n">
        <f aca="false">AV45/Currency!$D47</f>
        <v>0.0113636363636364</v>
      </c>
      <c r="Z45" s="53" t="n">
        <f aca="false">AW45/Currency!$D47</f>
        <v>0.0109090909090909</v>
      </c>
      <c r="AA45" s="53" t="n">
        <f aca="false">AX45/Currency!$D47</f>
        <v>0.0043063512807528</v>
      </c>
      <c r="AB45" s="53" t="n">
        <f aca="false">AY45/Currency!$D47</f>
        <v>0.026312115909659</v>
      </c>
      <c r="AC45" s="53" t="n">
        <f aca="false">AZ45/Currency!$D47</f>
        <v>0.0681818181818182</v>
      </c>
      <c r="AD45" s="53" t="n">
        <f aca="false">BA45/Currency!$D47</f>
        <v>0.00409090909090909</v>
      </c>
      <c r="AE45" s="53" t="n">
        <f aca="false">BB45/Currency!$D47</f>
        <v>0.0023656223035602</v>
      </c>
      <c r="AF45" s="53" t="n">
        <f aca="false">BC45/Currency!$D47</f>
        <v>0.0169141994704554</v>
      </c>
      <c r="AG45" s="53" t="n">
        <f aca="false">BD45/Currency!$D47</f>
        <v>0.0112551873661575</v>
      </c>
      <c r="AH45" s="53" t="n">
        <f aca="false">BE45/Currency!$D47</f>
        <v>0.019654378638746</v>
      </c>
      <c r="AI45" s="53" t="n">
        <f aca="false">BF45/Currency!$D47</f>
        <v>0.0395194334082767</v>
      </c>
      <c r="AJ45" s="53" t="n">
        <f aca="false">BG45/Currency!$D47</f>
        <v>0.0112453672299974</v>
      </c>
      <c r="AK45" s="53" t="n">
        <f aca="false">BH45/Currency!$D47</f>
        <v>0.0324640541760136</v>
      </c>
      <c r="AL45" s="53" t="n">
        <f aca="false">BI45/Currency!$D47</f>
        <v>0.0577272727272727</v>
      </c>
      <c r="AM45" s="53" t="n">
        <f aca="false">BJ45/Currency!$D47</f>
        <v>0.0118181818181818</v>
      </c>
      <c r="AN45" s="53" t="n">
        <f aca="false">BK45/Currency!$D47</f>
        <v>0.118332044101361</v>
      </c>
      <c r="AO45" s="53" t="n">
        <f aca="false">BL45/Currency!$D47</f>
        <v>0.0519350668390399</v>
      </c>
      <c r="AP45" s="53" t="n">
        <f aca="false">BM45/Currency!$D47</f>
        <v>0.0278218718181818</v>
      </c>
      <c r="AQ45" s="53" t="n">
        <f aca="false">BN45/Currency!$D47</f>
        <v>0.0586363636363636</v>
      </c>
      <c r="AR45" s="53" t="n">
        <f aca="false">BO45/Currency!$D47</f>
        <v>1.99109207631249</v>
      </c>
      <c r="AS45" s="50" t="n">
        <f aca="false">BP45</f>
        <v>152.3</v>
      </c>
      <c r="AT45" s="53" t="n">
        <f aca="false">BQ45/Currency!$D47</f>
        <v>0.0649090909090909</v>
      </c>
      <c r="AU45" s="2"/>
      <c r="AV45" s="54" t="n">
        <v>0.25</v>
      </c>
      <c r="AW45" s="54" t="n">
        <v>0.24</v>
      </c>
      <c r="AX45" s="10" t="n">
        <v>0.0947397281765615</v>
      </c>
      <c r="AY45" s="10" t="n">
        <v>0.578866550012499</v>
      </c>
      <c r="AZ45" s="10" t="n">
        <v>1.5</v>
      </c>
      <c r="BA45" s="10" t="n">
        <v>0.09</v>
      </c>
      <c r="BB45" s="10" t="n">
        <v>0.0520436906783245</v>
      </c>
      <c r="BC45" s="10" t="n">
        <v>0.37211238835002</v>
      </c>
      <c r="BD45" s="10" t="n">
        <v>0.247614122055466</v>
      </c>
      <c r="BE45" s="10" t="n">
        <v>0.432396330052412</v>
      </c>
      <c r="BF45" s="10" t="n">
        <v>0.869427534982088</v>
      </c>
      <c r="BG45" s="10" t="n">
        <v>0.247398079059944</v>
      </c>
      <c r="BH45" s="10" t="n">
        <v>0.714209191872299</v>
      </c>
      <c r="BI45" s="10" t="n">
        <v>1.27</v>
      </c>
      <c r="BJ45" s="10" t="n">
        <v>0.26</v>
      </c>
      <c r="BK45" s="10" t="n">
        <v>2.60330497022994</v>
      </c>
      <c r="BL45" s="10" t="n">
        <v>1.14257147045888</v>
      </c>
      <c r="BM45" s="10" t="n">
        <v>0.61208118</v>
      </c>
      <c r="BN45" s="10" t="n">
        <v>1.29</v>
      </c>
      <c r="BO45" s="10" t="n">
        <v>43.8040256788748</v>
      </c>
      <c r="BP45" s="10" t="n">
        <v>152.3</v>
      </c>
      <c r="BQ45" s="10" t="n">
        <v>1.428</v>
      </c>
    </row>
    <row r="46" customFormat="false" ht="16" hidden="false" customHeight="true" outlineLevel="0" collapsed="false">
      <c r="A46" s="2" t="n">
        <v>1866</v>
      </c>
      <c r="B46" s="10" t="n">
        <f aca="false">AV46*Currency!$G48</f>
        <v>0.83502</v>
      </c>
      <c r="C46" s="10" t="n">
        <f aca="false">AW46*Currency!$G48</f>
        <v>1.53087</v>
      </c>
      <c r="D46" s="10" t="n">
        <f aca="false">AX46*Currency!$G48</f>
        <v>0.63727151856605</v>
      </c>
      <c r="E46" s="10" t="n">
        <f aca="false">AY46*Currency!$G48</f>
        <v>3.25440684926615</v>
      </c>
      <c r="F46" s="10" t="n">
        <f aca="false">AZ46*Currency!$G48</f>
        <v>5.93792</v>
      </c>
      <c r="G46" s="10" t="n">
        <f aca="false">BA46*Currency!$G48</f>
        <v>0.41751</v>
      </c>
      <c r="H46" s="10" t="n">
        <f aca="false">BB46*Currency!$G48</f>
        <v>0.299776428978794</v>
      </c>
      <c r="I46" s="10" t="n">
        <f aca="false">BC46*Currency!$G48</f>
        <v>1.96766005061249</v>
      </c>
      <c r="J46" s="10" t="n">
        <f aca="false">BD46*Currency!$G48</f>
        <v>1.42406378279566</v>
      </c>
      <c r="K46" s="10" t="n">
        <f aca="false">BE46*Currency!$G48</f>
        <v>2.1235840321283</v>
      </c>
      <c r="L46" s="10" t="n">
        <f aca="false">BF46*Currency!$G48</f>
        <v>4.0824606071573</v>
      </c>
      <c r="M46" s="10" t="n">
        <f aca="false">BG46*Currency!$G48</f>
        <v>1.27884308176012</v>
      </c>
      <c r="N46" s="10" t="n">
        <f aca="false">BH46*Currency!$G48</f>
        <v>3.64453808520516</v>
      </c>
      <c r="O46" s="10" t="n">
        <f aca="false">BI46*Currency!$G48</f>
        <v>5.98431</v>
      </c>
      <c r="P46" s="10" t="n">
        <f aca="false">BJ46*Currency!$G48</f>
        <v>1.20614</v>
      </c>
      <c r="Q46" s="10" t="n">
        <f aca="false">BK46*Currency!$G48</f>
        <v>12.225607644833</v>
      </c>
      <c r="R46" s="10" t="n">
        <f aca="false">BL46*Currency!$G48</f>
        <v>5.25767842251869</v>
      </c>
      <c r="S46" s="10" t="n">
        <f aca="false">BM46*Currency!$G48</f>
        <v>2.85766445208</v>
      </c>
      <c r="T46" s="10" t="n">
        <f aca="false">BN46*Currency!$G48</f>
        <v>6.81933</v>
      </c>
      <c r="U46" s="10" t="n">
        <f aca="false">BO46*Currency!$G48</f>
        <v>205.199489687296</v>
      </c>
      <c r="V46" s="10" t="n">
        <f aca="false">BP46</f>
        <v>138.3</v>
      </c>
      <c r="W46" s="10" t="n">
        <f aca="false">BQ46*Currency!$G48</f>
        <v>6.703355</v>
      </c>
      <c r="X46" s="2"/>
      <c r="Y46" s="53" t="n">
        <f aca="false">AV46/Currency!$D48</f>
        <v>0.00748129675810474</v>
      </c>
      <c r="Z46" s="53" t="n">
        <f aca="false">AW46/Currency!$D48</f>
        <v>0.013715710723192</v>
      </c>
      <c r="AA46" s="53" t="n">
        <f aca="false">AX46/Currency!$D48</f>
        <v>0.00570958461579444</v>
      </c>
      <c r="AB46" s="53" t="n">
        <f aca="false">AY46/Currency!$D48</f>
        <v>0.0291576051004392</v>
      </c>
      <c r="AC46" s="53" t="n">
        <f aca="false">AZ46/Currency!$D48</f>
        <v>0.0532003325020781</v>
      </c>
      <c r="AD46" s="53" t="n">
        <f aca="false">BA46/Currency!$D48</f>
        <v>0.00374064837905237</v>
      </c>
      <c r="AE46" s="53" t="n">
        <f aca="false">BB46/Currency!$D48</f>
        <v>0.0026858236045547</v>
      </c>
      <c r="AF46" s="53" t="n">
        <f aca="false">BC46/Currency!$D48</f>
        <v>0.0176290972164732</v>
      </c>
      <c r="AG46" s="53" t="n">
        <f aca="false">BD46/Currency!$D48</f>
        <v>0.0127587887254958</v>
      </c>
      <c r="AH46" s="53" t="n">
        <f aca="false">BE46/Currency!$D48</f>
        <v>0.0190260860040771</v>
      </c>
      <c r="AI46" s="53" t="n">
        <f aca="false">BF46/Currency!$D48</f>
        <v>0.0365764883540708</v>
      </c>
      <c r="AJ46" s="53" t="n">
        <f aca="false">BG46/Currency!$D48</f>
        <v>0.0114576951470583</v>
      </c>
      <c r="AK46" s="53" t="n">
        <f aca="false">BH46/Currency!$D48</f>
        <v>0.032652955571884</v>
      </c>
      <c r="AL46" s="53" t="n">
        <f aca="false">BI46/Currency!$D48</f>
        <v>0.0536159600997506</v>
      </c>
      <c r="AM46" s="53" t="n">
        <f aca="false">BJ46/Currency!$D48</f>
        <v>0.0108063175394846</v>
      </c>
      <c r="AN46" s="53" t="n">
        <f aca="false">BK46/Currency!$D48</f>
        <v>0.109534381019795</v>
      </c>
      <c r="AO46" s="53" t="n">
        <f aca="false">BL46/Currency!$D48</f>
        <v>0.0471057609848223</v>
      </c>
      <c r="AP46" s="53" t="n">
        <f aca="false">BM46/Currency!$D48</f>
        <v>0.0256030224438903</v>
      </c>
      <c r="AQ46" s="53" t="n">
        <f aca="false">BN46/Currency!$D48</f>
        <v>0.0610972568578554</v>
      </c>
      <c r="AR46" s="53" t="n">
        <f aca="false">BO46/Currency!$D48</f>
        <v>1.83846887135915</v>
      </c>
      <c r="AS46" s="50" t="n">
        <f aca="false">BP46</f>
        <v>138.3</v>
      </c>
      <c r="AT46" s="53" t="n">
        <f aca="false">BQ46/Currency!$D48</f>
        <v>0.0600581878636742</v>
      </c>
      <c r="AU46" s="2"/>
      <c r="AV46" s="54" t="n">
        <v>0.18</v>
      </c>
      <c r="AW46" s="54" t="n">
        <v>0.33</v>
      </c>
      <c r="AX46" s="10" t="n">
        <v>0.137372605856014</v>
      </c>
      <c r="AY46" s="10" t="n">
        <v>0.701531978716566</v>
      </c>
      <c r="AZ46" s="10" t="n">
        <v>1.28</v>
      </c>
      <c r="BA46" s="10" t="n">
        <v>0.09</v>
      </c>
      <c r="BB46" s="10" t="n">
        <v>0.0646209159255862</v>
      </c>
      <c r="BC46" s="10" t="n">
        <v>0.424156079028344</v>
      </c>
      <c r="BD46" s="10" t="n">
        <v>0.306976456735429</v>
      </c>
      <c r="BE46" s="10" t="n">
        <v>0.457767629258095</v>
      </c>
      <c r="BF46" s="10" t="n">
        <v>0.880030309798943</v>
      </c>
      <c r="BG46" s="10" t="n">
        <v>0.275672145238223</v>
      </c>
      <c r="BH46" s="10" t="n">
        <v>0.78563011105953</v>
      </c>
      <c r="BI46" s="10" t="n">
        <v>1.29</v>
      </c>
      <c r="BJ46" s="10" t="n">
        <v>0.26</v>
      </c>
      <c r="BK46" s="10" t="n">
        <v>2.63539720733628</v>
      </c>
      <c r="BL46" s="10" t="n">
        <v>1.13336460929482</v>
      </c>
      <c r="BM46" s="10" t="n">
        <v>0.61600872</v>
      </c>
      <c r="BN46" s="10" t="n">
        <v>1.47</v>
      </c>
      <c r="BO46" s="10" t="n">
        <v>44.2335610449011</v>
      </c>
      <c r="BP46" s="10" t="n">
        <v>138.3</v>
      </c>
      <c r="BQ46" s="10" t="n">
        <v>1.445</v>
      </c>
    </row>
    <row r="47" customFormat="false" ht="16" hidden="false" customHeight="true" outlineLevel="0" collapsed="false">
      <c r="A47" s="2" t="n">
        <v>1867</v>
      </c>
      <c r="B47" s="10" t="n">
        <f aca="false">AV47*Currency!$G49</f>
        <v>1.1205</v>
      </c>
      <c r="C47" s="10" t="n">
        <f aca="false">AW47*Currency!$G49</f>
        <v>1.5687</v>
      </c>
      <c r="D47" s="10" t="n">
        <f aca="false">AX47*Currency!$G49</f>
        <v>0.792630461816384</v>
      </c>
      <c r="E47" s="10" t="n">
        <f aca="false">AY47*Currency!$G49</f>
        <v>2.84176373959933</v>
      </c>
      <c r="F47" s="10" t="n">
        <f aca="false">AZ47*Currency!$G49</f>
        <v>6.36444</v>
      </c>
      <c r="G47" s="10" t="n">
        <f aca="false">BA47*Currency!$G49</f>
        <v>0.40338</v>
      </c>
      <c r="H47" s="10" t="n">
        <f aca="false">BB47*Currency!$G49</f>
        <v>0.366412303128476</v>
      </c>
      <c r="I47" s="10" t="n">
        <f aca="false">BC47*Currency!$G49</f>
        <v>1.74556099845821</v>
      </c>
      <c r="J47" s="10" t="n">
        <f aca="false">BD47*Currency!$G49</f>
        <v>1.3540003708113</v>
      </c>
      <c r="K47" s="10" t="n">
        <f aca="false">BE47*Currency!$G49</f>
        <v>1.92147778059681</v>
      </c>
      <c r="L47" s="10" t="n">
        <f aca="false">BF47*Currency!$G49</f>
        <v>4.21358512331734</v>
      </c>
      <c r="M47" s="10" t="n">
        <f aca="false">BG47*Currency!$G49</f>
        <v>1.06131655361753</v>
      </c>
      <c r="N47" s="10" t="n">
        <f aca="false">BH47*Currency!$G49</f>
        <v>3.92132985751527</v>
      </c>
      <c r="O47" s="10" t="n">
        <f aca="false">BI47*Currency!$G49</f>
        <v>5.78178</v>
      </c>
      <c r="P47" s="10" t="n">
        <f aca="false">BJ47*Currency!$G49</f>
        <v>1.16532</v>
      </c>
      <c r="Q47" s="10" t="n">
        <f aca="false">BK47*Currency!$G49</f>
        <v>11.7660910967047</v>
      </c>
      <c r="R47" s="10" t="n">
        <f aca="false">BL47*Currency!$G49</f>
        <v>5.19115608855007</v>
      </c>
      <c r="S47" s="10" t="n">
        <f aca="false">BM47*Currency!$G49</f>
        <v>2.84309950968</v>
      </c>
      <c r="T47" s="10" t="n">
        <f aca="false">BN47*Currency!$G49</f>
        <v>6.58854</v>
      </c>
      <c r="U47" s="10" t="n">
        <f aca="false">BO47*Currency!$G49</f>
        <v>200.481284480234</v>
      </c>
      <c r="V47" s="10" t="n">
        <f aca="false">BP47</f>
        <v>116.3</v>
      </c>
      <c r="W47" s="10" t="n">
        <f aca="false">BQ47*Currency!$G49</f>
        <v>6.52131</v>
      </c>
      <c r="X47" s="2"/>
      <c r="Y47" s="53" t="n">
        <f aca="false">AV47/Currency!$D49</f>
        <v>0.00985804416403786</v>
      </c>
      <c r="Z47" s="53" t="n">
        <f aca="false">AW47/Currency!$D49</f>
        <v>0.013801261829653</v>
      </c>
      <c r="AA47" s="53" t="n">
        <f aca="false">AX47/Currency!$D49</f>
        <v>0.00697348156925269</v>
      </c>
      <c r="AB47" s="53" t="n">
        <f aca="false">AY47/Currency!$D49</f>
        <v>0.025001546138984</v>
      </c>
      <c r="AC47" s="53" t="n">
        <f aca="false">AZ47/Currency!$D49</f>
        <v>0.055993690851735</v>
      </c>
      <c r="AD47" s="53" t="n">
        <f aca="false">BA47/Currency!$D49</f>
        <v>0.00354889589905363</v>
      </c>
      <c r="AE47" s="53" t="n">
        <f aca="false">BB47/Currency!$D49</f>
        <v>0.00322365789066251</v>
      </c>
      <c r="AF47" s="53" t="n">
        <f aca="false">BC47/Currency!$D49</f>
        <v>0.015357266768249</v>
      </c>
      <c r="AG47" s="53" t="n">
        <f aca="false">BD47/Currency!$D49</f>
        <v>0.0119123564958335</v>
      </c>
      <c r="AH47" s="53" t="n">
        <f aca="false">BE47/Currency!$D49</f>
        <v>0.0169049645884345</v>
      </c>
      <c r="AI47" s="53" t="n">
        <f aca="false">BF47/Currency!$D49</f>
        <v>0.03707069007996</v>
      </c>
      <c r="AJ47" s="53" t="n">
        <f aca="false">BG47/Currency!$D49</f>
        <v>0.00933735426826061</v>
      </c>
      <c r="AK47" s="53" t="n">
        <f aca="false">BH47/Currency!$D49</f>
        <v>0.0344994582036107</v>
      </c>
      <c r="AL47" s="53" t="n">
        <f aca="false">BI47/Currency!$D49</f>
        <v>0.0508675078864353</v>
      </c>
      <c r="AM47" s="53" t="n">
        <f aca="false">BJ47/Currency!$D49</f>
        <v>0.0102523659305994</v>
      </c>
      <c r="AN47" s="53" t="n">
        <f aca="false">BK47/Currency!$D49</f>
        <v>0.103516863605005</v>
      </c>
      <c r="AO47" s="53" t="n">
        <f aca="false">BL47/Currency!$D49</f>
        <v>0.0456712592443914</v>
      </c>
      <c r="AP47" s="53" t="n">
        <f aca="false">BM47/Currency!$D49</f>
        <v>0.0250132981072555</v>
      </c>
      <c r="AQ47" s="53" t="n">
        <f aca="false">BN47/Currency!$D49</f>
        <v>0.0579652996845426</v>
      </c>
      <c r="AR47" s="53" t="n">
        <f aca="false">BO47/Currency!$D49</f>
        <v>1.76381379426076</v>
      </c>
      <c r="AS47" s="50" t="n">
        <f aca="false">BP47</f>
        <v>116.3</v>
      </c>
      <c r="AT47" s="53" t="n">
        <f aca="false">BQ47/Currency!$D49</f>
        <v>0.0573738170347003</v>
      </c>
      <c r="AU47" s="2"/>
      <c r="AV47" s="54" t="n">
        <v>0.25</v>
      </c>
      <c r="AW47" s="54" t="n">
        <v>0.35</v>
      </c>
      <c r="AX47" s="10" t="n">
        <v>0.176847492596248</v>
      </c>
      <c r="AY47" s="10" t="n">
        <v>0.634039210084634</v>
      </c>
      <c r="AZ47" s="10" t="n">
        <v>1.42</v>
      </c>
      <c r="BA47" s="10" t="n">
        <v>0.09</v>
      </c>
      <c r="BB47" s="10" t="n">
        <v>0.0817519641072013</v>
      </c>
      <c r="BC47" s="10" t="n">
        <v>0.389460285242795</v>
      </c>
      <c r="BD47" s="10" t="n">
        <v>0.302097360734336</v>
      </c>
      <c r="BE47" s="10" t="n">
        <v>0.428709901962698</v>
      </c>
      <c r="BF47" s="10" t="n">
        <v>0.940112700427786</v>
      </c>
      <c r="BG47" s="10" t="n">
        <v>0.236795304243089</v>
      </c>
      <c r="BH47" s="10" t="n">
        <v>0.874906260043567</v>
      </c>
      <c r="BI47" s="10" t="n">
        <v>1.29</v>
      </c>
      <c r="BJ47" s="10" t="n">
        <v>0.26</v>
      </c>
      <c r="BK47" s="10" t="n">
        <v>2.62518766102292</v>
      </c>
      <c r="BL47" s="10" t="n">
        <v>1.15822313443777</v>
      </c>
      <c r="BM47" s="10" t="n">
        <v>0.63433724</v>
      </c>
      <c r="BN47" s="10" t="n">
        <v>1.47</v>
      </c>
      <c r="BO47" s="10" t="n">
        <v>44.730317822453</v>
      </c>
      <c r="BP47" s="10" t="n">
        <v>116.3</v>
      </c>
      <c r="BQ47" s="10" t="n">
        <v>1.455</v>
      </c>
    </row>
    <row r="48" customFormat="false" ht="16" hidden="false" customHeight="true" outlineLevel="0" collapsed="false">
      <c r="A48" s="2" t="n">
        <v>1868</v>
      </c>
      <c r="B48" s="10" t="n">
        <f aca="false">AV48*Currency!$G50</f>
        <v>1.89345</v>
      </c>
      <c r="C48" s="10" t="n">
        <f aca="false">AW48*Currency!$G50</f>
        <v>1.6507</v>
      </c>
      <c r="D48" s="10" t="n">
        <f aca="false">AX48*Currency!$G50</f>
        <v>0.866260599559738</v>
      </c>
      <c r="E48" s="10" t="n">
        <f aca="false">AY48*Currency!$G50</f>
        <v>2.84247134235618</v>
      </c>
      <c r="F48" s="10" t="n">
        <f aca="false">AZ48*Currency!$G50</f>
        <v>8.6419</v>
      </c>
      <c r="G48" s="10" t="n">
        <f aca="false">BA48*Currency!$G50</f>
        <v>0.4855</v>
      </c>
      <c r="H48" s="10" t="n">
        <f aca="false">BB48*Currency!$G50</f>
        <v>0.296889738935837</v>
      </c>
      <c r="I48" s="10" t="n">
        <f aca="false">BC48*Currency!$G50</f>
        <v>1.68342798779575</v>
      </c>
      <c r="J48" s="10" t="n">
        <f aca="false">BD48*Currency!$G50</f>
        <v>1.4025276563425</v>
      </c>
      <c r="K48" s="10" t="n">
        <f aca="false">BE48*Currency!$G50</f>
        <v>1.7929192390345</v>
      </c>
      <c r="L48" s="10" t="n">
        <f aca="false">BF48*Currency!$G50</f>
        <v>4.51277068884107</v>
      </c>
      <c r="M48" s="10" t="n">
        <f aca="false">BG48*Currency!$G50</f>
        <v>1.21827649774797</v>
      </c>
      <c r="N48" s="10" t="n">
        <f aca="false">BH48*Currency!$G50</f>
        <v>4.33435703317502</v>
      </c>
      <c r="O48" s="10" t="n">
        <f aca="false">BI48*Currency!$G50</f>
        <v>6.2144</v>
      </c>
      <c r="P48" s="10" t="n">
        <f aca="false">BJ48*Currency!$G50</f>
        <v>1.21375</v>
      </c>
      <c r="Q48" s="10" t="n">
        <f aca="false">BK48*Currency!$G50</f>
        <v>12.8059569427013</v>
      </c>
      <c r="R48" s="10" t="n">
        <f aca="false">BL48*Currency!$G50</f>
        <v>5.50472014367395</v>
      </c>
      <c r="S48" s="10" t="n">
        <f aca="false">BM48*Currency!$G50</f>
        <v>3.0797073002</v>
      </c>
      <c r="T48" s="10" t="n">
        <f aca="false">BN48*Currency!$G50</f>
        <v>7.0883</v>
      </c>
      <c r="U48" s="10" t="n">
        <f aca="false">BO48*Currency!$G50</f>
        <v>216.410413484039</v>
      </c>
      <c r="V48" s="10" t="n">
        <f aca="false">BP48</f>
        <v>105.6</v>
      </c>
      <c r="W48" s="10" t="n">
        <f aca="false">BQ48*Currency!$G50</f>
        <v>7.0615975</v>
      </c>
      <c r="X48" s="2"/>
      <c r="Y48" s="53" t="n">
        <f aca="false">AV48/Currency!$D50</f>
        <v>0.0166952054794521</v>
      </c>
      <c r="Z48" s="53" t="n">
        <f aca="false">AW48/Currency!$D50</f>
        <v>0.0145547945205479</v>
      </c>
      <c r="AA48" s="53" t="n">
        <f aca="false">AX48/Currency!$D50</f>
        <v>0.0076381202082987</v>
      </c>
      <c r="AB48" s="53" t="n">
        <f aca="false">AY48/Currency!$D50</f>
        <v>0.0250630558663235</v>
      </c>
      <c r="AC48" s="53" t="n">
        <f aca="false">AZ48/Currency!$D50</f>
        <v>0.0761986301369863</v>
      </c>
      <c r="AD48" s="53" t="n">
        <f aca="false">BA48/Currency!$D50</f>
        <v>0.00428082191780822</v>
      </c>
      <c r="AE48" s="53" t="n">
        <f aca="false">BB48/Currency!$D50</f>
        <v>0.00261777981793798</v>
      </c>
      <c r="AF48" s="53" t="n">
        <f aca="false">BC48/Currency!$D50</f>
        <v>0.0148433685421377</v>
      </c>
      <c r="AG48" s="53" t="n">
        <f aca="false">BD48/Currency!$D50</f>
        <v>0.0123665728766286</v>
      </c>
      <c r="AH48" s="53" t="n">
        <f aca="false">BE48/Currency!$D50</f>
        <v>0.0158087908863418</v>
      </c>
      <c r="AI48" s="53" t="n">
        <f aca="false">BF48/Currency!$D50</f>
        <v>0.0397906646237556</v>
      </c>
      <c r="AJ48" s="53" t="n">
        <f aca="false">BG48/Currency!$D50</f>
        <v>0.0107419664953865</v>
      </c>
      <c r="AK48" s="53" t="n">
        <f aca="false">BH48/Currency!$D50</f>
        <v>0.0382175295308379</v>
      </c>
      <c r="AL48" s="53" t="n">
        <f aca="false">BI48/Currency!$D50</f>
        <v>0.0547945205479452</v>
      </c>
      <c r="AM48" s="53" t="n">
        <f aca="false">BJ48/Currency!$D50</f>
        <v>0.0107020547945205</v>
      </c>
      <c r="AN48" s="53" t="n">
        <f aca="false">BK48/Currency!$D50</f>
        <v>0.112914564693767</v>
      </c>
      <c r="AO48" s="53" t="n">
        <f aca="false">BL48/Currency!$D50</f>
        <v>0.048537027069907</v>
      </c>
      <c r="AP48" s="53" t="n">
        <f aca="false">BM48/Currency!$D50</f>
        <v>0.0271548476027397</v>
      </c>
      <c r="AQ48" s="53" t="n">
        <f aca="false">BN48/Currency!$D50</f>
        <v>0.0625</v>
      </c>
      <c r="AR48" s="53" t="n">
        <f aca="false">BO48/Currency!$D50</f>
        <v>1.90816568750651</v>
      </c>
      <c r="AS48" s="50" t="n">
        <f aca="false">BP48</f>
        <v>105.6</v>
      </c>
      <c r="AT48" s="53" t="n">
        <f aca="false">BQ48/Currency!$D50</f>
        <v>0.0622645547945205</v>
      </c>
      <c r="AU48" s="2"/>
      <c r="AV48" s="54" t="n">
        <v>0.39</v>
      </c>
      <c r="AW48" s="54" t="n">
        <v>0.34</v>
      </c>
      <c r="AX48" s="10" t="n">
        <v>0.178426488065858</v>
      </c>
      <c r="AY48" s="10" t="n">
        <v>0.585472985037317</v>
      </c>
      <c r="AZ48" s="10" t="n">
        <v>1.78</v>
      </c>
      <c r="BA48" s="10" t="n">
        <v>0.1</v>
      </c>
      <c r="BB48" s="10" t="n">
        <v>0.0611513365470312</v>
      </c>
      <c r="BC48" s="10" t="n">
        <v>0.346741089144337</v>
      </c>
      <c r="BD48" s="10" t="n">
        <v>0.288883142398043</v>
      </c>
      <c r="BE48" s="10" t="n">
        <v>0.369293355104944</v>
      </c>
      <c r="BF48" s="10" t="n">
        <v>0.929509925610932</v>
      </c>
      <c r="BG48" s="10" t="n">
        <v>0.250932337332229</v>
      </c>
      <c r="BH48" s="10" t="n">
        <v>0.892761489840374</v>
      </c>
      <c r="BI48" s="10" t="n">
        <v>1.28</v>
      </c>
      <c r="BJ48" s="10" t="n">
        <v>0.25</v>
      </c>
      <c r="BK48" s="10" t="n">
        <v>2.6376842312464</v>
      </c>
      <c r="BL48" s="10" t="n">
        <v>1.13382495235303</v>
      </c>
      <c r="BM48" s="10" t="n">
        <v>0.63433724</v>
      </c>
      <c r="BN48" s="10" t="n">
        <v>1.46</v>
      </c>
      <c r="BO48" s="10" t="n">
        <v>44.5747504601522</v>
      </c>
      <c r="BP48" s="10" t="n">
        <v>105.6</v>
      </c>
      <c r="BQ48" s="10" t="n">
        <v>1.4545</v>
      </c>
    </row>
    <row r="49" customFormat="false" ht="16" hidden="false" customHeight="true" outlineLevel="0" collapsed="false">
      <c r="A49" s="2" t="n">
        <v>1869</v>
      </c>
      <c r="B49" s="10" t="n">
        <f aca="false">AV49*Currency!$G51</f>
        <v>1.147625</v>
      </c>
      <c r="C49" s="10" t="n">
        <f aca="false">AW49*Currency!$G51</f>
        <v>1.46896</v>
      </c>
      <c r="D49" s="10" t="n">
        <f aca="false">AX49*Currency!$G51</f>
        <v>0.786449089301731</v>
      </c>
      <c r="E49" s="10" t="n">
        <f aca="false">AY49*Currency!$G51</f>
        <v>2.54253669249723</v>
      </c>
      <c r="F49" s="10" t="n">
        <f aca="false">AZ49*Currency!$G51</f>
        <v>8.35471</v>
      </c>
      <c r="G49" s="10" t="n">
        <f aca="false">BA49*Currency!$G51</f>
        <v>0.504955</v>
      </c>
      <c r="H49" s="10" t="n">
        <f aca="false">BB49*Currency!$G51</f>
        <v>0.242888338093162</v>
      </c>
      <c r="I49" s="10" t="n">
        <f aca="false">BC49*Currency!$G51</f>
        <v>1.64845527820605</v>
      </c>
      <c r="J49" s="10" t="n">
        <f aca="false">BD49*Currency!$G51</f>
        <v>1.24306070571245</v>
      </c>
      <c r="K49" s="10" t="n">
        <f aca="false">BE49*Currency!$G51</f>
        <v>1.82763519975019</v>
      </c>
      <c r="L49" s="10" t="n">
        <f aca="false">BF49*Currency!$G51</f>
        <v>4.3480353765116</v>
      </c>
      <c r="M49" s="10" t="n">
        <f aca="false">BG49*Currency!$G51</f>
        <v>1.10323285672682</v>
      </c>
      <c r="N49" s="10" t="n">
        <f aca="false">BH49*Currency!$G51</f>
        <v>4.26215048387673</v>
      </c>
      <c r="O49" s="10" t="n">
        <f aca="false">BI49*Currency!$G51</f>
        <v>5.87584</v>
      </c>
      <c r="P49" s="10" t="n">
        <f aca="false">BJ49*Currency!$G51</f>
        <v>1.147625</v>
      </c>
      <c r="Q49" s="10" t="n">
        <f aca="false">BK49*Currency!$G51</f>
        <v>12.4004719042753</v>
      </c>
      <c r="R49" s="10" t="n">
        <f aca="false">BL49*Currency!$G51</f>
        <v>5.40135149098373</v>
      </c>
      <c r="S49" s="10" t="n">
        <f aca="false">BM49*Currency!$G51</f>
        <v>2.91793489101</v>
      </c>
      <c r="T49" s="10" t="n">
        <f aca="false">BN49*Currency!$G51</f>
        <v>6.656225</v>
      </c>
      <c r="U49" s="10" t="n">
        <f aca="false">BO49*Currency!$G51</f>
        <v>204.841687909725</v>
      </c>
      <c r="V49" s="10" t="n">
        <f aca="false">BP49</f>
        <v>110.8</v>
      </c>
      <c r="W49" s="10" t="n">
        <f aca="false">BQ49*Currency!$G51</f>
        <v>6.683768</v>
      </c>
      <c r="X49" s="2"/>
      <c r="Y49" s="53" t="n">
        <f aca="false">AV49/Currency!$D51</f>
        <v>0.0101543460601137</v>
      </c>
      <c r="Z49" s="53" t="n">
        <f aca="false">AW49/Currency!$D51</f>
        <v>0.0129975629569456</v>
      </c>
      <c r="AA49" s="53" t="n">
        <f aca="false">AX49/Currency!$D51</f>
        <v>0.00695861122878211</v>
      </c>
      <c r="AB49" s="53" t="n">
        <f aca="false">AY49/Currency!$D51</f>
        <v>0.0224967192647022</v>
      </c>
      <c r="AC49" s="53" t="n">
        <f aca="false">AZ49/Currency!$D51</f>
        <v>0.073923639317628</v>
      </c>
      <c r="AD49" s="53" t="n">
        <f aca="false">BA49/Currency!$D51</f>
        <v>0.00446791226645004</v>
      </c>
      <c r="AE49" s="53" t="n">
        <f aca="false">BB49/Currency!$D51</f>
        <v>0.00214910989126577</v>
      </c>
      <c r="AF49" s="53" t="n">
        <f aca="false">BC49/Currency!$D51</f>
        <v>0.0145857622128529</v>
      </c>
      <c r="AG49" s="53" t="n">
        <f aca="false">BD49/Currency!$D51</f>
        <v>0.0109987744947464</v>
      </c>
      <c r="AH49" s="53" t="n">
        <f aca="false">BE49/Currency!$D51</f>
        <v>0.0161711711490326</v>
      </c>
      <c r="AI49" s="53" t="n">
        <f aca="false">BF49/Currency!$D51</f>
        <v>0.0384720234351079</v>
      </c>
      <c r="AJ49" s="53" t="n">
        <f aca="false">BG49/Currency!$D51</f>
        <v>0.00976155818502738</v>
      </c>
      <c r="AK49" s="53" t="n">
        <f aca="false">BH49/Currency!$D51</f>
        <v>0.0377121019266446</v>
      </c>
      <c r="AL49" s="53" t="n">
        <f aca="false">BI49/Currency!$D51</f>
        <v>0.0519902518277823</v>
      </c>
      <c r="AM49" s="53" t="n">
        <f aca="false">BJ49/Currency!$D51</f>
        <v>0.0101543460601137</v>
      </c>
      <c r="AN49" s="53" t="n">
        <f aca="false">BK49/Currency!$D51</f>
        <v>0.109721104912082</v>
      </c>
      <c r="AO49" s="53" t="n">
        <f aca="false">BL49/Currency!$D51</f>
        <v>0.0477919113227405</v>
      </c>
      <c r="AP49" s="53" t="n">
        <f aca="false">BM49/Currency!$D51</f>
        <v>0.0258182948822096</v>
      </c>
      <c r="AQ49" s="53" t="n">
        <f aca="false">BN49/Currency!$D51</f>
        <v>0.0588952071486596</v>
      </c>
      <c r="AR49" s="53" t="n">
        <f aca="false">BO49/Currency!$D51</f>
        <v>1.81246782404807</v>
      </c>
      <c r="AS49" s="50" t="n">
        <f aca="false">BP49</f>
        <v>110.8</v>
      </c>
      <c r="AT49" s="53" t="n">
        <f aca="false">BQ49/Currency!$D51</f>
        <v>0.0591389114541024</v>
      </c>
      <c r="AU49" s="2"/>
      <c r="AV49" s="54" t="n">
        <v>0.25</v>
      </c>
      <c r="AW49" s="54" t="n">
        <v>0.32</v>
      </c>
      <c r="AX49" s="10" t="n">
        <v>0.171321008452615</v>
      </c>
      <c r="AY49" s="10" t="n">
        <v>0.553869228296968</v>
      </c>
      <c r="AZ49" s="10" t="n">
        <v>1.82</v>
      </c>
      <c r="BA49" s="10" t="n">
        <v>0.11</v>
      </c>
      <c r="BB49" s="10" t="n">
        <v>0.0529110855229632</v>
      </c>
      <c r="BC49" s="10" t="n">
        <v>0.359101465680439</v>
      </c>
      <c r="BD49" s="10" t="n">
        <v>0.270789828060657</v>
      </c>
      <c r="BE49" s="10" t="n">
        <v>0.398134233689182</v>
      </c>
      <c r="BF49" s="10" t="n">
        <v>0.947181216972357</v>
      </c>
      <c r="BG49" s="10" t="n">
        <v>0.240329562515374</v>
      </c>
      <c r="BH49" s="10" t="n">
        <v>0.928471949433989</v>
      </c>
      <c r="BI49" s="10" t="n">
        <v>1.28</v>
      </c>
      <c r="BJ49" s="10" t="n">
        <v>0.25</v>
      </c>
      <c r="BK49" s="10" t="n">
        <v>2.70133360293547</v>
      </c>
      <c r="BL49" s="10" t="n">
        <v>1.17663685676587</v>
      </c>
      <c r="BM49" s="10" t="n">
        <v>0.63564642</v>
      </c>
      <c r="BN49" s="10" t="n">
        <v>1.45</v>
      </c>
      <c r="BO49" s="10" t="n">
        <v>44.6229578280634</v>
      </c>
      <c r="BP49" s="10" t="n">
        <v>110.8</v>
      </c>
      <c r="BQ49" s="10" t="n">
        <v>1.456</v>
      </c>
    </row>
    <row r="50" customFormat="false" ht="16" hidden="false" customHeight="true" outlineLevel="0" collapsed="false">
      <c r="A50" s="2" t="n">
        <v>1870</v>
      </c>
      <c r="B50" s="10" t="n">
        <f aca="false">AV50*Currency!$G52</f>
        <v>1.27624</v>
      </c>
      <c r="C50" s="10" t="n">
        <f aca="false">AW50*Currency!$G52</f>
        <v>1.5953</v>
      </c>
      <c r="D50" s="10" t="n">
        <f aca="false">AX50*Currency!$G52</f>
        <v>0.849253239356576</v>
      </c>
      <c r="E50" s="10" t="n">
        <f aca="false">AY50*Currency!$G52</f>
        <v>2.56197264578795</v>
      </c>
      <c r="F50" s="10" t="n">
        <f aca="false">AZ50*Currency!$G52</f>
        <v>8.47788</v>
      </c>
      <c r="G50" s="10" t="n">
        <f aca="false">BA50*Currency!$G52</f>
        <v>0.50138</v>
      </c>
      <c r="H50" s="10" t="n">
        <f aca="false">BB50*Currency!$G52</f>
        <v>0.2807045848323</v>
      </c>
      <c r="I50" s="10" t="n">
        <f aca="false">BC50*Currency!$G52</f>
        <v>1.82853338711181</v>
      </c>
      <c r="J50" s="10" t="n">
        <f aca="false">BD50*Currency!$G52</f>
        <v>1.21387436002524</v>
      </c>
      <c r="K50" s="10" t="n">
        <f aca="false">BE50*Currency!$G52</f>
        <v>1.92539623680747</v>
      </c>
      <c r="L50" s="10" t="n">
        <f aca="false">BF50*Currency!$G52</f>
        <v>4.80052646311224</v>
      </c>
      <c r="M50" s="10" t="n">
        <f aca="false">BG50*Currency!$G52</f>
        <v>1.06320384753493</v>
      </c>
      <c r="N50" s="10" t="n">
        <f aca="false">BH50*Currency!$G52</f>
        <v>4.55751169517552</v>
      </c>
      <c r="O50" s="10" t="n">
        <f aca="false">BI50*Currency!$G52</f>
        <v>5.9254</v>
      </c>
      <c r="P50" s="10" t="n">
        <f aca="false">BJ50*Currency!$G52</f>
        <v>1.1395</v>
      </c>
      <c r="Q50" s="10" t="n">
        <f aca="false">BK50*Currency!$G52</f>
        <v>12.3975052157694</v>
      </c>
      <c r="R50" s="10" t="n">
        <f aca="false">BL50*Currency!$G52</f>
        <v>5.71981221521771</v>
      </c>
      <c r="S50" s="10" t="n">
        <f aca="false">BM50*Currency!$G52</f>
        <v>2.86744017016</v>
      </c>
      <c r="T50" s="10" t="n">
        <f aca="false">BN50*Currency!$G52</f>
        <v>6.56352</v>
      </c>
      <c r="U50" s="10" t="n">
        <f aca="false">BO50*Currency!$G52</f>
        <v>205.414509938685</v>
      </c>
      <c r="V50" s="10" t="n">
        <f aca="false">BP50</f>
        <v>112.4</v>
      </c>
      <c r="W50" s="10" t="n">
        <f aca="false">BQ50*Currency!$G52</f>
        <v>6.837</v>
      </c>
      <c r="X50" s="2"/>
      <c r="Y50" s="53" t="n">
        <f aca="false">AV50/Currency!$D52</f>
        <v>0.0112903225806452</v>
      </c>
      <c r="Z50" s="53" t="n">
        <f aca="false">AW50/Currency!$D52</f>
        <v>0.0141129032258065</v>
      </c>
      <c r="AA50" s="53" t="n">
        <f aca="false">AX50/Currency!$D52</f>
        <v>0.00751296231507679</v>
      </c>
      <c r="AB50" s="53" t="n">
        <f aca="false">AY50/Currency!$D52</f>
        <v>0.0226646223388508</v>
      </c>
      <c r="AC50" s="53" t="n">
        <f aca="false">AZ50/Currency!$D52</f>
        <v>0.075</v>
      </c>
      <c r="AD50" s="53" t="n">
        <f aca="false">BA50/Currency!$D52</f>
        <v>0.00443548387096774</v>
      </c>
      <c r="AE50" s="53" t="n">
        <f aca="false">BB50/Currency!$D52</f>
        <v>0.00248326749876414</v>
      </c>
      <c r="AF50" s="53" t="n">
        <f aca="false">BC50/Currency!$D52</f>
        <v>0.016176214340541</v>
      </c>
      <c r="AG50" s="53" t="n">
        <f aca="false">BD50/Currency!$D52</f>
        <v>0.0107386017497173</v>
      </c>
      <c r="AH50" s="53" t="n">
        <f aca="false">BE50/Currency!$D52</f>
        <v>0.0170331165056075</v>
      </c>
      <c r="AI50" s="53" t="n">
        <f aca="false">BF50/Currency!$D52</f>
        <v>0.042468103433101</v>
      </c>
      <c r="AJ50" s="53" t="n">
        <f aca="false">BG50/Currency!$D52</f>
        <v>0.00940568733753243</v>
      </c>
      <c r="AK50" s="53" t="n">
        <f aca="false">BH50/Currency!$D52</f>
        <v>0.0403182608315008</v>
      </c>
      <c r="AL50" s="53" t="n">
        <f aca="false">BI50/Currency!$D52</f>
        <v>0.0524193548387097</v>
      </c>
      <c r="AM50" s="53" t="n">
        <f aca="false">BJ50/Currency!$D52</f>
        <v>0.0100806451612903</v>
      </c>
      <c r="AN50" s="53" t="n">
        <f aca="false">BK50/Currency!$D52</f>
        <v>0.109675165393082</v>
      </c>
      <c r="AO50" s="53" t="n">
        <f aca="false">BL50/Currency!$D52</f>
        <v>0.0506006119621094</v>
      </c>
      <c r="AP50" s="53" t="n">
        <f aca="false">BM50/Currency!$D52</f>
        <v>0.0253669564516129</v>
      </c>
      <c r="AQ50" s="53" t="n">
        <f aca="false">BN50/Currency!$D52</f>
        <v>0.0580645161290323</v>
      </c>
      <c r="AR50" s="53" t="n">
        <f aca="false">BO50/Currency!$D52</f>
        <v>1.81720999181416</v>
      </c>
      <c r="AS50" s="50" t="n">
        <f aca="false">BP50</f>
        <v>112.4</v>
      </c>
      <c r="AT50" s="53" t="n">
        <f aca="false">BQ50/Currency!$D52</f>
        <v>0.0604838709677419</v>
      </c>
      <c r="AU50" s="2"/>
      <c r="AV50" s="54" t="n">
        <v>0.28</v>
      </c>
      <c r="AW50" s="54" t="n">
        <v>0.35</v>
      </c>
      <c r="AX50" s="10" t="n">
        <v>0.186321465413904</v>
      </c>
      <c r="AY50" s="10" t="n">
        <v>0.5620826340035</v>
      </c>
      <c r="AZ50" s="10" t="n">
        <v>1.86</v>
      </c>
      <c r="BA50" s="10" t="n">
        <v>0.11</v>
      </c>
      <c r="BB50" s="10" t="n">
        <v>0.0615850339693506</v>
      </c>
      <c r="BC50" s="10" t="n">
        <v>0.401170115645418</v>
      </c>
      <c r="BD50" s="10" t="n">
        <v>0.266317323392988</v>
      </c>
      <c r="BE50" s="10" t="n">
        <v>0.422421289339067</v>
      </c>
      <c r="BF50" s="10" t="n">
        <v>1.0532089651409</v>
      </c>
      <c r="BG50" s="10" t="n">
        <v>0.233261045970804</v>
      </c>
      <c r="BH50" s="10" t="n">
        <v>0.999892868621219</v>
      </c>
      <c r="BI50" s="10" t="n">
        <v>1.3</v>
      </c>
      <c r="BJ50" s="10" t="n">
        <v>0.25</v>
      </c>
      <c r="BK50" s="10" t="n">
        <v>2.71994410174843</v>
      </c>
      <c r="BL50" s="10" t="n">
        <v>1.25489517666031</v>
      </c>
      <c r="BM50" s="10" t="n">
        <v>0.62910052</v>
      </c>
      <c r="BN50" s="10" t="n">
        <v>1.44</v>
      </c>
      <c r="BO50" s="10" t="n">
        <v>45.0668077969911</v>
      </c>
      <c r="BP50" s="10" t="n">
        <v>112.4</v>
      </c>
      <c r="BQ50" s="10" t="n">
        <v>1.5</v>
      </c>
    </row>
    <row r="51" customFormat="false" ht="16" hidden="false" customHeight="true" outlineLevel="0" collapsed="false">
      <c r="A51" s="2" t="n">
        <v>1871</v>
      </c>
      <c r="B51" s="10" t="n">
        <f aca="false">AV51*Currency!$G53</f>
        <v>1.3845</v>
      </c>
      <c r="C51" s="10" t="n">
        <f aca="false">AW51*Currency!$G53</f>
        <v>1.70755</v>
      </c>
      <c r="D51" s="10" t="n">
        <f aca="false">AX51*Currency!$G53</f>
        <v>0.832547072539242</v>
      </c>
      <c r="E51" s="10" t="n">
        <f aca="false">AY51*Currency!$G53</f>
        <v>2.59895546905689</v>
      </c>
      <c r="F51" s="10" t="n">
        <f aca="false">AZ51*Currency!$G53</f>
        <v>8.3993</v>
      </c>
      <c r="G51" s="10" t="n">
        <f aca="false">BA51*Currency!$G53</f>
        <v>0.50765</v>
      </c>
      <c r="H51" s="10" t="n">
        <f aca="false">BB51*Currency!$G53</f>
        <v>0.335253528670652</v>
      </c>
      <c r="I51" s="10" t="n">
        <f aca="false">BC51*Currency!$G53</f>
        <v>1.93146062786376</v>
      </c>
      <c r="J51" s="10" t="n">
        <f aca="false">BD51*Currency!$G53</f>
        <v>1.31536972163131</v>
      </c>
      <c r="K51" s="10" t="n">
        <f aca="false">BE51*Currency!$G53</f>
        <v>1.91244624862572</v>
      </c>
      <c r="L51" s="10" t="n">
        <f aca="false">BF51*Currency!$G53</f>
        <v>4.38755191825402</v>
      </c>
      <c r="M51" s="10" t="n">
        <f aca="false">BG51*Currency!$G53</f>
        <v>1.04387852330207</v>
      </c>
      <c r="N51" s="10" t="n">
        <f aca="false">BH51*Currency!$G53</f>
        <v>4.77930935971146</v>
      </c>
      <c r="O51" s="10" t="n">
        <f aca="false">BI51*Currency!$G53</f>
        <v>5.9995</v>
      </c>
      <c r="P51" s="10" t="n">
        <f aca="false">BJ51*Currency!$G53</f>
        <v>1.15375</v>
      </c>
      <c r="Q51" s="10" t="n">
        <f aca="false">BK51*Currency!$G53</f>
        <v>13.0080441794694</v>
      </c>
      <c r="R51" s="10" t="n">
        <f aca="false">BL51*Currency!$G53</f>
        <v>6.067524058056</v>
      </c>
      <c r="S51" s="10" t="n">
        <f aca="false">BM51*Currency!$G53</f>
        <v>2.8912151684</v>
      </c>
      <c r="T51" s="10" t="n">
        <f aca="false">BN51*Currency!$G53</f>
        <v>5.9995</v>
      </c>
      <c r="U51" s="10" t="n">
        <f aca="false">BO51*Currency!$G53</f>
        <v>216.17433661949</v>
      </c>
      <c r="V51" s="10" t="n">
        <f aca="false">BP51</f>
        <v>123.8</v>
      </c>
      <c r="W51" s="10" t="n">
        <f aca="false">BQ51*Currency!$G53</f>
        <v>7.51322</v>
      </c>
      <c r="X51" s="2"/>
      <c r="Y51" s="53" t="n">
        <f aca="false">AV51/Currency!$D53</f>
        <v>0.0123051681706317</v>
      </c>
      <c r="Z51" s="53" t="n">
        <f aca="false">AW51/Currency!$D53</f>
        <v>0.0151763740771124</v>
      </c>
      <c r="AA51" s="53" t="n">
        <f aca="false">AX51/Currency!$D53</f>
        <v>0.00739951732579447</v>
      </c>
      <c r="AB51" s="53" t="n">
        <f aca="false">AY51/Currency!$D53</f>
        <v>0.0230990134450906</v>
      </c>
      <c r="AC51" s="53" t="n">
        <f aca="false">AZ51/Currency!$D53</f>
        <v>0.0746513535684988</v>
      </c>
      <c r="AD51" s="53" t="n">
        <f aca="false">BA51/Currency!$D53</f>
        <v>0.00451189499589828</v>
      </c>
      <c r="AE51" s="53" t="n">
        <f aca="false">BB51/Currency!$D53</f>
        <v>0.00297966850855187</v>
      </c>
      <c r="AF51" s="53" t="n">
        <f aca="false">BC51/Currency!$D53</f>
        <v>0.0171664484224033</v>
      </c>
      <c r="AG51" s="53" t="n">
        <f aca="false">BD51/Currency!$D53</f>
        <v>0.0116907516296354</v>
      </c>
      <c r="AH51" s="53" t="n">
        <f aca="false">BE51/Currency!$D53</f>
        <v>0.0169974522980377</v>
      </c>
      <c r="AI51" s="53" t="n">
        <f aca="false">BF51/Currency!$D53</f>
        <v>0.0389957126843577</v>
      </c>
      <c r="AJ51" s="53" t="n">
        <f aca="false">BG51/Currency!$D53</f>
        <v>0.00927779037843455</v>
      </c>
      <c r="AK51" s="53" t="n">
        <f aca="false">BH51/Currency!$D53</f>
        <v>0.0424775770391646</v>
      </c>
      <c r="AL51" s="53" t="n">
        <f aca="false">BI51/Currency!$D53</f>
        <v>0.0533223954060705</v>
      </c>
      <c r="AM51" s="53" t="n">
        <f aca="false">BJ51/Currency!$D53</f>
        <v>0.0102543068088597</v>
      </c>
      <c r="AN51" s="53" t="n">
        <f aca="false">BK51/Currency!$D53</f>
        <v>0.11561298028124</v>
      </c>
      <c r="AO51" s="53" t="n">
        <f aca="false">BL51/Currency!$D53</f>
        <v>0.0539269800749242</v>
      </c>
      <c r="AP51" s="53" t="n">
        <f aca="false">BM51/Currency!$D53</f>
        <v>0.0256965611156686</v>
      </c>
      <c r="AQ51" s="53" t="n">
        <f aca="false">BN51/Currency!$D53</f>
        <v>0.0533223954060705</v>
      </c>
      <c r="AR51" s="53" t="n">
        <f aca="false">BO51/Currency!$D53</f>
        <v>1.92131568528535</v>
      </c>
      <c r="AS51" s="50" t="n">
        <f aca="false">BP51</f>
        <v>123.8</v>
      </c>
      <c r="AT51" s="53" t="n">
        <f aca="false">BQ51/Currency!$D53</f>
        <v>0.0667760459392945</v>
      </c>
      <c r="AU51" s="2"/>
      <c r="AV51" s="54" t="n">
        <v>0.3</v>
      </c>
      <c r="AW51" s="54" t="n">
        <v>0.37</v>
      </c>
      <c r="AX51" s="10" t="n">
        <v>0.180400232402869</v>
      </c>
      <c r="AY51" s="10" t="n">
        <v>0.563153947791308</v>
      </c>
      <c r="AZ51" s="10" t="n">
        <v>1.82</v>
      </c>
      <c r="BA51" s="10" t="n">
        <v>0.11</v>
      </c>
      <c r="BB51" s="10" t="n">
        <v>0.0726443182384946</v>
      </c>
      <c r="BC51" s="10" t="n">
        <v>0.418518012538192</v>
      </c>
      <c r="BD51" s="10" t="n">
        <v>0.285020524730511</v>
      </c>
      <c r="BE51" s="10" t="n">
        <v>0.414397887026158</v>
      </c>
      <c r="BF51" s="10" t="n">
        <v>0.950715475244641</v>
      </c>
      <c r="BG51" s="10" t="n">
        <v>0.226192529426234</v>
      </c>
      <c r="BH51" s="10" t="n">
        <v>1.03560332821483</v>
      </c>
      <c r="BI51" s="10" t="n">
        <v>1.3</v>
      </c>
      <c r="BJ51" s="10" t="n">
        <v>0.25</v>
      </c>
      <c r="BK51" s="10" t="n">
        <v>2.81864445925664</v>
      </c>
      <c r="BL51" s="10" t="n">
        <v>1.31473977422665</v>
      </c>
      <c r="BM51" s="10" t="n">
        <v>0.62648216</v>
      </c>
      <c r="BN51" s="10" t="n">
        <v>1.3</v>
      </c>
      <c r="BO51" s="10" t="n">
        <v>46.8416764072568</v>
      </c>
      <c r="BP51" s="10" t="n">
        <v>123.8</v>
      </c>
      <c r="BQ51" s="10" t="n">
        <v>1.628</v>
      </c>
    </row>
    <row r="52" customFormat="false" ht="16" hidden="false" customHeight="true" outlineLevel="0" collapsed="false">
      <c r="A52" s="2" t="n">
        <v>1872</v>
      </c>
      <c r="B52" s="10" t="n">
        <f aca="false">AV52*Currency!$G54</f>
        <v>1.83042</v>
      </c>
      <c r="C52" s="10" t="n">
        <f aca="false">AW52*Currency!$G54</f>
        <v>1.982955</v>
      </c>
      <c r="D52" s="10" t="n">
        <f aca="false">AX52*Currency!$G54</f>
        <v>0.832946755767486</v>
      </c>
      <c r="E52" s="10" t="n">
        <f aca="false">AY52*Currency!$G54</f>
        <v>2.89149957147449</v>
      </c>
      <c r="F52" s="10" t="n">
        <f aca="false">AZ52*Currency!$G54</f>
        <v>9.05041</v>
      </c>
      <c r="G52" s="10" t="n">
        <f aca="false">BA52*Currency!$G54</f>
        <v>0.559295</v>
      </c>
      <c r="H52" s="10" t="n">
        <f aca="false">BB52*Currency!$G54</f>
        <v>0.350616392461471</v>
      </c>
      <c r="I52" s="10" t="n">
        <f aca="false">BC52*Currency!$G54</f>
        <v>1.96367231123862</v>
      </c>
      <c r="J52" s="10" t="n">
        <f aca="false">BD52*Currency!$G54</f>
        <v>1.44608588754009</v>
      </c>
      <c r="K52" s="10" t="n">
        <f aca="false">BE52*Currency!$G54</f>
        <v>1.97139028214186</v>
      </c>
      <c r="L52" s="10" t="n">
        <f aca="false">BF52*Currency!$G54</f>
        <v>5.42692072800066</v>
      </c>
      <c r="M52" s="10" t="n">
        <f aca="false">BG52*Currency!$G54</f>
        <v>1.29383540535115</v>
      </c>
      <c r="N52" s="10" t="n">
        <f aca="false">BH52*Currency!$G54</f>
        <v>5.71944970181766</v>
      </c>
      <c r="O52" s="10" t="n">
        <f aca="false">BI52*Currency!$G54</f>
        <v>6.864075</v>
      </c>
      <c r="P52" s="10" t="n">
        <f aca="false">BJ52*Currency!$G54</f>
        <v>1.271125</v>
      </c>
      <c r="Q52" s="10" t="n">
        <f aca="false">BK52*Currency!$G54</f>
        <v>14.8184623735027</v>
      </c>
      <c r="R52" s="10" t="n">
        <f aca="false">BL52*Currency!$G54</f>
        <v>7.03120529541123</v>
      </c>
      <c r="S52" s="10" t="n">
        <f aca="false">BM52*Currency!$G54</f>
        <v>3.13209633684</v>
      </c>
      <c r="T52" s="10" t="n">
        <f aca="false">BN52*Currency!$G54</f>
        <v>6.152245</v>
      </c>
      <c r="U52" s="10" t="n">
        <f aca="false">BO52*Currency!$G54</f>
        <v>244.056</v>
      </c>
      <c r="V52" s="10" t="n">
        <f aca="false">BP52</f>
        <v>141.9</v>
      </c>
      <c r="W52" s="10" t="n">
        <f aca="false">BQ52*Currency!$G54</f>
        <v>8.806354</v>
      </c>
      <c r="X52" s="2"/>
      <c r="Y52" s="53" t="n">
        <f aca="false">AV52/Currency!$D54</f>
        <v>0.016220600162206</v>
      </c>
      <c r="Z52" s="53" t="n">
        <f aca="false">AW52/Currency!$D54</f>
        <v>0.0175723168423898</v>
      </c>
      <c r="AA52" s="53" t="n">
        <f aca="false">AX52/Currency!$D54</f>
        <v>0.00738130936162796</v>
      </c>
      <c r="AB52" s="53" t="n">
        <f aca="false">AY52/Currency!$D54</f>
        <v>0.0256235500147931</v>
      </c>
      <c r="AC52" s="53" t="n">
        <f aca="false">AZ52/Currency!$D54</f>
        <v>0.0802018563575741</v>
      </c>
      <c r="AD52" s="53" t="n">
        <f aca="false">BA52/Currency!$D54</f>
        <v>0.00495629449400739</v>
      </c>
      <c r="AE52" s="53" t="n">
        <f aca="false">BB52/Currency!$D54</f>
        <v>0.00310705101147967</v>
      </c>
      <c r="AF52" s="53" t="n">
        <f aca="false">BC52/Currency!$D54</f>
        <v>0.0174014397844192</v>
      </c>
      <c r="AG52" s="53" t="n">
        <f aca="false">BD52/Currency!$D54</f>
        <v>0.012814753434729</v>
      </c>
      <c r="AH52" s="53" t="n">
        <f aca="false">BE52/Currency!$D54</f>
        <v>0.0174698339890744</v>
      </c>
      <c r="AI52" s="53" t="n">
        <f aca="false">BF52/Currency!$D54</f>
        <v>0.0480916463111671</v>
      </c>
      <c r="AJ52" s="53" t="n">
        <f aca="false">BG52/Currency!$D54</f>
        <v>0.0114655580609405</v>
      </c>
      <c r="AK52" s="53" t="n">
        <f aca="false">BH52/Currency!$D54</f>
        <v>0.0506839450842062</v>
      </c>
      <c r="AL52" s="53" t="n">
        <f aca="false">BI52/Currency!$D54</f>
        <v>0.0608272506082725</v>
      </c>
      <c r="AM52" s="53" t="n">
        <f aca="false">BJ52/Currency!$D54</f>
        <v>0.0112643056681986</v>
      </c>
      <c r="AN52" s="53" t="n">
        <f aca="false">BK52/Currency!$D54</f>
        <v>0.131316502867802</v>
      </c>
      <c r="AO52" s="53" t="n">
        <f aca="false">BL52/Currency!$D54</f>
        <v>0.0623083061566477</v>
      </c>
      <c r="AP52" s="53" t="n">
        <f aca="false">BM52/Currency!$D54</f>
        <v>0.0277556420654231</v>
      </c>
      <c r="AQ52" s="53" t="n">
        <f aca="false">BN52/Currency!$D54</f>
        <v>0.0545192394340813</v>
      </c>
      <c r="AR52" s="53" t="n">
        <f aca="false">BO52/Currency!$D54</f>
        <v>2.16274668829413</v>
      </c>
      <c r="AS52" s="50" t="n">
        <f aca="false">BP52</f>
        <v>141.9</v>
      </c>
      <c r="AT52" s="53" t="n">
        <f aca="false">BQ52/Currency!$D54</f>
        <v>0.07803910966928</v>
      </c>
      <c r="AU52" s="2"/>
      <c r="AV52" s="54" t="n">
        <v>0.36</v>
      </c>
      <c r="AW52" s="54" t="n">
        <v>0.39</v>
      </c>
      <c r="AX52" s="10" t="n">
        <v>0.163820779971971</v>
      </c>
      <c r="AY52" s="10" t="n">
        <v>0.568689069028318</v>
      </c>
      <c r="AZ52" s="10" t="n">
        <v>1.78</v>
      </c>
      <c r="BA52" s="10" t="n">
        <v>0.11</v>
      </c>
      <c r="BB52" s="10" t="n">
        <v>0.0689578901487799</v>
      </c>
      <c r="BC52" s="10" t="n">
        <v>0.386207554575399</v>
      </c>
      <c r="BD52" s="10" t="n">
        <v>0.284410637730375</v>
      </c>
      <c r="BE52" s="10" t="n">
        <v>0.387725495553517</v>
      </c>
      <c r="BF52" s="10" t="n">
        <v>1.06734599823004</v>
      </c>
      <c r="BG52" s="10" t="n">
        <v>0.254466595604514</v>
      </c>
      <c r="BH52" s="10" t="n">
        <v>1.12487947719887</v>
      </c>
      <c r="BI52" s="10" t="n">
        <v>1.35</v>
      </c>
      <c r="BJ52" s="10" t="n">
        <v>0.25</v>
      </c>
      <c r="BK52" s="10" t="n">
        <v>2.91443846464799</v>
      </c>
      <c r="BL52" s="10" t="n">
        <v>1.38287054684064</v>
      </c>
      <c r="BM52" s="10" t="n">
        <v>0.61600872</v>
      </c>
      <c r="BN52" s="10" t="n">
        <v>1.21</v>
      </c>
      <c r="BO52" s="10" t="n">
        <v>48</v>
      </c>
      <c r="BP52" s="10" t="n">
        <v>141.9</v>
      </c>
      <c r="BQ52" s="10" t="n">
        <v>1.732</v>
      </c>
    </row>
    <row r="53" customFormat="false" ht="16" hidden="false" customHeight="true" outlineLevel="0" collapsed="false">
      <c r="A53" s="2" t="n">
        <v>1873</v>
      </c>
      <c r="B53" s="10" t="n">
        <f aca="false">AV53*Currency!$G55</f>
        <v>2.106375</v>
      </c>
      <c r="C53" s="10" t="n">
        <f aca="false">AW53*Currency!$G55</f>
        <v>2.36325</v>
      </c>
      <c r="D53" s="10" t="n">
        <f aca="false">AX53*Currency!$G55</f>
        <v>0.906525970906946</v>
      </c>
      <c r="E53" s="10" t="n">
        <f aca="false">AY53*Currency!$G55</f>
        <v>2.8308261614827</v>
      </c>
      <c r="F53" s="10" t="n">
        <f aca="false">AZ53*Currency!$G55</f>
        <v>9.864</v>
      </c>
      <c r="G53" s="10" t="n">
        <f aca="false">BA53*Currency!$G55</f>
        <v>0.71925</v>
      </c>
      <c r="H53" s="10" t="n">
        <f aca="false">BB53*Currency!$G55</f>
        <v>0.427799137375827</v>
      </c>
      <c r="I53" s="10" t="n">
        <f aca="false">BC53*Currency!$G55</f>
        <v>1.99639597442053</v>
      </c>
      <c r="J53" s="10" t="n">
        <f aca="false">BD53*Currency!$G55</f>
        <v>1.42251568629364</v>
      </c>
      <c r="K53" s="10" t="n">
        <f aca="false">BE53*Currency!$G55</f>
        <v>2.1089160600324</v>
      </c>
      <c r="L53" s="10" t="n">
        <f aca="false">BF53*Currency!$G55</f>
        <v>5.04771602093412</v>
      </c>
      <c r="M53" s="10" t="n">
        <f aca="false">BG53*Currency!$G55</f>
        <v>1.30732213491819</v>
      </c>
      <c r="N53" s="10" t="n">
        <f aca="false">BH53*Currency!$G55</f>
        <v>5.8707995571903</v>
      </c>
      <c r="O53" s="10" t="n">
        <f aca="false">BI53*Currency!$G55</f>
        <v>6.3705</v>
      </c>
      <c r="P53" s="10" t="n">
        <f aca="false">BJ53*Currency!$G55</f>
        <v>1.284375</v>
      </c>
      <c r="Q53" s="10" t="n">
        <f aca="false">BK53*Currency!$G55</f>
        <v>15.535238635476</v>
      </c>
      <c r="R53" s="10" t="n">
        <f aca="false">BL53*Currency!$G55</f>
        <v>7.89204658407858</v>
      </c>
      <c r="S53" s="10" t="n">
        <f aca="false">BM53*Currency!$G55</f>
        <v>3.110937501</v>
      </c>
      <c r="T53" s="10" t="n">
        <f aca="false">BN53*Currency!$G55</f>
        <v>5.65125</v>
      </c>
      <c r="U53" s="10" t="n">
        <f aca="false">BO53*Currency!$G55</f>
        <v>251.7375</v>
      </c>
      <c r="V53" s="10" t="n">
        <f aca="false">BP53</f>
        <v>115.7</v>
      </c>
      <c r="W53" s="10" t="n">
        <f aca="false">BQ53*Currency!$G55</f>
        <v>9.3964875</v>
      </c>
      <c r="X53" s="2"/>
      <c r="Y53" s="53" t="n">
        <f aca="false">AV53/Currency!$D55</f>
        <v>0.0184967968961473</v>
      </c>
      <c r="Z53" s="53" t="n">
        <f aca="false">AW53/Currency!$D55</f>
        <v>0.0207525038347018</v>
      </c>
      <c r="AA53" s="53" t="n">
        <f aca="false">AX53/Currency!$D55</f>
        <v>0.00796051356712288</v>
      </c>
      <c r="AB53" s="53" t="n">
        <f aca="false">AY53/Currency!$D55</f>
        <v>0.0248584494960516</v>
      </c>
      <c r="AC53" s="53" t="n">
        <f aca="false">AZ53/Currency!$D55</f>
        <v>0.0866191464404944</v>
      </c>
      <c r="AD53" s="53" t="n">
        <f aca="false">BA53/Currency!$D55</f>
        <v>0.00631597942795272</v>
      </c>
      <c r="AE53" s="53" t="n">
        <f aca="false">BB53/Currency!$D55</f>
        <v>0.00375665005347465</v>
      </c>
      <c r="AF53" s="53" t="n">
        <f aca="false">BC53/Currency!$D55</f>
        <v>0.0175310335828817</v>
      </c>
      <c r="AG53" s="53" t="n">
        <f aca="false">BD53/Currency!$D55</f>
        <v>0.0124915951485168</v>
      </c>
      <c r="AH53" s="53" t="n">
        <f aca="false">BE53/Currency!$D55</f>
        <v>0.0185191108104883</v>
      </c>
      <c r="AI53" s="53" t="n">
        <f aca="false">BF53/Currency!$D55</f>
        <v>0.044325715045349</v>
      </c>
      <c r="AJ53" s="53" t="n">
        <f aca="false">BG53/Currency!$D55</f>
        <v>0.0114800413067091</v>
      </c>
      <c r="AK53" s="53" t="n">
        <f aca="false">BH53/Currency!$D55</f>
        <v>0.0515534921499449</v>
      </c>
      <c r="AL53" s="53" t="n">
        <f aca="false">BI53/Currency!$D55</f>
        <v>0.0559415320761527</v>
      </c>
      <c r="AM53" s="53" t="n">
        <f aca="false">BJ53/Currency!$D55</f>
        <v>0.0112785346927727</v>
      </c>
      <c r="AN53" s="53" t="n">
        <f aca="false">BK53/Currency!$D55</f>
        <v>0.136420226110536</v>
      </c>
      <c r="AO53" s="53" t="n">
        <f aca="false">BL53/Currency!$D55</f>
        <v>0.0693027512957732</v>
      </c>
      <c r="AP53" s="53" t="n">
        <f aca="false">BM53/Currency!$D55</f>
        <v>0.0273182026527114</v>
      </c>
      <c r="AQ53" s="53" t="n">
        <f aca="false">BN53/Currency!$D55</f>
        <v>0.0496255526481999</v>
      </c>
      <c r="AR53" s="53" t="n">
        <f aca="false">BO53/Currency!$D55</f>
        <v>2.21059279978345</v>
      </c>
      <c r="AS53" s="50" t="n">
        <f aca="false">BP53</f>
        <v>115.7</v>
      </c>
      <c r="AT53" s="53" t="n">
        <f aca="false">BQ53/Currency!$D55</f>
        <v>0.0825137598123252</v>
      </c>
      <c r="AU53" s="2"/>
      <c r="AV53" s="54" t="n">
        <v>0.41</v>
      </c>
      <c r="AW53" s="54" t="n">
        <v>0.46</v>
      </c>
      <c r="AX53" s="10" t="n">
        <v>0.176452743728846</v>
      </c>
      <c r="AY53" s="10" t="n">
        <v>0.551012391529479</v>
      </c>
      <c r="AZ53" s="10" t="n">
        <v>1.92</v>
      </c>
      <c r="BA53" s="10" t="n">
        <v>0.14</v>
      </c>
      <c r="BB53" s="10" t="n">
        <v>0.0832699050853191</v>
      </c>
      <c r="BC53" s="10" t="n">
        <v>0.388592890398156</v>
      </c>
      <c r="BD53" s="10" t="n">
        <v>0.276888698062023</v>
      </c>
      <c r="BE53" s="10" t="n">
        <v>0.410494610225284</v>
      </c>
      <c r="BF53" s="10" t="n">
        <v>0.982523799695206</v>
      </c>
      <c r="BG53" s="10" t="n">
        <v>0.254466595604514</v>
      </c>
      <c r="BH53" s="10" t="n">
        <v>1.14273470699568</v>
      </c>
      <c r="BI53" s="10" t="n">
        <v>1.24</v>
      </c>
      <c r="BJ53" s="10" t="n">
        <v>0.25</v>
      </c>
      <c r="BK53" s="10" t="n">
        <v>3.02389073196614</v>
      </c>
      <c r="BL53" s="10" t="n">
        <v>1.53616478522211</v>
      </c>
      <c r="BM53" s="10" t="n">
        <v>0.60553528</v>
      </c>
      <c r="BN53" s="10" t="n">
        <v>1.1</v>
      </c>
      <c r="BO53" s="10" t="n">
        <v>49</v>
      </c>
      <c r="BP53" s="10" t="n">
        <v>115.7</v>
      </c>
      <c r="BQ53" s="10" t="n">
        <v>1.829</v>
      </c>
    </row>
    <row r="54" customFormat="false" ht="16" hidden="false" customHeight="true" outlineLevel="0" collapsed="false">
      <c r="A54" s="2" t="n">
        <v>1874</v>
      </c>
      <c r="B54" s="10" t="n">
        <f aca="false">AV54*Currency!$G56</f>
        <v>1.90026</v>
      </c>
      <c r="C54" s="10" t="n">
        <f aca="false">AW54*Currency!$G56</f>
        <v>2.21697</v>
      </c>
      <c r="D54" s="10" t="n">
        <f aca="false">AX54*Currency!$G56</f>
        <v>1.11268613277546</v>
      </c>
      <c r="E54" s="10" t="n">
        <f aca="false">AY54*Currency!$G56</f>
        <v>2.8331198443024</v>
      </c>
      <c r="F54" s="10" t="n">
        <f aca="false">AZ54*Currency!$G56</f>
        <v>9.39573</v>
      </c>
      <c r="G54" s="10" t="n">
        <f aca="false">BA54*Currency!$G56</f>
        <v>0.73899</v>
      </c>
      <c r="H54" s="10" t="n">
        <f aca="false">BB54*Currency!$G56</f>
        <v>0.416647475555729</v>
      </c>
      <c r="I54" s="10" t="n">
        <f aca="false">BC54*Currency!$G56</f>
        <v>2.28698257186908</v>
      </c>
      <c r="J54" s="10" t="n">
        <f aca="false">BD54*Currency!$G56</f>
        <v>1.57745137980835</v>
      </c>
      <c r="K54" s="10" t="n">
        <f aca="false">BE54*Currency!$G56</f>
        <v>2.65097679501942</v>
      </c>
      <c r="L54" s="10" t="n">
        <f aca="false">BF54*Currency!$G56</f>
        <v>5.22356304127165</v>
      </c>
      <c r="M54" s="10" t="n">
        <f aca="false">BG54*Currency!$G56</f>
        <v>1.38051308947894</v>
      </c>
      <c r="N54" s="10" t="n">
        <f aca="false">BH54*Currency!$G56</f>
        <v>5.8434274899118</v>
      </c>
      <c r="O54" s="10" t="n">
        <f aca="false">BI54*Currency!$G56</f>
        <v>6.22863</v>
      </c>
      <c r="P54" s="10" t="n">
        <f aca="false">BJ54*Currency!$G56</f>
        <v>1.319625</v>
      </c>
      <c r="Q54" s="10" t="n">
        <f aca="false">BK54*Currency!$G56</f>
        <v>16.2759742005474</v>
      </c>
      <c r="R54" s="10" t="n">
        <f aca="false">BL54*Currency!$G56</f>
        <v>8.02359858964961</v>
      </c>
      <c r="S54" s="10" t="n">
        <f aca="false">BM54*Currency!$G56</f>
        <v>3.18249696222</v>
      </c>
      <c r="T54" s="10" t="n">
        <f aca="false">BN54*Currency!$G56</f>
        <v>5.014575</v>
      </c>
      <c r="U54" s="10" t="n">
        <f aca="false">BO54*Currency!$G56</f>
        <v>274.482</v>
      </c>
      <c r="V54" s="10" t="n">
        <f aca="false">BP54</f>
        <v>111</v>
      </c>
      <c r="W54" s="10" t="n">
        <f aca="false">BQ54*Currency!$G56</f>
        <v>10.356417</v>
      </c>
      <c r="X54" s="2"/>
      <c r="Y54" s="53" t="n">
        <f aca="false">AV54/Currency!$D56</f>
        <v>0.0161928751349406</v>
      </c>
      <c r="Z54" s="53" t="n">
        <f aca="false">AW54/Currency!$D56</f>
        <v>0.0188916876574307</v>
      </c>
      <c r="AA54" s="53" t="n">
        <f aca="false">AX54/Currency!$D56</f>
        <v>0.00948164336059956</v>
      </c>
      <c r="AB54" s="53" t="n">
        <f aca="false">AY54/Currency!$D56</f>
        <v>0.0241421468015488</v>
      </c>
      <c r="AC54" s="53" t="n">
        <f aca="false">AZ54/Currency!$D56</f>
        <v>0.0800647715005398</v>
      </c>
      <c r="AD54" s="53" t="n">
        <f aca="false">BA54/Currency!$D56</f>
        <v>0.00629722921914358</v>
      </c>
      <c r="AE54" s="53" t="n">
        <f aca="false">BB54/Currency!$D56</f>
        <v>0.00355041970412583</v>
      </c>
      <c r="AF54" s="53" t="n">
        <f aca="false">BC54/Currency!$D56</f>
        <v>0.0194882927715478</v>
      </c>
      <c r="AG54" s="53" t="n">
        <f aca="false">BD54/Currency!$D56</f>
        <v>0.0134420938317264</v>
      </c>
      <c r="AH54" s="53" t="n">
        <f aca="false">BE54/Currency!$D56</f>
        <v>0.0225900330625149</v>
      </c>
      <c r="AI54" s="53" t="n">
        <f aca="false">BF54/Currency!$D56</f>
        <v>0.0445120689204649</v>
      </c>
      <c r="AJ54" s="53" t="n">
        <f aca="false">BG54/Currency!$D56</f>
        <v>0.01176390392898</v>
      </c>
      <c r="AK54" s="53" t="n">
        <f aca="false">BH54/Currency!$D56</f>
        <v>0.0497941816931479</v>
      </c>
      <c r="AL54" s="53" t="n">
        <f aca="false">BI54/Currency!$D56</f>
        <v>0.0530766462756387</v>
      </c>
      <c r="AM54" s="53" t="n">
        <f aca="false">BJ54/Currency!$D56</f>
        <v>0.0112450521770421</v>
      </c>
      <c r="AN54" s="53" t="n">
        <f aca="false">BK54/Currency!$D56</f>
        <v>0.138694082877595</v>
      </c>
      <c r="AO54" s="53" t="n">
        <f aca="false">BL54/Currency!$D56</f>
        <v>0.0683722912101933</v>
      </c>
      <c r="AP54" s="53" t="n">
        <f aca="false">BM54/Currency!$D56</f>
        <v>0.0271193288952861</v>
      </c>
      <c r="AQ54" s="53" t="n">
        <f aca="false">BN54/Currency!$D56</f>
        <v>0.04273119827276</v>
      </c>
      <c r="AR54" s="53" t="n">
        <f aca="false">BO54/Currency!$D56</f>
        <v>2.33897085282476</v>
      </c>
      <c r="AS54" s="50" t="n">
        <f aca="false">BP54</f>
        <v>111</v>
      </c>
      <c r="AT54" s="53" t="n">
        <f aca="false">BQ54/Currency!$D56</f>
        <v>0.0882511694854264</v>
      </c>
      <c r="AU54" s="2"/>
      <c r="AV54" s="54" t="n">
        <v>0.36</v>
      </c>
      <c r="AW54" s="54" t="n">
        <v>0.42</v>
      </c>
      <c r="AX54" s="10" t="n">
        <v>0.210795895192849</v>
      </c>
      <c r="AY54" s="10" t="n">
        <v>0.536728207692033</v>
      </c>
      <c r="AZ54" s="10" t="n">
        <v>1.78</v>
      </c>
      <c r="BA54" s="10" t="n">
        <v>0.14</v>
      </c>
      <c r="BB54" s="10" t="n">
        <v>0.0789329308621254</v>
      </c>
      <c r="BC54" s="10" t="n">
        <v>0.433263724897051</v>
      </c>
      <c r="BD54" s="10" t="n">
        <v>0.298844630066941</v>
      </c>
      <c r="BE54" s="10" t="n">
        <v>0.502221615045831</v>
      </c>
      <c r="BF54" s="10" t="n">
        <v>0.989592316239775</v>
      </c>
      <c r="BG54" s="10" t="n">
        <v>0.261535112149083</v>
      </c>
      <c r="BH54" s="10" t="n">
        <v>1.10702424740206</v>
      </c>
      <c r="BI54" s="10" t="n">
        <v>1.18</v>
      </c>
      <c r="BJ54" s="10" t="n">
        <v>0.25</v>
      </c>
      <c r="BK54" s="10" t="n">
        <v>3.08344685053469</v>
      </c>
      <c r="BL54" s="10" t="n">
        <v>1.52005277818502</v>
      </c>
      <c r="BM54" s="10" t="n">
        <v>0.60291692</v>
      </c>
      <c r="BN54" s="10" t="n">
        <v>0.95</v>
      </c>
      <c r="BO54" s="10" t="n">
        <v>52</v>
      </c>
      <c r="BP54" s="10" t="n">
        <v>111</v>
      </c>
      <c r="BQ54" s="10" t="n">
        <v>1.962</v>
      </c>
    </row>
    <row r="55" customFormat="false" ht="16" hidden="false" customHeight="true" outlineLevel="0" collapsed="false">
      <c r="A55" s="2" t="n">
        <v>1875</v>
      </c>
      <c r="B55" s="10" t="n">
        <f aca="false">AV55*Currency!$G57</f>
        <v>1.71936</v>
      </c>
      <c r="C55" s="10" t="n">
        <f aca="false">AW55*Currency!$G57</f>
        <v>1.71936</v>
      </c>
      <c r="D55" s="10" t="n">
        <f aca="false">AX55*Currency!$G57</f>
        <v>0.967169463036064</v>
      </c>
      <c r="E55" s="10" t="n">
        <f aca="false">AY55*Currency!$G57</f>
        <v>2.74185515837589</v>
      </c>
      <c r="F55" s="10" t="n">
        <f aca="false">AZ55*Currency!$G57</f>
        <v>10.31616</v>
      </c>
      <c r="G55" s="10" t="n">
        <f aca="false">BA55*Currency!$G57</f>
        <v>0.91341</v>
      </c>
      <c r="H55" s="10" t="n">
        <f aca="false">BB55*Currency!$G57</f>
        <v>0.340217412517809</v>
      </c>
      <c r="I55" s="10" t="n">
        <f aca="false">BC55*Currency!$G57</f>
        <v>2.26267881886844</v>
      </c>
      <c r="J55" s="10" t="n">
        <f aca="false">BD55*Currency!$G57</f>
        <v>1.52923066414255</v>
      </c>
      <c r="K55" s="10" t="n">
        <f aca="false">BE55*Currency!$G57</f>
        <v>3.01302133140772</v>
      </c>
      <c r="L55" s="10" t="n">
        <f aca="false">BF55*Currency!$G57</f>
        <v>5.24112123636837</v>
      </c>
      <c r="M55" s="10" t="n">
        <f aca="false">BG55*Currency!$G57</f>
        <v>1.48118643636497</v>
      </c>
      <c r="N55" s="10" t="n">
        <f aca="false">BH55*Currency!$G57</f>
        <v>5.37242438310181</v>
      </c>
      <c r="O55" s="10" t="n">
        <f aca="false">BI55*Currency!$G57</f>
        <v>6.12522</v>
      </c>
      <c r="P55" s="10" t="n">
        <f aca="false">BJ55*Currency!$G57</f>
        <v>1.28952</v>
      </c>
      <c r="Q55" s="10" t="n">
        <f aca="false">BK55*Currency!$G57</f>
        <v>16.8175215754261</v>
      </c>
      <c r="R55" s="10" t="n">
        <f aca="false">BL55*Currency!$G57</f>
        <v>8.4195327488638</v>
      </c>
      <c r="S55" s="10" t="n">
        <f aca="false">BM55*Currency!$G57</f>
        <v>3.27464373186</v>
      </c>
      <c r="T55" s="10" t="n">
        <f aca="false">BN55*Currency!$G57</f>
        <v>4.56705</v>
      </c>
      <c r="U55" s="10" t="n">
        <f aca="false">BO55*Currency!$G57</f>
        <v>295.515</v>
      </c>
      <c r="V55" s="10" t="n">
        <f aca="false">BP55</f>
        <v>112.4</v>
      </c>
      <c r="W55" s="10" t="n">
        <f aca="false">BQ55*Currency!$G57</f>
        <v>11.202705</v>
      </c>
      <c r="X55" s="2"/>
      <c r="Y55" s="53" t="n">
        <f aca="false">AV55/Currency!$D57</f>
        <v>0.0143202362838987</v>
      </c>
      <c r="Z55" s="53" t="n">
        <f aca="false">AW55/Currency!$D57</f>
        <v>0.0143202362838987</v>
      </c>
      <c r="AA55" s="53" t="n">
        <f aca="false">AX55/Currency!$D57</f>
        <v>0.00805537830195413</v>
      </c>
      <c r="AB55" s="53" t="n">
        <f aca="false">AY55/Currency!$D57</f>
        <v>0.0228364122255776</v>
      </c>
      <c r="AC55" s="53" t="n">
        <f aca="false">AZ55/Currency!$D57</f>
        <v>0.0859214177033921</v>
      </c>
      <c r="AD55" s="53" t="n">
        <f aca="false">BA55/Currency!$D57</f>
        <v>0.00760762552582118</v>
      </c>
      <c r="AE55" s="53" t="n">
        <f aca="false">BB55/Currency!$D57</f>
        <v>0.00283360886326985</v>
      </c>
      <c r="AF55" s="53" t="n">
        <f aca="false">BC55/Currency!$D57</f>
        <v>0.0188454397687331</v>
      </c>
      <c r="AG55" s="53" t="n">
        <f aca="false">BD55/Currency!$D57</f>
        <v>0.0127366836748003</v>
      </c>
      <c r="AH55" s="53" t="n">
        <f aca="false">BE55/Currency!$D57</f>
        <v>0.025094905891835</v>
      </c>
      <c r="AI55" s="53" t="n">
        <f aca="false">BF55/Currency!$D57</f>
        <v>0.04365234418467</v>
      </c>
      <c r="AJ55" s="53" t="n">
        <f aca="false">BG55/Currency!$D57</f>
        <v>0.0123365320521893</v>
      </c>
      <c r="AK55" s="53" t="n">
        <f aca="false">BH55/Currency!$D57</f>
        <v>0.0447459441788785</v>
      </c>
      <c r="AL55" s="53" t="n">
        <f aca="false">BI55/Currency!$D57</f>
        <v>0.0510158417613891</v>
      </c>
      <c r="AM55" s="53" t="n">
        <f aca="false">BJ55/Currency!$D57</f>
        <v>0.010740177212924</v>
      </c>
      <c r="AN55" s="53" t="n">
        <f aca="false">BK55/Currency!$D57</f>
        <v>0.140070074137857</v>
      </c>
      <c r="AO55" s="53" t="n">
        <f aca="false">BL55/Currency!$D57</f>
        <v>0.0701247547713991</v>
      </c>
      <c r="AP55" s="53" t="n">
        <f aca="false">BM55/Currency!$D57</f>
        <v>0.027273911214535</v>
      </c>
      <c r="AQ55" s="53" t="n">
        <f aca="false">BN55/Currency!$D57</f>
        <v>0.0380381276291059</v>
      </c>
      <c r="AR55" s="53" t="n">
        <f aca="false">BO55/Currency!$D57</f>
        <v>2.46129061129509</v>
      </c>
      <c r="AS55" s="50" t="n">
        <f aca="false">BP55</f>
        <v>112.4</v>
      </c>
      <c r="AT55" s="53" t="n">
        <f aca="false">BQ55/Currency!$D57</f>
        <v>0.0933052895372774</v>
      </c>
      <c r="AU55" s="2"/>
      <c r="AV55" s="54" t="n">
        <v>0.32</v>
      </c>
      <c r="AW55" s="54" t="n">
        <v>0.32</v>
      </c>
      <c r="AX55" s="10" t="n">
        <v>0.180005483535467</v>
      </c>
      <c r="AY55" s="10" t="n">
        <v>0.510302467592758</v>
      </c>
      <c r="AZ55" s="10" t="n">
        <v>1.92</v>
      </c>
      <c r="BA55" s="10" t="n">
        <v>0.17</v>
      </c>
      <c r="BB55" s="10" t="n">
        <v>0.0633198236586281</v>
      </c>
      <c r="BC55" s="10" t="n">
        <v>0.421120197072109</v>
      </c>
      <c r="BD55" s="10" t="n">
        <v>0.284613933397087</v>
      </c>
      <c r="BE55" s="10" t="n">
        <v>0.560770767058946</v>
      </c>
      <c r="BF55" s="10" t="n">
        <v>0.975455283150636</v>
      </c>
      <c r="BG55" s="10" t="n">
        <v>0.275672145238223</v>
      </c>
      <c r="BH55" s="10" t="n">
        <v>0.999892868621219</v>
      </c>
      <c r="BI55" s="10" t="n">
        <v>1.14</v>
      </c>
      <c r="BJ55" s="10" t="n">
        <v>0.24</v>
      </c>
      <c r="BK55" s="10" t="n">
        <v>3.13000587668455</v>
      </c>
      <c r="BL55" s="10" t="n">
        <v>1.56700777012168</v>
      </c>
      <c r="BM55" s="10" t="n">
        <v>0.60946282</v>
      </c>
      <c r="BN55" s="10" t="n">
        <v>0.85</v>
      </c>
      <c r="BO55" s="10" t="n">
        <v>55</v>
      </c>
      <c r="BP55" s="10" t="n">
        <v>112.4</v>
      </c>
      <c r="BQ55" s="10" t="n">
        <v>2.085</v>
      </c>
    </row>
    <row r="56" customFormat="false" ht="16" hidden="false" customHeight="true" outlineLevel="0" collapsed="false">
      <c r="A56" s="2" t="n">
        <v>1876</v>
      </c>
      <c r="B56" s="10" t="n">
        <f aca="false">AV56*Currency!$G58</f>
        <v>1.48722</v>
      </c>
      <c r="C56" s="10" t="n">
        <f aca="false">AW56*Currency!$G58</f>
        <v>1.80591</v>
      </c>
      <c r="D56" s="10" t="n">
        <f aca="false">AX56*Currency!$G58</f>
        <v>1.05972160194175</v>
      </c>
      <c r="E56" s="10" t="n">
        <f aca="false">AY56*Currency!$G58</f>
        <v>3.0264927</v>
      </c>
      <c r="F56" s="10" t="n">
        <f aca="false">AZ56*Currency!$G58</f>
        <v>10.94169</v>
      </c>
      <c r="G56" s="10" t="n">
        <f aca="false">BA56*Currency!$G58</f>
        <v>0.902955</v>
      </c>
      <c r="H56" s="10" t="n">
        <f aca="false">BB56*Currency!$G58</f>
        <v>0.3484344</v>
      </c>
      <c r="I56" s="10" t="n">
        <f aca="false">BC56*Currency!$G58</f>
        <v>2.3880504</v>
      </c>
      <c r="J56" s="10" t="n">
        <f aca="false">BD56*Currency!$G58</f>
        <v>1.4606625</v>
      </c>
      <c r="K56" s="10" t="n">
        <f aca="false">BE56*Currency!$G58</f>
        <v>2.946112</v>
      </c>
      <c r="L56" s="10" t="n">
        <f aca="false">BF56*Currency!$G58</f>
        <v>5.3115</v>
      </c>
      <c r="M56" s="10" t="n">
        <f aca="false">BG56*Currency!$G58</f>
        <v>1.434105</v>
      </c>
      <c r="N56" s="10" t="n">
        <f aca="false">BH56*Currency!$G58</f>
        <v>5.73642</v>
      </c>
      <c r="O56" s="10" t="n">
        <f aca="false">BI56*Currency!$G58</f>
        <v>5.84265</v>
      </c>
      <c r="P56" s="10" t="n">
        <f aca="false">BJ56*Currency!$G58</f>
        <v>1.27476</v>
      </c>
      <c r="Q56" s="10" t="n">
        <f aca="false">BK56*Currency!$G58</f>
        <v>16.9968</v>
      </c>
      <c r="R56" s="10" t="n">
        <f aca="false">BL56*Currency!$G58</f>
        <v>8.47247988</v>
      </c>
      <c r="S56" s="10" t="n">
        <f aca="false">BM56*Currency!$G58</f>
        <v>3.133785</v>
      </c>
      <c r="T56" s="10" t="n">
        <f aca="false">BN56*Currency!$G58</f>
        <v>4.67412</v>
      </c>
      <c r="U56" s="10" t="n">
        <f aca="false">BO56*Currency!$G58</f>
        <v>297.444</v>
      </c>
      <c r="V56" s="10" t="n">
        <f aca="false">BP56</f>
        <v>100.8</v>
      </c>
      <c r="W56" s="10" t="n">
        <f aca="false">BQ56*Currency!$G58</f>
        <v>11.3081835</v>
      </c>
      <c r="X56" s="2"/>
      <c r="Y56" s="53" t="n">
        <f aca="false">AV56/Currency!$D58</f>
        <v>0.0115990057995029</v>
      </c>
      <c r="Z56" s="53" t="n">
        <f aca="false">AW56/Currency!$D58</f>
        <v>0.0140845070422535</v>
      </c>
      <c r="AA56" s="53" t="n">
        <f aca="false">AX56/Currency!$D58</f>
        <v>0.00826489490914648</v>
      </c>
      <c r="AB56" s="53" t="n">
        <f aca="false">AY56/Currency!$D58</f>
        <v>0.0236039768019884</v>
      </c>
      <c r="AC56" s="53" t="n">
        <f aca="false">AZ56/Currency!$D58</f>
        <v>0.0853355426677713</v>
      </c>
      <c r="AD56" s="53" t="n">
        <f aca="false">BA56/Currency!$D58</f>
        <v>0.00704225352112676</v>
      </c>
      <c r="AE56" s="53" t="n">
        <f aca="false">BB56/Currency!$D58</f>
        <v>0.00271748135874068</v>
      </c>
      <c r="AF56" s="53" t="n">
        <f aca="false">BC56/Currency!$D58</f>
        <v>0.0186246893123447</v>
      </c>
      <c r="AG56" s="53" t="n">
        <f aca="false">BD56/Currency!$D58</f>
        <v>0.0113918806959403</v>
      </c>
      <c r="AH56" s="53" t="n">
        <f aca="false">BE56/Currency!$D58</f>
        <v>0.0229770781552057</v>
      </c>
      <c r="AI56" s="53" t="n">
        <f aca="false">BF56/Currency!$D58</f>
        <v>0.0414250207125104</v>
      </c>
      <c r="AJ56" s="53" t="n">
        <f aca="false">BG56/Currency!$D58</f>
        <v>0.0111847555923778</v>
      </c>
      <c r="AK56" s="53" t="n">
        <f aca="false">BH56/Currency!$D58</f>
        <v>0.0447390223695112</v>
      </c>
      <c r="AL56" s="53" t="n">
        <f aca="false">BI56/Currency!$D58</f>
        <v>0.0455675227837614</v>
      </c>
      <c r="AM56" s="53" t="n">
        <f aca="false">BJ56/Currency!$D58</f>
        <v>0.00994200497100248</v>
      </c>
      <c r="AN56" s="53" t="n">
        <f aca="false">BK56/Currency!$D58</f>
        <v>0.132560066280033</v>
      </c>
      <c r="AO56" s="53" t="n">
        <f aca="false">BL56/Currency!$D58</f>
        <v>0.0660778790389395</v>
      </c>
      <c r="AP56" s="53" t="n">
        <f aca="false">BM56/Currency!$D58</f>
        <v>0.0244407622203811</v>
      </c>
      <c r="AQ56" s="53" t="n">
        <f aca="false">BN56/Currency!$D58</f>
        <v>0.0364540182270091</v>
      </c>
      <c r="AR56" s="53" t="n">
        <f aca="false">BO56/Currency!$D58</f>
        <v>2.31980115990058</v>
      </c>
      <c r="AS56" s="50" t="n">
        <f aca="false">BP56</f>
        <v>100.8</v>
      </c>
      <c r="AT56" s="53" t="n">
        <f aca="false">BQ56/Currency!$D58</f>
        <v>0.0881938690969345</v>
      </c>
      <c r="AU56" s="2"/>
      <c r="AV56" s="54" t="n">
        <v>0.28</v>
      </c>
      <c r="AW56" s="54" t="n">
        <v>0.34</v>
      </c>
      <c r="AX56" s="10" t="n">
        <v>0.199514563106796</v>
      </c>
      <c r="AY56" s="10" t="n">
        <v>0.5698</v>
      </c>
      <c r="AZ56" s="10" t="n">
        <v>2.06</v>
      </c>
      <c r="BA56" s="10" t="n">
        <v>0.17</v>
      </c>
      <c r="BB56" s="10" t="n">
        <v>0.0656</v>
      </c>
      <c r="BC56" s="10" t="n">
        <v>0.4496</v>
      </c>
      <c r="BD56" s="10" t="n">
        <v>0.275</v>
      </c>
      <c r="BE56" s="10" t="n">
        <v>0.554666666666667</v>
      </c>
      <c r="BF56" s="10" t="n">
        <v>1</v>
      </c>
      <c r="BG56" s="10" t="n">
        <v>0.27</v>
      </c>
      <c r="BH56" s="10" t="n">
        <v>1.08</v>
      </c>
      <c r="BI56" s="10" t="n">
        <v>1.1</v>
      </c>
      <c r="BJ56" s="10" t="n">
        <v>0.24</v>
      </c>
      <c r="BK56" s="10" t="n">
        <v>3.2</v>
      </c>
      <c r="BL56" s="10" t="n">
        <v>1.59512</v>
      </c>
      <c r="BM56" s="10" t="n">
        <v>0.59</v>
      </c>
      <c r="BN56" s="10" t="n">
        <v>0.88</v>
      </c>
      <c r="BO56" s="10" t="n">
        <v>56</v>
      </c>
      <c r="BP56" s="10" t="n">
        <v>100.8</v>
      </c>
      <c r="BQ56" s="10" t="n">
        <v>2.129</v>
      </c>
    </row>
    <row r="57" customFormat="false" ht="16" hidden="false" customHeight="true" outlineLevel="0" collapsed="false">
      <c r="A57" s="2" t="n">
        <v>1877</v>
      </c>
      <c r="B57" s="10" t="n">
        <f aca="false">AV57*Currency!$G59</f>
        <v>1.27</v>
      </c>
      <c r="C57" s="10" t="n">
        <f aca="false">AW57*Currency!$G59</f>
        <v>1.6764</v>
      </c>
      <c r="D57" s="10" t="n">
        <f aca="false">AX57*Currency!$G59</f>
        <v>0.944485436893204</v>
      </c>
      <c r="E57" s="10" t="n">
        <f aca="false">AY57*Currency!$G59</f>
        <v>2.848864</v>
      </c>
      <c r="F57" s="10" t="n">
        <f aca="false">AZ57*Currency!$G59</f>
        <v>11.2776</v>
      </c>
      <c r="G57" s="10" t="n">
        <f aca="false">BA57*Currency!$G59</f>
        <v>0.8636</v>
      </c>
      <c r="H57" s="10" t="n">
        <f aca="false">BB57*Currency!$G59</f>
        <v>0.356277333333333</v>
      </c>
      <c r="I57" s="10" t="n">
        <f aca="false">BC57*Currency!$G59</f>
        <v>2.076704</v>
      </c>
      <c r="J57" s="10" t="n">
        <f aca="false">BD57*Currency!$G59</f>
        <v>1.74752</v>
      </c>
      <c r="K57" s="10" t="n">
        <f aca="false">BE57*Currency!$G59</f>
        <v>2.48039466666667</v>
      </c>
      <c r="L57" s="10" t="n">
        <f aca="false">BF57*Currency!$G59</f>
        <v>4.4704</v>
      </c>
      <c r="M57" s="10" t="n">
        <f aca="false">BG57*Currency!$G59</f>
        <v>1.524</v>
      </c>
      <c r="N57" s="10" t="n">
        <f aca="false">BH57*Currency!$G59</f>
        <v>5.588</v>
      </c>
      <c r="O57" s="10" t="n">
        <f aca="false">BI57*Currency!$G59</f>
        <v>5.3848</v>
      </c>
      <c r="P57" s="10" t="n">
        <f aca="false">BJ57*Currency!$G59</f>
        <v>1.2192</v>
      </c>
      <c r="Q57" s="10" t="n">
        <f aca="false">BK57*Currency!$G59</f>
        <v>15.8496</v>
      </c>
      <c r="R57" s="10" t="n">
        <f aca="false">BL57*Currency!$G59</f>
        <v>6.6516504</v>
      </c>
      <c r="S57" s="10" t="n">
        <f aca="false">BM57*Currency!$G59</f>
        <v>3.2004</v>
      </c>
      <c r="T57" s="10" t="n">
        <f aca="false">BN57*Currency!$G59</f>
        <v>4.6736</v>
      </c>
      <c r="U57" s="10" t="n">
        <f aca="false">BO57*Currency!$G59</f>
        <v>289.56</v>
      </c>
      <c r="V57" s="10" t="n">
        <f aca="false">BP57</f>
        <v>103.7</v>
      </c>
      <c r="W57" s="10" t="n">
        <f aca="false">BQ57*Currency!$G59</f>
        <v>10.35304</v>
      </c>
      <c r="X57" s="2"/>
      <c r="Y57" s="53" t="n">
        <f aca="false">AV57/Currency!$D59</f>
        <v>0.0102057478772044</v>
      </c>
      <c r="Z57" s="53" t="n">
        <f aca="false">AW57/Currency!$D59</f>
        <v>0.0134715871979099</v>
      </c>
      <c r="AA57" s="53" t="n">
        <f aca="false">AX57/Currency!$D59</f>
        <v>0.00758990570285301</v>
      </c>
      <c r="AB57" s="53" t="n">
        <f aca="false">AY57/Currency!$D59</f>
        <v>0.022893533638145</v>
      </c>
      <c r="AC57" s="53" t="n">
        <f aca="false">AZ57/Currency!$D59</f>
        <v>0.0906270411495754</v>
      </c>
      <c r="AD57" s="53" t="n">
        <f aca="false">BA57/Currency!$D59</f>
        <v>0.00693990855649902</v>
      </c>
      <c r="AE57" s="53" t="n">
        <f aca="false">BB57/Currency!$D59</f>
        <v>0.00286305247115175</v>
      </c>
      <c r="AF57" s="53" t="n">
        <f aca="false">BC57/Currency!$D59</f>
        <v>0.0166884389288047</v>
      </c>
      <c r="AG57" s="53" t="n">
        <f aca="false">BD57/Currency!$D59</f>
        <v>0.0140431090790333</v>
      </c>
      <c r="AH57" s="53" t="n">
        <f aca="false">BE57/Currency!$D59</f>
        <v>0.0199325059873721</v>
      </c>
      <c r="AI57" s="53" t="n">
        <f aca="false">BF57/Currency!$D59</f>
        <v>0.0359242325277596</v>
      </c>
      <c r="AJ57" s="53" t="n">
        <f aca="false">BG57/Currency!$D59</f>
        <v>0.0122468974526453</v>
      </c>
      <c r="AK57" s="53" t="n">
        <f aca="false">BH57/Currency!$D59</f>
        <v>0.0449052906596995</v>
      </c>
      <c r="AL57" s="53" t="n">
        <f aca="false">BI57/Currency!$D59</f>
        <v>0.0432723709993468</v>
      </c>
      <c r="AM57" s="53" t="n">
        <f aca="false">BJ57/Currency!$D59</f>
        <v>0.00979751796211626</v>
      </c>
      <c r="AN57" s="53" t="n">
        <f aca="false">BK57/Currency!$D59</f>
        <v>0.127367733507511</v>
      </c>
      <c r="AO57" s="53" t="n">
        <f aca="false">BL57/Currency!$D59</f>
        <v>0.0534528086218158</v>
      </c>
      <c r="AP57" s="53" t="n">
        <f aca="false">BM57/Currency!$D59</f>
        <v>0.0257184846505552</v>
      </c>
      <c r="AQ57" s="53" t="n">
        <f aca="false">BN57/Currency!$D59</f>
        <v>0.0375571521881123</v>
      </c>
      <c r="AR57" s="53" t="n">
        <f aca="false">BO57/Currency!$D59</f>
        <v>2.32691051600261</v>
      </c>
      <c r="AS57" s="50" t="n">
        <f aca="false">BP57</f>
        <v>103.7</v>
      </c>
      <c r="AT57" s="53" t="n">
        <f aca="false">BQ57/Currency!$D59</f>
        <v>0.0831972566949706</v>
      </c>
      <c r="AU57" s="2"/>
      <c r="AV57" s="54" t="n">
        <v>0.25</v>
      </c>
      <c r="AW57" s="54" t="n">
        <v>0.33</v>
      </c>
      <c r="AX57" s="10" t="n">
        <v>0.185922330097087</v>
      </c>
      <c r="AY57" s="10" t="n">
        <v>0.5608</v>
      </c>
      <c r="AZ57" s="10" t="n">
        <v>2.22</v>
      </c>
      <c r="BA57" s="10" t="n">
        <v>0.17</v>
      </c>
      <c r="BB57" s="10" t="n">
        <v>0.0701333333333333</v>
      </c>
      <c r="BC57" s="10" t="n">
        <v>0.4088</v>
      </c>
      <c r="BD57" s="10" t="n">
        <v>0.344</v>
      </c>
      <c r="BE57" s="10" t="n">
        <v>0.488266666666667</v>
      </c>
      <c r="BF57" s="10" t="n">
        <v>0.88</v>
      </c>
      <c r="BG57" s="10" t="n">
        <v>0.3</v>
      </c>
      <c r="BH57" s="10" t="n">
        <v>1.1</v>
      </c>
      <c r="BI57" s="10" t="n">
        <v>1.06</v>
      </c>
      <c r="BJ57" s="10" t="n">
        <v>0.24</v>
      </c>
      <c r="BK57" s="10" t="n">
        <v>3.12</v>
      </c>
      <c r="BL57" s="10" t="n">
        <v>1.30938</v>
      </c>
      <c r="BM57" s="10" t="n">
        <v>0.63</v>
      </c>
      <c r="BN57" s="10" t="n">
        <v>0.92</v>
      </c>
      <c r="BO57" s="10" t="n">
        <v>57</v>
      </c>
      <c r="BP57" s="10" t="n">
        <v>103.7</v>
      </c>
      <c r="BQ57" s="10" t="n">
        <v>2.038</v>
      </c>
    </row>
    <row r="58" customFormat="false" ht="16" hidden="false" customHeight="true" outlineLevel="0" collapsed="false">
      <c r="A58" s="2" t="n">
        <v>1878</v>
      </c>
      <c r="B58" s="10" t="n">
        <f aca="false">AV58*Currency!$G60</f>
        <v>1.10418</v>
      </c>
      <c r="C58" s="10" t="n">
        <f aca="false">AW58*Currency!$G60</f>
        <v>1.30494</v>
      </c>
      <c r="D58" s="10" t="n">
        <f aca="false">AX58*Currency!$G60</f>
        <v>0.777214077669903</v>
      </c>
      <c r="E58" s="10" t="n">
        <f aca="false">AY58*Currency!$G60</f>
        <v>2.7162828</v>
      </c>
      <c r="F58" s="10" t="n">
        <f aca="false">AZ58*Currency!$G60</f>
        <v>9.33534</v>
      </c>
      <c r="G58" s="10" t="n">
        <f aca="false">BA58*Currency!$G60</f>
        <v>0.90342</v>
      </c>
      <c r="H58" s="10" t="n">
        <f aca="false">BB58*Currency!$G60</f>
        <v>0.3399536</v>
      </c>
      <c r="I58" s="10" t="n">
        <f aca="false">BC58*Currency!$G60</f>
        <v>1.9594176</v>
      </c>
      <c r="J58" s="10" t="n">
        <f aca="false">BD58*Currency!$G60</f>
        <v>1.6186275</v>
      </c>
      <c r="K58" s="10" t="n">
        <f aca="false">BE58*Currency!$G60</f>
        <v>2.281972</v>
      </c>
      <c r="L58" s="10" t="n">
        <f aca="false">BF58*Currency!$G60</f>
        <v>4.41672</v>
      </c>
      <c r="M58" s="10" t="n">
        <f aca="false">BG58*Currency!$G60</f>
        <v>1.5057</v>
      </c>
      <c r="N58" s="10" t="n">
        <f aca="false">BH58*Currency!$G60</f>
        <v>5.72166</v>
      </c>
      <c r="O58" s="10" t="n">
        <f aca="false">BI58*Currency!$G60</f>
        <v>5.019</v>
      </c>
      <c r="P58" s="10" t="n">
        <f aca="false">BJ58*Currency!$G60</f>
        <v>1.20456</v>
      </c>
      <c r="Q58" s="10" t="n">
        <f aca="false">BK58*Currency!$G60</f>
        <v>15.75966</v>
      </c>
      <c r="R58" s="10" t="n">
        <f aca="false">BL58*Currency!$G60</f>
        <v>6.4614606</v>
      </c>
      <c r="S58" s="10" t="n">
        <f aca="false">BM58*Currency!$G60</f>
        <v>2.20836</v>
      </c>
      <c r="T58" s="10" t="n">
        <f aca="false">BN58*Currency!$G60</f>
        <v>4.41672</v>
      </c>
      <c r="U58" s="10" t="n">
        <f aca="false">BO58*Currency!$G60</f>
        <v>286.083</v>
      </c>
      <c r="V58" s="10" t="n">
        <f aca="false">BP58</f>
        <v>98.7</v>
      </c>
      <c r="W58" s="10" t="n">
        <f aca="false">BQ58*Currency!$G60</f>
        <v>9.967734</v>
      </c>
      <c r="X58" s="2"/>
      <c r="Y58" s="53" t="n">
        <f aca="false">AV58/Currency!$D60</f>
        <v>0.00928505106778087</v>
      </c>
      <c r="Z58" s="53" t="n">
        <f aca="false">AW58/Currency!$D60</f>
        <v>0.0109732421710138</v>
      </c>
      <c r="AA58" s="53" t="n">
        <f aca="false">AX58/Currency!$D60</f>
        <v>0.00653559419819528</v>
      </c>
      <c r="AB58" s="53" t="n">
        <f aca="false">AY58/Currency!$D60</f>
        <v>0.0228412256267409</v>
      </c>
      <c r="AC58" s="53" t="n">
        <f aca="false">AZ58/Currency!$D60</f>
        <v>0.0785008863003292</v>
      </c>
      <c r="AD58" s="53" t="n">
        <f aca="false">BA58/Currency!$D60</f>
        <v>0.00759685996454799</v>
      </c>
      <c r="AE58" s="53" t="n">
        <f aca="false">BB58/Currency!$D60</f>
        <v>0.00285867026814102</v>
      </c>
      <c r="AF58" s="53" t="n">
        <f aca="false">BC58/Currency!$D60</f>
        <v>0.016476745167553</v>
      </c>
      <c r="AG58" s="53" t="n">
        <f aca="false">BD58/Currency!$D60</f>
        <v>0.0136110407698151</v>
      </c>
      <c r="AH58" s="53" t="n">
        <f aca="false">BE58/Currency!$D60</f>
        <v>0.0191891055400805</v>
      </c>
      <c r="AI58" s="53" t="n">
        <f aca="false">BF58/Currency!$D60</f>
        <v>0.0371402042711235</v>
      </c>
      <c r="AJ58" s="53" t="n">
        <f aca="false">BG58/Currency!$D60</f>
        <v>0.0126614332742466</v>
      </c>
      <c r="AK58" s="53" t="n">
        <f aca="false">BH58/Currency!$D60</f>
        <v>0.0481134464421373</v>
      </c>
      <c r="AL58" s="53" t="n">
        <f aca="false">BI58/Currency!$D60</f>
        <v>0.0422047775808222</v>
      </c>
      <c r="AM58" s="53" t="n">
        <f aca="false">BJ58/Currency!$D60</f>
        <v>0.0101291466193973</v>
      </c>
      <c r="AN58" s="53" t="n">
        <f aca="false">BK58/Currency!$D60</f>
        <v>0.132523001603782</v>
      </c>
      <c r="AO58" s="53" t="n">
        <f aca="false">BL58/Currency!$D60</f>
        <v>0.0543344306575504</v>
      </c>
      <c r="AP58" s="53" t="n">
        <f aca="false">BM58/Currency!$D60</f>
        <v>0.0185701021355617</v>
      </c>
      <c r="AQ58" s="53" t="n">
        <f aca="false">BN58/Currency!$D60</f>
        <v>0.0371402042711235</v>
      </c>
      <c r="AR58" s="53" t="n">
        <f aca="false">BO58/Currency!$D60</f>
        <v>2.40567232210686</v>
      </c>
      <c r="AS58" s="50" t="n">
        <f aca="false">BP58</f>
        <v>98.7</v>
      </c>
      <c r="AT58" s="53" t="n">
        <f aca="false">BQ58/Currency!$D60</f>
        <v>0.0838186882755128</v>
      </c>
      <c r="AU58" s="2"/>
      <c r="AV58" s="54" t="n">
        <v>0.22</v>
      </c>
      <c r="AW58" s="54" t="n">
        <v>0.26</v>
      </c>
      <c r="AX58" s="10" t="n">
        <v>0.154854368932039</v>
      </c>
      <c r="AY58" s="10" t="n">
        <v>0.5412</v>
      </c>
      <c r="AZ58" s="10" t="n">
        <v>1.86</v>
      </c>
      <c r="BA58" s="10" t="n">
        <v>0.18</v>
      </c>
      <c r="BB58" s="10" t="n">
        <v>0.0677333333333333</v>
      </c>
      <c r="BC58" s="10" t="n">
        <v>0.3904</v>
      </c>
      <c r="BD58" s="10" t="n">
        <v>0.3225</v>
      </c>
      <c r="BE58" s="10" t="n">
        <v>0.454666666666667</v>
      </c>
      <c r="BF58" s="10" t="n">
        <v>0.88</v>
      </c>
      <c r="BG58" s="10" t="n">
        <v>0.3</v>
      </c>
      <c r="BH58" s="10" t="n">
        <v>1.14</v>
      </c>
      <c r="BI58" s="10" t="n">
        <v>1</v>
      </c>
      <c r="BJ58" s="10" t="n">
        <v>0.24</v>
      </c>
      <c r="BK58" s="10" t="n">
        <v>3.14</v>
      </c>
      <c r="BL58" s="10" t="n">
        <v>1.2874</v>
      </c>
      <c r="BM58" s="10" t="n">
        <v>0.44</v>
      </c>
      <c r="BN58" s="10" t="n">
        <v>0.88</v>
      </c>
      <c r="BO58" s="10" t="n">
        <v>57</v>
      </c>
      <c r="BP58" s="10" t="n">
        <v>98.7</v>
      </c>
      <c r="BQ58" s="10" t="n">
        <v>1.986</v>
      </c>
    </row>
    <row r="59" customFormat="false" ht="16" hidden="false" customHeight="true" outlineLevel="0" collapsed="false">
      <c r="A59" s="2" t="n">
        <v>1879</v>
      </c>
      <c r="B59" s="10" t="n">
        <f aca="false">AV59*Currency!$G61</f>
        <v>1.1473</v>
      </c>
      <c r="C59" s="10" t="n">
        <f aca="false">AW59*Currency!$G61</f>
        <v>1.37676</v>
      </c>
      <c r="D59" s="10" t="n">
        <f aca="false">AX59*Currency!$G61</f>
        <v>0.882752669902913</v>
      </c>
      <c r="E59" s="10" t="n">
        <f aca="false">AY59*Currency!$G61</f>
        <v>2.9462664</v>
      </c>
      <c r="F59" s="10" t="n">
        <f aca="false">AZ59*Currency!$G61</f>
        <v>9.98151</v>
      </c>
      <c r="G59" s="10" t="n">
        <f aca="false">BA59*Currency!$G61</f>
        <v>1.03257</v>
      </c>
      <c r="H59" s="10" t="n">
        <f aca="false">BB59*Currency!$G61</f>
        <v>0.3854928</v>
      </c>
      <c r="I59" s="10" t="n">
        <f aca="false">BC59*Currency!$G61</f>
        <v>2.34355146666667</v>
      </c>
      <c r="J59" s="10" t="n">
        <f aca="false">BD59*Currency!$G61</f>
        <v>1.61482475</v>
      </c>
      <c r="K59" s="10" t="n">
        <f aca="false">BE59*Currency!$G61</f>
        <v>2.9049636</v>
      </c>
      <c r="L59" s="10" t="n">
        <f aca="false">BF59*Currency!$G61</f>
        <v>5.04812</v>
      </c>
      <c r="M59" s="10" t="n">
        <f aca="false">BG59*Currency!$G61</f>
        <v>1.72095</v>
      </c>
      <c r="N59" s="10" t="n">
        <f aca="false">BH59*Currency!$G61</f>
        <v>6.19542</v>
      </c>
      <c r="O59" s="10" t="n">
        <f aca="false">BI59*Currency!$G61</f>
        <v>5.62177</v>
      </c>
      <c r="P59" s="10" t="n">
        <f aca="false">BJ59*Currency!$G61</f>
        <v>1.434125</v>
      </c>
      <c r="Q59" s="10" t="n">
        <f aca="false">BK59*Currency!$G61</f>
        <v>18.81572</v>
      </c>
      <c r="R59" s="10" t="n">
        <f aca="false">BL59*Currency!$G61</f>
        <v>7.58330881</v>
      </c>
      <c r="S59" s="10" t="n">
        <f aca="false">BM59*Currency!$G61</f>
        <v>2.2946</v>
      </c>
      <c r="T59" s="10" t="n">
        <f aca="false">BN59*Currency!$G61</f>
        <v>4.81866</v>
      </c>
      <c r="U59" s="10" t="n">
        <f aca="false">BO59*Currency!$G61</f>
        <v>326.9805</v>
      </c>
      <c r="V59" s="10" t="n">
        <f aca="false">BP59</f>
        <v>97.8</v>
      </c>
      <c r="W59" s="10" t="n">
        <f aca="false">BQ59*Currency!$G61</f>
        <v>10.9509785</v>
      </c>
      <c r="X59" s="2"/>
      <c r="Y59" s="53" t="n">
        <f aca="false">AV59/Currency!$D61</f>
        <v>0.00856091088091773</v>
      </c>
      <c r="Z59" s="53" t="n">
        <f aca="false">AW59/Currency!$D61</f>
        <v>0.0102730930571013</v>
      </c>
      <c r="AA59" s="53" t="n">
        <f aca="false">AX59/Currency!$D61</f>
        <v>0.00658691443992942</v>
      </c>
      <c r="AB59" s="53" t="n">
        <f aca="false">AY59/Currency!$D61</f>
        <v>0.0219844191421967</v>
      </c>
      <c r="AC59" s="53" t="n">
        <f aca="false">AZ59/Currency!$D61</f>
        <v>0.0744799246639842</v>
      </c>
      <c r="AD59" s="53" t="n">
        <f aca="false">BA59/Currency!$D61</f>
        <v>0.00770481979282596</v>
      </c>
      <c r="AE59" s="53" t="n">
        <f aca="false">BB59/Currency!$D61</f>
        <v>0.00287646605598836</v>
      </c>
      <c r="AF59" s="53" t="n">
        <f aca="false">BC59/Currency!$D61</f>
        <v>0.0174870872927546</v>
      </c>
      <c r="AG59" s="53" t="n">
        <f aca="false">BD59/Currency!$D61</f>
        <v>0.0120494820648917</v>
      </c>
      <c r="AH59" s="53" t="n">
        <f aca="false">BE59/Currency!$D61</f>
        <v>0.0216762263504837</v>
      </c>
      <c r="AI59" s="53" t="n">
        <f aca="false">BF59/Currency!$D61</f>
        <v>0.037668007876038</v>
      </c>
      <c r="AJ59" s="53" t="n">
        <f aca="false">BG59/Currency!$D61</f>
        <v>0.0128413663213766</v>
      </c>
      <c r="AK59" s="53" t="n">
        <f aca="false">BH59/Currency!$D61</f>
        <v>0.0462289187569557</v>
      </c>
      <c r="AL59" s="53" t="n">
        <f aca="false">BI59/Currency!$D61</f>
        <v>0.0419484633164969</v>
      </c>
      <c r="AM59" s="53" t="n">
        <f aca="false">BJ59/Currency!$D61</f>
        <v>0.0107011386011472</v>
      </c>
      <c r="AN59" s="53" t="n">
        <f aca="false">BK59/Currency!$D61</f>
        <v>0.140398938447051</v>
      </c>
      <c r="AO59" s="53" t="n">
        <f aca="false">BL59/Currency!$D61</f>
        <v>0.0565850526496019</v>
      </c>
      <c r="AP59" s="53" t="n">
        <f aca="false">BM59/Currency!$D61</f>
        <v>0.0171218217618355</v>
      </c>
      <c r="AQ59" s="53" t="n">
        <f aca="false">BN59/Currency!$D61</f>
        <v>0.0359558256998545</v>
      </c>
      <c r="AR59" s="53" t="n">
        <f aca="false">BO59/Currency!$D61</f>
        <v>2.43985960106155</v>
      </c>
      <c r="AS59" s="50" t="n">
        <f aca="false">BP59</f>
        <v>97.8</v>
      </c>
      <c r="AT59" s="53" t="n">
        <f aca="false">BQ59/Currency!$D61</f>
        <v>0.0817138943583597</v>
      </c>
      <c r="AU59" s="2"/>
      <c r="AV59" s="54" t="n">
        <v>0.2</v>
      </c>
      <c r="AW59" s="54" t="n">
        <v>0.24</v>
      </c>
      <c r="AX59" s="10" t="n">
        <v>0.153883495145631</v>
      </c>
      <c r="AY59" s="10" t="n">
        <v>0.5136</v>
      </c>
      <c r="AZ59" s="10" t="n">
        <v>1.74</v>
      </c>
      <c r="BA59" s="10" t="n">
        <v>0.18</v>
      </c>
      <c r="BB59" s="10" t="n">
        <v>0.0672</v>
      </c>
      <c r="BC59" s="10" t="n">
        <v>0.408533333333333</v>
      </c>
      <c r="BD59" s="10" t="n">
        <v>0.2815</v>
      </c>
      <c r="BE59" s="10" t="n">
        <v>0.5064</v>
      </c>
      <c r="BF59" s="10" t="n">
        <v>0.88</v>
      </c>
      <c r="BG59" s="10" t="n">
        <v>0.3</v>
      </c>
      <c r="BH59" s="10" t="n">
        <v>1.08</v>
      </c>
      <c r="BI59" s="10" t="n">
        <v>0.98</v>
      </c>
      <c r="BJ59" s="10" t="n">
        <v>0.25</v>
      </c>
      <c r="BK59" s="10" t="n">
        <v>3.28</v>
      </c>
      <c r="BL59" s="10" t="n">
        <v>1.32194</v>
      </c>
      <c r="BM59" s="10" t="n">
        <v>0.4</v>
      </c>
      <c r="BN59" s="10" t="n">
        <v>0.84</v>
      </c>
      <c r="BO59" s="10" t="n">
        <v>57</v>
      </c>
      <c r="BP59" s="10" t="n">
        <v>97.8</v>
      </c>
      <c r="BQ59" s="10" t="n">
        <v>1.909</v>
      </c>
    </row>
    <row r="60" customFormat="false" ht="16" hidden="false" customHeight="true" outlineLevel="0" collapsed="false">
      <c r="A60" s="2" t="n">
        <v>1880</v>
      </c>
      <c r="B60" s="10" t="n">
        <f aca="false">AV60*Currency!$G62</f>
        <v>1.115</v>
      </c>
      <c r="C60" s="10" t="n">
        <f aca="false">AW60*Currency!$G62</f>
        <v>1.39375</v>
      </c>
      <c r="D60" s="10" t="n">
        <f aca="false">AX60*Currency!$G62</f>
        <v>0.909320388349515</v>
      </c>
      <c r="E60" s="10" t="n">
        <f aca="false">AY60*Currency!$G62</f>
        <v>2.88116</v>
      </c>
      <c r="F60" s="10" t="n">
        <f aca="false">AZ60*Currency!$G62</f>
        <v>9.7005</v>
      </c>
      <c r="G60" s="10" t="n">
        <f aca="false">BA60*Currency!$G62</f>
        <v>1.0035</v>
      </c>
      <c r="H60" s="10" t="n">
        <f aca="false">BB60*Currency!$G62</f>
        <v>0.395453333333333</v>
      </c>
      <c r="I60" s="10" t="n">
        <f aca="false">BC60*Currency!$G62</f>
        <v>2.47232666666667</v>
      </c>
      <c r="J60" s="10" t="n">
        <f aca="false">BD60*Currency!$G62</f>
        <v>1.79654375</v>
      </c>
      <c r="K60" s="10" t="n">
        <f aca="false">BE60*Currency!$G62</f>
        <v>3.52786</v>
      </c>
      <c r="L60" s="10" t="n">
        <f aca="false">BF60*Currency!$G62</f>
        <v>4.906</v>
      </c>
      <c r="M60" s="10" t="n">
        <f aca="false">BG60*Currency!$G62</f>
        <v>1.6725</v>
      </c>
      <c r="N60" s="10" t="n">
        <f aca="false">BH60*Currency!$G62</f>
        <v>5.9095</v>
      </c>
      <c r="O60" s="10" t="n">
        <f aca="false">BI60*Currency!$G62</f>
        <v>5.575</v>
      </c>
      <c r="P60" s="10" t="n">
        <f aca="false">BJ60*Currency!$G62</f>
        <v>1.39375</v>
      </c>
      <c r="Q60" s="10" t="n">
        <f aca="false">BK60*Currency!$G62</f>
        <v>18.2647078336848</v>
      </c>
      <c r="R60" s="10" t="n">
        <f aca="false">BL60*Currency!$G62</f>
        <v>7.5448705</v>
      </c>
      <c r="S60" s="10" t="n">
        <f aca="false">BM60*Currency!$G62</f>
        <v>2.453</v>
      </c>
      <c r="T60" s="10" t="n">
        <f aca="false">BN60*Currency!$G62</f>
        <v>4.683</v>
      </c>
      <c r="U60" s="10" t="n">
        <f aca="false">BO60*Currency!$G62</f>
        <v>317.775</v>
      </c>
      <c r="V60" s="10" t="n">
        <f aca="false">BP60</f>
        <v>111.7</v>
      </c>
      <c r="W60" s="10" t="n">
        <f aca="false">BQ60*Currency!$G62</f>
        <v>10.4707791666667</v>
      </c>
      <c r="X60" s="2"/>
      <c r="Y60" s="53" t="n">
        <f aca="false">AV60/Currency!$D62</f>
        <v>0.00847960654625625</v>
      </c>
      <c r="Z60" s="53" t="n">
        <f aca="false">AW60/Currency!$D62</f>
        <v>0.0105995081828203</v>
      </c>
      <c r="AA60" s="53" t="n">
        <f aca="false">AX60/Currency!$D62</f>
        <v>0.00691540728044199</v>
      </c>
      <c r="AB60" s="53" t="n">
        <f aca="false">AY60/Currency!$D62</f>
        <v>0.0219113033155262</v>
      </c>
      <c r="AC60" s="53" t="n">
        <f aca="false">AZ60/Currency!$D62</f>
        <v>0.0737725769524294</v>
      </c>
      <c r="AD60" s="53" t="n">
        <f aca="false">BA60/Currency!$D62</f>
        <v>0.00763164589163063</v>
      </c>
      <c r="AE60" s="53" t="n">
        <f aca="false">BB60/Currency!$D62</f>
        <v>0.00300743378840555</v>
      </c>
      <c r="AF60" s="53" t="n">
        <f aca="false">BC60/Currency!$D62</f>
        <v>0.0188021142485655</v>
      </c>
      <c r="AG60" s="53" t="n">
        <f aca="false">BD60/Currency!$D62</f>
        <v>0.0136627660476554</v>
      </c>
      <c r="AH60" s="53" t="n">
        <f aca="false">BE60/Currency!$D62</f>
        <v>0.0268294751123548</v>
      </c>
      <c r="AI60" s="53" t="n">
        <f aca="false">BF60/Currency!$D62</f>
        <v>0.0373102688035275</v>
      </c>
      <c r="AJ60" s="53" t="n">
        <f aca="false">BG60/Currency!$D62</f>
        <v>0.0127194098193844</v>
      </c>
      <c r="AK60" s="53" t="n">
        <f aca="false">BH60/Currency!$D62</f>
        <v>0.0449419146951581</v>
      </c>
      <c r="AL60" s="53" t="n">
        <f aca="false">BI60/Currency!$D62</f>
        <v>0.0423980327312813</v>
      </c>
      <c r="AM60" s="53" t="n">
        <f aca="false">BJ60/Currency!$D62</f>
        <v>0.0105995081828203</v>
      </c>
      <c r="AN60" s="53" t="n">
        <f aca="false">BK60/Currency!$D62</f>
        <v>0.138903619831365</v>
      </c>
      <c r="AO60" s="53" t="n">
        <f aca="false">BL60/Currency!$D62</f>
        <v>0.0573789536165522</v>
      </c>
      <c r="AP60" s="53" t="n">
        <f aca="false">BM60/Currency!$D62</f>
        <v>0.0186551344017638</v>
      </c>
      <c r="AQ60" s="53" t="n">
        <f aca="false">BN60/Currency!$D62</f>
        <v>0.0356143474942763</v>
      </c>
      <c r="AR60" s="53" t="n">
        <f aca="false">BO60/Currency!$D62</f>
        <v>2.41668786568303</v>
      </c>
      <c r="AS60" s="50" t="n">
        <f aca="false">BP60</f>
        <v>111.7</v>
      </c>
      <c r="AT60" s="53" t="n">
        <f aca="false">BQ60/Currency!$D62</f>
        <v>0.0796305718081348</v>
      </c>
      <c r="AU60" s="2"/>
      <c r="AV60" s="54" t="n">
        <v>0.2</v>
      </c>
      <c r="AW60" s="54" t="n">
        <v>0.25</v>
      </c>
      <c r="AX60" s="10" t="n">
        <v>0.163106796116505</v>
      </c>
      <c r="AY60" s="10" t="n">
        <v>0.5168</v>
      </c>
      <c r="AZ60" s="10" t="n">
        <v>1.74</v>
      </c>
      <c r="BA60" s="10" t="n">
        <v>0.18</v>
      </c>
      <c r="BB60" s="10" t="n">
        <v>0.0709333333333333</v>
      </c>
      <c r="BC60" s="10" t="n">
        <v>0.443466666666667</v>
      </c>
      <c r="BD60" s="10" t="n">
        <v>0.32225</v>
      </c>
      <c r="BE60" s="10" t="n">
        <v>0.6328</v>
      </c>
      <c r="BF60" s="10" t="n">
        <v>0.88</v>
      </c>
      <c r="BG60" s="10" t="n">
        <v>0.3</v>
      </c>
      <c r="BH60" s="10" t="n">
        <v>1.06</v>
      </c>
      <c r="BI60" s="10" t="n">
        <v>1</v>
      </c>
      <c r="BJ60" s="10" t="n">
        <v>0.25</v>
      </c>
      <c r="BK60" s="10" t="n">
        <v>3.27618077734257</v>
      </c>
      <c r="BL60" s="10" t="n">
        <v>1.35334</v>
      </c>
      <c r="BM60" s="10" t="n">
        <v>0.44</v>
      </c>
      <c r="BN60" s="10" t="n">
        <v>0.84</v>
      </c>
      <c r="BO60" s="10" t="n">
        <v>57</v>
      </c>
      <c r="BP60" s="10" t="n">
        <v>111.7</v>
      </c>
      <c r="BQ60" s="10" t="n">
        <v>1.87816666666667</v>
      </c>
    </row>
    <row r="61" customFormat="false" ht="16" hidden="false" customHeight="true" outlineLevel="0" collapsed="false">
      <c r="A61" s="2" t="n">
        <v>1881</v>
      </c>
      <c r="B61" s="10" t="n">
        <f aca="false">AV61*Currency!$G63</f>
        <v>1.75243</v>
      </c>
      <c r="C61" s="10" t="n">
        <f aca="false">AW61*Currency!$G63</f>
        <v>2.03508</v>
      </c>
      <c r="D61" s="10" t="n">
        <f aca="false">AX61*Currency!$G63</f>
        <v>1.12511165048544</v>
      </c>
      <c r="E61" s="10" t="n">
        <f aca="false">AY61*Currency!$G63</f>
        <v>2.7270072</v>
      </c>
      <c r="F61" s="10" t="n">
        <f aca="false">AZ61*Currency!$G63</f>
        <v>11.53212</v>
      </c>
      <c r="G61" s="10" t="n">
        <f aca="false">BA61*Currency!$G63</f>
        <v>1.01754</v>
      </c>
      <c r="H61" s="10" t="n">
        <f aca="false">BB61*Currency!$G63</f>
        <v>0.391941333333333</v>
      </c>
      <c r="I61" s="10" t="n">
        <f aca="false">BC61*Currency!$G63</f>
        <v>2.51294693333333</v>
      </c>
      <c r="J61" s="10" t="n">
        <f aca="false">BD61*Currency!$G63</f>
        <v>2.01953425</v>
      </c>
      <c r="K61" s="10" t="n">
        <f aca="false">BE61*Currency!$G63</f>
        <v>3.61641253333333</v>
      </c>
      <c r="L61" s="10" t="n">
        <f aca="false">BF61*Currency!$G63</f>
        <v>4.97464</v>
      </c>
      <c r="M61" s="10" t="n">
        <f aca="false">BG61*Currency!$G63</f>
        <v>1.6959</v>
      </c>
      <c r="N61" s="10" t="n">
        <f aca="false">BH61*Currency!$G63</f>
        <v>5.87912</v>
      </c>
      <c r="O61" s="10" t="n">
        <f aca="false">BI61*Currency!$G63</f>
        <v>5.87912</v>
      </c>
      <c r="P61" s="10" t="n">
        <f aca="false">BJ61*Currency!$G63</f>
        <v>1.35672</v>
      </c>
      <c r="Q61" s="10" t="n">
        <f aca="false">BK61*Currency!$G63</f>
        <v>18.9089247598039</v>
      </c>
      <c r="R61" s="10" t="n">
        <f aca="false">BL61*Currency!$G63</f>
        <v>7.6326806</v>
      </c>
      <c r="S61" s="10" t="n">
        <f aca="false">BM61*Currency!$G63</f>
        <v>2.48732</v>
      </c>
      <c r="T61" s="10" t="n">
        <f aca="false">BN61*Currency!$G63</f>
        <v>4.40934</v>
      </c>
      <c r="U61" s="10" t="n">
        <f aca="false">BO61*Currency!$G63</f>
        <v>316.568</v>
      </c>
      <c r="V61" s="10" t="n">
        <f aca="false">BP61</f>
        <v>99.4</v>
      </c>
      <c r="W61" s="10" t="n">
        <f aca="false">BQ61*Currency!$G63</f>
        <v>10.644599</v>
      </c>
      <c r="X61" s="2"/>
      <c r="Y61" s="53" t="n">
        <f aca="false">AV61/Currency!$D63</f>
        <v>0.0131311419857675</v>
      </c>
      <c r="Z61" s="53" t="n">
        <f aca="false">AW61/Currency!$D63</f>
        <v>0.0152490681125042</v>
      </c>
      <c r="AA61" s="53" t="n">
        <f aca="false">AX61/Currency!$D63</f>
        <v>0.00843057972778686</v>
      </c>
      <c r="AB61" s="53" t="n">
        <f aca="false">AY61/Currency!$D63</f>
        <v>0.0204337512707557</v>
      </c>
      <c r="AC61" s="53" t="n">
        <f aca="false">AZ61/Currency!$D63</f>
        <v>0.0864113859708573</v>
      </c>
      <c r="AD61" s="53" t="n">
        <f aca="false">BA61/Currency!$D63</f>
        <v>0.00762453405625212</v>
      </c>
      <c r="AE61" s="53" t="n">
        <f aca="false">BB61/Currency!$D63</f>
        <v>0.00293685756240822</v>
      </c>
      <c r="AF61" s="53" t="n">
        <f aca="false">BC61/Currency!$D63</f>
        <v>0.0188297752174404</v>
      </c>
      <c r="AG61" s="53" t="n">
        <f aca="false">BD61/Currency!$D63</f>
        <v>0.0151325821755337</v>
      </c>
      <c r="AH61" s="53" t="n">
        <f aca="false">BE61/Currency!$D63</f>
        <v>0.0270981588162205</v>
      </c>
      <c r="AI61" s="53" t="n">
        <f aca="false">BF61/Currency!$D63</f>
        <v>0.0372754998305659</v>
      </c>
      <c r="AJ61" s="53" t="n">
        <f aca="false">BG61/Currency!$D63</f>
        <v>0.0127075567604202</v>
      </c>
      <c r="AK61" s="53" t="n">
        <f aca="false">BH61/Currency!$D63</f>
        <v>0.0440528634361234</v>
      </c>
      <c r="AL61" s="53" t="n">
        <f aca="false">BI61/Currency!$D63</f>
        <v>0.0440528634361234</v>
      </c>
      <c r="AM61" s="53" t="n">
        <f aca="false">BJ61/Currency!$D63</f>
        <v>0.0101660454083362</v>
      </c>
      <c r="AN61" s="53" t="n">
        <f aca="false">BK61/Currency!$D63</f>
        <v>0.141686558561073</v>
      </c>
      <c r="AO61" s="53" t="n">
        <f aca="false">BL61/Currency!$D63</f>
        <v>0.0571924771263978</v>
      </c>
      <c r="AP61" s="53" t="n">
        <f aca="false">BM61/Currency!$D63</f>
        <v>0.018637749915283</v>
      </c>
      <c r="AQ61" s="53" t="n">
        <f aca="false">BN61/Currency!$D63</f>
        <v>0.0330396475770925</v>
      </c>
      <c r="AR61" s="53" t="n">
        <f aca="false">BO61/Currency!$D63</f>
        <v>2.3720772619451</v>
      </c>
      <c r="AS61" s="50" t="n">
        <f aca="false">BP61</f>
        <v>99.4</v>
      </c>
      <c r="AT61" s="53" t="n">
        <f aca="false">BQ61/Currency!$D63</f>
        <v>0.0797610979329041</v>
      </c>
      <c r="AU61" s="2"/>
      <c r="AV61" s="54" t="n">
        <v>0.31</v>
      </c>
      <c r="AW61" s="54" t="n">
        <v>0.36</v>
      </c>
      <c r="AX61" s="10" t="n">
        <v>0.199029126213592</v>
      </c>
      <c r="AY61" s="10" t="n">
        <v>0.4824</v>
      </c>
      <c r="AZ61" s="10" t="n">
        <v>2.04</v>
      </c>
      <c r="BA61" s="10" t="n">
        <v>0.18</v>
      </c>
      <c r="BB61" s="10" t="n">
        <v>0.0693333333333333</v>
      </c>
      <c r="BC61" s="10" t="n">
        <v>0.444533333333333</v>
      </c>
      <c r="BD61" s="10" t="n">
        <v>0.35725</v>
      </c>
      <c r="BE61" s="10" t="n">
        <v>0.639733333333333</v>
      </c>
      <c r="BF61" s="10" t="n">
        <v>0.88</v>
      </c>
      <c r="BG61" s="10" t="n">
        <v>0.3</v>
      </c>
      <c r="BH61" s="10" t="n">
        <v>1.04</v>
      </c>
      <c r="BI61" s="10" t="n">
        <v>1.04</v>
      </c>
      <c r="BJ61" s="10" t="n">
        <v>0.24</v>
      </c>
      <c r="BK61" s="10" t="n">
        <v>3.3449362745098</v>
      </c>
      <c r="BL61" s="10" t="n">
        <v>1.3502</v>
      </c>
      <c r="BM61" s="10" t="n">
        <v>0.44</v>
      </c>
      <c r="BN61" s="10" t="n">
        <v>0.78</v>
      </c>
      <c r="BO61" s="10" t="n">
        <v>56</v>
      </c>
      <c r="BP61" s="10" t="n">
        <v>99.4</v>
      </c>
      <c r="BQ61" s="10" t="n">
        <v>1.883</v>
      </c>
    </row>
    <row r="62" customFormat="false" ht="16" hidden="false" customHeight="true" outlineLevel="0" collapsed="false">
      <c r="A62" s="2" t="n">
        <v>1882</v>
      </c>
      <c r="B62" s="10" t="n">
        <f aca="false">AV62*Currency!$G64</f>
        <v>1.730265</v>
      </c>
      <c r="C62" s="10" t="n">
        <f aca="false">AW62*Currency!$G64</f>
        <v>2.00934</v>
      </c>
      <c r="D62" s="10" t="n">
        <f aca="false">AX62*Currency!$G64</f>
        <v>0.954306743442685</v>
      </c>
      <c r="E62" s="10" t="n">
        <f aca="false">AY62*Currency!$G64</f>
        <v>2.68131179695061</v>
      </c>
      <c r="F62" s="10" t="n">
        <f aca="false">AZ62*Currency!$G64</f>
        <v>11.60952</v>
      </c>
      <c r="G62" s="10" t="n">
        <f aca="false">BA62*Currency!$G64</f>
        <v>1.00467</v>
      </c>
      <c r="H62" s="10" t="n">
        <f aca="false">BB62*Currency!$G64</f>
        <v>0.34168819979968</v>
      </c>
      <c r="I62" s="10" t="n">
        <f aca="false">BC62*Currency!$G64</f>
        <v>2.67912</v>
      </c>
      <c r="J62" s="10" t="n">
        <f aca="false">BD62*Currency!$G64</f>
        <v>1.953525</v>
      </c>
      <c r="K62" s="10" t="n">
        <f aca="false">BE62*Currency!$G64</f>
        <v>4.186125</v>
      </c>
      <c r="L62" s="10" t="n">
        <f aca="false">BF62*Currency!$G64</f>
        <v>4.91172</v>
      </c>
      <c r="M62" s="10" t="n">
        <f aca="false">BG62*Currency!$G64</f>
        <v>1.67445</v>
      </c>
      <c r="N62" s="10" t="n">
        <f aca="false">BH62*Currency!$G64</f>
        <v>5.9183136144459</v>
      </c>
      <c r="O62" s="10" t="n">
        <f aca="false">BI62*Currency!$G64</f>
        <v>5.80476</v>
      </c>
      <c r="P62" s="10" t="n">
        <f aca="false">BJ62*Currency!$G64</f>
        <v>1.33956</v>
      </c>
      <c r="Q62" s="10" t="n">
        <f aca="false">BK62*Currency!$G64</f>
        <v>18.7469723297274</v>
      </c>
      <c r="R62" s="10" t="n">
        <f aca="false">BL62*Currency!$G64</f>
        <v>6.55057791927264</v>
      </c>
      <c r="S62" s="10" t="n">
        <f aca="false">BM62*Currency!$G64</f>
        <v>2.67912</v>
      </c>
      <c r="T62" s="10" t="n">
        <f aca="false">BN62*Currency!$G64</f>
        <v>4.24194</v>
      </c>
      <c r="U62" s="10" t="n">
        <f aca="false">BO62*Currency!$G64</f>
        <v>306.9825</v>
      </c>
      <c r="V62" s="10" t="n">
        <f aca="false">BP62</f>
        <v>99.1</v>
      </c>
      <c r="W62" s="10" t="n">
        <f aca="false">BQ62*Currency!$G64</f>
        <v>10.62438525</v>
      </c>
      <c r="X62" s="2"/>
      <c r="Y62" s="53" t="n">
        <f aca="false">AV62/Currency!$D64</f>
        <v>0.0129317537126648</v>
      </c>
      <c r="Z62" s="53" t="n">
        <f aca="false">AW62/Currency!$D64</f>
        <v>0.0150175204405139</v>
      </c>
      <c r="AA62" s="53" t="n">
        <f aca="false">AX62/Currency!$D64</f>
        <v>0.00713235242725014</v>
      </c>
      <c r="AB62" s="53" t="n">
        <f aca="false">AY62/Currency!$D64</f>
        <v>0.0200397417650059</v>
      </c>
      <c r="AC62" s="53" t="n">
        <f aca="false">AZ62/Currency!$D64</f>
        <v>0.086767895878525</v>
      </c>
      <c r="AD62" s="53" t="n">
        <f aca="false">BA62/Currency!$D64</f>
        <v>0.00750876022025697</v>
      </c>
      <c r="AE62" s="53" t="n">
        <f aca="false">BB62/Currency!$D64</f>
        <v>0.00255372884866379</v>
      </c>
      <c r="AF62" s="53" t="n">
        <f aca="false">BC62/Currency!$D64</f>
        <v>0.0200233605873519</v>
      </c>
      <c r="AG62" s="53" t="n">
        <f aca="false">BD62/Currency!$D64</f>
        <v>0.0146003670949441</v>
      </c>
      <c r="AH62" s="53" t="n">
        <f aca="false">BE62/Currency!$D64</f>
        <v>0.0312865009177374</v>
      </c>
      <c r="AI62" s="53" t="n">
        <f aca="false">BF62/Currency!$D64</f>
        <v>0.0367094944101452</v>
      </c>
      <c r="AJ62" s="53" t="n">
        <f aca="false">BG62/Currency!$D64</f>
        <v>0.0125146003670949</v>
      </c>
      <c r="AK62" s="53" t="n">
        <f aca="false">BH62/Currency!$D64</f>
        <v>0.0442326314502837</v>
      </c>
      <c r="AL62" s="53" t="n">
        <f aca="false">BI62/Currency!$D64</f>
        <v>0.0433839479392625</v>
      </c>
      <c r="AM62" s="53" t="n">
        <f aca="false">BJ62/Currency!$D64</f>
        <v>0.010011680293676</v>
      </c>
      <c r="AN62" s="53" t="n">
        <f aca="false">BK62/Currency!$D64</f>
        <v>0.140112196123817</v>
      </c>
      <c r="AO62" s="53" t="n">
        <f aca="false">BL62/Currency!$D64</f>
        <v>0.0489580846446376</v>
      </c>
      <c r="AP62" s="53" t="n">
        <f aca="false">BM62/Currency!$D64</f>
        <v>0.0200233605873519</v>
      </c>
      <c r="AQ62" s="53" t="n">
        <f aca="false">BN62/Currency!$D64</f>
        <v>0.0317036542633072</v>
      </c>
      <c r="AR62" s="53" t="n">
        <f aca="false">BO62/Currency!$D64</f>
        <v>2.29434340063407</v>
      </c>
      <c r="AS62" s="50" t="n">
        <f aca="false">BP62</f>
        <v>99.1</v>
      </c>
      <c r="AT62" s="53" t="n">
        <f aca="false">BQ62/Currency!$D64</f>
        <v>0.0794051393292174</v>
      </c>
      <c r="AU62" s="2"/>
      <c r="AV62" s="54" t="n">
        <v>0.31</v>
      </c>
      <c r="AW62" s="54" t="n">
        <v>0.36</v>
      </c>
      <c r="AX62" s="10" t="n">
        <v>0.17097675238604</v>
      </c>
      <c r="AY62" s="10" t="n">
        <v>0.480392689590721</v>
      </c>
      <c r="AZ62" s="10" t="n">
        <v>2.08</v>
      </c>
      <c r="BA62" s="10" t="n">
        <v>0.18</v>
      </c>
      <c r="BB62" s="10" t="n">
        <v>0.0612179879601684</v>
      </c>
      <c r="BC62" s="10" t="n">
        <v>0.48</v>
      </c>
      <c r="BD62" s="10" t="n">
        <v>0.35</v>
      </c>
      <c r="BE62" s="10" t="n">
        <v>0.75</v>
      </c>
      <c r="BF62" s="10" t="n">
        <v>0.88</v>
      </c>
      <c r="BG62" s="10" t="n">
        <v>0.3</v>
      </c>
      <c r="BH62" s="10" t="n">
        <v>1.0603446411262</v>
      </c>
      <c r="BI62" s="10" t="n">
        <v>1.04</v>
      </c>
      <c r="BJ62" s="10" t="n">
        <v>0.24</v>
      </c>
      <c r="BK62" s="10" t="n">
        <v>3.35876956548015</v>
      </c>
      <c r="BL62" s="10" t="n">
        <v>1.17362320510125</v>
      </c>
      <c r="BM62" s="10" t="n">
        <v>0.48</v>
      </c>
      <c r="BN62" s="10" t="n">
        <v>0.76</v>
      </c>
      <c r="BO62" s="10" t="n">
        <v>55</v>
      </c>
      <c r="BP62" s="10" t="n">
        <v>99.1</v>
      </c>
      <c r="BQ62" s="10" t="n">
        <v>1.9035</v>
      </c>
    </row>
    <row r="63" customFormat="false" ht="16" hidden="false" customHeight="true" outlineLevel="0" collapsed="false">
      <c r="A63" s="2" t="n">
        <v>1883</v>
      </c>
      <c r="B63" s="10" t="n">
        <f aca="false">AV63*Currency!$G65</f>
        <v>1.47654</v>
      </c>
      <c r="C63" s="10" t="n">
        <f aca="false">AW63*Currency!$G65</f>
        <v>1.87407</v>
      </c>
      <c r="D63" s="10" t="n">
        <f aca="false">AX63*Currency!$G65</f>
        <v>0.696653162036539</v>
      </c>
      <c r="E63" s="10" t="n">
        <f aca="false">AY63*Currency!$G65</f>
        <v>2.43664314470947</v>
      </c>
      <c r="F63" s="10" t="n">
        <f aca="false">AZ63*Currency!$G65</f>
        <v>12.72096</v>
      </c>
      <c r="G63" s="10" t="n">
        <f aca="false">BA63*Currency!$G65</f>
        <v>1.02222</v>
      </c>
      <c r="H63" s="10" t="n">
        <f aca="false">BB63*Currency!$G65</f>
        <v>0.320756742413874</v>
      </c>
      <c r="I63" s="10" t="n">
        <f aca="false">BC63*Currency!$G65</f>
        <v>2.72592</v>
      </c>
      <c r="J63" s="10" t="n">
        <f aca="false">BD63*Currency!$G65</f>
        <v>1.98765</v>
      </c>
      <c r="K63" s="10" t="n">
        <f aca="false">BE63*Currency!$G65</f>
        <v>4.08888</v>
      </c>
      <c r="L63" s="10" t="n">
        <f aca="false">BF63*Currency!$G65</f>
        <v>4.99752</v>
      </c>
      <c r="M63" s="10" t="n">
        <f aca="false">BG63*Currency!$G65</f>
        <v>1.7037</v>
      </c>
      <c r="N63" s="10" t="n">
        <f aca="false">BH63*Currency!$G65</f>
        <v>6.20987525498557</v>
      </c>
      <c r="O63" s="10" t="n">
        <f aca="false">BI63*Currency!$G65</f>
        <v>5.679</v>
      </c>
      <c r="P63" s="10" t="n">
        <f aca="false">BJ63*Currency!$G65</f>
        <v>1.36296</v>
      </c>
      <c r="Q63" s="10" t="n">
        <f aca="false">BK63*Currency!$G65</f>
        <v>19.4950657877095</v>
      </c>
      <c r="R63" s="10" t="n">
        <f aca="false">BL63*Currency!$G65</f>
        <v>6.66500618177001</v>
      </c>
      <c r="S63" s="10" t="n">
        <f aca="false">BM63*Currency!$G65</f>
        <v>2.78271</v>
      </c>
      <c r="T63" s="10" t="n">
        <f aca="false">BN63*Currency!$G65</f>
        <v>4.42962</v>
      </c>
      <c r="U63" s="10" t="n">
        <f aca="false">BO63*Currency!$G65</f>
        <v>306.666</v>
      </c>
      <c r="V63" s="10" t="n">
        <f aca="false">BP63</f>
        <v>93.3</v>
      </c>
      <c r="W63" s="10" t="n">
        <f aca="false">BQ63*Currency!$G65</f>
        <v>10.94154</v>
      </c>
      <c r="X63" s="2"/>
      <c r="Y63" s="53" t="n">
        <f aca="false">AV63/Currency!$D65</f>
        <v>0.0108306256769141</v>
      </c>
      <c r="Z63" s="53" t="n">
        <f aca="false">AW63/Currency!$D65</f>
        <v>0.0137465633591602</v>
      </c>
      <c r="AA63" s="53" t="n">
        <f aca="false">AX63/Currency!$D65</f>
        <v>0.00511004756028035</v>
      </c>
      <c r="AB63" s="53" t="n">
        <f aca="false">AY63/Currency!$D65</f>
        <v>0.0178731153971902</v>
      </c>
      <c r="AC63" s="53" t="n">
        <f aca="false">AZ63/Currency!$D65</f>
        <v>0.0933100058318754</v>
      </c>
      <c r="AD63" s="53" t="n">
        <f aca="false">BA63/Currency!$D65</f>
        <v>0.00749812546863284</v>
      </c>
      <c r="AE63" s="53" t="n">
        <f aca="false">BB63/Currency!$D65</f>
        <v>0.00235279519039852</v>
      </c>
      <c r="AF63" s="53" t="n">
        <f aca="false">BC63/Currency!$D65</f>
        <v>0.0199950012496876</v>
      </c>
      <c r="AG63" s="53" t="n">
        <f aca="false">BD63/Currency!$D65</f>
        <v>0.0145796884112305</v>
      </c>
      <c r="AH63" s="53" t="n">
        <f aca="false">BE63/Currency!$D65</f>
        <v>0.0299925018745314</v>
      </c>
      <c r="AI63" s="53" t="n">
        <f aca="false">BF63/Currency!$D65</f>
        <v>0.0366575022910939</v>
      </c>
      <c r="AJ63" s="53" t="n">
        <f aca="false">BG63/Currency!$D65</f>
        <v>0.0124968757810547</v>
      </c>
      <c r="AK63" s="53" t="n">
        <f aca="false">BH63/Currency!$D65</f>
        <v>0.0455502962243354</v>
      </c>
      <c r="AL63" s="53" t="n">
        <f aca="false">BI63/Currency!$D65</f>
        <v>0.0416562526035158</v>
      </c>
      <c r="AM63" s="53" t="n">
        <f aca="false">BJ63/Currency!$D65</f>
        <v>0.00999750062484379</v>
      </c>
      <c r="AN63" s="53" t="n">
        <f aca="false">BK63/Currency!$D65</f>
        <v>0.142999011265185</v>
      </c>
      <c r="AO63" s="53" t="n">
        <f aca="false">BL63/Currency!$D65</f>
        <v>0.0488887446930456</v>
      </c>
      <c r="AP63" s="53" t="n">
        <f aca="false">BM63/Currency!$D65</f>
        <v>0.0204115637757227</v>
      </c>
      <c r="AQ63" s="53" t="n">
        <f aca="false">BN63/Currency!$D65</f>
        <v>0.0324918770307423</v>
      </c>
      <c r="AR63" s="53" t="n">
        <f aca="false">BO63/Currency!$D65</f>
        <v>2.24943764058985</v>
      </c>
      <c r="AS63" s="50" t="n">
        <f aca="false">BP63</f>
        <v>93.3</v>
      </c>
      <c r="AT63" s="53" t="n">
        <f aca="false">BQ63/Currency!$D65</f>
        <v>0.0802577133494404</v>
      </c>
      <c r="AU63" s="2"/>
      <c r="AV63" s="54" t="n">
        <v>0.26</v>
      </c>
      <c r="AW63" s="54" t="n">
        <v>0.33</v>
      </c>
      <c r="AX63" s="10" t="n">
        <v>0.12267180173209</v>
      </c>
      <c r="AY63" s="10" t="n">
        <v>0.429062008224947</v>
      </c>
      <c r="AZ63" s="10" t="n">
        <v>2.24</v>
      </c>
      <c r="BA63" s="10" t="n">
        <v>0.18</v>
      </c>
      <c r="BB63" s="10" t="n">
        <v>0.0564812013407069</v>
      </c>
      <c r="BC63" s="10" t="n">
        <v>0.48</v>
      </c>
      <c r="BD63" s="10" t="n">
        <v>0.35</v>
      </c>
      <c r="BE63" s="10" t="n">
        <v>0.72</v>
      </c>
      <c r="BF63" s="10" t="n">
        <v>0.88</v>
      </c>
      <c r="BG63" s="10" t="n">
        <v>0.3</v>
      </c>
      <c r="BH63" s="10" t="n">
        <v>1.0934804111614</v>
      </c>
      <c r="BI63" s="10" t="n">
        <v>1</v>
      </c>
      <c r="BJ63" s="10" t="n">
        <v>0.24</v>
      </c>
      <c r="BK63" s="10" t="n">
        <v>3.43283426443203</v>
      </c>
      <c r="BL63" s="10" t="n">
        <v>1.17362320510125</v>
      </c>
      <c r="BM63" s="10" t="n">
        <v>0.49</v>
      </c>
      <c r="BN63" s="10" t="n">
        <v>0.78</v>
      </c>
      <c r="BO63" s="10" t="n">
        <v>54</v>
      </c>
      <c r="BP63" s="10" t="n">
        <v>93.3</v>
      </c>
      <c r="BQ63" s="10" t="n">
        <v>1.92666666666667</v>
      </c>
    </row>
    <row r="64" customFormat="false" ht="16" hidden="false" customHeight="true" outlineLevel="0" collapsed="false">
      <c r="A64" s="2" t="n">
        <v>1884</v>
      </c>
      <c r="B64" s="10" t="n">
        <f aca="false">AV64*Currency!$G66</f>
        <v>1.45457</v>
      </c>
      <c r="C64" s="10" t="n">
        <f aca="false">AW64*Currency!$G66</f>
        <v>1.90213</v>
      </c>
      <c r="D64" s="10" t="n">
        <f aca="false">AX64*Currency!$G66</f>
        <v>0.780268111811706</v>
      </c>
      <c r="E64" s="10" t="n">
        <f aca="false">AY64*Currency!$G66</f>
        <v>2.41625112625936</v>
      </c>
      <c r="F64" s="10" t="n">
        <f aca="false">AZ64*Currency!$G66</f>
        <v>10.85333</v>
      </c>
      <c r="G64" s="10" t="n">
        <f aca="false">BA64*Currency!$G66</f>
        <v>1.00701</v>
      </c>
      <c r="H64" s="10" t="n">
        <f aca="false">BB64*Currency!$G66</f>
        <v>0.301202973254229</v>
      </c>
      <c r="I64" s="10" t="n">
        <f aca="false">BC64*Currency!$G66</f>
        <v>2.405635</v>
      </c>
      <c r="J64" s="10" t="n">
        <f aca="false">BD64*Currency!$G66</f>
        <v>1.846185</v>
      </c>
      <c r="K64" s="10" t="n">
        <f aca="false">BE64*Currency!$G66</f>
        <v>3.300755</v>
      </c>
      <c r="L64" s="10" t="n">
        <f aca="false">BF64*Currency!$G66</f>
        <v>4.92316</v>
      </c>
      <c r="M64" s="10" t="n">
        <f aca="false">BG64*Currency!$G66</f>
        <v>1.67835</v>
      </c>
      <c r="N64" s="10" t="n">
        <f aca="false">BH64*Currency!$G66</f>
        <v>6.11747616024243</v>
      </c>
      <c r="O64" s="10" t="n">
        <f aca="false">BI64*Currency!$G66</f>
        <v>5.03505</v>
      </c>
      <c r="P64" s="10" t="n">
        <f aca="false">BJ64*Currency!$G66</f>
        <v>1.34268</v>
      </c>
      <c r="Q64" s="10" t="n">
        <f aca="false">BK64*Currency!$G66</f>
        <v>19.6247813556531</v>
      </c>
      <c r="R64" s="10" t="n">
        <f aca="false">BL64*Currency!$G66</f>
        <v>6.56583502093895</v>
      </c>
      <c r="S64" s="10" t="n">
        <f aca="false">BM64*Currency!$G66</f>
        <v>3.13292</v>
      </c>
      <c r="T64" s="10" t="n">
        <f aca="false">BN64*Currency!$G66</f>
        <v>4.4756</v>
      </c>
      <c r="U64" s="10" t="n">
        <f aca="false">BO64*Currency!$G66</f>
        <v>302.103</v>
      </c>
      <c r="V64" s="10" t="n">
        <f aca="false">BP64</f>
        <v>93.6</v>
      </c>
      <c r="W64" s="10" t="n">
        <f aca="false">BQ64*Currency!$G66</f>
        <v>10.909275</v>
      </c>
      <c r="X64" s="2"/>
      <c r="Y64" s="53" t="n">
        <f aca="false">AV64/Currency!$D66</f>
        <v>0.0106653540077119</v>
      </c>
      <c r="Z64" s="53" t="n">
        <f aca="false">AW64/Currency!$D66</f>
        <v>0.0139470013947001</v>
      </c>
      <c r="AA64" s="53" t="n">
        <f aca="false">AX64/Currency!$D66</f>
        <v>0.005721165453296</v>
      </c>
      <c r="AB64" s="53" t="n">
        <f aca="false">AY64/Currency!$D66</f>
        <v>0.0177166954035135</v>
      </c>
      <c r="AC64" s="53" t="n">
        <f aca="false">AZ64/Currency!$D66</f>
        <v>0.0795799491344655</v>
      </c>
      <c r="AD64" s="53" t="n">
        <f aca="false">BA64/Currency!$D66</f>
        <v>0.0073837066207236</v>
      </c>
      <c r="AE64" s="53" t="n">
        <f aca="false">BB64/Currency!$D66</f>
        <v>0.00220851271367601</v>
      </c>
      <c r="AF64" s="53" t="n">
        <f aca="false">BC64/Currency!$D66</f>
        <v>0.0176388547050619</v>
      </c>
      <c r="AG64" s="53" t="n">
        <f aca="false">BD64/Currency!$D66</f>
        <v>0.0135367954713266</v>
      </c>
      <c r="AH64" s="53" t="n">
        <f aca="false">BE64/Currency!$D66</f>
        <v>0.0242021494790385</v>
      </c>
      <c r="AI64" s="53" t="n">
        <f aca="false">BF64/Currency!$D66</f>
        <v>0.036098121256871</v>
      </c>
      <c r="AJ64" s="53" t="n">
        <f aca="false">BG64/Currency!$D66</f>
        <v>0.012306177701206</v>
      </c>
      <c r="AK64" s="53" t="n">
        <f aca="false">BH64/Currency!$D66</f>
        <v>0.0448552141751332</v>
      </c>
      <c r="AL64" s="53" t="n">
        <f aca="false">BI64/Currency!$D66</f>
        <v>0.036918533103618</v>
      </c>
      <c r="AM64" s="53" t="n">
        <f aca="false">BJ64/Currency!$D66</f>
        <v>0.0098449421609648</v>
      </c>
      <c r="AN64" s="53" t="n">
        <f aca="false">BK64/Currency!$D66</f>
        <v>0.143894924604512</v>
      </c>
      <c r="AO64" s="53" t="n">
        <f aca="false">BL64/Currency!$D66</f>
        <v>0.0481427190541165</v>
      </c>
      <c r="AP64" s="53" t="n">
        <f aca="false">BM64/Currency!$D66</f>
        <v>0.0229715317089179</v>
      </c>
      <c r="AQ64" s="53" t="n">
        <f aca="false">BN64/Currency!$D66</f>
        <v>0.0328164738698827</v>
      </c>
      <c r="AR64" s="53" t="n">
        <f aca="false">BO64/Currency!$D66</f>
        <v>2.21511198621708</v>
      </c>
      <c r="AS64" s="50" t="n">
        <f aca="false">BP64</f>
        <v>93.6</v>
      </c>
      <c r="AT64" s="53" t="n">
        <f aca="false">BQ64/Currency!$D66</f>
        <v>0.079990155057839</v>
      </c>
      <c r="AU64" s="2"/>
      <c r="AV64" s="54" t="n">
        <v>0.26</v>
      </c>
      <c r="AW64" s="54" t="n">
        <v>0.34</v>
      </c>
      <c r="AX64" s="10" t="n">
        <v>0.13947057142045</v>
      </c>
      <c r="AY64" s="10" t="n">
        <v>0.431897600546851</v>
      </c>
      <c r="AZ64" s="10" t="n">
        <v>1.94</v>
      </c>
      <c r="BA64" s="10" t="n">
        <v>0.18</v>
      </c>
      <c r="BB64" s="10" t="n">
        <v>0.0538391229339939</v>
      </c>
      <c r="BC64" s="10" t="n">
        <v>0.43</v>
      </c>
      <c r="BD64" s="10" t="n">
        <v>0.33</v>
      </c>
      <c r="BE64" s="10" t="n">
        <v>0.59</v>
      </c>
      <c r="BF64" s="10" t="n">
        <v>0.88</v>
      </c>
      <c r="BG64" s="10" t="n">
        <v>0.3</v>
      </c>
      <c r="BH64" s="10" t="n">
        <v>1.0934804111614</v>
      </c>
      <c r="BI64" s="10" t="n">
        <v>0.9</v>
      </c>
      <c r="BJ64" s="10" t="n">
        <v>0.24</v>
      </c>
      <c r="BK64" s="10" t="n">
        <v>3.50787047200878</v>
      </c>
      <c r="BL64" s="10" t="n">
        <v>1.17362320510125</v>
      </c>
      <c r="BM64" s="10" t="n">
        <v>0.56</v>
      </c>
      <c r="BN64" s="10" t="n">
        <v>0.8</v>
      </c>
      <c r="BO64" s="10" t="n">
        <v>54</v>
      </c>
      <c r="BP64" s="10" t="n">
        <v>93.6</v>
      </c>
      <c r="BQ64" s="10" t="n">
        <v>1.95</v>
      </c>
    </row>
    <row r="65" customFormat="false" ht="16" hidden="false" customHeight="true" outlineLevel="0" collapsed="false">
      <c r="A65" s="2" t="n">
        <v>1885</v>
      </c>
      <c r="B65" s="10" t="n">
        <f aca="false">AV65*Currency!$G67</f>
        <v>1.36584</v>
      </c>
      <c r="C65" s="10" t="n">
        <f aca="false">AW65*Currency!$G67</f>
        <v>1.82112</v>
      </c>
      <c r="D65" s="10" t="n">
        <f aca="false">AX65*Currency!$G67</f>
        <v>0.802757970576766</v>
      </c>
      <c r="E65" s="10" t="n">
        <f aca="false">AY65*Currency!$G67</f>
        <v>2.57715270897509</v>
      </c>
      <c r="F65" s="10" t="n">
        <f aca="false">AZ65*Currency!$G67</f>
        <v>10.47144</v>
      </c>
      <c r="G65" s="10" t="n">
        <f aca="false">BA65*Currency!$G67</f>
        <v>1.02438</v>
      </c>
      <c r="H65" s="10" t="n">
        <f aca="false">BB65*Currency!$G67</f>
        <v>0.277091464743193</v>
      </c>
      <c r="I65" s="10" t="n">
        <f aca="false">BC65*Currency!$G67</f>
        <v>2.44713</v>
      </c>
      <c r="J65" s="10" t="n">
        <f aca="false">BD65*Currency!$G67</f>
        <v>1.87803</v>
      </c>
      <c r="K65" s="10" t="n">
        <f aca="false">BE65*Currency!$G67</f>
        <v>4.38207</v>
      </c>
      <c r="L65" s="10" t="n">
        <f aca="false">BF65*Currency!$G67</f>
        <v>5.00808</v>
      </c>
      <c r="M65" s="10" t="n">
        <f aca="false">BG65*Currency!$G67</f>
        <v>1.7073</v>
      </c>
      <c r="N65" s="10" t="n">
        <f aca="false">BH65*Currency!$G67</f>
        <v>6.2229970199195</v>
      </c>
      <c r="O65" s="10" t="n">
        <f aca="false">BI65*Currency!$G67</f>
        <v>4.78044</v>
      </c>
      <c r="P65" s="10" t="n">
        <f aca="false">BJ65*Currency!$G67</f>
        <v>1.36584</v>
      </c>
      <c r="Q65" s="10" t="n">
        <f aca="false">BK65*Currency!$G67</f>
        <v>20.3974333377959</v>
      </c>
      <c r="R65" s="10" t="n">
        <f aca="false">BL65*Currency!$G67</f>
        <v>7.01304414324279</v>
      </c>
      <c r="S65" s="10" t="n">
        <f aca="false">BM65*Currency!$G67</f>
        <v>3.18696</v>
      </c>
      <c r="T65" s="10" t="n">
        <f aca="false">BN65*Currency!$G67</f>
        <v>4.32516</v>
      </c>
      <c r="U65" s="10" t="n">
        <f aca="false">BO65*Currency!$G67</f>
        <v>307.314</v>
      </c>
      <c r="V65" s="10" t="n">
        <f aca="false">BP65</f>
        <v>83.7</v>
      </c>
      <c r="W65" s="10" t="n">
        <f aca="false">BQ65*Currency!$G67</f>
        <v>11.23024</v>
      </c>
      <c r="X65" s="2"/>
      <c r="Y65" s="53" t="n">
        <f aca="false">AV65/Currency!$D67</f>
        <v>0.00960076806144492</v>
      </c>
      <c r="Z65" s="53" t="n">
        <f aca="false">AW65/Currency!$D67</f>
        <v>0.0128010240819266</v>
      </c>
      <c r="AA65" s="53" t="n">
        <f aca="false">AX65/Currency!$D67</f>
        <v>0.00564274957900176</v>
      </c>
      <c r="AB65" s="53" t="n">
        <f aca="false">AY65/Currency!$D67</f>
        <v>0.0181153322627792</v>
      </c>
      <c r="AC65" s="53" t="n">
        <f aca="false">AZ65/Currency!$D67</f>
        <v>0.0736058884710777</v>
      </c>
      <c r="AD65" s="53" t="n">
        <f aca="false">BA65/Currency!$D67</f>
        <v>0.00720057604608369</v>
      </c>
      <c r="AE65" s="53" t="n">
        <f aca="false">BB65/Currency!$D67</f>
        <v>0.00194773244655702</v>
      </c>
      <c r="AF65" s="53" t="n">
        <f aca="false">BC65/Currency!$D67</f>
        <v>0.0172013761100888</v>
      </c>
      <c r="AG65" s="53" t="n">
        <f aca="false">BD65/Currency!$D67</f>
        <v>0.0132010560844868</v>
      </c>
      <c r="AH65" s="53" t="n">
        <f aca="false">BE65/Currency!$D67</f>
        <v>0.0308024641971358</v>
      </c>
      <c r="AI65" s="53" t="n">
        <f aca="false">BF65/Currency!$D67</f>
        <v>0.035202816225298</v>
      </c>
      <c r="AJ65" s="53" t="n">
        <f aca="false">BG65/Currency!$D67</f>
        <v>0.0120009600768061</v>
      </c>
      <c r="AK65" s="53" t="n">
        <f aca="false">BH65/Currency!$D67</f>
        <v>0.043742715863725</v>
      </c>
      <c r="AL65" s="53" t="n">
        <f aca="false">BI65/Currency!$D67</f>
        <v>0.0336026882150572</v>
      </c>
      <c r="AM65" s="53" t="n">
        <f aca="false">BJ65/Currency!$D67</f>
        <v>0.00960076806144492</v>
      </c>
      <c r="AN65" s="53" t="n">
        <f aca="false">BK65/Currency!$D67</f>
        <v>0.143377721054415</v>
      </c>
      <c r="AO65" s="53" t="n">
        <f aca="false">BL65/Currency!$D67</f>
        <v>0.0492961183037169</v>
      </c>
      <c r="AP65" s="53" t="n">
        <f aca="false">BM65/Currency!$D67</f>
        <v>0.0224017921433715</v>
      </c>
      <c r="AQ65" s="53" t="n">
        <f aca="false">BN65/Currency!$D67</f>
        <v>0.0304024321945756</v>
      </c>
      <c r="AR65" s="53" t="n">
        <f aca="false">BO65/Currency!$D67</f>
        <v>2.16017281382511</v>
      </c>
      <c r="AS65" s="50" t="n">
        <f aca="false">BP65</f>
        <v>83.7</v>
      </c>
      <c r="AT65" s="53" t="n">
        <f aca="false">BQ65/Currency!$D67</f>
        <v>0.0789396485052138</v>
      </c>
      <c r="AU65" s="2"/>
      <c r="AV65" s="54" t="n">
        <v>0.24</v>
      </c>
      <c r="AW65" s="54" t="n">
        <v>0.32</v>
      </c>
      <c r="AX65" s="10" t="n">
        <v>0.141057453975886</v>
      </c>
      <c r="AY65" s="10" t="n">
        <v>0.452847075904954</v>
      </c>
      <c r="AZ65" s="10" t="n">
        <v>1.84</v>
      </c>
      <c r="BA65" s="10" t="n">
        <v>0.18</v>
      </c>
      <c r="BB65" s="10" t="n">
        <v>0.0486894156990324</v>
      </c>
      <c r="BC65" s="10" t="n">
        <v>0.43</v>
      </c>
      <c r="BD65" s="10" t="n">
        <v>0.33</v>
      </c>
      <c r="BE65" s="10" t="n">
        <v>0.77</v>
      </c>
      <c r="BF65" s="10" t="n">
        <v>0.88</v>
      </c>
      <c r="BG65" s="10" t="n">
        <v>0.3</v>
      </c>
      <c r="BH65" s="10" t="n">
        <v>1.0934804111614</v>
      </c>
      <c r="BI65" s="10" t="n">
        <v>0.84</v>
      </c>
      <c r="BJ65" s="10" t="n">
        <v>0.24</v>
      </c>
      <c r="BK65" s="10" t="n">
        <v>3.58415627091827</v>
      </c>
      <c r="BL65" s="10" t="n">
        <v>1.23230436535631</v>
      </c>
      <c r="BM65" s="10" t="n">
        <v>0.56</v>
      </c>
      <c r="BN65" s="10" t="n">
        <v>0.76</v>
      </c>
      <c r="BO65" s="10" t="n">
        <v>54</v>
      </c>
      <c r="BP65" s="10" t="n">
        <v>83.7</v>
      </c>
      <c r="BQ65" s="10" t="n">
        <v>1.97333333333333</v>
      </c>
    </row>
    <row r="66" customFormat="false" ht="16" hidden="false" customHeight="true" outlineLevel="0" collapsed="false">
      <c r="A66" s="2" t="n">
        <v>1886</v>
      </c>
      <c r="B66" s="10" t="n">
        <f aca="false">AV66*Currency!$G68</f>
        <v>1.45008</v>
      </c>
      <c r="C66" s="10" t="n">
        <f aca="false">AW66*Currency!$G68</f>
        <v>1.8126</v>
      </c>
      <c r="D66" s="10" t="n">
        <f aca="false">AX66*Currency!$G68</f>
        <v>0.824403644007212</v>
      </c>
      <c r="E66" s="10" t="n">
        <f aca="false">AY66*Currency!$G68</f>
        <v>2.63167322653807</v>
      </c>
      <c r="F66" s="10" t="n">
        <f aca="false">AZ66*Currency!$G68</f>
        <v>11.4798</v>
      </c>
      <c r="G66" s="10" t="n">
        <f aca="false">BA66*Currency!$G68</f>
        <v>1.08756</v>
      </c>
      <c r="H66" s="10" t="n">
        <f aca="false">BB66*Currency!$G68</f>
        <v>0.200996794405062</v>
      </c>
      <c r="I66" s="10" t="n">
        <f aca="false">BC66*Currency!$G68</f>
        <v>2.59806</v>
      </c>
      <c r="J66" s="10" t="n">
        <f aca="false">BD66*Currency!$G68</f>
        <v>1.99386</v>
      </c>
      <c r="K66" s="10" t="n">
        <f aca="false">BE66*Currency!$G68</f>
        <v>4.65234</v>
      </c>
      <c r="L66" s="10" t="n">
        <f aca="false">BF66*Currency!$G68</f>
        <v>5.31696</v>
      </c>
      <c r="M66" s="10" t="n">
        <f aca="false">BG66*Currency!$G68</f>
        <v>1.8126</v>
      </c>
      <c r="N66" s="10" t="n">
        <f aca="false">BH66*Currency!$G68</f>
        <v>6.60680864423715</v>
      </c>
      <c r="O66" s="10" t="n">
        <f aca="false">BI66*Currency!$G68</f>
        <v>4.59192</v>
      </c>
      <c r="P66" s="10" t="n">
        <f aca="false">BJ66*Currency!$G68</f>
        <v>1.45008</v>
      </c>
      <c r="Q66" s="10" t="n">
        <f aca="false">BK66*Currency!$G68</f>
        <v>22.8272754241613</v>
      </c>
      <c r="R66" s="10" t="n">
        <f aca="false">BL66*Currency!$G68</f>
        <v>7.67249598044995</v>
      </c>
      <c r="S66" s="10" t="n">
        <f aca="false">BM66*Currency!$G68</f>
        <v>2.90016</v>
      </c>
      <c r="T66" s="10" t="n">
        <f aca="false">BN66*Currency!$G68</f>
        <v>4.35024</v>
      </c>
      <c r="U66" s="10" t="n">
        <f aca="false">BO66*Currency!$G68</f>
        <v>332.31</v>
      </c>
      <c r="V66" s="10" t="n">
        <f aca="false">BP66</f>
        <v>81.7</v>
      </c>
      <c r="W66" s="10" t="n">
        <f aca="false">BQ66*Currency!$G68</f>
        <v>12.056811</v>
      </c>
      <c r="X66" s="2"/>
      <c r="Y66" s="53" t="n">
        <f aca="false">AV66/Currency!$D68</f>
        <v>0.00950871632329635</v>
      </c>
      <c r="Z66" s="53" t="n">
        <f aca="false">AW66/Currency!$D68</f>
        <v>0.0118858954041204</v>
      </c>
      <c r="AA66" s="53" t="n">
        <f aca="false">AX66/Currency!$D68</f>
        <v>0.00540592269857965</v>
      </c>
      <c r="AB66" s="53" t="n">
        <f aca="false">AY66/Currency!$D68</f>
        <v>0.0172568645638617</v>
      </c>
      <c r="AC66" s="53" t="n">
        <f aca="false">AZ66/Currency!$D68</f>
        <v>0.0752773375594295</v>
      </c>
      <c r="AD66" s="53" t="n">
        <f aca="false">BA66/Currency!$D68</f>
        <v>0.00713153724247227</v>
      </c>
      <c r="AE66" s="53" t="n">
        <f aca="false">BB66/Currency!$D68</f>
        <v>0.00131801107517493</v>
      </c>
      <c r="AF66" s="53" t="n">
        <f aca="false">BC66/Currency!$D68</f>
        <v>0.0170364500792393</v>
      </c>
      <c r="AG66" s="53" t="n">
        <f aca="false">BD66/Currency!$D68</f>
        <v>0.0130744849445325</v>
      </c>
      <c r="AH66" s="53" t="n">
        <f aca="false">BE66/Currency!$D68</f>
        <v>0.0305071315372425</v>
      </c>
      <c r="AI66" s="53" t="n">
        <f aca="false">BF66/Currency!$D68</f>
        <v>0.03486529318542</v>
      </c>
      <c r="AJ66" s="53" t="n">
        <f aca="false">BG66/Currency!$D68</f>
        <v>0.0118858954041204</v>
      </c>
      <c r="AK66" s="53" t="n">
        <f aca="false">BH66/Currency!$D68</f>
        <v>0.0433233126450632</v>
      </c>
      <c r="AL66" s="53" t="n">
        <f aca="false">BI66/Currency!$D68</f>
        <v>0.0301109350237718</v>
      </c>
      <c r="AM66" s="53" t="n">
        <f aca="false">BJ66/Currency!$D68</f>
        <v>0.00950871632329635</v>
      </c>
      <c r="AN66" s="53" t="n">
        <f aca="false">BK66/Currency!$D68</f>
        <v>0.1496869734374</v>
      </c>
      <c r="AO66" s="53" t="n">
        <f aca="false">BL66/Currency!$D68</f>
        <v>0.0503114226592534</v>
      </c>
      <c r="AP66" s="53" t="n">
        <f aca="false">BM66/Currency!$D68</f>
        <v>0.0190174326465927</v>
      </c>
      <c r="AQ66" s="53" t="n">
        <f aca="false">BN66/Currency!$D68</f>
        <v>0.0285261489698891</v>
      </c>
      <c r="AR66" s="53" t="n">
        <f aca="false">BO66/Currency!$D68</f>
        <v>2.17908082408875</v>
      </c>
      <c r="AS66" s="50" t="n">
        <f aca="false">BP66</f>
        <v>81.7</v>
      </c>
      <c r="AT66" s="53" t="n">
        <f aca="false">BQ66/Currency!$D68</f>
        <v>0.0790610142630745</v>
      </c>
      <c r="AU66" s="2"/>
      <c r="AV66" s="54" t="n">
        <v>0.24</v>
      </c>
      <c r="AW66" s="54" t="n">
        <v>0.3</v>
      </c>
      <c r="AX66" s="10" t="n">
        <v>0.13644548891215</v>
      </c>
      <c r="AY66" s="10" t="n">
        <v>0.435563261591869</v>
      </c>
      <c r="AZ66" s="10" t="n">
        <v>1.9</v>
      </c>
      <c r="BA66" s="10" t="n">
        <v>0.18</v>
      </c>
      <c r="BB66" s="10" t="n">
        <v>0.0332665995374151</v>
      </c>
      <c r="BC66" s="10" t="n">
        <v>0.43</v>
      </c>
      <c r="BD66" s="10" t="n">
        <v>0.33</v>
      </c>
      <c r="BE66" s="10" t="n">
        <v>0.77</v>
      </c>
      <c r="BF66" s="10" t="n">
        <v>0.88</v>
      </c>
      <c r="BG66" s="10" t="n">
        <v>0.3</v>
      </c>
      <c r="BH66" s="10" t="n">
        <v>1.0934804111614</v>
      </c>
      <c r="BI66" s="10" t="n">
        <v>0.76</v>
      </c>
      <c r="BJ66" s="10" t="n">
        <v>0.24</v>
      </c>
      <c r="BK66" s="10" t="n">
        <v>3.77809920955997</v>
      </c>
      <c r="BL66" s="10" t="n">
        <v>1.26986030791955</v>
      </c>
      <c r="BM66" s="10" t="n">
        <v>0.48</v>
      </c>
      <c r="BN66" s="10" t="n">
        <v>0.72</v>
      </c>
      <c r="BO66" s="10" t="n">
        <v>55</v>
      </c>
      <c r="BP66" s="10" t="n">
        <v>81.7</v>
      </c>
      <c r="BQ66" s="10" t="n">
        <v>1.9955</v>
      </c>
    </row>
    <row r="67" customFormat="false" ht="16" hidden="false" customHeight="true" outlineLevel="0" collapsed="false">
      <c r="A67" s="2" t="n">
        <v>1887</v>
      </c>
      <c r="B67" s="10" t="n">
        <f aca="false">AV67*Currency!$G69</f>
        <v>1.46664</v>
      </c>
      <c r="C67" s="10" t="n">
        <f aca="false">AW67*Currency!$G69</f>
        <v>1.95552</v>
      </c>
      <c r="D67" s="10" t="n">
        <f aca="false">AX67*Currency!$G69</f>
        <v>0.71508848750909</v>
      </c>
      <c r="E67" s="10" t="n">
        <f aca="false">AY67*Currency!$G69</f>
        <v>2.76083668904624</v>
      </c>
      <c r="F67" s="10" t="n">
        <f aca="false">AZ67*Currency!$G69</f>
        <v>10.63314</v>
      </c>
      <c r="G67" s="10" t="n">
        <f aca="false">BA67*Currency!$G69</f>
        <v>1.09998</v>
      </c>
      <c r="H67" s="10" t="n">
        <f aca="false">BB67*Currency!$G69</f>
        <v>0.32140329574221</v>
      </c>
      <c r="I67" s="10" t="n">
        <f aca="false">BC67*Currency!$G69</f>
        <v>2.62773</v>
      </c>
      <c r="J67" s="10" t="n">
        <f aca="false">BD67*Currency!$G69</f>
        <v>1.8333</v>
      </c>
      <c r="K67" s="10" t="n">
        <f aca="false">BE67*Currency!$G69</f>
        <v>5.19435</v>
      </c>
      <c r="L67" s="10" t="n">
        <f aca="false">BF67*Currency!$G69</f>
        <v>5.37768</v>
      </c>
      <c r="M67" s="10" t="n">
        <f aca="false">BG67*Currency!$G69</f>
        <v>1.8333</v>
      </c>
      <c r="N67" s="10" t="n">
        <f aca="false">BH67*Currency!$G69</f>
        <v>6.68225879260729</v>
      </c>
      <c r="O67" s="10" t="n">
        <f aca="false">BI67*Currency!$G69</f>
        <v>4.64436</v>
      </c>
      <c r="P67" s="10" t="n">
        <f aca="false">BJ67*Currency!$G69</f>
        <v>1.46664</v>
      </c>
      <c r="Q67" s="10" t="n">
        <f aca="false">BK67*Currency!$G69</f>
        <v>23.6239736939722</v>
      </c>
      <c r="R67" s="10" t="n">
        <f aca="false">BL67*Currency!$G69</f>
        <v>7.88921254701113</v>
      </c>
      <c r="S67" s="10" t="n">
        <f aca="false">BM67*Currency!$G69</f>
        <v>2.93328</v>
      </c>
      <c r="T67" s="10" t="n">
        <f aca="false">BN67*Currency!$G69</f>
        <v>4.15548</v>
      </c>
      <c r="U67" s="10" t="n">
        <f aca="false">BO67*Currency!$G69</f>
        <v>342.216</v>
      </c>
      <c r="V67" s="10" t="n">
        <f aca="false">BP67</f>
        <v>92.8</v>
      </c>
      <c r="W67" s="10" t="n">
        <f aca="false">BQ67*Currency!$G69</f>
        <v>12.301443</v>
      </c>
      <c r="X67" s="2"/>
      <c r="Y67" s="53" t="n">
        <f aca="false">AV67/Currency!$D69</f>
        <v>0.00946820261953606</v>
      </c>
      <c r="Z67" s="53" t="n">
        <f aca="false">AW67/Currency!$D69</f>
        <v>0.0126242701593814</v>
      </c>
      <c r="AA67" s="53" t="n">
        <f aca="false">AX67/Currency!$D69</f>
        <v>0.00461640395095841</v>
      </c>
      <c r="AB67" s="53" t="n">
        <f aca="false">AY67/Currency!$D69</f>
        <v>0.0178231612197533</v>
      </c>
      <c r="AC67" s="53" t="n">
        <f aca="false">AZ67/Currency!$D69</f>
        <v>0.0686444689916364</v>
      </c>
      <c r="AD67" s="53" t="n">
        <f aca="false">BA67/Currency!$D69</f>
        <v>0.00710115196465204</v>
      </c>
      <c r="AE67" s="53" t="n">
        <f aca="false">BB67/Currency!$D69</f>
        <v>0.00207488649339573</v>
      </c>
      <c r="AF67" s="53" t="n">
        <f aca="false">BC67/Currency!$D69</f>
        <v>0.0169638630266688</v>
      </c>
      <c r="AG67" s="53" t="n">
        <f aca="false">BD67/Currency!$D69</f>
        <v>0.0118352532744201</v>
      </c>
      <c r="AH67" s="53" t="n">
        <f aca="false">BE67/Currency!$D69</f>
        <v>0.0335332176108569</v>
      </c>
      <c r="AI67" s="53" t="n">
        <f aca="false">BF67/Currency!$D69</f>
        <v>0.0347167429382989</v>
      </c>
      <c r="AJ67" s="53" t="n">
        <f aca="false">BG67/Currency!$D69</f>
        <v>0.0118352532744201</v>
      </c>
      <c r="AK67" s="53" t="n">
        <f aca="false">BH67/Currency!$D69</f>
        <v>0.0431387253890404</v>
      </c>
      <c r="AL67" s="53" t="n">
        <f aca="false">BI67/Currency!$D69</f>
        <v>0.0299826416285308</v>
      </c>
      <c r="AM67" s="53" t="n">
        <f aca="false">BJ67/Currency!$D69</f>
        <v>0.00946820261953606</v>
      </c>
      <c r="AN67" s="53" t="n">
        <f aca="false">BK67/Currency!$D69</f>
        <v>0.152509524909397</v>
      </c>
      <c r="AO67" s="53" t="n">
        <f aca="false">BL67/Currency!$D69</f>
        <v>0.0509304688974032</v>
      </c>
      <c r="AP67" s="53" t="n">
        <f aca="false">BM67/Currency!$D69</f>
        <v>0.0189364052390721</v>
      </c>
      <c r="AQ67" s="53" t="n">
        <f aca="false">BN67/Currency!$D69</f>
        <v>0.0268265740886855</v>
      </c>
      <c r="AR67" s="53" t="n">
        <f aca="false">BO67/Currency!$D69</f>
        <v>2.20924727789175</v>
      </c>
      <c r="AS67" s="50" t="n">
        <f aca="false">BP67</f>
        <v>92.8</v>
      </c>
      <c r="AT67" s="53" t="n">
        <f aca="false">BQ67/Currency!$D69</f>
        <v>0.0794145494713587</v>
      </c>
      <c r="AU67" s="2"/>
      <c r="AV67" s="54" t="n">
        <v>0.24</v>
      </c>
      <c r="AW67" s="54" t="n">
        <v>0.32</v>
      </c>
      <c r="AX67" s="10" t="n">
        <v>0.117016607348894</v>
      </c>
      <c r="AY67" s="10" t="n">
        <v>0.451781490598306</v>
      </c>
      <c r="AZ67" s="10" t="n">
        <v>1.74</v>
      </c>
      <c r="BA67" s="10" t="n">
        <v>0.18</v>
      </c>
      <c r="BB67" s="10" t="n">
        <v>0.052594222834595</v>
      </c>
      <c r="BC67" s="10" t="n">
        <v>0.43</v>
      </c>
      <c r="BD67" s="10" t="n">
        <v>0.3</v>
      </c>
      <c r="BE67" s="10" t="n">
        <v>0.85</v>
      </c>
      <c r="BF67" s="10" t="n">
        <v>0.88</v>
      </c>
      <c r="BG67" s="10" t="n">
        <v>0.3</v>
      </c>
      <c r="BH67" s="10" t="n">
        <v>1.0934804111614</v>
      </c>
      <c r="BI67" s="10" t="n">
        <v>0.76</v>
      </c>
      <c r="BJ67" s="10" t="n">
        <v>0.24</v>
      </c>
      <c r="BK67" s="10" t="n">
        <v>3.8658114374034</v>
      </c>
      <c r="BL67" s="10" t="n">
        <v>1.29098552561138</v>
      </c>
      <c r="BM67" s="10" t="n">
        <v>0.48</v>
      </c>
      <c r="BN67" s="10" t="n">
        <v>0.68</v>
      </c>
      <c r="BO67" s="10" t="n">
        <v>56</v>
      </c>
      <c r="BP67" s="10" t="n">
        <v>92.8</v>
      </c>
      <c r="BQ67" s="10" t="n">
        <v>2.013</v>
      </c>
    </row>
    <row r="68" customFormat="false" ht="16" hidden="false" customHeight="true" outlineLevel="0" collapsed="false">
      <c r="A68" s="2" t="n">
        <v>1888</v>
      </c>
      <c r="B68" s="10" t="n">
        <f aca="false">AV68*Currency!$G70</f>
        <v>1.49017</v>
      </c>
      <c r="C68" s="10" t="n">
        <f aca="false">AW68*Currency!$G70</f>
        <v>1.81412</v>
      </c>
      <c r="D68" s="10" t="n">
        <f aca="false">AX68*Currency!$G70</f>
        <v>0.718728893269406</v>
      </c>
      <c r="E68" s="10" t="n">
        <f aca="false">AY68*Currency!$G70</f>
        <v>2.99140808808075</v>
      </c>
      <c r="F68" s="10" t="n">
        <f aca="false">AZ68*Currency!$G70</f>
        <v>12.3101</v>
      </c>
      <c r="G68" s="10" t="n">
        <f aca="false">BA68*Currency!$G70</f>
        <v>1.16622</v>
      </c>
      <c r="H68" s="10" t="n">
        <f aca="false">BB68*Currency!$G70</f>
        <v>0.277346285421474</v>
      </c>
      <c r="I68" s="10" t="n">
        <f aca="false">BC68*Currency!$G70</f>
        <v>2.78597</v>
      </c>
      <c r="J68" s="10" t="n">
        <f aca="false">BD68*Currency!$G70</f>
        <v>2.26765</v>
      </c>
      <c r="K68" s="10" t="n">
        <f aca="false">BE68*Currency!$G70</f>
        <v>5.50715</v>
      </c>
      <c r="L68" s="10" t="n">
        <f aca="false">BF68*Currency!$G70</f>
        <v>5.70152</v>
      </c>
      <c r="M68" s="10" t="n">
        <f aca="false">BG68*Currency!$G70</f>
        <v>1.9437</v>
      </c>
      <c r="N68" s="10" t="n">
        <f aca="false">BH68*Currency!$G70</f>
        <v>7.08465958391469</v>
      </c>
      <c r="O68" s="10" t="n">
        <f aca="false">BI68*Currency!$G70</f>
        <v>4.85925</v>
      </c>
      <c r="P68" s="10" t="n">
        <f aca="false">BJ68*Currency!$G70</f>
        <v>1.55496</v>
      </c>
      <c r="Q68" s="10" t="n">
        <f aca="false">BK68*Currency!$G70</f>
        <v>25.52726</v>
      </c>
      <c r="R68" s="10" t="n">
        <f aca="false">BL68*Currency!$G70</f>
        <v>8.36429522043611</v>
      </c>
      <c r="S68" s="10" t="n">
        <f aca="false">BM68*Currency!$G70</f>
        <v>3.04513</v>
      </c>
      <c r="T68" s="10" t="n">
        <f aca="false">BN68*Currency!$G70</f>
        <v>4.47051</v>
      </c>
      <c r="U68" s="10" t="n">
        <f aca="false">BO68*Currency!$G70</f>
        <v>369.303</v>
      </c>
      <c r="V68" s="10" t="n">
        <f aca="false">BP68</f>
        <v>97.3</v>
      </c>
      <c r="W68" s="10" t="n">
        <f aca="false">BQ68*Currency!$G70</f>
        <v>13.0800211666667</v>
      </c>
      <c r="X68" s="2"/>
      <c r="Y68" s="53" t="n">
        <f aca="false">AV68/Currency!$D70</f>
        <v>0.00922509225092251</v>
      </c>
      <c r="Z68" s="53" t="n">
        <f aca="false">AW68/Currency!$D70</f>
        <v>0.0112305470880796</v>
      </c>
      <c r="AA68" s="53" t="n">
        <f aca="false">AX68/Currency!$D70</f>
        <v>0.00444938520022126</v>
      </c>
      <c r="AB68" s="53" t="n">
        <f aca="false">AY68/Currency!$D70</f>
        <v>0.018518702948456</v>
      </c>
      <c r="AC68" s="53" t="n">
        <f aca="false">AZ68/Currency!$D70</f>
        <v>0.0762072838119686</v>
      </c>
      <c r="AD68" s="53" t="n">
        <f aca="false">BA68/Currency!$D70</f>
        <v>0.00721963741376544</v>
      </c>
      <c r="AE68" s="53" t="n">
        <f aca="false">BB68/Currency!$D70</f>
        <v>0.00171694844780379</v>
      </c>
      <c r="AF68" s="53" t="n">
        <f aca="false">BC68/Currency!$D70</f>
        <v>0.0172469115995508</v>
      </c>
      <c r="AG68" s="53" t="n">
        <f aca="false">BD68/Currency!$D70</f>
        <v>0.0140381838600995</v>
      </c>
      <c r="AH68" s="53" t="n">
        <f aca="false">BE68/Currency!$D70</f>
        <v>0.0340927322316701</v>
      </c>
      <c r="AI68" s="53" t="n">
        <f aca="false">BF68/Currency!$D70</f>
        <v>0.0352960051339644</v>
      </c>
      <c r="AJ68" s="53" t="n">
        <f aca="false">BG68/Currency!$D70</f>
        <v>0.0120327290229424</v>
      </c>
      <c r="AK68" s="53" t="n">
        <f aca="false">BH68/Currency!$D70</f>
        <v>0.0438585115980024</v>
      </c>
      <c r="AL68" s="53" t="n">
        <f aca="false">BI68/Currency!$D70</f>
        <v>0.030081822557356</v>
      </c>
      <c r="AM68" s="53" t="n">
        <f aca="false">BJ68/Currency!$D70</f>
        <v>0.00962618321835392</v>
      </c>
      <c r="AN68" s="53" t="n">
        <f aca="false">BK68/Currency!$D70</f>
        <v>0.158029841167977</v>
      </c>
      <c r="AO68" s="53" t="n">
        <f aca="false">BL68/Currency!$D70</f>
        <v>0.0517802633407419</v>
      </c>
      <c r="AP68" s="53" t="n">
        <f aca="false">BM68/Currency!$D70</f>
        <v>0.0188512754692764</v>
      </c>
      <c r="AQ68" s="53" t="n">
        <f aca="false">BN68/Currency!$D70</f>
        <v>0.0276752767527675</v>
      </c>
      <c r="AR68" s="53" t="n">
        <f aca="false">BO68/Currency!$D70</f>
        <v>2.28621851435906</v>
      </c>
      <c r="AS68" s="50" t="n">
        <f aca="false">BP68</f>
        <v>97.3</v>
      </c>
      <c r="AT68" s="53" t="n">
        <f aca="false">BQ68/Currency!$D70</f>
        <v>0.0809735814749452</v>
      </c>
      <c r="AU68" s="2"/>
      <c r="AV68" s="54" t="n">
        <v>0.23</v>
      </c>
      <c r="AW68" s="54" t="n">
        <v>0.28</v>
      </c>
      <c r="AX68" s="10" t="n">
        <v>0.110932071811916</v>
      </c>
      <c r="AY68" s="10" t="n">
        <v>0.461708301910905</v>
      </c>
      <c r="AZ68" s="10" t="n">
        <v>1.9</v>
      </c>
      <c r="BA68" s="10" t="n">
        <v>0.18</v>
      </c>
      <c r="BB68" s="10" t="n">
        <v>0.0428069587006442</v>
      </c>
      <c r="BC68" s="10" t="n">
        <v>0.43</v>
      </c>
      <c r="BD68" s="10" t="n">
        <v>0.35</v>
      </c>
      <c r="BE68" s="10" t="n">
        <v>0.85</v>
      </c>
      <c r="BF68" s="10" t="n">
        <v>0.88</v>
      </c>
      <c r="BG68" s="10" t="n">
        <v>0.3</v>
      </c>
      <c r="BH68" s="10" t="n">
        <v>1.0934804111614</v>
      </c>
      <c r="BI68" s="10" t="n">
        <v>0.75</v>
      </c>
      <c r="BJ68" s="10" t="n">
        <v>0.24</v>
      </c>
      <c r="BK68" s="10" t="n">
        <v>3.94</v>
      </c>
      <c r="BL68" s="10" t="n">
        <v>1.29098552561138</v>
      </c>
      <c r="BM68" s="10" t="n">
        <v>0.47</v>
      </c>
      <c r="BN68" s="10" t="n">
        <v>0.69</v>
      </c>
      <c r="BO68" s="10" t="n">
        <v>57</v>
      </c>
      <c r="BP68" s="10" t="n">
        <v>97.3</v>
      </c>
      <c r="BQ68" s="10" t="n">
        <v>2.01883333333333</v>
      </c>
    </row>
    <row r="69" customFormat="false" ht="16" hidden="false" customHeight="true" outlineLevel="0" collapsed="false">
      <c r="A69" s="2" t="n">
        <v>1889</v>
      </c>
      <c r="B69" s="10" t="n">
        <f aca="false">AV69*Currency!$G71</f>
        <v>1.554455</v>
      </c>
      <c r="C69" s="10" t="n">
        <f aca="false">AW69*Currency!$G71</f>
        <v>1.89238</v>
      </c>
      <c r="D69" s="10" t="n">
        <f aca="false">AX69*Currency!$G71</f>
        <v>0.85733885240714</v>
      </c>
      <c r="E69" s="10" t="n">
        <f aca="false">AY69*Currency!$G71</f>
        <v>3.14041842378526</v>
      </c>
      <c r="F69" s="10" t="n">
        <f aca="false">AZ69*Currency!$G71</f>
        <v>13.314245</v>
      </c>
      <c r="G69" s="10" t="n">
        <f aca="false">BA69*Currency!$G71</f>
        <v>1.21653</v>
      </c>
      <c r="H69" s="10" t="n">
        <f aca="false">BB69*Currency!$G71</f>
        <v>0.356012889857462</v>
      </c>
      <c r="I69" s="10" t="n">
        <f aca="false">BC69*Currency!$G71</f>
        <v>2.906155</v>
      </c>
      <c r="J69" s="10" t="n">
        <f aca="false">BD69*Currency!$G71</f>
        <v>2.56823</v>
      </c>
      <c r="K69" s="10" t="n">
        <f aca="false">BE69*Currency!$G71</f>
        <v>5.879895</v>
      </c>
      <c r="L69" s="10" t="n">
        <f aca="false">BF69*Currency!$G71</f>
        <v>5.94748</v>
      </c>
      <c r="M69" s="10" t="n">
        <f aca="false">BG69*Currency!$G71</f>
        <v>2.02755</v>
      </c>
      <c r="N69" s="10" t="n">
        <f aca="false">BH69*Currency!$G71</f>
        <v>7.39028735883429</v>
      </c>
      <c r="O69" s="10" t="n">
        <f aca="false">BI69*Currency!$G71</f>
        <v>5.00129</v>
      </c>
      <c r="P69" s="10" t="n">
        <f aca="false">BJ69*Currency!$G71</f>
        <v>1.62204</v>
      </c>
      <c r="Q69" s="10" t="n">
        <f aca="false">BK69*Currency!$G71</f>
        <v>27.70985</v>
      </c>
      <c r="R69" s="10" t="n">
        <f aca="false">BL69*Currency!$G71</f>
        <v>8.97894751265815</v>
      </c>
      <c r="S69" s="10" t="n">
        <f aca="false">BM69*Currency!$G71</f>
        <v>3.24408</v>
      </c>
      <c r="T69" s="10" t="n">
        <f aca="false">BN69*Currency!$G71</f>
        <v>4.19027</v>
      </c>
      <c r="U69" s="10" t="n">
        <f aca="false">BO69*Currency!$G71</f>
        <v>378.476</v>
      </c>
      <c r="V69" s="10" t="n">
        <f aca="false">BP69</f>
        <v>88.1</v>
      </c>
      <c r="W69" s="10" t="n">
        <f aca="false">BQ69*Currency!$G71</f>
        <v>13.65217</v>
      </c>
      <c r="X69" s="2"/>
      <c r="Y69" s="53" t="n">
        <f aca="false">AV69/Currency!$D71</f>
        <v>0.00958812739703185</v>
      </c>
      <c r="Z69" s="53" t="n">
        <f aca="false">AW69/Currency!$D71</f>
        <v>0.0116725029181257</v>
      </c>
      <c r="AA69" s="53" t="n">
        <f aca="false">AX69/Currency!$D71</f>
        <v>0.00528820335056643</v>
      </c>
      <c r="AB69" s="53" t="n">
        <f aca="false">AY69/Currency!$D71</f>
        <v>0.0193706037982695</v>
      </c>
      <c r="AC69" s="53" t="n">
        <f aca="false">AZ69/Currency!$D71</f>
        <v>0.0821243955310989</v>
      </c>
      <c r="AD69" s="53" t="n">
        <f aca="false">BA69/Currency!$D71</f>
        <v>0.00750375187593797</v>
      </c>
      <c r="AE69" s="53" t="n">
        <f aca="false">BB69/Currency!$D71</f>
        <v>0.002195944522639</v>
      </c>
      <c r="AF69" s="53" t="n">
        <f aca="false">BC69/Currency!$D71</f>
        <v>0.0179256294814074</v>
      </c>
      <c r="AG69" s="53" t="n">
        <f aca="false">BD69/Currency!$D71</f>
        <v>0.0158412539603135</v>
      </c>
      <c r="AH69" s="53" t="n">
        <f aca="false">BE69/Currency!$D71</f>
        <v>0.0362681340670335</v>
      </c>
      <c r="AI69" s="53" t="n">
        <f aca="false">BF69/Currency!$D71</f>
        <v>0.0366850091712523</v>
      </c>
      <c r="AJ69" s="53" t="n">
        <f aca="false">BG69/Currency!$D71</f>
        <v>0.0125062531265633</v>
      </c>
      <c r="AK69" s="53" t="n">
        <f aca="false">BH69/Currency!$D71</f>
        <v>0.0455844760364097</v>
      </c>
      <c r="AL69" s="53" t="n">
        <f aca="false">BI69/Currency!$D71</f>
        <v>0.0308487577121894</v>
      </c>
      <c r="AM69" s="53" t="n">
        <f aca="false">BJ69/Currency!$D71</f>
        <v>0.0100050025012506</v>
      </c>
      <c r="AN69" s="53" t="n">
        <f aca="false">BK69/Currency!$D71</f>
        <v>0.170918792729698</v>
      </c>
      <c r="AO69" s="53" t="n">
        <f aca="false">BL69/Currency!$D71</f>
        <v>0.0553835863004259</v>
      </c>
      <c r="AP69" s="53" t="n">
        <f aca="false">BM69/Currency!$D71</f>
        <v>0.0200100050025013</v>
      </c>
      <c r="AQ69" s="53" t="n">
        <f aca="false">BN69/Currency!$D71</f>
        <v>0.0258462564615641</v>
      </c>
      <c r="AR69" s="53" t="n">
        <f aca="false">BO69/Currency!$D71</f>
        <v>2.33450058362515</v>
      </c>
      <c r="AS69" s="50" t="n">
        <f aca="false">BP69</f>
        <v>88.1</v>
      </c>
      <c r="AT69" s="53" t="n">
        <f aca="false">BQ69/Currency!$D71</f>
        <v>0.0842087710521928</v>
      </c>
      <c r="AU69" s="2"/>
      <c r="AV69" s="54" t="n">
        <v>0.23</v>
      </c>
      <c r="AW69" s="54" t="n">
        <v>0.28</v>
      </c>
      <c r="AX69" s="10" t="n">
        <v>0.126853421973388</v>
      </c>
      <c r="AY69" s="10" t="n">
        <v>0.464662043912888</v>
      </c>
      <c r="AZ69" s="10" t="n">
        <v>1.97</v>
      </c>
      <c r="BA69" s="10" t="n">
        <v>0.18</v>
      </c>
      <c r="BB69" s="10" t="n">
        <v>0.0526763172090644</v>
      </c>
      <c r="BC69" s="10" t="n">
        <v>0.43</v>
      </c>
      <c r="BD69" s="10" t="n">
        <v>0.38</v>
      </c>
      <c r="BE69" s="10" t="n">
        <v>0.87</v>
      </c>
      <c r="BF69" s="10" t="n">
        <v>0.88</v>
      </c>
      <c r="BG69" s="10" t="n">
        <v>0.3</v>
      </c>
      <c r="BH69" s="10" t="n">
        <v>1.0934804111614</v>
      </c>
      <c r="BI69" s="10" t="n">
        <v>0.74</v>
      </c>
      <c r="BJ69" s="10" t="n">
        <v>0.24</v>
      </c>
      <c r="BK69" s="10" t="n">
        <v>4.1</v>
      </c>
      <c r="BL69" s="10" t="n">
        <v>1.32854146817462</v>
      </c>
      <c r="BM69" s="10" t="n">
        <v>0.48</v>
      </c>
      <c r="BN69" s="10" t="n">
        <v>0.62</v>
      </c>
      <c r="BO69" s="10" t="n">
        <v>56</v>
      </c>
      <c r="BP69" s="10" t="n">
        <v>88.1</v>
      </c>
      <c r="BQ69" s="10" t="n">
        <v>2.02</v>
      </c>
    </row>
    <row r="70" customFormat="false" ht="16" hidden="false" customHeight="true" outlineLevel="0" collapsed="false">
      <c r="A70" s="2" t="n">
        <v>1890</v>
      </c>
      <c r="B70" s="10" t="n">
        <f aca="false">AV70*Currency!$G72</f>
        <v>1.434625</v>
      </c>
      <c r="C70" s="10" t="n">
        <f aca="false">AW70*Currency!$G72</f>
        <v>1.7465</v>
      </c>
      <c r="D70" s="10" t="n">
        <f aca="false">AX70*Currency!$G72</f>
        <v>0.974475893469008</v>
      </c>
      <c r="E70" s="10" t="n">
        <f aca="false">AY70*Currency!$G72</f>
        <v>3.16526085983168</v>
      </c>
      <c r="F70" s="10" t="n">
        <f aca="false">AZ70*Currency!$G72</f>
        <v>12.35025</v>
      </c>
      <c r="G70" s="10" t="n">
        <f aca="false">BA70*Currency!$G72</f>
        <v>1.12275</v>
      </c>
      <c r="H70" s="10" t="n">
        <f aca="false">BB70*Currency!$G72</f>
        <v>0.306555211228286</v>
      </c>
      <c r="I70" s="10" t="n">
        <f aca="false">BC70*Currency!$G72</f>
        <v>2.931625</v>
      </c>
      <c r="J70" s="10" t="n">
        <f aca="false">BD70*Currency!$G72</f>
        <v>2.183125</v>
      </c>
      <c r="K70" s="10" t="n">
        <f aca="false">BE70*Currency!$G72</f>
        <v>4.99</v>
      </c>
      <c r="L70" s="10" t="n">
        <f aca="false">BF70*Currency!$G72</f>
        <v>4.7405</v>
      </c>
      <c r="M70" s="10" t="n">
        <f aca="false">BG70*Currency!$G72</f>
        <v>1.87125</v>
      </c>
      <c r="N70" s="10" t="n">
        <f aca="false">BH70*Currency!$G72</f>
        <v>6.82058406461921</v>
      </c>
      <c r="O70" s="10" t="n">
        <f aca="false">BI70*Currency!$G72</f>
        <v>4.491</v>
      </c>
      <c r="P70" s="10" t="n">
        <f aca="false">BJ70*Currency!$G72</f>
        <v>1.497</v>
      </c>
      <c r="Q70" s="10" t="n">
        <f aca="false">BK70*Currency!$G72</f>
        <v>26.4683556822852</v>
      </c>
      <c r="R70" s="10" t="n">
        <f aca="false">BL70*Currency!$G72</f>
        <v>8.74385225</v>
      </c>
      <c r="S70" s="10" t="n">
        <f aca="false">BM70*Currency!$G72</f>
        <v>2.806875</v>
      </c>
      <c r="T70" s="10" t="n">
        <f aca="false">BN70*Currency!$G72</f>
        <v>3.86725</v>
      </c>
      <c r="U70" s="10" t="n">
        <f aca="false">BO70*Currency!$G72</f>
        <v>355.5375</v>
      </c>
      <c r="V70" s="10" t="n">
        <f aca="false">BP70</f>
        <v>89.3</v>
      </c>
      <c r="W70" s="10" t="n">
        <f aca="false">BQ70*Currency!$G72</f>
        <v>12.59975</v>
      </c>
      <c r="X70" s="2"/>
      <c r="Y70" s="53" t="n">
        <f aca="false">AV70/Currency!$D72</f>
        <v>0.00983410295878228</v>
      </c>
      <c r="Z70" s="53" t="n">
        <f aca="false">AW70/Currency!$D72</f>
        <v>0.0119719514280828</v>
      </c>
      <c r="AA70" s="53" t="n">
        <f aca="false">AX70/Currency!$D72</f>
        <v>0.00667986147406157</v>
      </c>
      <c r="AB70" s="53" t="n">
        <f aca="false">AY70/Currency!$D72</f>
        <v>0.0216973084861818</v>
      </c>
      <c r="AC70" s="53" t="n">
        <f aca="false">AZ70/Currency!$D72</f>
        <v>0.0846587993842996</v>
      </c>
      <c r="AD70" s="53" t="n">
        <f aca="false">BA70/Currency!$D72</f>
        <v>0.00769625448948179</v>
      </c>
      <c r="AE70" s="53" t="n">
        <f aca="false">BB70/Currency!$D72</f>
        <v>0.00210138224955665</v>
      </c>
      <c r="AF70" s="53" t="n">
        <f aca="false">BC70/Currency!$D72</f>
        <v>0.0200957756114247</v>
      </c>
      <c r="AG70" s="53" t="n">
        <f aca="false">BD70/Currency!$D72</f>
        <v>0.0149649392851035</v>
      </c>
      <c r="AH70" s="53" t="n">
        <f aca="false">BE70/Currency!$D72</f>
        <v>0.0342055755088079</v>
      </c>
      <c r="AI70" s="53" t="n">
        <f aca="false">BF70/Currency!$D72</f>
        <v>0.0324952967333675</v>
      </c>
      <c r="AJ70" s="53" t="n">
        <f aca="false">BG70/Currency!$D72</f>
        <v>0.012827090815803</v>
      </c>
      <c r="AK70" s="53" t="n">
        <f aca="false">BH70/Currency!$D72</f>
        <v>0.0467539084642294</v>
      </c>
      <c r="AL70" s="53" t="n">
        <f aca="false">BI70/Currency!$D72</f>
        <v>0.0307850179579271</v>
      </c>
      <c r="AM70" s="53" t="n">
        <f aca="false">BJ70/Currency!$D72</f>
        <v>0.0102616726526424</v>
      </c>
      <c r="AN70" s="53" t="n">
        <f aca="false">BK70/Currency!$D72</f>
        <v>0.181435939656191</v>
      </c>
      <c r="AO70" s="53" t="n">
        <f aca="false">BL70/Currency!$D72</f>
        <v>0.0599375748246964</v>
      </c>
      <c r="AP70" s="53" t="n">
        <f aca="false">BM70/Currency!$D72</f>
        <v>0.0192406362237045</v>
      </c>
      <c r="AQ70" s="53" t="n">
        <f aca="false">BN70/Currency!$D72</f>
        <v>0.0265093210193262</v>
      </c>
      <c r="AR70" s="53" t="n">
        <f aca="false">BO70/Currency!$D72</f>
        <v>2.43714725500257</v>
      </c>
      <c r="AS70" s="50" t="n">
        <f aca="false">BP70</f>
        <v>89.3</v>
      </c>
      <c r="AT70" s="53" t="n">
        <f aca="false">BQ70/Currency!$D72</f>
        <v>0.08636907815974</v>
      </c>
      <c r="AU70" s="2"/>
      <c r="AV70" s="54" t="n">
        <v>0.23</v>
      </c>
      <c r="AW70" s="54" t="n">
        <v>0.28</v>
      </c>
      <c r="AX70" s="10" t="n">
        <v>0.156228600155352</v>
      </c>
      <c r="AY70" s="10" t="n">
        <v>0.507456650874819</v>
      </c>
      <c r="AZ70" s="10" t="n">
        <v>1.98</v>
      </c>
      <c r="BA70" s="10" t="n">
        <v>0.18</v>
      </c>
      <c r="BB70" s="10" t="n">
        <v>0.049147128052631</v>
      </c>
      <c r="BC70" s="10" t="n">
        <v>0.47</v>
      </c>
      <c r="BD70" s="10" t="n">
        <v>0.35</v>
      </c>
      <c r="BE70" s="10" t="n">
        <v>0.8</v>
      </c>
      <c r="BF70" s="10" t="n">
        <v>0.76</v>
      </c>
      <c r="BG70" s="10" t="n">
        <v>0.3</v>
      </c>
      <c r="BH70" s="10" t="n">
        <v>1.0934804111614</v>
      </c>
      <c r="BI70" s="10" t="n">
        <v>0.72</v>
      </c>
      <c r="BJ70" s="10" t="n">
        <v>0.24</v>
      </c>
      <c r="BK70" s="10" t="n">
        <v>4.243423756679</v>
      </c>
      <c r="BL70" s="10" t="n">
        <v>1.40182</v>
      </c>
      <c r="BM70" s="10" t="n">
        <v>0.45</v>
      </c>
      <c r="BN70" s="10" t="n">
        <v>0.62</v>
      </c>
      <c r="BO70" s="10" t="n">
        <v>57</v>
      </c>
      <c r="BP70" s="10" t="n">
        <v>89.3</v>
      </c>
      <c r="BQ70" s="10" t="n">
        <v>2.02</v>
      </c>
    </row>
    <row r="71" customFormat="false" ht="16" hidden="false" customHeight="true" outlineLevel="0" collapsed="false">
      <c r="A71" s="2" t="n">
        <v>1891</v>
      </c>
      <c r="B71" s="10" t="n">
        <f aca="false">AV71*Currency!$G73</f>
        <v>1.7056</v>
      </c>
      <c r="C71" s="10" t="n">
        <f aca="false">AW71*Currency!$G73</f>
        <v>1.968</v>
      </c>
      <c r="D71" s="10" t="n">
        <f aca="false">AX71*Currency!$G73</f>
        <v>1.30611362789396</v>
      </c>
      <c r="E71" s="10" t="n">
        <f aca="false">AY71*Currency!$G73</f>
        <v>3.45736843551072</v>
      </c>
      <c r="F71" s="10" t="n">
        <f aca="false">AZ71*Currency!$G73</f>
        <v>13.3824</v>
      </c>
      <c r="G71" s="10" t="n">
        <f aca="false">BA71*Currency!$G73</f>
        <v>1.1808</v>
      </c>
      <c r="H71" s="10" t="n">
        <f aca="false">BB71*Currency!$G73</f>
        <v>0.352378389632464</v>
      </c>
      <c r="I71" s="10" t="n">
        <f aca="false">BC71*Currency!$G73</f>
        <v>2.8864</v>
      </c>
      <c r="J71" s="10" t="n">
        <f aca="false">BD71*Currency!$G73</f>
        <v>2.2304</v>
      </c>
      <c r="K71" s="10" t="n">
        <f aca="false">BE71*Currency!$G73</f>
        <v>4.7232</v>
      </c>
      <c r="L71" s="10" t="n">
        <f aca="false">BF71*Currency!$G73</f>
        <v>5.1168</v>
      </c>
      <c r="M71" s="10" t="n">
        <f aca="false">BG71*Currency!$G73</f>
        <v>1.968</v>
      </c>
      <c r="N71" s="10" t="n">
        <f aca="false">BH71*Currency!$G73</f>
        <v>7.39060214864963</v>
      </c>
      <c r="O71" s="10" t="n">
        <f aca="false">BI71*Currency!$G73</f>
        <v>4.7232</v>
      </c>
      <c r="P71" s="10" t="n">
        <f aca="false">BJ71*Currency!$G73</f>
        <v>1.5744</v>
      </c>
      <c r="Q71" s="10" t="n">
        <f aca="false">BK71*Currency!$G73</f>
        <v>27.1723877591313</v>
      </c>
      <c r="R71" s="10" t="n">
        <f aca="false">BL71*Currency!$G73</f>
        <v>9.1959392</v>
      </c>
      <c r="S71" s="10" t="n">
        <f aca="false">BM71*Currency!$G73</f>
        <v>2.8864</v>
      </c>
      <c r="T71" s="10" t="n">
        <f aca="false">BN71*Currency!$G73</f>
        <v>4.4608</v>
      </c>
      <c r="U71" s="10" t="n">
        <f aca="false">BO71*Currency!$G73</f>
        <v>380.48</v>
      </c>
      <c r="V71" s="10" t="n">
        <f aca="false">BP71</f>
        <v>92.3</v>
      </c>
      <c r="W71" s="10" t="n">
        <f aca="false">BQ71*Currency!$G73</f>
        <v>13.2296285263158</v>
      </c>
      <c r="X71" s="2"/>
      <c r="Y71" s="53" t="n">
        <f aca="false">AV71/Currency!$D73</f>
        <v>0.0111387199040356</v>
      </c>
      <c r="Z71" s="53" t="n">
        <f aca="false">AW71/Currency!$D73</f>
        <v>0.0128523691200411</v>
      </c>
      <c r="AA71" s="53" t="n">
        <f aca="false">AX71/Currency!$D73</f>
        <v>0.00852980409472011</v>
      </c>
      <c r="AB71" s="53" t="n">
        <f aca="false">AY71/Currency!$D73</f>
        <v>0.0225789508725421</v>
      </c>
      <c r="AC71" s="53" t="n">
        <f aca="false">AZ71/Currency!$D73</f>
        <v>0.0873961100162797</v>
      </c>
      <c r="AD71" s="53" t="n">
        <f aca="false">BA71/Currency!$D73</f>
        <v>0.00771142147202468</v>
      </c>
      <c r="AE71" s="53" t="n">
        <f aca="false">BB71/Currency!$D73</f>
        <v>0.00230126886863928</v>
      </c>
      <c r="AF71" s="53" t="n">
        <f aca="false">BC71/Currency!$D73</f>
        <v>0.0188501413760603</v>
      </c>
      <c r="AG71" s="53" t="n">
        <f aca="false">BD71/Currency!$D73</f>
        <v>0.0145660183360466</v>
      </c>
      <c r="AH71" s="53" t="n">
        <f aca="false">BE71/Currency!$D73</f>
        <v>0.0308456858880987</v>
      </c>
      <c r="AI71" s="53" t="n">
        <f aca="false">BF71/Currency!$D73</f>
        <v>0.0334161597121069</v>
      </c>
      <c r="AJ71" s="53" t="n">
        <f aca="false">BG71/Currency!$D73</f>
        <v>0.0128523691200411</v>
      </c>
      <c r="AK71" s="53" t="n">
        <f aca="false">BH71/Currency!$D73</f>
        <v>0.0482656233911657</v>
      </c>
      <c r="AL71" s="53" t="n">
        <f aca="false">BI71/Currency!$D73</f>
        <v>0.0308456858880987</v>
      </c>
      <c r="AM71" s="53" t="n">
        <f aca="false">BJ71/Currency!$D73</f>
        <v>0.0102818952960329</v>
      </c>
      <c r="AN71" s="53" t="n">
        <f aca="false">BK71/Currency!$D73</f>
        <v>0.17745404337055</v>
      </c>
      <c r="AO71" s="53" t="n">
        <f aca="false">BL71/Currency!$D73</f>
        <v>0.0600556935995202</v>
      </c>
      <c r="AP71" s="53" t="n">
        <f aca="false">BM71/Currency!$D73</f>
        <v>0.0188501413760603</v>
      </c>
      <c r="AQ71" s="53" t="n">
        <f aca="false">BN71/Currency!$D73</f>
        <v>0.0291320366720932</v>
      </c>
      <c r="AR71" s="53" t="n">
        <f aca="false">BO71/Currency!$D73</f>
        <v>2.48479136320795</v>
      </c>
      <c r="AS71" s="50" t="n">
        <f aca="false">BP71</f>
        <v>92.3</v>
      </c>
      <c r="AT71" s="53" t="n">
        <f aca="false">BQ71/Currency!$D73</f>
        <v>0.0863984091164818</v>
      </c>
      <c r="AU71" s="2"/>
      <c r="AV71" s="54" t="n">
        <v>0.26</v>
      </c>
      <c r="AW71" s="54" t="n">
        <v>0.3</v>
      </c>
      <c r="AX71" s="10" t="n">
        <v>0.199102687178957</v>
      </c>
      <c r="AY71" s="10" t="n">
        <v>0.527037871266878</v>
      </c>
      <c r="AZ71" s="10" t="n">
        <v>2.04</v>
      </c>
      <c r="BA71" s="10" t="n">
        <v>0.18</v>
      </c>
      <c r="BB71" s="10" t="n">
        <v>0.053716217931778</v>
      </c>
      <c r="BC71" s="10" t="n">
        <v>0.44</v>
      </c>
      <c r="BD71" s="10" t="n">
        <v>0.34</v>
      </c>
      <c r="BE71" s="10" t="n">
        <v>0.72</v>
      </c>
      <c r="BF71" s="10" t="n">
        <v>0.78</v>
      </c>
      <c r="BG71" s="10" t="n">
        <v>0.3</v>
      </c>
      <c r="BH71" s="10" t="n">
        <v>1.12661618119659</v>
      </c>
      <c r="BI71" s="10" t="n">
        <v>0.72</v>
      </c>
      <c r="BJ71" s="10" t="n">
        <v>0.24</v>
      </c>
      <c r="BK71" s="10" t="n">
        <v>4.14213228035538</v>
      </c>
      <c r="BL71" s="10" t="n">
        <v>1.40182</v>
      </c>
      <c r="BM71" s="10" t="n">
        <v>0.44</v>
      </c>
      <c r="BN71" s="10" t="n">
        <v>0.68</v>
      </c>
      <c r="BO71" s="10" t="n">
        <v>58</v>
      </c>
      <c r="BP71" s="10" t="n">
        <v>92.3</v>
      </c>
      <c r="BQ71" s="10" t="n">
        <v>2.01671166559692</v>
      </c>
    </row>
    <row r="72" customFormat="false" ht="16" hidden="false" customHeight="true" outlineLevel="0" collapsed="false">
      <c r="A72" s="2" t="n">
        <v>1892</v>
      </c>
      <c r="B72" s="10" t="n">
        <f aca="false">AV72*Currency!$G74</f>
        <v>2.0384</v>
      </c>
      <c r="C72" s="10" t="n">
        <f aca="false">AW72*Currency!$G74</f>
        <v>2.4024</v>
      </c>
      <c r="D72" s="10" t="n">
        <f aca="false">AX72*Currency!$G74</f>
        <v>1.39863997063138</v>
      </c>
      <c r="E72" s="10" t="n">
        <f aca="false">AY72*Currency!$G74</f>
        <v>3.84850923575221</v>
      </c>
      <c r="F72" s="10" t="n">
        <f aca="false">AZ72*Currency!$G74</f>
        <v>14.56</v>
      </c>
      <c r="G72" s="10" t="n">
        <f aca="false">BA72*Currency!$G74</f>
        <v>1.3104</v>
      </c>
      <c r="H72" s="10" t="n">
        <f aca="false">BB72*Currency!$G74</f>
        <v>0.353216301492017</v>
      </c>
      <c r="I72" s="10" t="n">
        <f aca="false">BC72*Currency!$G74</f>
        <v>3.4944</v>
      </c>
      <c r="J72" s="10" t="n">
        <f aca="false">BD72*Currency!$G74</f>
        <v>2.548</v>
      </c>
      <c r="K72" s="10" t="n">
        <f aca="false">BE72*Currency!$G74</f>
        <v>5.6056</v>
      </c>
      <c r="L72" s="10" t="n">
        <f aca="false">BF72*Currency!$G74</f>
        <v>5.824</v>
      </c>
      <c r="M72" s="10" t="n">
        <f aca="false">BG72*Currency!$G74</f>
        <v>2.184</v>
      </c>
      <c r="N72" s="10" t="n">
        <f aca="false">BH72*Currency!$G74</f>
        <v>8.44299420496738</v>
      </c>
      <c r="O72" s="10" t="n">
        <f aca="false">BI72*Currency!$G74</f>
        <v>5.2416</v>
      </c>
      <c r="P72" s="10" t="n">
        <f aca="false">BJ72*Currency!$G74</f>
        <v>1.7472</v>
      </c>
      <c r="Q72" s="10" t="n">
        <f aca="false">BK72*Currency!$G74</f>
        <v>30.4304</v>
      </c>
      <c r="R72" s="10" t="n">
        <f aca="false">BL72*Currency!$G74</f>
        <v>10.2052496</v>
      </c>
      <c r="S72" s="10" t="n">
        <f aca="false">BM72*Currency!$G74</f>
        <v>3.2032</v>
      </c>
      <c r="T72" s="10" t="n">
        <f aca="false">BN72*Currency!$G74</f>
        <v>4.6592</v>
      </c>
      <c r="U72" s="10" t="n">
        <f aca="false">BO72*Currency!$G74</f>
        <v>422.24</v>
      </c>
      <c r="V72" s="10" t="n">
        <f aca="false">BP72</f>
        <v>67.7</v>
      </c>
      <c r="W72" s="10" t="n">
        <f aca="false">BQ72*Currency!$G74</f>
        <v>14.6027882233633</v>
      </c>
      <c r="X72" s="2"/>
      <c r="Y72" s="53" t="n">
        <f aca="false">AV72/Currency!$D74</f>
        <v>0.0117203850983675</v>
      </c>
      <c r="Z72" s="53" t="n">
        <f aca="false">AW72/Currency!$D74</f>
        <v>0.0138133110087903</v>
      </c>
      <c r="AA72" s="53" t="n">
        <f aca="false">AX72/Currency!$D74</f>
        <v>0.00804189514804222</v>
      </c>
      <c r="AB72" s="53" t="n">
        <f aca="false">AY72/Currency!$D74</f>
        <v>0.0221281447692504</v>
      </c>
      <c r="AC72" s="53" t="n">
        <f aca="false">AZ72/Currency!$D74</f>
        <v>0.0837170364169108</v>
      </c>
      <c r="AD72" s="53" t="n">
        <f aca="false">BA72/Currency!$D74</f>
        <v>0.00753453327752198</v>
      </c>
      <c r="AE72" s="53" t="n">
        <f aca="false">BB72/Currency!$D74</f>
        <v>0.002030921838946</v>
      </c>
      <c r="AF72" s="53" t="n">
        <f aca="false">BC72/Currency!$D74</f>
        <v>0.0200920887400586</v>
      </c>
      <c r="AG72" s="53" t="n">
        <f aca="false">BD72/Currency!$D74</f>
        <v>0.0146504813729594</v>
      </c>
      <c r="AH72" s="53" t="n">
        <f aca="false">BE72/Currency!$D74</f>
        <v>0.0322310590205107</v>
      </c>
      <c r="AI72" s="53" t="n">
        <f aca="false">BF72/Currency!$D74</f>
        <v>0.0334868145667643</v>
      </c>
      <c r="AJ72" s="53" t="n">
        <f aca="false">BG72/Currency!$D74</f>
        <v>0.0125575554625366</v>
      </c>
      <c r="AK72" s="53" t="n">
        <f aca="false">BH72/Currency!$D74</f>
        <v>0.0485454981679273</v>
      </c>
      <c r="AL72" s="53" t="n">
        <f aca="false">BI72/Currency!$D74</f>
        <v>0.0301381331100879</v>
      </c>
      <c r="AM72" s="53" t="n">
        <f aca="false">BJ72/Currency!$D74</f>
        <v>0.0100460443700293</v>
      </c>
      <c r="AN72" s="53" t="n">
        <f aca="false">BK72/Currency!$D74</f>
        <v>0.174968606111344</v>
      </c>
      <c r="AO72" s="53" t="n">
        <f aca="false">BL72/Currency!$D74</f>
        <v>0.058678107994977</v>
      </c>
      <c r="AP72" s="53" t="n">
        <f aca="false">BM72/Currency!$D74</f>
        <v>0.0184177480117204</v>
      </c>
      <c r="AQ72" s="53" t="n">
        <f aca="false">BN72/Currency!$D74</f>
        <v>0.0267894516534115</v>
      </c>
      <c r="AR72" s="53" t="n">
        <f aca="false">BO72/Currency!$D74</f>
        <v>2.42779405609041</v>
      </c>
      <c r="AS72" s="50" t="n">
        <f aca="false">BP72</f>
        <v>67.7</v>
      </c>
      <c r="AT72" s="53" t="n">
        <f aca="false">BQ72/Currency!$D74</f>
        <v>0.0839630599920152</v>
      </c>
      <c r="AU72" s="2"/>
      <c r="AV72" s="54" t="n">
        <v>0.28</v>
      </c>
      <c r="AW72" s="54" t="n">
        <v>0.33</v>
      </c>
      <c r="AX72" s="10" t="n">
        <v>0.192120875086729</v>
      </c>
      <c r="AY72" s="10" t="n">
        <v>0.528641378537392</v>
      </c>
      <c r="AZ72" s="10" t="n">
        <v>2</v>
      </c>
      <c r="BA72" s="10" t="n">
        <v>0.18</v>
      </c>
      <c r="BB72" s="10" t="n">
        <v>0.0485187227324199</v>
      </c>
      <c r="BC72" s="10" t="n">
        <v>0.48</v>
      </c>
      <c r="BD72" s="10" t="n">
        <v>0.35</v>
      </c>
      <c r="BE72" s="10" t="n">
        <v>0.77</v>
      </c>
      <c r="BF72" s="10" t="n">
        <v>0.8</v>
      </c>
      <c r="BG72" s="10" t="n">
        <v>0.3</v>
      </c>
      <c r="BH72" s="10" t="n">
        <v>1.15975195123178</v>
      </c>
      <c r="BI72" s="10" t="n">
        <v>0.72</v>
      </c>
      <c r="BJ72" s="10" t="n">
        <v>0.24</v>
      </c>
      <c r="BK72" s="10" t="n">
        <v>4.18</v>
      </c>
      <c r="BL72" s="10" t="n">
        <v>1.40182</v>
      </c>
      <c r="BM72" s="10" t="n">
        <v>0.44</v>
      </c>
      <c r="BN72" s="10" t="n">
        <v>0.64</v>
      </c>
      <c r="BO72" s="10" t="n">
        <v>58</v>
      </c>
      <c r="BP72" s="10" t="n">
        <v>67.7</v>
      </c>
      <c r="BQ72" s="10" t="n">
        <v>2.00587750320924</v>
      </c>
    </row>
    <row r="73" customFormat="false" ht="16" hidden="false" customHeight="true" outlineLevel="0" collapsed="false">
      <c r="A73" s="2" t="n">
        <v>1893</v>
      </c>
      <c r="B73" s="10" t="n">
        <f aca="false">AV73*Currency!$G75</f>
        <v>2.133</v>
      </c>
      <c r="C73" s="10" t="n">
        <f aca="false">AW73*Currency!$G75</f>
        <v>2.528</v>
      </c>
      <c r="D73" s="10" t="n">
        <f aca="false">AX73*Currency!$G75</f>
        <v>1.51945081074259</v>
      </c>
      <c r="E73" s="10" t="n">
        <f aca="false">AY73*Currency!$G75</f>
        <v>4.10896621908088</v>
      </c>
      <c r="F73" s="10" t="n">
        <f aca="false">AZ73*Currency!$G75</f>
        <v>15.168</v>
      </c>
      <c r="G73" s="10" t="n">
        <f aca="false">BA73*Currency!$G75</f>
        <v>1.422</v>
      </c>
      <c r="H73" s="10" t="n">
        <f aca="false">BB73*Currency!$G75</f>
        <v>0.45697885028554</v>
      </c>
      <c r="I73" s="10" t="n">
        <f aca="false">BC73*Currency!$G75</f>
        <v>4.661</v>
      </c>
      <c r="J73" s="10" t="n">
        <f aca="false">BD73*Currency!$G75</f>
        <v>3.002</v>
      </c>
      <c r="K73" s="10" t="n">
        <f aca="false">BE73*Currency!$G75</f>
        <v>6.715</v>
      </c>
      <c r="L73" s="10" t="n">
        <f aca="false">BF73*Currency!$G75</f>
        <v>6.32</v>
      </c>
      <c r="M73" s="10" t="n">
        <f aca="false">BG73*Currency!$G75</f>
        <v>2.37</v>
      </c>
      <c r="N73" s="10" t="n">
        <f aca="false">BH73*Currency!$G75</f>
        <v>9.16204041473109</v>
      </c>
      <c r="O73" s="10" t="n">
        <f aca="false">BI73*Currency!$G75</f>
        <v>6.004</v>
      </c>
      <c r="P73" s="10" t="n">
        <f aca="false">BJ73*Currency!$G75</f>
        <v>1.896</v>
      </c>
      <c r="Q73" s="10" t="n">
        <f aca="false">BK73*Currency!$G75</f>
        <v>32.706</v>
      </c>
      <c r="R73" s="10" t="n">
        <f aca="false">BL73*Currency!$G75</f>
        <v>10.8138044</v>
      </c>
      <c r="S73" s="10" t="n">
        <f aca="false">BM73*Currency!$G75</f>
        <v>3.318</v>
      </c>
      <c r="T73" s="10" t="n">
        <f aca="false">BN73*Currency!$G75</f>
        <v>5.214</v>
      </c>
      <c r="U73" s="10" t="n">
        <f aca="false">BO73*Currency!$G75</f>
        <v>466.1</v>
      </c>
      <c r="V73" s="10" t="n">
        <f aca="false">BP73</f>
        <v>68.9</v>
      </c>
      <c r="W73" s="10" t="n">
        <f aca="false">BQ73*Currency!$G75</f>
        <v>15.6270417835366</v>
      </c>
      <c r="X73" s="2"/>
      <c r="Y73" s="53" t="n">
        <f aca="false">AV73/Currency!$D75</f>
        <v>0.0108994025512676</v>
      </c>
      <c r="Z73" s="53" t="n">
        <f aca="false">AW73/Currency!$D75</f>
        <v>0.0129178104311319</v>
      </c>
      <c r="AA73" s="53" t="n">
        <f aca="false">AX73/Currency!$D75</f>
        <v>0.00776423161890922</v>
      </c>
      <c r="AB73" s="53" t="n">
        <f aca="false">AY73/Currency!$D75</f>
        <v>0.0209963792270616</v>
      </c>
      <c r="AC73" s="53" t="n">
        <f aca="false">AZ73/Currency!$D75</f>
        <v>0.0775068625867915</v>
      </c>
      <c r="AD73" s="53" t="n">
        <f aca="false">BA73/Currency!$D75</f>
        <v>0.00726626836751171</v>
      </c>
      <c r="AE73" s="53" t="n">
        <f aca="false">BB73/Currency!$D75</f>
        <v>0.00233511319581694</v>
      </c>
      <c r="AF73" s="53" t="n">
        <f aca="false">BC73/Currency!$D75</f>
        <v>0.0238172129823995</v>
      </c>
      <c r="AG73" s="53" t="n">
        <f aca="false">BD73/Currency!$D75</f>
        <v>0.0153398998869692</v>
      </c>
      <c r="AH73" s="53" t="n">
        <f aca="false">BE73/Currency!$D75</f>
        <v>0.0343129339576942</v>
      </c>
      <c r="AI73" s="53" t="n">
        <f aca="false">BF73/Currency!$D75</f>
        <v>0.0322945260778298</v>
      </c>
      <c r="AJ73" s="53" t="n">
        <f aca="false">BG73/Currency!$D75</f>
        <v>0.0121104472791862</v>
      </c>
      <c r="AK73" s="53" t="n">
        <f aca="false">BH73/Currency!$D75</f>
        <v>0.0468170495410861</v>
      </c>
      <c r="AL73" s="53" t="n">
        <f aca="false">BI73/Currency!$D75</f>
        <v>0.0306797997739383</v>
      </c>
      <c r="AM73" s="53" t="n">
        <f aca="false">BJ73/Currency!$D75</f>
        <v>0.00968835782334894</v>
      </c>
      <c r="AN73" s="53" t="n">
        <f aca="false">BK73/Currency!$D75</f>
        <v>0.167124172452769</v>
      </c>
      <c r="AO73" s="53" t="n">
        <f aca="false">BL73/Currency!$D75</f>
        <v>0.0552573873728403</v>
      </c>
      <c r="AP73" s="53" t="n">
        <f aca="false">BM73/Currency!$D75</f>
        <v>0.0169546261908607</v>
      </c>
      <c r="AQ73" s="53" t="n">
        <f aca="false">BN73/Currency!$D75</f>
        <v>0.0266429840142096</v>
      </c>
      <c r="AR73" s="53" t="n">
        <f aca="false">BO73/Currency!$D75</f>
        <v>2.38172129823995</v>
      </c>
      <c r="AS73" s="50" t="n">
        <f aca="false">BP73</f>
        <v>68.9</v>
      </c>
      <c r="AT73" s="53" t="n">
        <f aca="false">BQ73/Currency!$D75</f>
        <v>0.079852517151544</v>
      </c>
      <c r="AU73" s="2"/>
      <c r="AV73" s="54" t="n">
        <v>0.27</v>
      </c>
      <c r="AW73" s="54" t="n">
        <v>0.32</v>
      </c>
      <c r="AX73" s="10" t="n">
        <v>0.192335545663619</v>
      </c>
      <c r="AY73" s="10" t="n">
        <v>0.52012230621277</v>
      </c>
      <c r="AZ73" s="10" t="n">
        <v>1.92</v>
      </c>
      <c r="BA73" s="10" t="n">
        <v>0.18</v>
      </c>
      <c r="BB73" s="10" t="n">
        <v>0.0578454240867772</v>
      </c>
      <c r="BC73" s="10" t="n">
        <v>0.59</v>
      </c>
      <c r="BD73" s="10" t="n">
        <v>0.38</v>
      </c>
      <c r="BE73" s="10" t="n">
        <v>0.85</v>
      </c>
      <c r="BF73" s="10" t="n">
        <v>0.8</v>
      </c>
      <c r="BG73" s="10" t="n">
        <v>0.3</v>
      </c>
      <c r="BH73" s="10" t="n">
        <v>1.15975195123178</v>
      </c>
      <c r="BI73" s="10" t="n">
        <v>0.76</v>
      </c>
      <c r="BJ73" s="10" t="n">
        <v>0.24</v>
      </c>
      <c r="BK73" s="10" t="n">
        <v>4.14</v>
      </c>
      <c r="BL73" s="10" t="n">
        <v>1.368836</v>
      </c>
      <c r="BM73" s="10" t="n">
        <v>0.42</v>
      </c>
      <c r="BN73" s="10" t="n">
        <v>0.66</v>
      </c>
      <c r="BO73" s="10" t="n">
        <v>59</v>
      </c>
      <c r="BP73" s="10" t="n">
        <v>68.9</v>
      </c>
      <c r="BQ73" s="10" t="n">
        <v>1.97810655487805</v>
      </c>
    </row>
    <row r="74" customFormat="false" ht="16" hidden="false" customHeight="true" outlineLevel="0" collapsed="false">
      <c r="A74" s="2" t="n">
        <v>1894</v>
      </c>
      <c r="B74" s="10" t="n">
        <f aca="false">AV74*Currency!$G76</f>
        <v>2.19995</v>
      </c>
      <c r="C74" s="10" t="n">
        <f aca="false">AW74*Currency!$G76</f>
        <v>2.96515</v>
      </c>
      <c r="D74" s="10" t="n">
        <f aca="false">AX74*Currency!$G76</f>
        <v>1.333600125</v>
      </c>
      <c r="E74" s="10" t="n">
        <f aca="false">AY74*Currency!$G76</f>
        <v>5.13604578062424</v>
      </c>
      <c r="F74" s="10" t="n">
        <f aca="false">AZ74*Currency!$G76</f>
        <v>19.5126</v>
      </c>
      <c r="G74" s="10" t="n">
        <f aca="false">BA74*Currency!$G76</f>
        <v>1.7217</v>
      </c>
      <c r="H74" s="10" t="n">
        <f aca="false">BB74*Currency!$G76</f>
        <v>0.412263797442999</v>
      </c>
      <c r="I74" s="10" t="n">
        <f aca="false">BC74*Currency!$G76</f>
        <v>6.1216</v>
      </c>
      <c r="J74" s="10" t="n">
        <f aca="false">BD74*Currency!$G76</f>
        <v>3.6347</v>
      </c>
      <c r="K74" s="10" t="n">
        <f aca="false">BE74*Currency!$G76</f>
        <v>9.1824</v>
      </c>
      <c r="L74" s="10" t="n">
        <f aca="false">BF74*Currency!$G76</f>
        <v>9.565</v>
      </c>
      <c r="M74" s="10" t="n">
        <f aca="false">BG74*Currency!$G76</f>
        <v>2.8695</v>
      </c>
      <c r="N74" s="10" t="n">
        <f aca="false">BH74*Currency!$G76</f>
        <v>11.7269146943053</v>
      </c>
      <c r="O74" s="10" t="n">
        <f aca="false">BI74*Currency!$G76</f>
        <v>7.36505</v>
      </c>
      <c r="P74" s="10" t="n">
        <f aca="false">BJ74*Currency!$G76</f>
        <v>2.2956</v>
      </c>
      <c r="Q74" s="10" t="n">
        <f aca="false">BK74*Currency!$G76</f>
        <v>39.9817</v>
      </c>
      <c r="R74" s="10" t="n">
        <f aca="false">BL74*Currency!$G76</f>
        <v>12.6196784</v>
      </c>
      <c r="S74" s="10" t="n">
        <f aca="false">BM74*Currency!$G76</f>
        <v>4.0173</v>
      </c>
      <c r="T74" s="10" t="n">
        <f aca="false">BN74*Currency!$G76</f>
        <v>6.1216</v>
      </c>
      <c r="U74" s="10" t="n">
        <f aca="false">BO74*Currency!$G76</f>
        <v>535.64</v>
      </c>
      <c r="V74" s="10" t="n">
        <f aca="false">BP74</f>
        <v>64.3</v>
      </c>
      <c r="W74" s="10" t="n">
        <f aca="false">BQ74*Currency!$G76</f>
        <v>18.896701101051</v>
      </c>
      <c r="X74" s="2"/>
      <c r="Y74" s="53" t="n">
        <f aca="false">AV74/Currency!$D76</f>
        <v>0.00920957796107952</v>
      </c>
      <c r="Z74" s="53" t="n">
        <f aca="false">AW74/Currency!$D76</f>
        <v>0.0124129094258028</v>
      </c>
      <c r="AA74" s="53" t="n">
        <f aca="false">AX74/Currency!$D76</f>
        <v>0.0055828061183631</v>
      </c>
      <c r="AB74" s="53" t="n">
        <f aca="false">AY74/Currency!$D76</f>
        <v>0.0215008586687572</v>
      </c>
      <c r="AC74" s="53" t="n">
        <f aca="false">AZ74/Currency!$D76</f>
        <v>0.0816849523504445</v>
      </c>
      <c r="AD74" s="53" t="n">
        <f aca="false">BA74/Currency!$D76</f>
        <v>0.00720749579562745</v>
      </c>
      <c r="AE74" s="53" t="n">
        <f aca="false">BB74/Currency!$D76</f>
        <v>0.00172584630699879</v>
      </c>
      <c r="AF74" s="53" t="n">
        <f aca="false">BC74/Currency!$D76</f>
        <v>0.0256266517177865</v>
      </c>
      <c r="AG74" s="53" t="n">
        <f aca="false">BD74/Currency!$D76</f>
        <v>0.0152158244574357</v>
      </c>
      <c r="AH74" s="53" t="n">
        <f aca="false">BE74/Currency!$D76</f>
        <v>0.0384399775766797</v>
      </c>
      <c r="AI74" s="53" t="n">
        <f aca="false">BF74/Currency!$D76</f>
        <v>0.0400416433090414</v>
      </c>
      <c r="AJ74" s="53" t="n">
        <f aca="false">BG74/Currency!$D76</f>
        <v>0.0120124929927124</v>
      </c>
      <c r="AK74" s="53" t="n">
        <f aca="false">BH74/Currency!$D76</f>
        <v>0.0490919953272272</v>
      </c>
      <c r="AL74" s="53" t="n">
        <f aca="false">BI74/Currency!$D76</f>
        <v>0.0308320653479619</v>
      </c>
      <c r="AM74" s="53" t="n">
        <f aca="false">BJ74/Currency!$D76</f>
        <v>0.00960999439416994</v>
      </c>
      <c r="AN74" s="53" t="n">
        <f aca="false">BK74/Currency!$D76</f>
        <v>0.167374069031793</v>
      </c>
      <c r="AO74" s="53" t="n">
        <f aca="false">BL74/Currency!$D76</f>
        <v>0.0528293425162169</v>
      </c>
      <c r="AP74" s="53" t="n">
        <f aca="false">BM74/Currency!$D76</f>
        <v>0.0168174901897974</v>
      </c>
      <c r="AQ74" s="53" t="n">
        <f aca="false">BN74/Currency!$D76</f>
        <v>0.0256266517177865</v>
      </c>
      <c r="AR74" s="53" t="n">
        <f aca="false">BO74/Currency!$D76</f>
        <v>2.24233202530632</v>
      </c>
      <c r="AS74" s="50" t="n">
        <f aca="false">BP74</f>
        <v>64.3</v>
      </c>
      <c r="AT74" s="53" t="n">
        <f aca="false">BQ74/Currency!$D76</f>
        <v>0.0791066351495928</v>
      </c>
      <c r="AU74" s="2"/>
      <c r="AV74" s="54" t="n">
        <v>0.23</v>
      </c>
      <c r="AW74" s="54" t="n">
        <v>0.31</v>
      </c>
      <c r="AX74" s="10" t="n">
        <v>0.139425</v>
      </c>
      <c r="AY74" s="10" t="n">
        <v>0.536962444393543</v>
      </c>
      <c r="AZ74" s="10" t="n">
        <v>2.04</v>
      </c>
      <c r="BA74" s="10" t="n">
        <v>0.18</v>
      </c>
      <c r="BB74" s="10" t="n">
        <v>0.0431012856709879</v>
      </c>
      <c r="BC74" s="10" t="n">
        <v>0.64</v>
      </c>
      <c r="BD74" s="10" t="n">
        <v>0.38</v>
      </c>
      <c r="BE74" s="10" t="n">
        <v>0.96</v>
      </c>
      <c r="BF74" s="10" t="n">
        <v>1</v>
      </c>
      <c r="BG74" s="10" t="n">
        <v>0.3</v>
      </c>
      <c r="BH74" s="10" t="n">
        <v>1.22602349130217</v>
      </c>
      <c r="BI74" s="10" t="n">
        <v>0.77</v>
      </c>
      <c r="BJ74" s="10" t="n">
        <v>0.24</v>
      </c>
      <c r="BK74" s="10" t="n">
        <v>4.18</v>
      </c>
      <c r="BL74" s="10" t="n">
        <v>1.31936</v>
      </c>
      <c r="BM74" s="10" t="n">
        <v>0.42</v>
      </c>
      <c r="BN74" s="10" t="n">
        <v>0.64</v>
      </c>
      <c r="BO74" s="10" t="n">
        <v>56</v>
      </c>
      <c r="BP74" s="10" t="n">
        <v>64.3</v>
      </c>
      <c r="BQ74" s="10" t="n">
        <v>1.97560910622593</v>
      </c>
    </row>
    <row r="75" customFormat="false" ht="16" hidden="false" customHeight="true" outlineLevel="0" collapsed="false">
      <c r="A75" s="2" t="n">
        <v>1895</v>
      </c>
      <c r="B75" s="10" t="n">
        <f aca="false">AV75*Currency!$G77</f>
        <v>1.905</v>
      </c>
      <c r="C75" s="10" t="n">
        <f aca="false">AW75*Currency!$G77</f>
        <v>2.76225</v>
      </c>
      <c r="D75" s="10" t="n">
        <f aca="false">AX75*Currency!$G77</f>
        <v>1.1306175</v>
      </c>
      <c r="E75" s="10" t="n">
        <f aca="false">AY75*Currency!$G77</f>
        <v>5.14607780252566</v>
      </c>
      <c r="F75" s="10" t="n">
        <f aca="false">AZ75*Currency!$G77</f>
        <v>19.05</v>
      </c>
      <c r="G75" s="10" t="n">
        <f aca="false">BA75*Currency!$G77</f>
        <v>1.7145</v>
      </c>
      <c r="H75" s="10" t="n">
        <f aca="false">BB75*Currency!$G77</f>
        <v>0.407846243712405</v>
      </c>
      <c r="I75" s="10" t="n">
        <f aca="false">BC75*Currency!$G77</f>
        <v>4.953</v>
      </c>
      <c r="J75" s="10" t="n">
        <f aca="false">BD75*Currency!$G77</f>
        <v>3.81</v>
      </c>
      <c r="K75" s="10" t="n">
        <f aca="false">BE75*Currency!$G77</f>
        <v>7.14375</v>
      </c>
      <c r="L75" s="10" t="n">
        <f aca="false">BF75*Currency!$G77</f>
        <v>9.525</v>
      </c>
      <c r="M75" s="10" t="n">
        <f aca="false">BG75*Currency!$G77</f>
        <v>2.8575</v>
      </c>
      <c r="N75" s="10" t="n">
        <f aca="false">BH75*Currency!$G77</f>
        <v>11.6778737546532</v>
      </c>
      <c r="O75" s="10" t="n">
        <f aca="false">BI75*Currency!$G77</f>
        <v>7.4295</v>
      </c>
      <c r="P75" s="10" t="n">
        <f aca="false">BJ75*Currency!$G77</f>
        <v>2.286</v>
      </c>
      <c r="Q75" s="10" t="n">
        <f aca="false">BK75*Currency!$G77</f>
        <v>40.386</v>
      </c>
      <c r="R75" s="10" t="n">
        <f aca="false">BL75*Currency!$G77</f>
        <v>11.7814725</v>
      </c>
      <c r="S75" s="10" t="n">
        <f aca="false">BM75*Currency!$G77</f>
        <v>4.0005</v>
      </c>
      <c r="T75" s="10" t="n">
        <f aca="false">BN75*Currency!$G77</f>
        <v>6.096</v>
      </c>
      <c r="U75" s="10" t="n">
        <f aca="false">BO75*Currency!$G77</f>
        <v>587.985491869761</v>
      </c>
      <c r="V75" s="10" t="n">
        <f aca="false">BP75</f>
        <v>71.6</v>
      </c>
      <c r="W75" s="10" t="n">
        <f aca="false">BQ75*Currency!$G77</f>
        <v>18.6586539425546</v>
      </c>
      <c r="X75" s="2"/>
      <c r="Y75" s="53" t="n">
        <f aca="false">AV75/Currency!$D77</f>
        <v>0.00819940964250574</v>
      </c>
      <c r="Z75" s="53" t="n">
        <f aca="false">AW75/Currency!$D77</f>
        <v>0.0118891439816333</v>
      </c>
      <c r="AA75" s="53" t="n">
        <f aca="false">AX75/Currency!$D77</f>
        <v>0.00486634962282716</v>
      </c>
      <c r="AB75" s="53" t="n">
        <f aca="false">AY75/Currency!$D77</f>
        <v>0.0221495012887736</v>
      </c>
      <c r="AC75" s="53" t="n">
        <f aca="false">AZ75/Currency!$D77</f>
        <v>0.0819940964250574</v>
      </c>
      <c r="AD75" s="53" t="n">
        <f aca="false">BA75/Currency!$D77</f>
        <v>0.00737946867825517</v>
      </c>
      <c r="AE75" s="53" t="n">
        <f aca="false">BB75/Currency!$D77</f>
        <v>0.0017554322432311</v>
      </c>
      <c r="AF75" s="53" t="n">
        <f aca="false">BC75/Currency!$D77</f>
        <v>0.0213184650705149</v>
      </c>
      <c r="AG75" s="53" t="n">
        <f aca="false">BD75/Currency!$D77</f>
        <v>0.0163988192850115</v>
      </c>
      <c r="AH75" s="53" t="n">
        <f aca="false">BE75/Currency!$D77</f>
        <v>0.0307477861593965</v>
      </c>
      <c r="AI75" s="53" t="n">
        <f aca="false">BF75/Currency!$D77</f>
        <v>0.0409970482125287</v>
      </c>
      <c r="AJ75" s="53" t="n">
        <f aca="false">BG75/Currency!$D77</f>
        <v>0.0122991144637586</v>
      </c>
      <c r="AK75" s="53" t="n">
        <f aca="false">BH75/Currency!$D77</f>
        <v>0.0502633441826079</v>
      </c>
      <c r="AL75" s="53" t="n">
        <f aca="false">BI75/Currency!$D77</f>
        <v>0.0319776976057724</v>
      </c>
      <c r="AM75" s="53" t="n">
        <f aca="false">BJ75/Currency!$D77</f>
        <v>0.00983929157100689</v>
      </c>
      <c r="AN75" s="53" t="n">
        <f aca="false">BK75/Currency!$D77</f>
        <v>0.173827484421122</v>
      </c>
      <c r="AO75" s="53" t="n">
        <f aca="false">BL75/Currency!$D77</f>
        <v>0.0507092489340768</v>
      </c>
      <c r="AP75" s="53" t="n">
        <f aca="false">BM75/Currency!$D77</f>
        <v>0.0172187602492621</v>
      </c>
      <c r="AQ75" s="53" t="n">
        <f aca="false">BN75/Currency!$D77</f>
        <v>0.0262381108560184</v>
      </c>
      <c r="AR75" s="53" t="n">
        <f aca="false">BO75/Currency!$D77</f>
        <v>2.53077895626792</v>
      </c>
      <c r="AS75" s="50" t="n">
        <f aca="false">BP75</f>
        <v>71.6</v>
      </c>
      <c r="AT75" s="53" t="n">
        <f aca="false">BQ75/Currency!$D77</f>
        <v>0.0803096834922622</v>
      </c>
      <c r="AU75" s="2"/>
      <c r="AV75" s="54" t="n">
        <v>0.2</v>
      </c>
      <c r="AW75" s="54" t="n">
        <v>0.29</v>
      </c>
      <c r="AX75" s="10" t="n">
        <v>0.1187</v>
      </c>
      <c r="AY75" s="10" t="n">
        <v>0.540270635435765</v>
      </c>
      <c r="AZ75" s="10" t="n">
        <v>2</v>
      </c>
      <c r="BA75" s="10" t="n">
        <v>0.18</v>
      </c>
      <c r="BB75" s="10" t="n">
        <v>0.0428185032768929</v>
      </c>
      <c r="BC75" s="10" t="n">
        <v>0.52</v>
      </c>
      <c r="BD75" s="10" t="n">
        <v>0.4</v>
      </c>
      <c r="BE75" s="10" t="n">
        <v>0.75</v>
      </c>
      <c r="BF75" s="10" t="n">
        <v>1</v>
      </c>
      <c r="BG75" s="10" t="n">
        <v>0.3</v>
      </c>
      <c r="BH75" s="10" t="n">
        <v>1.22602349130217</v>
      </c>
      <c r="BI75" s="10" t="n">
        <v>0.78</v>
      </c>
      <c r="BJ75" s="10" t="n">
        <v>0.24</v>
      </c>
      <c r="BK75" s="10" t="n">
        <v>4.24</v>
      </c>
      <c r="BL75" s="10" t="n">
        <v>1.2369</v>
      </c>
      <c r="BM75" s="10" t="n">
        <v>0.42</v>
      </c>
      <c r="BN75" s="10" t="n">
        <v>0.64</v>
      </c>
      <c r="BO75" s="10" t="n">
        <v>61.7307603012872</v>
      </c>
      <c r="BP75" s="10" t="n">
        <v>71.6</v>
      </c>
      <c r="BQ75" s="10" t="n">
        <v>1.95891379974326</v>
      </c>
    </row>
    <row r="76" customFormat="false" ht="16" hidden="false" customHeight="true" outlineLevel="0" collapsed="false">
      <c r="A76" s="2" t="n">
        <v>1896</v>
      </c>
      <c r="B76" s="10" t="n">
        <f aca="false">AV76*Currency!$G78</f>
        <v>1.6839</v>
      </c>
      <c r="C76" s="10" t="n">
        <f aca="false">AW76*Currency!$G78</f>
        <v>2.9936</v>
      </c>
      <c r="D76" s="10" t="n">
        <f aca="false">AX76*Currency!$G78</f>
        <v>1.28584475</v>
      </c>
      <c r="E76" s="10" t="n">
        <f aca="false">AY76*Currency!$G78</f>
        <v>5.08517992170156</v>
      </c>
      <c r="F76" s="10" t="n">
        <f aca="false">AZ76*Currency!$G78</f>
        <v>18.71</v>
      </c>
      <c r="G76" s="10" t="n">
        <f aca="false">BA76*Currency!$G78</f>
        <v>1.6839</v>
      </c>
      <c r="H76" s="10" t="n">
        <f aca="false">BB76*Currency!$G78</f>
        <v>0.442135187620638</v>
      </c>
      <c r="I76" s="10" t="n">
        <f aca="false">BC76*Currency!$G78</f>
        <v>4.02265</v>
      </c>
      <c r="J76" s="10" t="n">
        <f aca="false">BD76*Currency!$G78</f>
        <v>3.742</v>
      </c>
      <c r="K76" s="10" t="n">
        <f aca="false">BE76*Currency!$G78</f>
        <v>5.9872</v>
      </c>
      <c r="L76" s="10" t="n">
        <f aca="false">BF76*Currency!$G78</f>
        <v>9.355</v>
      </c>
      <c r="M76" s="10" t="n">
        <f aca="false">BG76*Currency!$G78</f>
        <v>2.8065</v>
      </c>
      <c r="N76" s="10" t="n">
        <f aca="false">BH76*Currency!$G78</f>
        <v>11.4694497611318</v>
      </c>
      <c r="O76" s="10" t="n">
        <f aca="false">BI76*Currency!$G78</f>
        <v>7.2969</v>
      </c>
      <c r="P76" s="10" t="n">
        <f aca="false">BJ76*Currency!$G78</f>
        <v>2.2452</v>
      </c>
      <c r="Q76" s="10" t="n">
        <f aca="false">BK76*Currency!$G78</f>
        <v>40.4136</v>
      </c>
      <c r="R76" s="10" t="n">
        <f aca="false">BL76*Currency!$G78</f>
        <v>12.2308790232665</v>
      </c>
      <c r="S76" s="10" t="n">
        <f aca="false">BM76*Currency!$G78</f>
        <v>4.4904</v>
      </c>
      <c r="T76" s="10" t="n">
        <f aca="false">BN76*Currency!$G78</f>
        <v>5.9872</v>
      </c>
      <c r="U76" s="10" t="n">
        <f aca="false">BO76*Currency!$G78</f>
        <v>590.670402036904</v>
      </c>
      <c r="V76" s="10" t="n">
        <f aca="false">BP76</f>
        <v>75.8</v>
      </c>
      <c r="W76" s="10" t="n">
        <f aca="false">BQ76*Currency!$G78</f>
        <v>18.7108428806964</v>
      </c>
      <c r="X76" s="2"/>
      <c r="Y76" s="53" t="n">
        <f aca="false">AV76/Currency!$D78</f>
        <v>0.0074763249709254</v>
      </c>
      <c r="Z76" s="53" t="n">
        <f aca="false">AW76/Currency!$D78</f>
        <v>0.0132912443927563</v>
      </c>
      <c r="AA76" s="53" t="n">
        <f aca="false">AX76/Currency!$D78</f>
        <v>0.00570900481807609</v>
      </c>
      <c r="AB76" s="53" t="n">
        <f aca="false">AY76/Currency!$D78</f>
        <v>0.0225776219670205</v>
      </c>
      <c r="AC76" s="53" t="n">
        <f aca="false">AZ76/Currency!$D78</f>
        <v>0.0830702774547267</v>
      </c>
      <c r="AD76" s="53" t="n">
        <f aca="false">BA76/Currency!$D78</f>
        <v>0.0074763249709254</v>
      </c>
      <c r="AE76" s="53" t="n">
        <f aca="false">BB76/Currency!$D78</f>
        <v>0.00196303007526157</v>
      </c>
      <c r="AF76" s="53" t="n">
        <f aca="false">BC76/Currency!$D78</f>
        <v>0.0178601096527662</v>
      </c>
      <c r="AG76" s="53" t="n">
        <f aca="false">BD76/Currency!$D78</f>
        <v>0.0166140554909453</v>
      </c>
      <c r="AH76" s="53" t="n">
        <f aca="false">BE76/Currency!$D78</f>
        <v>0.0265824887855125</v>
      </c>
      <c r="AI76" s="53" t="n">
        <f aca="false">BF76/Currency!$D78</f>
        <v>0.0415351387273634</v>
      </c>
      <c r="AJ76" s="53" t="n">
        <f aca="false">BG76/Currency!$D78</f>
        <v>0.012460541618209</v>
      </c>
      <c r="AK76" s="53" t="n">
        <f aca="false">BH76/Currency!$D78</f>
        <v>0.050923055794242</v>
      </c>
      <c r="AL76" s="53" t="n">
        <f aca="false">BI76/Currency!$D78</f>
        <v>0.0323974082073434</v>
      </c>
      <c r="AM76" s="53" t="n">
        <f aca="false">BJ76/Currency!$D78</f>
        <v>0.0099684332945672</v>
      </c>
      <c r="AN76" s="53" t="n">
        <f aca="false">BK76/Currency!$D78</f>
        <v>0.17943179930221</v>
      </c>
      <c r="AO76" s="53" t="n">
        <f aca="false">BL76/Currency!$D78</f>
        <v>0.0543037153382121</v>
      </c>
      <c r="AP76" s="53" t="n">
        <f aca="false">BM76/Currency!$D78</f>
        <v>0.0199368665891344</v>
      </c>
      <c r="AQ76" s="53" t="n">
        <f aca="false">BN76/Currency!$D78</f>
        <v>0.0265824887855125</v>
      </c>
      <c r="AR76" s="53" t="n">
        <f aca="false">BO76/Currency!$D78</f>
        <v>2.62250957677715</v>
      </c>
      <c r="AS76" s="50" t="n">
        <f aca="false">BP76</f>
        <v>75.8</v>
      </c>
      <c r="AT76" s="53" t="n">
        <f aca="false">BQ76/Currency!$D78</f>
        <v>0.0830740197493986</v>
      </c>
      <c r="AU76" s="2"/>
      <c r="AV76" s="54" t="n">
        <v>0.18</v>
      </c>
      <c r="AW76" s="54" t="n">
        <v>0.32</v>
      </c>
      <c r="AX76" s="10" t="n">
        <v>0.13745</v>
      </c>
      <c r="AY76" s="10" t="n">
        <v>0.543578826477986</v>
      </c>
      <c r="AZ76" s="10" t="n">
        <v>2</v>
      </c>
      <c r="BA76" s="10" t="n">
        <v>0.18</v>
      </c>
      <c r="BB76" s="10" t="n">
        <v>0.0472619120919977</v>
      </c>
      <c r="BC76" s="10" t="n">
        <v>0.43</v>
      </c>
      <c r="BD76" s="10" t="n">
        <v>0.4</v>
      </c>
      <c r="BE76" s="10" t="n">
        <v>0.64</v>
      </c>
      <c r="BF76" s="10" t="n">
        <v>1</v>
      </c>
      <c r="BG76" s="10" t="n">
        <v>0.3</v>
      </c>
      <c r="BH76" s="10" t="n">
        <v>1.22602349130217</v>
      </c>
      <c r="BI76" s="10" t="n">
        <v>0.78</v>
      </c>
      <c r="BJ76" s="10" t="n">
        <v>0.24</v>
      </c>
      <c r="BK76" s="10" t="n">
        <v>4.32</v>
      </c>
      <c r="BL76" s="10" t="n">
        <v>1.30741625048279</v>
      </c>
      <c r="BM76" s="10" t="n">
        <v>0.48</v>
      </c>
      <c r="BN76" s="10" t="n">
        <v>0.64</v>
      </c>
      <c r="BO76" s="10" t="n">
        <v>63.1395405704868</v>
      </c>
      <c r="BP76" s="10" t="n">
        <v>75.8</v>
      </c>
      <c r="BQ76" s="10" t="n">
        <v>2.00009009948652</v>
      </c>
    </row>
    <row r="77" customFormat="false" ht="16" hidden="false" customHeight="true" outlineLevel="0" collapsed="false">
      <c r="A77" s="2" t="n">
        <v>1897</v>
      </c>
      <c r="B77" s="10" t="n">
        <f aca="false">AV77*Currency!$G79</f>
        <v>2.092</v>
      </c>
      <c r="C77" s="10" t="n">
        <f aca="false">AW77*Currency!$G79</f>
        <v>3.5564</v>
      </c>
      <c r="D77" s="10" t="n">
        <f aca="false">AX77*Currency!$G79</f>
        <v>1.463354</v>
      </c>
      <c r="E77" s="10" t="n">
        <f aca="false">AY77*Currency!$G79</f>
        <v>5.72043820326137</v>
      </c>
      <c r="F77" s="10" t="n">
        <f aca="false">AZ77*Currency!$G79</f>
        <v>20.92</v>
      </c>
      <c r="G77" s="10" t="n">
        <f aca="false">BA77*Currency!$G79</f>
        <v>1.8828</v>
      </c>
      <c r="H77" s="10" t="n">
        <f aca="false">BB77*Currency!$G79</f>
        <v>0.888842203590241</v>
      </c>
      <c r="I77" s="10" t="n">
        <f aca="false">BC77*Currency!$G79</f>
        <v>4.4978</v>
      </c>
      <c r="J77" s="10" t="n">
        <f aca="false">BD77*Currency!$G79</f>
        <v>3.138</v>
      </c>
      <c r="K77" s="10" t="n">
        <f aca="false">BE77*Currency!$G79</f>
        <v>6.6944</v>
      </c>
      <c r="L77" s="10" t="n">
        <f aca="false">BF77*Currency!$G79</f>
        <v>10.46</v>
      </c>
      <c r="M77" s="10" t="n">
        <f aca="false">BG77*Currency!$G79</f>
        <v>3.138</v>
      </c>
      <c r="N77" s="10" t="n">
        <f aca="false">BH77*Currency!$G79</f>
        <v>12.8242057190207</v>
      </c>
      <c r="O77" s="10" t="n">
        <f aca="false">BI77*Currency!$G79</f>
        <v>8.368</v>
      </c>
      <c r="P77" s="10" t="n">
        <f aca="false">BJ77*Currency!$G79</f>
        <v>2.5104</v>
      </c>
      <c r="Q77" s="10" t="n">
        <f aca="false">BK77*Currency!$G79</f>
        <v>45.1872</v>
      </c>
      <c r="R77" s="10" t="n">
        <f aca="false">BL77*Currency!$G79</f>
        <v>12.937974</v>
      </c>
      <c r="S77" s="10" t="n">
        <f aca="false">BM77*Currency!$G79</f>
        <v>4.9162</v>
      </c>
      <c r="T77" s="10" t="n">
        <f aca="false">BN77*Currency!$G79</f>
        <v>6.6944</v>
      </c>
      <c r="U77" s="10" t="n">
        <f aca="false">BO77*Currency!$G79</f>
        <v>675.486212611069</v>
      </c>
      <c r="V77" s="10" t="n">
        <f aca="false">BP77</f>
        <v>77.4</v>
      </c>
      <c r="W77" s="10" t="n">
        <f aca="false">BQ77*Currency!$G79</f>
        <v>21.4841792380746</v>
      </c>
      <c r="X77" s="2"/>
      <c r="Y77" s="53" t="n">
        <f aca="false">AV77/Currency!$D79</f>
        <v>0.00834794223223975</v>
      </c>
      <c r="Z77" s="53" t="n">
        <f aca="false">AW77/Currency!$D79</f>
        <v>0.0141915017948076</v>
      </c>
      <c r="AA77" s="53" t="n">
        <f aca="false">AX77/Currency!$D79</f>
        <v>0.00583938559145171</v>
      </c>
      <c r="AB77" s="53" t="n">
        <f aca="false">AY77/Currency!$D79</f>
        <v>0.0228269061491029</v>
      </c>
      <c r="AC77" s="53" t="n">
        <f aca="false">AZ77/Currency!$D79</f>
        <v>0.0834794223223975</v>
      </c>
      <c r="AD77" s="53" t="n">
        <f aca="false">BA77/Currency!$D79</f>
        <v>0.00751314800901578</v>
      </c>
      <c r="AE77" s="53" t="n">
        <f aca="false">BB77/Currency!$D79</f>
        <v>0.00354684673477439</v>
      </c>
      <c r="AF77" s="53" t="n">
        <f aca="false">BC77/Currency!$D79</f>
        <v>0.0179480757993155</v>
      </c>
      <c r="AG77" s="53" t="n">
        <f aca="false">BD77/Currency!$D79</f>
        <v>0.0125219133483596</v>
      </c>
      <c r="AH77" s="53" t="n">
        <f aca="false">BE77/Currency!$D79</f>
        <v>0.0267134151431672</v>
      </c>
      <c r="AI77" s="53" t="n">
        <f aca="false">BF77/Currency!$D79</f>
        <v>0.0417397111611988</v>
      </c>
      <c r="AJ77" s="53" t="n">
        <f aca="false">BG77/Currency!$D79</f>
        <v>0.0125219133483596</v>
      </c>
      <c r="AK77" s="53" t="n">
        <f aca="false">BH77/Currency!$D79</f>
        <v>0.0511738664037971</v>
      </c>
      <c r="AL77" s="53" t="n">
        <f aca="false">BI77/Currency!$D79</f>
        <v>0.033391768928959</v>
      </c>
      <c r="AM77" s="53" t="n">
        <f aca="false">BJ77/Currency!$D79</f>
        <v>0.0100175306786877</v>
      </c>
      <c r="AN77" s="53" t="n">
        <f aca="false">BK77/Currency!$D79</f>
        <v>0.180315552216379</v>
      </c>
      <c r="AO77" s="53" t="n">
        <f aca="false">BL77/Currency!$D79</f>
        <v>0.0516278487352867</v>
      </c>
      <c r="AP77" s="53" t="n">
        <f aca="false">BM77/Currency!$D79</f>
        <v>0.0196176642457634</v>
      </c>
      <c r="AQ77" s="53" t="n">
        <f aca="false">BN77/Currency!$D79</f>
        <v>0.0267134151431672</v>
      </c>
      <c r="AR77" s="53" t="n">
        <f aca="false">BO77/Currency!$D79</f>
        <v>2.69546839462315</v>
      </c>
      <c r="AS77" s="50" t="n">
        <f aca="false">BP77</f>
        <v>77.4</v>
      </c>
      <c r="AT77" s="53" t="n">
        <f aca="false">BQ77/Currency!$D79</f>
        <v>0.0857307300126823</v>
      </c>
      <c r="AU77" s="2"/>
      <c r="AV77" s="54" t="n">
        <v>0.2</v>
      </c>
      <c r="AW77" s="54" t="n">
        <v>0.34</v>
      </c>
      <c r="AX77" s="10" t="n">
        <v>0.1399</v>
      </c>
      <c r="AY77" s="10" t="n">
        <v>0.546887017520208</v>
      </c>
      <c r="AZ77" s="10" t="n">
        <v>2</v>
      </c>
      <c r="BA77" s="10" t="n">
        <v>0.18</v>
      </c>
      <c r="BB77" s="10" t="n">
        <v>0.0849753540717247</v>
      </c>
      <c r="BC77" s="10" t="n">
        <v>0.43</v>
      </c>
      <c r="BD77" s="10" t="n">
        <v>0.3</v>
      </c>
      <c r="BE77" s="10" t="n">
        <v>0.64</v>
      </c>
      <c r="BF77" s="10" t="n">
        <v>1</v>
      </c>
      <c r="BG77" s="10" t="n">
        <v>0.3</v>
      </c>
      <c r="BH77" s="10" t="n">
        <v>1.22602349130217</v>
      </c>
      <c r="BI77" s="10" t="n">
        <v>0.8</v>
      </c>
      <c r="BJ77" s="10" t="n">
        <v>0.24</v>
      </c>
      <c r="BK77" s="10" t="n">
        <v>4.32</v>
      </c>
      <c r="BL77" s="10" t="n">
        <v>1.2369</v>
      </c>
      <c r="BM77" s="10" t="n">
        <v>0.47</v>
      </c>
      <c r="BN77" s="10" t="n">
        <v>0.64</v>
      </c>
      <c r="BO77" s="10" t="n">
        <v>64.5780317983814</v>
      </c>
      <c r="BP77" s="10" t="n">
        <v>77.4</v>
      </c>
      <c r="BQ77" s="10" t="n">
        <v>2.05393682964384</v>
      </c>
    </row>
    <row r="78" customFormat="false" ht="16" hidden="false" customHeight="true" outlineLevel="0" collapsed="false">
      <c r="A78" s="2" t="n">
        <v>1898</v>
      </c>
      <c r="B78" s="10" t="n">
        <f aca="false">AV78*Currency!$G80</f>
        <v>2.665</v>
      </c>
      <c r="C78" s="10" t="n">
        <f aca="false">AW78*Currency!$G80</f>
        <v>4.0508</v>
      </c>
      <c r="D78" s="10" t="n">
        <f aca="false">AX78*Currency!$G80</f>
        <v>1.436435</v>
      </c>
      <c r="E78" s="10" t="n">
        <f aca="false">AY78*Currency!$G80</f>
        <v>5.8650809232755</v>
      </c>
      <c r="F78" s="10" t="n">
        <f aca="false">AZ78*Currency!$G80</f>
        <v>23.0256</v>
      </c>
      <c r="G78" s="10" t="n">
        <f aca="false">BA78*Currency!$G80</f>
        <v>1.9188</v>
      </c>
      <c r="H78" s="10" t="n">
        <f aca="false">BB78*Currency!$G80</f>
        <v>0.686016191418398</v>
      </c>
      <c r="I78" s="10" t="n">
        <f aca="false">BC78*Currency!$G80</f>
        <v>4.5838</v>
      </c>
      <c r="J78" s="10" t="n">
        <f aca="false">BD78*Currency!$G80</f>
        <v>3.3046</v>
      </c>
      <c r="K78" s="10" t="n">
        <f aca="false">BE78*Currency!$G80</f>
        <v>6.8224</v>
      </c>
      <c r="L78" s="10" t="n">
        <f aca="false">BF78*Currency!$G80</f>
        <v>10.66</v>
      </c>
      <c r="M78" s="10" t="n">
        <f aca="false">BG78*Currency!$G80</f>
        <v>3.198</v>
      </c>
      <c r="N78" s="10" t="n">
        <f aca="false">BH78*Currency!$G80</f>
        <v>13.0694104172811</v>
      </c>
      <c r="O78" s="10" t="n">
        <f aca="false">BI78*Currency!$G80</f>
        <v>8.7412</v>
      </c>
      <c r="P78" s="10" t="n">
        <f aca="false">BJ78*Currency!$G80</f>
        <v>2.665</v>
      </c>
      <c r="Q78" s="10" t="n">
        <f aca="false">BK78*Currency!$G80</f>
        <v>45.4116</v>
      </c>
      <c r="R78" s="10" t="n">
        <f aca="false">BL78*Currency!$G80</f>
        <v>13.185354</v>
      </c>
      <c r="S78" s="10" t="n">
        <f aca="false">BM78*Currency!$G80</f>
        <v>5.1168</v>
      </c>
      <c r="T78" s="10" t="n">
        <f aca="false">BN78*Currency!$G80</f>
        <v>6.8224</v>
      </c>
      <c r="U78" s="10" t="n">
        <f aca="false">BO78*Currency!$G80</f>
        <v>704.059222296318</v>
      </c>
      <c r="V78" s="10" t="n">
        <f aca="false">BP78</f>
        <v>70.6</v>
      </c>
      <c r="W78" s="10" t="n">
        <f aca="false">BQ78*Currency!$G80</f>
        <v>22.4830020348544</v>
      </c>
      <c r="X78" s="2"/>
      <c r="Y78" s="53" t="n">
        <f aca="false">AV78/Currency!$D80</f>
        <v>0.010388099393335</v>
      </c>
      <c r="Z78" s="53" t="n">
        <f aca="false">AW78/Currency!$D80</f>
        <v>0.0157899110778692</v>
      </c>
      <c r="AA78" s="53" t="n">
        <f aca="false">AX78/Currency!$D80</f>
        <v>0.00559918557300756</v>
      </c>
      <c r="AB78" s="53" t="n">
        <f aca="false">AY78/Currency!$D80</f>
        <v>0.0228619300491328</v>
      </c>
      <c r="AC78" s="53" t="n">
        <f aca="false">AZ78/Currency!$D80</f>
        <v>0.0897531787584144</v>
      </c>
      <c r="AD78" s="53" t="n">
        <f aca="false">BA78/Currency!$D80</f>
        <v>0.0074794315632012</v>
      </c>
      <c r="AE78" s="53" t="n">
        <f aca="false">BB78/Currency!$D80</f>
        <v>0.00267407293879604</v>
      </c>
      <c r="AF78" s="53" t="n">
        <f aca="false">BC78/Currency!$D80</f>
        <v>0.0178675309565362</v>
      </c>
      <c r="AG78" s="53" t="n">
        <f aca="false">BD78/Currency!$D80</f>
        <v>0.0128812432477354</v>
      </c>
      <c r="AH78" s="53" t="n">
        <f aca="false">BE78/Currency!$D80</f>
        <v>0.0265935344469376</v>
      </c>
      <c r="AI78" s="53" t="n">
        <f aca="false">BF78/Currency!$D80</f>
        <v>0.04155239757334</v>
      </c>
      <c r="AJ78" s="53" t="n">
        <f aca="false">BG78/Currency!$D80</f>
        <v>0.012465719272002</v>
      </c>
      <c r="AK78" s="53" t="n">
        <f aca="false">BH78/Currency!$D80</f>
        <v>0.0509442155448422</v>
      </c>
      <c r="AL78" s="53" t="n">
        <f aca="false">BI78/Currency!$D80</f>
        <v>0.0340729660101388</v>
      </c>
      <c r="AM78" s="53" t="n">
        <f aca="false">BJ78/Currency!$D80</f>
        <v>0.010388099393335</v>
      </c>
      <c r="AN78" s="53" t="n">
        <f aca="false">BK78/Currency!$D80</f>
        <v>0.177013213662428</v>
      </c>
      <c r="AO78" s="53" t="n">
        <f aca="false">BL78/Currency!$D80</f>
        <v>0.0513961605584642</v>
      </c>
      <c r="AP78" s="53" t="n">
        <f aca="false">BM78/Currency!$D80</f>
        <v>0.0199451508352032</v>
      </c>
      <c r="AQ78" s="53" t="n">
        <f aca="false">BN78/Currency!$D80</f>
        <v>0.0265935344469376</v>
      </c>
      <c r="AR78" s="53" t="n">
        <f aca="false">BO78/Currency!$D80</f>
        <v>2.74440419512506</v>
      </c>
      <c r="AS78" s="50" t="n">
        <f aca="false">BP78</f>
        <v>70.6</v>
      </c>
      <c r="AT78" s="53" t="n">
        <f aca="false">BQ78/Currency!$D80</f>
        <v>0.0876381462658989</v>
      </c>
      <c r="AU78" s="2"/>
      <c r="AV78" s="54" t="n">
        <v>0.25</v>
      </c>
      <c r="AW78" s="54" t="n">
        <v>0.38</v>
      </c>
      <c r="AX78" s="10" t="n">
        <v>0.13475</v>
      </c>
      <c r="AY78" s="10" t="n">
        <v>0.55019520856243</v>
      </c>
      <c r="AZ78" s="10" t="n">
        <v>2.16</v>
      </c>
      <c r="BA78" s="10" t="n">
        <v>0.18</v>
      </c>
      <c r="BB78" s="10" t="n">
        <v>0.0643542393450654</v>
      </c>
      <c r="BC78" s="10" t="n">
        <v>0.43</v>
      </c>
      <c r="BD78" s="10" t="n">
        <v>0.31</v>
      </c>
      <c r="BE78" s="10" t="n">
        <v>0.64</v>
      </c>
      <c r="BF78" s="10" t="n">
        <v>1</v>
      </c>
      <c r="BG78" s="10" t="n">
        <v>0.3</v>
      </c>
      <c r="BH78" s="10" t="n">
        <v>1.22602349130217</v>
      </c>
      <c r="BI78" s="10" t="n">
        <v>0.82</v>
      </c>
      <c r="BJ78" s="10" t="n">
        <v>0.25</v>
      </c>
      <c r="BK78" s="10" t="n">
        <v>4.26</v>
      </c>
      <c r="BL78" s="10" t="n">
        <v>1.2369</v>
      </c>
      <c r="BM78" s="10" t="n">
        <v>0.48</v>
      </c>
      <c r="BN78" s="10" t="n">
        <v>0.64</v>
      </c>
      <c r="BO78" s="10" t="n">
        <v>66.0468313598797</v>
      </c>
      <c r="BP78" s="10" t="n">
        <v>70.6</v>
      </c>
      <c r="BQ78" s="10" t="n">
        <v>2.10909962803512</v>
      </c>
    </row>
    <row r="79" customFormat="false" ht="16" hidden="false" customHeight="true" outlineLevel="0" collapsed="false">
      <c r="A79" s="2" t="n">
        <v>1899</v>
      </c>
      <c r="B79" s="10" t="n">
        <f aca="false">AV79*Currency!$G81</f>
        <v>2.5056</v>
      </c>
      <c r="C79" s="10" t="n">
        <f aca="false">AW79*Currency!$G81</f>
        <v>3.8628</v>
      </c>
      <c r="D79" s="10" t="n">
        <f aca="false">AX79*Currency!$G81</f>
        <v>1.27368</v>
      </c>
      <c r="E79" s="10" t="n">
        <f aca="false">AY79*Currency!$G81</f>
        <v>5.77857549187256</v>
      </c>
      <c r="F79" s="10" t="n">
        <f aca="false">AZ79*Currency!$G81</f>
        <v>25.056</v>
      </c>
      <c r="G79" s="10" t="n">
        <f aca="false">BA79*Currency!$G81</f>
        <v>1.8792</v>
      </c>
      <c r="H79" s="10" t="n">
        <f aca="false">BB79*Currency!$G81</f>
        <v>0.522259417720026</v>
      </c>
      <c r="I79" s="10" t="n">
        <f aca="false">BC79*Currency!$G81</f>
        <v>4.4892</v>
      </c>
      <c r="J79" s="10" t="n">
        <f aca="false">BD79*Currency!$G81</f>
        <v>3.132</v>
      </c>
      <c r="K79" s="10" t="n">
        <f aca="false">BE79*Currency!$G81</f>
        <v>6.6816</v>
      </c>
      <c r="L79" s="10" t="n">
        <f aca="false">BF79*Currency!$G81</f>
        <v>9.1872</v>
      </c>
      <c r="M79" s="10" t="n">
        <f aca="false">BG79*Currency!$G81</f>
        <v>3.132</v>
      </c>
      <c r="N79" s="10" t="n">
        <f aca="false">BH79*Currency!$G81</f>
        <v>12.7996852491947</v>
      </c>
      <c r="O79" s="10" t="n">
        <f aca="false">BI79*Currency!$G81</f>
        <v>8.7696</v>
      </c>
      <c r="P79" s="10" t="n">
        <f aca="false">BJ79*Currency!$G81</f>
        <v>2.5056</v>
      </c>
      <c r="Q79" s="10" t="n">
        <f aca="false">BK79*Currency!$G81</f>
        <v>44.7876</v>
      </c>
      <c r="R79" s="10" t="n">
        <f aca="false">BL79*Currency!$G81</f>
        <v>12.913236</v>
      </c>
      <c r="S79" s="10" t="n">
        <f aca="false">BM79*Currency!$G81</f>
        <v>5.0112</v>
      </c>
      <c r="T79" s="10" t="n">
        <f aca="false">BN79*Currency!$G81</f>
        <v>6.6816</v>
      </c>
      <c r="U79" s="10" t="n">
        <f aca="false">BO79*Currency!$G81</f>
        <v>705.185963854905</v>
      </c>
      <c r="V79" s="10" t="n">
        <f aca="false">BP79</f>
        <v>83.5</v>
      </c>
      <c r="W79" s="10" t="n">
        <f aca="false">BQ79*Currency!$G81</f>
        <v>22.1597328147652</v>
      </c>
      <c r="X79" s="2"/>
      <c r="Y79" s="53" t="n">
        <f aca="false">AV79/Currency!$D81</f>
        <v>0.00994282873477504</v>
      </c>
      <c r="Z79" s="53" t="n">
        <f aca="false">AW79/Currency!$D81</f>
        <v>0.0153285276327782</v>
      </c>
      <c r="AA79" s="53" t="n">
        <f aca="false">AX79/Currency!$D81</f>
        <v>0.00505427127351065</v>
      </c>
      <c r="AB79" s="53" t="n">
        <f aca="false">AY79/Currency!$D81</f>
        <v>0.0229307896099367</v>
      </c>
      <c r="AC79" s="53" t="n">
        <f aca="false">AZ79/Currency!$D81</f>
        <v>0.0994282873477505</v>
      </c>
      <c r="AD79" s="53" t="n">
        <f aca="false">BA79/Currency!$D81</f>
        <v>0.00745712155108128</v>
      </c>
      <c r="AE79" s="53" t="n">
        <f aca="false">BB79/Currency!$D81</f>
        <v>0.00207245208553383</v>
      </c>
      <c r="AF79" s="53" t="n">
        <f aca="false">BC79/Currency!$D81</f>
        <v>0.017814234816472</v>
      </c>
      <c r="AG79" s="53" t="n">
        <f aca="false">BD79/Currency!$D81</f>
        <v>0.0124285359184688</v>
      </c>
      <c r="AH79" s="53" t="n">
        <f aca="false">BE79/Currency!$D81</f>
        <v>0.0265142099594001</v>
      </c>
      <c r="AI79" s="53" t="n">
        <f aca="false">BF79/Currency!$D81</f>
        <v>0.0364570386941752</v>
      </c>
      <c r="AJ79" s="53" t="n">
        <f aca="false">BG79/Currency!$D81</f>
        <v>0.0124285359184688</v>
      </c>
      <c r="AK79" s="53" t="n">
        <f aca="false">BH79/Currency!$D81</f>
        <v>0.0507922566617852</v>
      </c>
      <c r="AL79" s="53" t="n">
        <f aca="false">BI79/Currency!$D81</f>
        <v>0.0347999005717126</v>
      </c>
      <c r="AM79" s="53" t="n">
        <f aca="false">BJ79/Currency!$D81</f>
        <v>0.00994282873477504</v>
      </c>
      <c r="AN79" s="53" t="n">
        <f aca="false">BK79/Currency!$D81</f>
        <v>0.177728063634104</v>
      </c>
      <c r="AO79" s="53" t="n">
        <f aca="false">BL79/Currency!$D81</f>
        <v>0.0512428535918469</v>
      </c>
      <c r="AP79" s="53" t="n">
        <f aca="false">BM79/Currency!$D81</f>
        <v>0.0198856574695501</v>
      </c>
      <c r="AQ79" s="53" t="n">
        <f aca="false">BN79/Currency!$D81</f>
        <v>0.0265142099594001</v>
      </c>
      <c r="AR79" s="53" t="n">
        <f aca="false">BO79/Currency!$D81</f>
        <v>2.79834900414136</v>
      </c>
      <c r="AS79" s="50" t="n">
        <f aca="false">BP79</f>
        <v>83.5</v>
      </c>
      <c r="AT79" s="53" t="n">
        <f aca="false">BQ79/Currency!$D81</f>
        <v>0.0879351964342215</v>
      </c>
      <c r="AU79" s="2"/>
      <c r="AV79" s="54" t="n">
        <v>0.24</v>
      </c>
      <c r="AW79" s="54" t="n">
        <v>0.37</v>
      </c>
      <c r="AX79" s="10" t="n">
        <v>0.122</v>
      </c>
      <c r="AY79" s="10" t="n">
        <v>0.553503399604651</v>
      </c>
      <c r="AZ79" s="10" t="n">
        <v>2.4</v>
      </c>
      <c r="BA79" s="10" t="n">
        <v>0.18</v>
      </c>
      <c r="BB79" s="10" t="n">
        <v>0.0500248484406155</v>
      </c>
      <c r="BC79" s="10" t="n">
        <v>0.43</v>
      </c>
      <c r="BD79" s="10" t="n">
        <v>0.3</v>
      </c>
      <c r="BE79" s="10" t="n">
        <v>0.64</v>
      </c>
      <c r="BF79" s="10" t="n">
        <v>0.88</v>
      </c>
      <c r="BG79" s="10" t="n">
        <v>0.3</v>
      </c>
      <c r="BH79" s="10" t="n">
        <v>1.22602349130217</v>
      </c>
      <c r="BI79" s="10" t="n">
        <v>0.84</v>
      </c>
      <c r="BJ79" s="10" t="n">
        <v>0.24</v>
      </c>
      <c r="BK79" s="10" t="n">
        <v>4.29</v>
      </c>
      <c r="BL79" s="10" t="n">
        <v>1.2369</v>
      </c>
      <c r="BM79" s="10" t="n">
        <v>0.48</v>
      </c>
      <c r="BN79" s="10" t="n">
        <v>0.64</v>
      </c>
      <c r="BO79" s="10" t="n">
        <v>67.5465482619641</v>
      </c>
      <c r="BP79" s="10" t="n">
        <v>83.5</v>
      </c>
      <c r="BQ79" s="10" t="n">
        <v>2.12257977152924</v>
      </c>
    </row>
    <row r="80" customFormat="false" ht="16" hidden="false" customHeight="true" outlineLevel="0" collapsed="false">
      <c r="A80" s="2" t="n">
        <v>1900</v>
      </c>
      <c r="B80" s="10" t="n">
        <f aca="false">AV80*Currency!$G82</f>
        <v>2.448</v>
      </c>
      <c r="C80" s="10" t="n">
        <f aca="false">AW80*Currency!$G82</f>
        <v>3.774</v>
      </c>
      <c r="D80" s="10" t="n">
        <f aca="false">AX80*Currency!$G82</f>
        <v>1.24338</v>
      </c>
      <c r="E80" s="10" t="n">
        <f aca="false">AY80*Currency!$G82</f>
        <v>5.37522046256606</v>
      </c>
      <c r="F80" s="10" t="n">
        <f aca="false">AZ80*Currency!$G82</f>
        <v>22.44</v>
      </c>
      <c r="G80" s="10" t="n">
        <f aca="false">BA80*Currency!$G82</f>
        <v>1.836</v>
      </c>
      <c r="H80" s="10" t="n">
        <f aca="false">BB80*Currency!$G82</f>
        <v>0.4828</v>
      </c>
      <c r="I80" s="10" t="n">
        <f aca="false">BC80*Currency!$G82</f>
        <v>4.386</v>
      </c>
      <c r="J80" s="10" t="n">
        <f aca="false">BD80*Currency!$G82</f>
        <v>3.06</v>
      </c>
      <c r="K80" s="10" t="n">
        <f aca="false">BE80*Currency!$G82</f>
        <v>6.426</v>
      </c>
      <c r="L80" s="10" t="n">
        <f aca="false">BF80*Currency!$G82</f>
        <v>8.67</v>
      </c>
      <c r="M80" s="10" t="n">
        <f aca="false">BG80*Currency!$G82</f>
        <v>3.06</v>
      </c>
      <c r="N80" s="10" t="n">
        <f aca="false">BH80*Currency!$G82</f>
        <v>11.3224926210257</v>
      </c>
      <c r="O80" s="10" t="n">
        <f aca="false">BI80*Currency!$G82</f>
        <v>9.384</v>
      </c>
      <c r="P80" s="10" t="n">
        <f aca="false">BJ80*Currency!$G82</f>
        <v>2.55</v>
      </c>
      <c r="Q80" s="10" t="n">
        <f aca="false">BK80*Currency!$G82</f>
        <v>45.186</v>
      </c>
      <c r="R80" s="10" t="n">
        <f aca="false">BL80*Currency!$G82</f>
        <v>13.2877619281564</v>
      </c>
      <c r="S80" s="10" t="n">
        <f aca="false">BM80*Currency!$G82</f>
        <v>4.896</v>
      </c>
      <c r="T80" s="10" t="n">
        <f aca="false">BN80*Currency!$G82</f>
        <v>6.528</v>
      </c>
      <c r="U80" s="10" t="n">
        <f aca="false">BO80*Currency!$G82</f>
        <v>704.593594323383</v>
      </c>
      <c r="V80" s="10" t="n">
        <f aca="false">BP80</f>
        <v>85.5</v>
      </c>
      <c r="W80" s="10" t="n">
        <f aca="false">BQ80*Currency!$G82</f>
        <v>21.731569980608</v>
      </c>
      <c r="X80" s="2"/>
      <c r="Y80" s="53" t="n">
        <f aca="false">AV80/Currency!$D82</f>
        <v>0.00990998430919151</v>
      </c>
      <c r="Z80" s="53" t="n">
        <f aca="false">AW80/Currency!$D82</f>
        <v>0.0152778924766702</v>
      </c>
      <c r="AA80" s="53" t="n">
        <f aca="false">AX80/Currency!$D82</f>
        <v>0.00503344619704352</v>
      </c>
      <c r="AB80" s="53" t="n">
        <f aca="false">AY80/Currency!$D82</f>
        <v>0.0217599470761743</v>
      </c>
      <c r="AC80" s="53" t="n">
        <f aca="false">AZ80/Currency!$D82</f>
        <v>0.0908415228342555</v>
      </c>
      <c r="AD80" s="53" t="n">
        <f aca="false">BA80/Currency!$D82</f>
        <v>0.00743248823189363</v>
      </c>
      <c r="AE80" s="53" t="n">
        <f aca="false">BB80/Currency!$D82</f>
        <v>0.0019544691276461</v>
      </c>
      <c r="AF80" s="53" t="n">
        <f aca="false">BC80/Currency!$D82</f>
        <v>0.0177553885539681</v>
      </c>
      <c r="AG80" s="53" t="n">
        <f aca="false">BD80/Currency!$D82</f>
        <v>0.0123874803864894</v>
      </c>
      <c r="AH80" s="53" t="n">
        <f aca="false">BE80/Currency!$D82</f>
        <v>0.0260137088116277</v>
      </c>
      <c r="AI80" s="53" t="n">
        <f aca="false">BF80/Currency!$D82</f>
        <v>0.0350978610950533</v>
      </c>
      <c r="AJ80" s="53" t="n">
        <f aca="false">BG80/Currency!$D82</f>
        <v>0.0123874803864894</v>
      </c>
      <c r="AK80" s="53" t="n">
        <f aca="false">BH80/Currency!$D82</f>
        <v>0.0458356716565775</v>
      </c>
      <c r="AL80" s="53" t="n">
        <f aca="false">BI80/Currency!$D82</f>
        <v>0.0379882731852341</v>
      </c>
      <c r="AM80" s="53" t="n">
        <f aca="false">BJ80/Currency!$D82</f>
        <v>0.0103229003220745</v>
      </c>
      <c r="AN80" s="53" t="n">
        <f aca="false">BK80/Currency!$D82</f>
        <v>0.18292179370716</v>
      </c>
      <c r="AO80" s="53" t="n">
        <f aca="false">BL80/Currency!$D82</f>
        <v>0.0537914674069861</v>
      </c>
      <c r="AP80" s="53" t="n">
        <f aca="false">BM80/Currency!$D82</f>
        <v>0.019819968618383</v>
      </c>
      <c r="AQ80" s="53" t="n">
        <f aca="false">BN80/Currency!$D82</f>
        <v>0.0264266248245107</v>
      </c>
      <c r="AR80" s="53" t="n">
        <f aca="false">BO80/Currency!$D82</f>
        <v>2.85233311442058</v>
      </c>
      <c r="AS80" s="50" t="n">
        <f aca="false">BP80</f>
        <v>85.5</v>
      </c>
      <c r="AT80" s="53" t="n">
        <f aca="false">BQ80/Currency!$D82</f>
        <v>0.0879736591184324</v>
      </c>
      <c r="AU80" s="2"/>
      <c r="AV80" s="54" t="n">
        <v>0.24</v>
      </c>
      <c r="AW80" s="54" t="n">
        <v>0.37</v>
      </c>
      <c r="AX80" s="10" t="n">
        <v>0.1219</v>
      </c>
      <c r="AY80" s="10" t="n">
        <v>0.52698239829079</v>
      </c>
      <c r="AZ80" s="10" t="n">
        <v>2.2</v>
      </c>
      <c r="BA80" s="10" t="n">
        <v>0.18</v>
      </c>
      <c r="BB80" s="10" t="n">
        <v>0.0473333333333333</v>
      </c>
      <c r="BC80" s="10" t="n">
        <v>0.43</v>
      </c>
      <c r="BD80" s="10" t="n">
        <v>0.3</v>
      </c>
      <c r="BE80" s="10" t="n">
        <v>0.63</v>
      </c>
      <c r="BF80" s="10" t="n">
        <v>0.85</v>
      </c>
      <c r="BG80" s="10" t="n">
        <v>0.3</v>
      </c>
      <c r="BH80" s="10" t="n">
        <v>1.11004829617899</v>
      </c>
      <c r="BI80" s="10" t="n">
        <v>0.92</v>
      </c>
      <c r="BJ80" s="10" t="n">
        <v>0.25</v>
      </c>
      <c r="BK80" s="10" t="n">
        <v>4.43</v>
      </c>
      <c r="BL80" s="10" t="n">
        <v>1.30272175766239</v>
      </c>
      <c r="BM80" s="10" t="n">
        <v>0.48</v>
      </c>
      <c r="BN80" s="10" t="n">
        <v>0.64</v>
      </c>
      <c r="BO80" s="10" t="n">
        <v>69.0778033650376</v>
      </c>
      <c r="BP80" s="10" t="n">
        <v>85.5</v>
      </c>
      <c r="BQ80" s="10" t="n">
        <v>2.13054607653019</v>
      </c>
    </row>
    <row r="81" customFormat="false" ht="16" hidden="false" customHeight="true" outlineLevel="0" collapsed="false">
      <c r="A81" s="2" t="n">
        <v>1901</v>
      </c>
      <c r="B81" s="10" t="n">
        <f aca="false">AV81*Currency!$G83</f>
        <v>2.532</v>
      </c>
      <c r="C81" s="10" t="n">
        <f aca="false">AW81*Currency!$G83</f>
        <v>3.9035</v>
      </c>
      <c r="D81" s="10" t="n">
        <f aca="false">AX81*Currency!$G83</f>
        <v>1.509705</v>
      </c>
      <c r="E81" s="10" t="n">
        <f aca="false">AY81*Currency!$G83</f>
        <v>5.06508316870281</v>
      </c>
      <c r="F81" s="10" t="n">
        <f aca="false">AZ81*Currency!$G83</f>
        <v>21.1</v>
      </c>
      <c r="G81" s="10" t="n">
        <f aca="false">BA81*Currency!$G83</f>
        <v>1.899</v>
      </c>
      <c r="H81" s="10" t="n">
        <f aca="false">BB81*Currency!$G83</f>
        <v>0.429033333333333</v>
      </c>
      <c r="I81" s="10" t="n">
        <f aca="false">BC81*Currency!$G83</f>
        <v>4.5365</v>
      </c>
      <c r="J81" s="10" t="n">
        <f aca="false">BD81*Currency!$G83</f>
        <v>3.0595</v>
      </c>
      <c r="K81" s="10" t="n">
        <f aca="false">BE81*Currency!$G83</f>
        <v>6.2245</v>
      </c>
      <c r="L81" s="10" t="n">
        <f aca="false">BF81*Currency!$G83</f>
        <v>9.8115</v>
      </c>
      <c r="M81" s="10" t="n">
        <f aca="false">BG81*Currency!$G83</f>
        <v>3.2705</v>
      </c>
      <c r="N81" s="10" t="n">
        <f aca="false">BH81*Currency!$G83</f>
        <v>12.2353830854953</v>
      </c>
      <c r="O81" s="10" t="n">
        <f aca="false">BI81*Currency!$G83</f>
        <v>9.706</v>
      </c>
      <c r="P81" s="10" t="n">
        <f aca="false">BJ81*Currency!$G83</f>
        <v>2.532</v>
      </c>
      <c r="Q81" s="10" t="n">
        <f aca="false">BK81*Currency!$G83</f>
        <v>46.5255</v>
      </c>
      <c r="R81" s="10" t="n">
        <f aca="false">BL81*Currency!$G83</f>
        <v>13.6198972952</v>
      </c>
      <c r="S81" s="10" t="n">
        <f aca="false">BM81*Currency!$G83</f>
        <v>5.064</v>
      </c>
      <c r="T81" s="10" t="n">
        <f aca="false">BN81*Currency!$G83</f>
        <v>6.752</v>
      </c>
      <c r="U81" s="10" t="n">
        <f aca="false">BO81*Currency!$G83</f>
        <v>745.26497236874</v>
      </c>
      <c r="V81" s="10" t="n">
        <f aca="false">BP81</f>
        <v>76.4</v>
      </c>
      <c r="W81" s="10" t="n">
        <f aca="false">BQ81*Currency!$G83</f>
        <v>22.6412640745773</v>
      </c>
      <c r="X81" s="2"/>
      <c r="Y81" s="53" t="n">
        <f aca="false">AV81/Currency!$D83</f>
        <v>0.0100025006251563</v>
      </c>
      <c r="Z81" s="53" t="n">
        <f aca="false">AW81/Currency!$D83</f>
        <v>0.0154205217971159</v>
      </c>
      <c r="AA81" s="53" t="n">
        <f aca="false">AX81/Currency!$D83</f>
        <v>0.00596399099774944</v>
      </c>
      <c r="AB81" s="53" t="n">
        <f aca="false">AY81/Currency!$D83</f>
        <v>0.020009280237527</v>
      </c>
      <c r="AC81" s="53" t="n">
        <f aca="false">AZ81/Currency!$D83</f>
        <v>0.0833541718763024</v>
      </c>
      <c r="AD81" s="53" t="n">
        <f aca="false">BA81/Currency!$D83</f>
        <v>0.00750187546886722</v>
      </c>
      <c r="AE81" s="53" t="n">
        <f aca="false">BB81/Currency!$D83</f>
        <v>0.00169486816148482</v>
      </c>
      <c r="AF81" s="53" t="n">
        <f aca="false">BC81/Currency!$D83</f>
        <v>0.017921146953405</v>
      </c>
      <c r="AG81" s="53" t="n">
        <f aca="false">BD81/Currency!$D83</f>
        <v>0.0120863549220638</v>
      </c>
      <c r="AH81" s="53" t="n">
        <f aca="false">BE81/Currency!$D83</f>
        <v>0.0245894807035092</v>
      </c>
      <c r="AI81" s="53" t="n">
        <f aca="false">BF81/Currency!$D83</f>
        <v>0.0387596899224806</v>
      </c>
      <c r="AJ81" s="53" t="n">
        <f aca="false">BG81/Currency!$D83</f>
        <v>0.0129198966408269</v>
      </c>
      <c r="AK81" s="53" t="n">
        <f aca="false">BH81/Currency!$D83</f>
        <v>0.0483350817384256</v>
      </c>
      <c r="AL81" s="53" t="n">
        <f aca="false">BI81/Currency!$D83</f>
        <v>0.0383429190630991</v>
      </c>
      <c r="AM81" s="53" t="n">
        <f aca="false">BJ81/Currency!$D83</f>
        <v>0.0100025006251563</v>
      </c>
      <c r="AN81" s="53" t="n">
        <f aca="false">BK81/Currency!$D83</f>
        <v>0.183795948987247</v>
      </c>
      <c r="AO81" s="53" t="n">
        <f aca="false">BL81/Currency!$D83</f>
        <v>0.0538045146958147</v>
      </c>
      <c r="AP81" s="53" t="n">
        <f aca="false">BM81/Currency!$D83</f>
        <v>0.0200050012503126</v>
      </c>
      <c r="AQ81" s="53" t="n">
        <f aca="false">BN81/Currency!$D83</f>
        <v>0.0266733350004168</v>
      </c>
      <c r="AR81" s="53" t="n">
        <f aca="false">BO81/Currency!$D83</f>
        <v>2.94412059716643</v>
      </c>
      <c r="AS81" s="50" t="n">
        <f aca="false">BP81</f>
        <v>76.4</v>
      </c>
      <c r="AT81" s="53" t="n">
        <f aca="false">BQ81/Currency!$D83</f>
        <v>0.0894428349369228</v>
      </c>
      <c r="AU81" s="2"/>
      <c r="AV81" s="54" t="n">
        <v>0.24</v>
      </c>
      <c r="AW81" s="54" t="n">
        <v>0.37</v>
      </c>
      <c r="AX81" s="10" t="n">
        <v>0.1431</v>
      </c>
      <c r="AY81" s="10" t="n">
        <v>0.480102670019224</v>
      </c>
      <c r="AZ81" s="10" t="n">
        <v>2</v>
      </c>
      <c r="BA81" s="10" t="n">
        <v>0.18</v>
      </c>
      <c r="BB81" s="10" t="n">
        <v>0.0406666666666667</v>
      </c>
      <c r="BC81" s="10" t="n">
        <v>0.43</v>
      </c>
      <c r="BD81" s="10" t="n">
        <v>0.29</v>
      </c>
      <c r="BE81" s="10" t="n">
        <v>0.59</v>
      </c>
      <c r="BF81" s="10" t="n">
        <v>0.93</v>
      </c>
      <c r="BG81" s="10" t="n">
        <v>0.31</v>
      </c>
      <c r="BH81" s="10" t="n">
        <v>1.15975195123178</v>
      </c>
      <c r="BI81" s="10" t="n">
        <v>0.92</v>
      </c>
      <c r="BJ81" s="10" t="n">
        <v>0.24</v>
      </c>
      <c r="BK81" s="10" t="n">
        <v>4.41</v>
      </c>
      <c r="BL81" s="10" t="n">
        <v>1.29098552561138</v>
      </c>
      <c r="BM81" s="10" t="n">
        <v>0.48</v>
      </c>
      <c r="BN81" s="10" t="n">
        <v>0.64</v>
      </c>
      <c r="BO81" s="10" t="n">
        <v>70.6412296084114</v>
      </c>
      <c r="BP81" s="10" t="n">
        <v>76.4</v>
      </c>
      <c r="BQ81" s="10" t="n">
        <v>2.14609138147652</v>
      </c>
    </row>
    <row r="82" customFormat="false" ht="16" hidden="false" customHeight="true" outlineLevel="0" collapsed="false">
      <c r="A82" s="2" t="n">
        <v>1902</v>
      </c>
      <c r="B82" s="10" t="n">
        <f aca="false">AV82*Currency!$G84</f>
        <v>2.7462</v>
      </c>
      <c r="C82" s="10" t="n">
        <f aca="false">AW82*Currency!$G84</f>
        <v>4.2984</v>
      </c>
      <c r="D82" s="10" t="n">
        <f aca="false">AX82*Currency!$G84</f>
        <v>1.79771625</v>
      </c>
      <c r="E82" s="10" t="n">
        <f aca="false">AY82*Currency!$G84</f>
        <v>5.6118</v>
      </c>
      <c r="F82" s="10" t="n">
        <f aca="false">AZ82*Currency!$G84</f>
        <v>23.88</v>
      </c>
      <c r="G82" s="10" t="n">
        <f aca="false">BA82*Currency!$G84</f>
        <v>2.1492</v>
      </c>
      <c r="H82" s="10" t="n">
        <f aca="false">BB82*Currency!$G84</f>
        <v>0.40795</v>
      </c>
      <c r="I82" s="10" t="n">
        <f aca="false">BC82*Currency!$G84</f>
        <v>5.1342</v>
      </c>
      <c r="J82" s="10" t="n">
        <f aca="false">BD82*Currency!$G84</f>
        <v>3.1044</v>
      </c>
      <c r="K82" s="10" t="n">
        <f aca="false">BE82*Currency!$G84</f>
        <v>7.0446</v>
      </c>
      <c r="L82" s="10" t="n">
        <f aca="false">BF82*Currency!$G84</f>
        <v>11.4624</v>
      </c>
      <c r="M82" s="10" t="n">
        <f aca="false">BG82*Currency!$G84</f>
        <v>3.7014</v>
      </c>
      <c r="N82" s="10" t="n">
        <f aca="false">BH82*Currency!$G84</f>
        <v>13.8474382977075</v>
      </c>
      <c r="O82" s="10" t="n">
        <f aca="false">BI82*Currency!$G84</f>
        <v>10.9848</v>
      </c>
      <c r="P82" s="10" t="n">
        <f aca="false">BJ82*Currency!$G84</f>
        <v>2.8656</v>
      </c>
      <c r="Q82" s="10" t="n">
        <f aca="false">BK82*Currency!$G84</f>
        <v>51.5808</v>
      </c>
      <c r="R82" s="10" t="n">
        <f aca="false">BL82*Currency!$G84</f>
        <v>15.4143671757998</v>
      </c>
      <c r="S82" s="10" t="n">
        <f aca="false">BM82*Currency!$G84</f>
        <v>5.7312</v>
      </c>
      <c r="T82" s="10" t="n">
        <f aca="false">BN82*Currency!$G84</f>
        <v>7.4028</v>
      </c>
      <c r="U82" s="10" t="n">
        <f aca="false">BO82*Currency!$G84</f>
        <v>862.515418545692</v>
      </c>
      <c r="V82" s="10" t="n">
        <f aca="false">BP82</f>
        <v>79.5</v>
      </c>
      <c r="W82" s="10" t="n">
        <f aca="false">BQ82*Currency!$G84</f>
        <v>26.2110299791058</v>
      </c>
      <c r="X82" s="2"/>
      <c r="Y82" s="53" t="n">
        <f aca="false">AV82/Currency!$D84</f>
        <v>0.00959172609366529</v>
      </c>
      <c r="Z82" s="53" t="n">
        <f aca="false">AW82/Currency!$D84</f>
        <v>0.0150131364944326</v>
      </c>
      <c r="AA82" s="53" t="n">
        <f aca="false">AX82/Currency!$D84</f>
        <v>0.00627893156511948</v>
      </c>
      <c r="AB82" s="53" t="n">
        <f aca="false">AY82/Currency!$D84</f>
        <v>0.0196004837566204</v>
      </c>
      <c r="AC82" s="53" t="n">
        <f aca="false">AZ82/Currency!$D84</f>
        <v>0.0834063138579591</v>
      </c>
      <c r="AD82" s="53" t="n">
        <f aca="false">BA82/Currency!$D84</f>
        <v>0.00750656824721631</v>
      </c>
      <c r="AE82" s="53" t="n">
        <f aca="false">BB82/Currency!$D84</f>
        <v>0.00142485786174013</v>
      </c>
      <c r="AF82" s="53" t="n">
        <f aca="false">BC82/Currency!$D84</f>
        <v>0.0179323574794612</v>
      </c>
      <c r="AG82" s="53" t="n">
        <f aca="false">BD82/Currency!$D84</f>
        <v>0.0108428208015347</v>
      </c>
      <c r="AH82" s="53" t="n">
        <f aca="false">BE82/Currency!$D84</f>
        <v>0.0246048625880979</v>
      </c>
      <c r="AI82" s="53" t="n">
        <f aca="false">BF82/Currency!$D84</f>
        <v>0.0400350306518203</v>
      </c>
      <c r="AJ82" s="53" t="n">
        <f aca="false">BG82/Currency!$D84</f>
        <v>0.0129279786479837</v>
      </c>
      <c r="AK82" s="53" t="n">
        <f aca="false">BH82/Currency!$D84</f>
        <v>0.0483653176209093</v>
      </c>
      <c r="AL82" s="53" t="n">
        <f aca="false">BI82/Currency!$D84</f>
        <v>0.0383669043746612</v>
      </c>
      <c r="AM82" s="53" t="n">
        <f aca="false">BJ82/Currency!$D84</f>
        <v>0.0100087576629551</v>
      </c>
      <c r="AN82" s="53" t="n">
        <f aca="false">BK82/Currency!$D84</f>
        <v>0.180157637933192</v>
      </c>
      <c r="AO82" s="53" t="n">
        <f aca="false">BL82/Currency!$D84</f>
        <v>0.0538381719676124</v>
      </c>
      <c r="AP82" s="53" t="n">
        <f aca="false">BM82/Currency!$D84</f>
        <v>0.0200175153259102</v>
      </c>
      <c r="AQ82" s="53" t="n">
        <f aca="false">BN82/Currency!$D84</f>
        <v>0.0258559572959673</v>
      </c>
      <c r="AR82" s="53" t="n">
        <f aca="false">BO82/Currency!$D84</f>
        <v>3.01253064097784</v>
      </c>
      <c r="AS82" s="50" t="n">
        <f aca="false">BP82</f>
        <v>79.5</v>
      </c>
      <c r="AT82" s="53" t="n">
        <f aca="false">BQ82/Currency!$D84</f>
        <v>0.0915479645300532</v>
      </c>
      <c r="AU82" s="2"/>
      <c r="AV82" s="54" t="n">
        <v>0.23</v>
      </c>
      <c r="AW82" s="54" t="n">
        <v>0.36</v>
      </c>
      <c r="AX82" s="10" t="n">
        <v>0.1505625</v>
      </c>
      <c r="AY82" s="10" t="n">
        <v>0.47</v>
      </c>
      <c r="AZ82" s="10" t="n">
        <v>2</v>
      </c>
      <c r="BA82" s="10" t="n">
        <v>0.18</v>
      </c>
      <c r="BB82" s="10" t="n">
        <v>0.0341666666666667</v>
      </c>
      <c r="BC82" s="10" t="n">
        <v>0.43</v>
      </c>
      <c r="BD82" s="10" t="n">
        <v>0.26</v>
      </c>
      <c r="BE82" s="10" t="n">
        <v>0.59</v>
      </c>
      <c r="BF82" s="10" t="n">
        <v>0.96</v>
      </c>
      <c r="BG82" s="10" t="n">
        <v>0.31</v>
      </c>
      <c r="BH82" s="10" t="n">
        <v>1.15975195123178</v>
      </c>
      <c r="BI82" s="10" t="n">
        <v>0.92</v>
      </c>
      <c r="BJ82" s="10" t="n">
        <v>0.24</v>
      </c>
      <c r="BK82" s="10" t="n">
        <v>4.32</v>
      </c>
      <c r="BL82" s="10" t="n">
        <v>1.29098552561138</v>
      </c>
      <c r="BM82" s="10" t="n">
        <v>0.48</v>
      </c>
      <c r="BN82" s="10" t="n">
        <v>0.62</v>
      </c>
      <c r="BO82" s="10" t="n">
        <v>72.2374722400077</v>
      </c>
      <c r="BP82" s="10" t="n">
        <v>79.5</v>
      </c>
      <c r="BQ82" s="10" t="n">
        <v>2.19522864146615</v>
      </c>
    </row>
    <row r="83" customFormat="false" ht="16" hidden="false" customHeight="true" outlineLevel="0" collapsed="false">
      <c r="A83" s="2" t="n">
        <v>1903</v>
      </c>
      <c r="B83" s="10" t="n">
        <f aca="false">AV83*Currency!$G85</f>
        <v>2.8176</v>
      </c>
      <c r="C83" s="10" t="n">
        <f aca="false">AW83*Currency!$G85</f>
        <v>4.3438</v>
      </c>
      <c r="D83" s="10" t="n">
        <f aca="false">AX83*Currency!$G85</f>
        <v>1.524439</v>
      </c>
      <c r="E83" s="10" t="n">
        <f aca="false">AY83*Currency!$G85</f>
        <v>5.43562</v>
      </c>
      <c r="F83" s="10" t="n">
        <f aca="false">AZ83*Currency!$G85</f>
        <v>23.48</v>
      </c>
      <c r="G83" s="10" t="n">
        <f aca="false">BA83*Currency!$G85</f>
        <v>2.1132</v>
      </c>
      <c r="H83" s="10" t="n">
        <f aca="false">BB83*Currency!$G85</f>
        <v>0.459816666666667</v>
      </c>
      <c r="I83" s="10" t="n">
        <f aca="false">BC83*Currency!$G85</f>
        <v>5.0482</v>
      </c>
      <c r="J83" s="10" t="n">
        <f aca="false">BD83*Currency!$G85</f>
        <v>3.0524</v>
      </c>
      <c r="K83" s="10" t="n">
        <f aca="false">BE83*Currency!$G85</f>
        <v>6.9266</v>
      </c>
      <c r="L83" s="10" t="n">
        <f aca="false">BF83*Currency!$G85</f>
        <v>11.2704</v>
      </c>
      <c r="M83" s="10" t="n">
        <f aca="false">BG83*Currency!$G85</f>
        <v>3.6394</v>
      </c>
      <c r="N83" s="10" t="n">
        <f aca="false">BH83*Currency!$G85</f>
        <v>13.6154879074611</v>
      </c>
      <c r="O83" s="10" t="n">
        <f aca="false">BI83*Currency!$G85</f>
        <v>9.6268</v>
      </c>
      <c r="P83" s="10" t="n">
        <f aca="false">BJ83*Currency!$G85</f>
        <v>2.8176</v>
      </c>
      <c r="Q83" s="10" t="n">
        <f aca="false">BK83*Currency!$G85</f>
        <v>51.069</v>
      </c>
      <c r="R83" s="10" t="n">
        <f aca="false">BL83*Currency!$G85</f>
        <v>15.1561700706776</v>
      </c>
      <c r="S83" s="10" t="n">
        <f aca="false">BM83*Currency!$G85</f>
        <v>3.9916</v>
      </c>
      <c r="T83" s="10" t="n">
        <f aca="false">BN83*Currency!$G85</f>
        <v>7.5136</v>
      </c>
      <c r="U83" s="10" t="n">
        <f aca="false">BO83*Currency!$G85</f>
        <v>867.200799451193</v>
      </c>
      <c r="V83" s="10" t="n">
        <f aca="false">BP83</f>
        <v>87.9</v>
      </c>
      <c r="W83" s="10" t="n">
        <f aca="false">BQ83*Currency!$G85</f>
        <v>26.6575325021167</v>
      </c>
      <c r="X83" s="2"/>
      <c r="Y83" s="53" t="n">
        <f aca="false">AV83/Currency!$D85</f>
        <v>0.0100133511348465</v>
      </c>
      <c r="Z83" s="53" t="n">
        <f aca="false">AW83/Currency!$D85</f>
        <v>0.0154372496662216</v>
      </c>
      <c r="AA83" s="53" t="n">
        <f aca="false">AX83/Currency!$D85</f>
        <v>0.00541764018691589</v>
      </c>
      <c r="AB83" s="53" t="n">
        <f aca="false">AY83/Currency!$D85</f>
        <v>0.0193174232309746</v>
      </c>
      <c r="AC83" s="53" t="n">
        <f aca="false">AZ83/Currency!$D85</f>
        <v>0.0834445927903872</v>
      </c>
      <c r="AD83" s="53" t="n">
        <f aca="false">BA83/Currency!$D85</f>
        <v>0.00751001335113485</v>
      </c>
      <c r="AE83" s="53" t="n">
        <f aca="false">BB83/Currency!$D85</f>
        <v>0.00163412327547842</v>
      </c>
      <c r="AF83" s="53" t="n">
        <f aca="false">BC83/Currency!$D85</f>
        <v>0.0179405874499332</v>
      </c>
      <c r="AG83" s="53" t="n">
        <f aca="false">BD83/Currency!$D85</f>
        <v>0.0108477970627503</v>
      </c>
      <c r="AH83" s="53" t="n">
        <f aca="false">BE83/Currency!$D85</f>
        <v>0.0246161548731642</v>
      </c>
      <c r="AI83" s="53" t="n">
        <f aca="false">BF83/Currency!$D85</f>
        <v>0.0400534045393859</v>
      </c>
      <c r="AJ83" s="53" t="n">
        <f aca="false">BG83/Currency!$D85</f>
        <v>0.01293391188251</v>
      </c>
      <c r="AK83" s="53" t="n">
        <f aca="false">BH83/Currency!$D85</f>
        <v>0.0483875146541966</v>
      </c>
      <c r="AL83" s="53" t="n">
        <f aca="false">BI83/Currency!$D85</f>
        <v>0.0342122830440587</v>
      </c>
      <c r="AM83" s="53" t="n">
        <f aca="false">BJ83/Currency!$D85</f>
        <v>0.0100133511348465</v>
      </c>
      <c r="AN83" s="53" t="n">
        <f aca="false">BK83/Currency!$D85</f>
        <v>0.181491989319092</v>
      </c>
      <c r="AO83" s="53" t="n">
        <f aca="false">BL83/Currency!$D85</f>
        <v>0.0538628807414627</v>
      </c>
      <c r="AP83" s="53" t="n">
        <f aca="false">BM83/Currency!$D85</f>
        <v>0.0141855807743658</v>
      </c>
      <c r="AQ83" s="53" t="n">
        <f aca="false">BN83/Currency!$D85</f>
        <v>0.0267022696929239</v>
      </c>
      <c r="AR83" s="53" t="n">
        <f aca="false">BO83/Currency!$D85</f>
        <v>3.0819087554388</v>
      </c>
      <c r="AS83" s="50" t="n">
        <f aca="false">BP83</f>
        <v>87.9</v>
      </c>
      <c r="AT83" s="53" t="n">
        <f aca="false">BQ83/Currency!$D85</f>
        <v>0.0947370930338859</v>
      </c>
      <c r="AU83" s="2"/>
      <c r="AV83" s="54" t="n">
        <v>0.24</v>
      </c>
      <c r="AW83" s="54" t="n">
        <v>0.37</v>
      </c>
      <c r="AX83" s="10" t="n">
        <v>0.12985</v>
      </c>
      <c r="AY83" s="10" t="n">
        <v>0.463</v>
      </c>
      <c r="AZ83" s="10" t="n">
        <v>2</v>
      </c>
      <c r="BA83" s="10" t="n">
        <v>0.18</v>
      </c>
      <c r="BB83" s="10" t="n">
        <v>0.0391666666666667</v>
      </c>
      <c r="BC83" s="10" t="n">
        <v>0.43</v>
      </c>
      <c r="BD83" s="10" t="n">
        <v>0.26</v>
      </c>
      <c r="BE83" s="10" t="n">
        <v>0.59</v>
      </c>
      <c r="BF83" s="10" t="n">
        <v>0.96</v>
      </c>
      <c r="BG83" s="10" t="n">
        <v>0.31</v>
      </c>
      <c r="BH83" s="10" t="n">
        <v>1.15975195123178</v>
      </c>
      <c r="BI83" s="10" t="n">
        <v>0.82</v>
      </c>
      <c r="BJ83" s="10" t="n">
        <v>0.24</v>
      </c>
      <c r="BK83" s="10" t="n">
        <v>4.35</v>
      </c>
      <c r="BL83" s="10" t="n">
        <v>1.29098552561138</v>
      </c>
      <c r="BM83" s="10" t="n">
        <v>0.34</v>
      </c>
      <c r="BN83" s="10" t="n">
        <v>0.64</v>
      </c>
      <c r="BO83" s="10" t="n">
        <v>73.8671890503571</v>
      </c>
      <c r="BP83" s="10" t="n">
        <v>87.9</v>
      </c>
      <c r="BQ83" s="10" t="n">
        <v>2.27065864583618</v>
      </c>
    </row>
    <row r="84" customFormat="false" ht="16" hidden="false" customHeight="true" outlineLevel="0" collapsed="false">
      <c r="A84" s="2" t="n">
        <v>1904</v>
      </c>
      <c r="B84" s="10" t="n">
        <f aca="false">AV84*Currency!$G86</f>
        <v>3.2832</v>
      </c>
      <c r="C84" s="10" t="n">
        <f aca="false">AW84*Currency!$G86</f>
        <v>4.6208</v>
      </c>
      <c r="D84" s="10" t="n">
        <f aca="false">AX84*Currency!$G86</f>
        <v>1.52932266666667</v>
      </c>
      <c r="E84" s="10" t="n">
        <f aca="false">AY84*Currency!$G86</f>
        <v>5.8368</v>
      </c>
      <c r="F84" s="10" t="n">
        <f aca="false">AZ84*Currency!$G86</f>
        <v>24.32</v>
      </c>
      <c r="G84" s="10" t="n">
        <f aca="false">BA84*Currency!$G86</f>
        <v>2.3104</v>
      </c>
      <c r="H84" s="10" t="n">
        <f aca="false">BB84*Currency!$G86</f>
        <v>0.654613333333333</v>
      </c>
      <c r="I84" s="10" t="n">
        <f aca="false">BC84*Currency!$G86</f>
        <v>5.2288</v>
      </c>
      <c r="J84" s="10" t="n">
        <f aca="false">BD84*Currency!$G86</f>
        <v>3.648</v>
      </c>
      <c r="K84" s="10" t="n">
        <f aca="false">BE84*Currency!$G86</f>
        <v>7.296</v>
      </c>
      <c r="L84" s="10" t="n">
        <f aca="false">BF84*Currency!$G86</f>
        <v>11.6736</v>
      </c>
      <c r="M84" s="10" t="n">
        <f aca="false">BG84*Currency!$G86</f>
        <v>3.7696</v>
      </c>
      <c r="N84" s="10" t="n">
        <f aca="false">BH84*Currency!$G86</f>
        <v>14.1025837269785</v>
      </c>
      <c r="O84" s="10" t="n">
        <f aca="false">BI84*Currency!$G86</f>
        <v>9.6064</v>
      </c>
      <c r="P84" s="10" t="n">
        <f aca="false">BJ84*Currency!$G86</f>
        <v>2.9184</v>
      </c>
      <c r="Q84" s="10" t="n">
        <f aca="false">BK84*Currency!$G86</f>
        <v>54.4768</v>
      </c>
      <c r="R84" s="10" t="n">
        <f aca="false">BL84*Currency!$G86</f>
        <v>15.6983839914343</v>
      </c>
      <c r="S84" s="10" t="n">
        <f aca="false">BM84*Currency!$G86</f>
        <v>5.1072</v>
      </c>
      <c r="T84" s="10" t="n">
        <f aca="false">BN84*Currency!$G86</f>
        <v>7.7824</v>
      </c>
      <c r="U84" s="10" t="n">
        <f aca="false">BO84*Currency!$G86</f>
        <v>890.982388105527</v>
      </c>
      <c r="V84" s="10" t="n">
        <f aca="false">BP84</f>
        <v>90.8</v>
      </c>
      <c r="W84" s="10" t="n">
        <f aca="false">BQ84*Currency!$G86</f>
        <v>28.5494032174364</v>
      </c>
      <c r="X84" s="2"/>
      <c r="Y84" s="53" t="n">
        <f aca="false">AV84/Currency!$D86</f>
        <v>0.0112626705043174</v>
      </c>
      <c r="Z84" s="53" t="n">
        <f aca="false">AW84/Currency!$D86</f>
        <v>0.0158511658949652</v>
      </c>
      <c r="AA84" s="53" t="n">
        <f aca="false">AX84/Currency!$D86</f>
        <v>0.005246179729974</v>
      </c>
      <c r="AB84" s="53" t="n">
        <f aca="false">AY84/Currency!$D86</f>
        <v>0.0200225253410086</v>
      </c>
      <c r="AC84" s="53" t="n">
        <f aca="false">AZ84/Currency!$D86</f>
        <v>0.0834271889208693</v>
      </c>
      <c r="AD84" s="53" t="n">
        <f aca="false">BA84/Currency!$D86</f>
        <v>0.00792558294748258</v>
      </c>
      <c r="AE84" s="53" t="n">
        <f aca="false">BB84/Currency!$D86</f>
        <v>0.00224558183512007</v>
      </c>
      <c r="AF84" s="53" t="n">
        <f aca="false">BC84/Currency!$D86</f>
        <v>0.0179368456179869</v>
      </c>
      <c r="AG84" s="53" t="n">
        <f aca="false">BD84/Currency!$D86</f>
        <v>0.0125140783381304</v>
      </c>
      <c r="AH84" s="53" t="n">
        <f aca="false">BE84/Currency!$D86</f>
        <v>0.0250281566762608</v>
      </c>
      <c r="AI84" s="53" t="n">
        <f aca="false">BF84/Currency!$D86</f>
        <v>0.0400450506820173</v>
      </c>
      <c r="AJ84" s="53" t="n">
        <f aca="false">BG84/Currency!$D86</f>
        <v>0.0129312142827347</v>
      </c>
      <c r="AK84" s="53" t="n">
        <f aca="false">BH84/Currency!$D86</f>
        <v>0.0483774225683804</v>
      </c>
      <c r="AL84" s="53" t="n">
        <f aca="false">BI84/Currency!$D86</f>
        <v>0.0329537396237434</v>
      </c>
      <c r="AM84" s="53" t="n">
        <f aca="false">BJ84/Currency!$D86</f>
        <v>0.0100112626705043</v>
      </c>
      <c r="AN84" s="53" t="n">
        <f aca="false">BK84/Currency!$D86</f>
        <v>0.186876903182747</v>
      </c>
      <c r="AO84" s="53" t="n">
        <f aca="false">BL84/Currency!$D86</f>
        <v>0.0538516466696441</v>
      </c>
      <c r="AP84" s="53" t="n">
        <f aca="false">BM84/Currency!$D86</f>
        <v>0.0175197096733826</v>
      </c>
      <c r="AQ84" s="53" t="n">
        <f aca="false">BN84/Currency!$D86</f>
        <v>0.0266967004546782</v>
      </c>
      <c r="AR84" s="53" t="n">
        <f aca="false">BO84/Currency!$D86</f>
        <v>3.05642088888351</v>
      </c>
      <c r="AS84" s="50" t="n">
        <f aca="false">BP84</f>
        <v>90.8</v>
      </c>
      <c r="AT84" s="53" t="n">
        <f aca="false">BQ84/Currency!$D86</f>
        <v>0.0979357095312148</v>
      </c>
      <c r="AU84" s="2"/>
      <c r="AV84" s="54" t="n">
        <v>0.27</v>
      </c>
      <c r="AW84" s="54" t="n">
        <v>0.38</v>
      </c>
      <c r="AX84" s="10" t="n">
        <v>0.125766666666667</v>
      </c>
      <c r="AY84" s="10" t="n">
        <v>0.48</v>
      </c>
      <c r="AZ84" s="10" t="n">
        <v>2</v>
      </c>
      <c r="BA84" s="10" t="n">
        <v>0.19</v>
      </c>
      <c r="BB84" s="10" t="n">
        <v>0.0538333333333333</v>
      </c>
      <c r="BC84" s="10" t="n">
        <v>0.43</v>
      </c>
      <c r="BD84" s="10" t="n">
        <v>0.3</v>
      </c>
      <c r="BE84" s="10" t="n">
        <v>0.6</v>
      </c>
      <c r="BF84" s="10" t="n">
        <v>0.96</v>
      </c>
      <c r="BG84" s="10" t="n">
        <v>0.31</v>
      </c>
      <c r="BH84" s="10" t="n">
        <v>1.15975195123178</v>
      </c>
      <c r="BI84" s="10" t="n">
        <v>0.79</v>
      </c>
      <c r="BJ84" s="10" t="n">
        <v>0.24</v>
      </c>
      <c r="BK84" s="10" t="n">
        <v>4.48</v>
      </c>
      <c r="BL84" s="10" t="n">
        <v>1.29098552561138</v>
      </c>
      <c r="BM84" s="10" t="n">
        <v>0.42</v>
      </c>
      <c r="BN84" s="10" t="n">
        <v>0.64</v>
      </c>
      <c r="BO84" s="10" t="n">
        <v>73.2715779692045</v>
      </c>
      <c r="BP84" s="10" t="n">
        <v>90.8</v>
      </c>
      <c r="BQ84" s="10" t="n">
        <v>2.34781276459181</v>
      </c>
    </row>
    <row r="85" customFormat="false" ht="16" hidden="false" customHeight="true" outlineLevel="0" collapsed="false">
      <c r="A85" s="2" t="n">
        <v>1905</v>
      </c>
      <c r="B85" s="10" t="n">
        <f aca="false">AV85*Currency!$G87</f>
        <v>2.678</v>
      </c>
      <c r="C85" s="10" t="n">
        <f aca="false">AW85*Currency!$G87</f>
        <v>3.811</v>
      </c>
      <c r="D85" s="10" t="n">
        <f aca="false">AX85*Currency!$G87</f>
        <v>1.50286363636364</v>
      </c>
      <c r="E85" s="10" t="n">
        <f aca="false">AY85*Currency!$G87</f>
        <v>5.1809</v>
      </c>
      <c r="F85" s="10" t="n">
        <f aca="false">AZ85*Currency!$G87</f>
        <v>22.042</v>
      </c>
      <c r="G85" s="10" t="n">
        <f aca="false">BA85*Currency!$G87</f>
        <v>2.06</v>
      </c>
      <c r="H85" s="10" t="n">
        <f aca="false">BB85*Currency!$G87</f>
        <v>0.9064</v>
      </c>
      <c r="I85" s="10" t="n">
        <f aca="false">BC85*Currency!$G87</f>
        <v>4.429</v>
      </c>
      <c r="J85" s="10" t="n">
        <f aca="false">BD85*Currency!$G87</f>
        <v>4.429</v>
      </c>
      <c r="K85" s="10" t="n">
        <f aca="false">BE85*Currency!$G87</f>
        <v>6.901</v>
      </c>
      <c r="L85" s="10" t="n">
        <f aca="false">BF85*Currency!$G87</f>
        <v>9.888</v>
      </c>
      <c r="M85" s="10" t="n">
        <f aca="false">BG85*Currency!$G87</f>
        <v>3.193</v>
      </c>
      <c r="N85" s="10" t="n">
        <f aca="false">BH85*Currency!$G87</f>
        <v>12.1160943133686</v>
      </c>
      <c r="O85" s="10" t="n">
        <f aca="false">BI85*Currency!$G87</f>
        <v>8.24</v>
      </c>
      <c r="P85" s="10" t="n">
        <f aca="false">BJ85*Currency!$G87</f>
        <v>2.472</v>
      </c>
      <c r="Q85" s="10" t="n">
        <f aca="false">BK85*Currency!$G87</f>
        <v>47.174</v>
      </c>
      <c r="R85" s="10" t="n">
        <f aca="false">BL85*Currency!$G87</f>
        <v>13.2971509137972</v>
      </c>
      <c r="S85" s="10" t="n">
        <f aca="false">BM85*Currency!$G87</f>
        <v>4.532</v>
      </c>
      <c r="T85" s="10" t="n">
        <f aca="false">BN85*Currency!$G87</f>
        <v>6.592</v>
      </c>
      <c r="U85" s="10" t="n">
        <f aca="false">BO85*Currency!$G87</f>
        <v>783.386391097461</v>
      </c>
      <c r="V85" s="10" t="n">
        <f aca="false">BP85</f>
        <v>85.2</v>
      </c>
      <c r="W85" s="10" t="n">
        <f aca="false">BQ85*Currency!$G87</f>
        <v>24.5864745787016</v>
      </c>
      <c r="X85" s="2"/>
      <c r="Y85" s="53" t="n">
        <f aca="false">AV85/Currency!$D87</f>
        <v>0.0108292723561998</v>
      </c>
      <c r="Z85" s="53" t="n">
        <f aca="false">AW85/Currency!$D87</f>
        <v>0.0154108875838227</v>
      </c>
      <c r="AA85" s="53" t="n">
        <f aca="false">AX85/Currency!$D87</f>
        <v>0.0060772664796156</v>
      </c>
      <c r="AB85" s="53" t="n">
        <f aca="false">AY85/Currency!$D87</f>
        <v>0.0209504769044941</v>
      </c>
      <c r="AC85" s="53" t="n">
        <f aca="false">AZ85/Currency!$D87</f>
        <v>0.0891332417010288</v>
      </c>
      <c r="AD85" s="53" t="n">
        <f aca="false">BA85/Currency!$D87</f>
        <v>0.00833020950476905</v>
      </c>
      <c r="AE85" s="53" t="n">
        <f aca="false">BB85/Currency!$D87</f>
        <v>0.00366529218209838</v>
      </c>
      <c r="AF85" s="53" t="n">
        <f aca="false">BC85/Currency!$D87</f>
        <v>0.0179099504352534</v>
      </c>
      <c r="AG85" s="53" t="n">
        <f aca="false">BD85/Currency!$D87</f>
        <v>0.0179099504352534</v>
      </c>
      <c r="AH85" s="53" t="n">
        <f aca="false">BE85/Currency!$D87</f>
        <v>0.0279062018409763</v>
      </c>
      <c r="AI85" s="53" t="n">
        <f aca="false">BF85/Currency!$D87</f>
        <v>0.0399850056228914</v>
      </c>
      <c r="AJ85" s="53" t="n">
        <f aca="false">BG85/Currency!$D87</f>
        <v>0.012911824732392</v>
      </c>
      <c r="AK85" s="53" t="n">
        <f aca="false">BH85/Currency!$D87</f>
        <v>0.0489949534028648</v>
      </c>
      <c r="AL85" s="53" t="n">
        <f aca="false">BI85/Currency!$D87</f>
        <v>0.0333208380190762</v>
      </c>
      <c r="AM85" s="53" t="n">
        <f aca="false">BJ85/Currency!$D87</f>
        <v>0.00999625140572285</v>
      </c>
      <c r="AN85" s="53" t="n">
        <f aca="false">BK85/Currency!$D87</f>
        <v>0.190761797659211</v>
      </c>
      <c r="AO85" s="53" t="n">
        <f aca="false">BL85/Currency!$D87</f>
        <v>0.0537708994798358</v>
      </c>
      <c r="AP85" s="53" t="n">
        <f aca="false">BM85/Currency!$D87</f>
        <v>0.0183264609104919</v>
      </c>
      <c r="AQ85" s="53" t="n">
        <f aca="false">BN85/Currency!$D87</f>
        <v>0.0266566704152609</v>
      </c>
      <c r="AR85" s="53" t="n">
        <f aca="false">BO85/Currency!$D87</f>
        <v>3.16785085486737</v>
      </c>
      <c r="AS85" s="50" t="n">
        <f aca="false">BP85</f>
        <v>85.2</v>
      </c>
      <c r="AT85" s="53" t="n">
        <f aca="false">BQ85/Currency!$D87</f>
        <v>0.0994225651574088</v>
      </c>
      <c r="AU85" s="2"/>
      <c r="AV85" s="54" t="n">
        <v>0.26</v>
      </c>
      <c r="AW85" s="54" t="n">
        <v>0.37</v>
      </c>
      <c r="AX85" s="10" t="n">
        <v>0.145909090909091</v>
      </c>
      <c r="AY85" s="10" t="n">
        <v>0.503</v>
      </c>
      <c r="AZ85" s="10" t="n">
        <v>2.14</v>
      </c>
      <c r="BA85" s="10" t="n">
        <v>0.2</v>
      </c>
      <c r="BB85" s="10" t="n">
        <v>0.088</v>
      </c>
      <c r="BC85" s="10" t="n">
        <v>0.43</v>
      </c>
      <c r="BD85" s="10" t="n">
        <v>0.43</v>
      </c>
      <c r="BE85" s="10" t="n">
        <v>0.67</v>
      </c>
      <c r="BF85" s="10" t="n">
        <v>0.96</v>
      </c>
      <c r="BG85" s="10" t="n">
        <v>0.31</v>
      </c>
      <c r="BH85" s="10" t="n">
        <v>1.17631983624938</v>
      </c>
      <c r="BI85" s="10" t="n">
        <v>0.8</v>
      </c>
      <c r="BJ85" s="10" t="n">
        <v>0.24</v>
      </c>
      <c r="BK85" s="10" t="n">
        <v>4.58</v>
      </c>
      <c r="BL85" s="10" t="n">
        <v>1.29098552561138</v>
      </c>
      <c r="BM85" s="10" t="n">
        <v>0.44</v>
      </c>
      <c r="BN85" s="10" t="n">
        <v>0.64</v>
      </c>
      <c r="BO85" s="10" t="n">
        <v>76.0569311745108</v>
      </c>
      <c r="BP85" s="10" t="n">
        <v>85.2</v>
      </c>
      <c r="BQ85" s="10" t="n">
        <v>2.38703636686423</v>
      </c>
    </row>
    <row r="86" customFormat="false" ht="16" hidden="false" customHeight="true" outlineLevel="0" collapsed="false">
      <c r="A86" s="2" t="n">
        <v>1906</v>
      </c>
      <c r="B86" s="10" t="n">
        <f aca="false">AV86*Currency!$G88</f>
        <v>1.767</v>
      </c>
      <c r="C86" s="10" t="n">
        <f aca="false">AW86*Currency!$G88</f>
        <v>3.069</v>
      </c>
      <c r="D86" s="10" t="n">
        <f aca="false">AX86*Currency!$G88</f>
        <v>1.46813181818182</v>
      </c>
      <c r="E86" s="10" t="n">
        <f aca="false">AY86*Currency!$G88</f>
        <v>4.65</v>
      </c>
      <c r="F86" s="10" t="n">
        <f aca="false">AZ86*Currency!$G88</f>
        <v>19.344</v>
      </c>
      <c r="G86" s="10" t="n">
        <f aca="false">BA86*Currency!$G88</f>
        <v>1.86</v>
      </c>
      <c r="H86" s="10" t="n">
        <f aca="false">BB86*Currency!$G88</f>
        <v>0.637566666666667</v>
      </c>
      <c r="I86" s="10" t="n">
        <f aca="false">BC86*Currency!$G88</f>
        <v>3.999</v>
      </c>
      <c r="J86" s="10" t="n">
        <f aca="false">BD86*Currency!$G88</f>
        <v>3.72</v>
      </c>
      <c r="K86" s="10" t="n">
        <f aca="false">BE86*Currency!$G88</f>
        <v>8.184</v>
      </c>
      <c r="L86" s="10" t="n">
        <f aca="false">BF86*Currency!$G88</f>
        <v>8.928</v>
      </c>
      <c r="M86" s="10" t="n">
        <f aca="false">BG86*Currency!$G88</f>
        <v>2.883</v>
      </c>
      <c r="N86" s="10" t="n">
        <f aca="false">BH86*Currency!$G88</f>
        <v>11.7101811304375</v>
      </c>
      <c r="O86" s="10" t="n">
        <f aca="false">BI86*Currency!$G88</f>
        <v>7.254</v>
      </c>
      <c r="P86" s="10" t="n">
        <f aca="false">BJ86*Currency!$G88</f>
        <v>2.232</v>
      </c>
      <c r="Q86" s="10" t="n">
        <f aca="false">BK86*Currency!$G88</f>
        <v>43.431</v>
      </c>
      <c r="R86" s="10" t="n">
        <f aca="false">BL86*Currency!$G88</f>
        <v>12.0061653881858</v>
      </c>
      <c r="S86" s="10" t="n">
        <f aca="false">BM86*Currency!$G88</f>
        <v>3.906</v>
      </c>
      <c r="T86" s="10" t="n">
        <f aca="false">BN86*Currency!$G88</f>
        <v>5.952</v>
      </c>
      <c r="U86" s="10" t="n">
        <f aca="false">BO86*Currency!$G88</f>
        <v>714.338863547634</v>
      </c>
      <c r="V86" s="10" t="n">
        <f aca="false">BP86</f>
        <v>92.2</v>
      </c>
      <c r="W86" s="10" t="n">
        <f aca="false">BQ86*Currency!$G88</f>
        <v>22.7285689167782</v>
      </c>
      <c r="X86" s="2"/>
      <c r="Y86" s="53" t="n">
        <f aca="false">AV86/Currency!$D88</f>
        <v>0.00789790913247703</v>
      </c>
      <c r="Z86" s="53" t="n">
        <f aca="false">AW86/Currency!$D88</f>
        <v>0.0137174211248285</v>
      </c>
      <c r="AA86" s="53" t="n">
        <f aca="false">AX86/Currency!$D88</f>
        <v>0.00656206660695999</v>
      </c>
      <c r="AB86" s="53" t="n">
        <f aca="false">AY86/Currency!$D88</f>
        <v>0.0207839714012554</v>
      </c>
      <c r="AC86" s="53" t="n">
        <f aca="false">AZ86/Currency!$D88</f>
        <v>0.0864613210292223</v>
      </c>
      <c r="AD86" s="53" t="n">
        <f aca="false">BA86/Currency!$D88</f>
        <v>0.00831358856050214</v>
      </c>
      <c r="AE86" s="53" t="n">
        <f aca="false">BB86/Currency!$D88</f>
        <v>0.00284971341212768</v>
      </c>
      <c r="AF86" s="53" t="n">
        <f aca="false">BC86/Currency!$D88</f>
        <v>0.0178742154050796</v>
      </c>
      <c r="AG86" s="53" t="n">
        <f aca="false">BD86/Currency!$D88</f>
        <v>0.0166271771210043</v>
      </c>
      <c r="AH86" s="53" t="n">
        <f aca="false">BE86/Currency!$D88</f>
        <v>0.0365797896662094</v>
      </c>
      <c r="AI86" s="53" t="n">
        <f aca="false">BF86/Currency!$D88</f>
        <v>0.0399052250904103</v>
      </c>
      <c r="AJ86" s="53" t="n">
        <f aca="false">BG86/Currency!$D88</f>
        <v>0.0128860622687783</v>
      </c>
      <c r="AK86" s="53" t="n">
        <f aca="false">BH86/Currency!$D88</f>
        <v>0.0523406601545232</v>
      </c>
      <c r="AL86" s="53" t="n">
        <f aca="false">BI86/Currency!$D88</f>
        <v>0.0324229953859583</v>
      </c>
      <c r="AM86" s="53" t="n">
        <f aca="false">BJ86/Currency!$D88</f>
        <v>0.00997630627260257</v>
      </c>
      <c r="AN86" s="53" t="n">
        <f aca="false">BK86/Currency!$D88</f>
        <v>0.194122292887725</v>
      </c>
      <c r="AO86" s="53" t="n">
        <f aca="false">BL86/Currency!$D88</f>
        <v>0.0536636124874829</v>
      </c>
      <c r="AP86" s="53" t="n">
        <f aca="false">BM86/Currency!$D88</f>
        <v>0.0174585359770545</v>
      </c>
      <c r="AQ86" s="53" t="n">
        <f aca="false">BN86/Currency!$D88</f>
        <v>0.0266034833936069</v>
      </c>
      <c r="AR86" s="53" t="n">
        <f aca="false">BO86/Currency!$D88</f>
        <v>3.19285989479124</v>
      </c>
      <c r="AS86" s="50" t="n">
        <f aca="false">BP86</f>
        <v>92.2</v>
      </c>
      <c r="AT86" s="53" t="n">
        <f aca="false">BQ86/Currency!$D88</f>
        <v>0.101589231474791</v>
      </c>
      <c r="AU86" s="2"/>
      <c r="AV86" s="54" t="n">
        <v>0.19</v>
      </c>
      <c r="AW86" s="54" t="n">
        <v>0.33</v>
      </c>
      <c r="AX86" s="10" t="n">
        <v>0.157863636363636</v>
      </c>
      <c r="AY86" s="10" t="n">
        <v>0.5</v>
      </c>
      <c r="AZ86" s="10" t="n">
        <v>2.08</v>
      </c>
      <c r="BA86" s="10" t="n">
        <v>0.2</v>
      </c>
      <c r="BB86" s="10" t="n">
        <v>0.0685555555555556</v>
      </c>
      <c r="BC86" s="10" t="n">
        <v>0.43</v>
      </c>
      <c r="BD86" s="10" t="n">
        <v>0.4</v>
      </c>
      <c r="BE86" s="10" t="n">
        <v>0.88</v>
      </c>
      <c r="BF86" s="10" t="n">
        <v>0.96</v>
      </c>
      <c r="BG86" s="10" t="n">
        <v>0.31</v>
      </c>
      <c r="BH86" s="10" t="n">
        <v>1.25915926133737</v>
      </c>
      <c r="BI86" s="10" t="n">
        <v>0.78</v>
      </c>
      <c r="BJ86" s="10" t="n">
        <v>0.24</v>
      </c>
      <c r="BK86" s="10" t="n">
        <v>4.67</v>
      </c>
      <c r="BL86" s="10" t="n">
        <v>1.29098552561138</v>
      </c>
      <c r="BM86" s="10" t="n">
        <v>0.42</v>
      </c>
      <c r="BN86" s="10" t="n">
        <v>0.64</v>
      </c>
      <c r="BO86" s="10" t="n">
        <v>76.8106304889928</v>
      </c>
      <c r="BP86" s="10" t="n">
        <v>92.2</v>
      </c>
      <c r="BQ86" s="10" t="n">
        <v>2.44393214158905</v>
      </c>
    </row>
    <row r="87" customFormat="false" ht="16" hidden="false" customHeight="true" outlineLevel="0" collapsed="false">
      <c r="A87" s="2" t="n">
        <v>1907</v>
      </c>
      <c r="B87" s="10" t="n">
        <f aca="false">AV87*Currency!$G89</f>
        <v>2.3775</v>
      </c>
      <c r="C87" s="10" t="n">
        <f aca="false">AW87*Currency!$G89</f>
        <v>3.6138</v>
      </c>
      <c r="D87" s="10" t="n">
        <f aca="false">AX87*Currency!$G89</f>
        <v>1.57727672727273</v>
      </c>
      <c r="E87" s="10" t="n">
        <f aca="false">AY87*Currency!$G89</f>
        <v>4.63137</v>
      </c>
      <c r="F87" s="10" t="n">
        <f aca="false">AZ87*Currency!$G89</f>
        <v>20.5416</v>
      </c>
      <c r="G87" s="10" t="n">
        <f aca="false">BA87*Currency!$G89</f>
        <v>1.902</v>
      </c>
      <c r="H87" s="10" t="n">
        <f aca="false">BB87*Currency!$G89</f>
        <v>0.561618333333333</v>
      </c>
      <c r="I87" s="10" t="n">
        <f aca="false">BC87*Currency!$G89</f>
        <v>4.0893</v>
      </c>
      <c r="J87" s="10" t="n">
        <f aca="false">BD87*Currency!$G89</f>
        <v>3.3285</v>
      </c>
      <c r="K87" s="10" t="n">
        <f aca="false">BE87*Currency!$G89</f>
        <v>9.1296</v>
      </c>
      <c r="L87" s="10" t="n">
        <f aca="false">BF87*Currency!$G89</f>
        <v>9.1296</v>
      </c>
      <c r="M87" s="10" t="n">
        <f aca="false">BG87*Currency!$G89</f>
        <v>3.1383</v>
      </c>
      <c r="N87" s="10" t="n">
        <f aca="false">BH87*Currency!$G89</f>
        <v>13.3138695607158</v>
      </c>
      <c r="O87" s="10" t="n">
        <f aca="false">BI87*Currency!$G89</f>
        <v>7.4178</v>
      </c>
      <c r="P87" s="10" t="n">
        <f aca="false">BJ87*Currency!$G89</f>
        <v>2.2824</v>
      </c>
      <c r="Q87" s="10" t="n">
        <f aca="false">BK87*Currency!$G89</f>
        <v>44.5068</v>
      </c>
      <c r="R87" s="10" t="n">
        <f aca="false">BL87*Currency!$G89</f>
        <v>11.6522475744555</v>
      </c>
      <c r="S87" s="10" t="n">
        <f aca="false">BM87*Currency!$G89</f>
        <v>3.6138</v>
      </c>
      <c r="T87" s="10" t="n">
        <f aca="false">BN87*Currency!$G89</f>
        <v>6.4668</v>
      </c>
      <c r="U87" s="10" t="n">
        <f aca="false">BO87*Currency!$G89</f>
        <v>749.432964765494</v>
      </c>
      <c r="V87" s="10" t="n">
        <f aca="false">BP87</f>
        <v>103.9</v>
      </c>
      <c r="W87" s="10" t="n">
        <f aca="false">BQ87*Currency!$G89</f>
        <v>23.9714312539262</v>
      </c>
      <c r="X87" s="2"/>
      <c r="Y87" s="53" t="n">
        <f aca="false">AV87/Currency!$D89</f>
        <v>0.0103657019653371</v>
      </c>
      <c r="Z87" s="53" t="n">
        <f aca="false">AW87/Currency!$D89</f>
        <v>0.0157558669873124</v>
      </c>
      <c r="AA87" s="53" t="n">
        <f aca="false">AX87/Currency!$D89</f>
        <v>0.00687679515111309</v>
      </c>
      <c r="AB87" s="53" t="n">
        <f aca="false">AY87/Currency!$D89</f>
        <v>0.0201923874284767</v>
      </c>
      <c r="AC87" s="53" t="n">
        <f aca="false">AZ87/Currency!$D89</f>
        <v>0.0895596649805125</v>
      </c>
      <c r="AD87" s="53" t="n">
        <f aca="false">BA87/Currency!$D89</f>
        <v>0.00829256157226967</v>
      </c>
      <c r="AE87" s="53" t="n">
        <f aca="false">BB87/Currency!$D89</f>
        <v>0.00244860915314518</v>
      </c>
      <c r="AF87" s="53" t="n">
        <f aca="false">BC87/Currency!$D89</f>
        <v>0.0178290073803798</v>
      </c>
      <c r="AG87" s="53" t="n">
        <f aca="false">BD87/Currency!$D89</f>
        <v>0.0145119827514719</v>
      </c>
      <c r="AH87" s="53" t="n">
        <f aca="false">BE87/Currency!$D89</f>
        <v>0.0398042955468944</v>
      </c>
      <c r="AI87" s="53" t="n">
        <f aca="false">BF87/Currency!$D89</f>
        <v>0.0398042955468944</v>
      </c>
      <c r="AJ87" s="53" t="n">
        <f aca="false">BG87/Currency!$D89</f>
        <v>0.013682726594245</v>
      </c>
      <c r="AK87" s="53" t="n">
        <f aca="false">BH87/Currency!$D89</f>
        <v>0.0580473623014735</v>
      </c>
      <c r="AL87" s="53" t="n">
        <f aca="false">BI87/Currency!$D89</f>
        <v>0.0323409901318517</v>
      </c>
      <c r="AM87" s="53" t="n">
        <f aca="false">BJ87/Currency!$D89</f>
        <v>0.00995107388672361</v>
      </c>
      <c r="AN87" s="53" t="n">
        <f aca="false">BK87/Currency!$D89</f>
        <v>0.19404594079111</v>
      </c>
      <c r="AO87" s="53" t="n">
        <f aca="false">BL87/Currency!$D89</f>
        <v>0.0508028288467413</v>
      </c>
      <c r="AP87" s="53" t="n">
        <f aca="false">BM87/Currency!$D89</f>
        <v>0.0157558669873124</v>
      </c>
      <c r="AQ87" s="53" t="n">
        <f aca="false">BN87/Currency!$D89</f>
        <v>0.0281947093457169</v>
      </c>
      <c r="AR87" s="53" t="n">
        <f aca="false">BO87/Currency!$D89</f>
        <v>3.26746530210645</v>
      </c>
      <c r="AS87" s="50" t="n">
        <f aca="false">BP87</f>
        <v>103.9</v>
      </c>
      <c r="AT87" s="53" t="n">
        <f aca="false">BQ87/Currency!$D89</f>
        <v>0.104513443558682</v>
      </c>
      <c r="AU87" s="2"/>
      <c r="AV87" s="54" t="n">
        <v>0.25</v>
      </c>
      <c r="AW87" s="54" t="n">
        <v>0.38</v>
      </c>
      <c r="AX87" s="10" t="n">
        <v>0.165854545454545</v>
      </c>
      <c r="AY87" s="10" t="n">
        <v>0.487</v>
      </c>
      <c r="AZ87" s="10" t="n">
        <v>2.16</v>
      </c>
      <c r="BA87" s="10" t="n">
        <v>0.2</v>
      </c>
      <c r="BB87" s="10" t="n">
        <v>0.0590555555555556</v>
      </c>
      <c r="BC87" s="10" t="n">
        <v>0.43</v>
      </c>
      <c r="BD87" s="10" t="n">
        <v>0.35</v>
      </c>
      <c r="BE87" s="10" t="n">
        <v>0.96</v>
      </c>
      <c r="BF87" s="10" t="n">
        <v>0.96</v>
      </c>
      <c r="BG87" s="10" t="n">
        <v>0.33</v>
      </c>
      <c r="BH87" s="10" t="n">
        <v>1.39998628398694</v>
      </c>
      <c r="BI87" s="10" t="n">
        <v>0.78</v>
      </c>
      <c r="BJ87" s="10" t="n">
        <v>0.24</v>
      </c>
      <c r="BK87" s="10" t="n">
        <v>4.68</v>
      </c>
      <c r="BL87" s="10" t="n">
        <v>1.22526262612571</v>
      </c>
      <c r="BM87" s="10" t="n">
        <v>0.38</v>
      </c>
      <c r="BN87" s="10" t="n">
        <v>0.68</v>
      </c>
      <c r="BO87" s="10" t="n">
        <v>78.8047281562034</v>
      </c>
      <c r="BP87" s="10" t="n">
        <v>103.9</v>
      </c>
      <c r="BQ87" s="10" t="n">
        <v>2.52065523174829</v>
      </c>
    </row>
    <row r="88" customFormat="false" ht="16" hidden="false" customHeight="true" outlineLevel="0" collapsed="false">
      <c r="A88" s="2" t="n">
        <v>1908</v>
      </c>
      <c r="B88" s="10" t="n">
        <f aca="false">AV88*Currency!$G90</f>
        <v>2.9952</v>
      </c>
      <c r="C88" s="10" t="n">
        <f aca="false">AW88*Currency!$G90</f>
        <v>4.3776</v>
      </c>
      <c r="D88" s="10" t="n">
        <f aca="false">AX88*Currency!$G90</f>
        <v>1.907712</v>
      </c>
      <c r="E88" s="10" t="n">
        <f aca="false">AY88*Currency!$G90</f>
        <v>5.76</v>
      </c>
      <c r="F88" s="10" t="n">
        <f aca="false">AZ88*Currency!$G90</f>
        <v>26.0352</v>
      </c>
      <c r="G88" s="10" t="n">
        <f aca="false">BA88*Currency!$G90</f>
        <v>2.304</v>
      </c>
      <c r="H88" s="10" t="n">
        <f aca="false">BB88*Currency!$G90</f>
        <v>0.57088</v>
      </c>
      <c r="I88" s="10" t="n">
        <f aca="false">BC88*Currency!$G90</f>
        <v>5.184</v>
      </c>
      <c r="J88" s="10" t="n">
        <f aca="false">BD88*Currency!$G90</f>
        <v>4.1472</v>
      </c>
      <c r="K88" s="10" t="n">
        <f aca="false">BE88*Currency!$G90</f>
        <v>9.4464</v>
      </c>
      <c r="L88" s="10" t="n">
        <f aca="false">BF88*Currency!$G90</f>
        <v>11.0592</v>
      </c>
      <c r="M88" s="10" t="n">
        <f aca="false">BG88*Currency!$G90</f>
        <v>3.9168</v>
      </c>
      <c r="N88" s="10" t="n">
        <f aca="false">BH88*Currency!$G90</f>
        <v>13.3603424781901</v>
      </c>
      <c r="O88" s="10" t="n">
        <f aca="false">BI88*Currency!$G90</f>
        <v>9.216</v>
      </c>
      <c r="P88" s="10" t="n">
        <f aca="false">BJ88*Currency!$G90</f>
        <v>2.7648</v>
      </c>
      <c r="Q88" s="10" t="n">
        <f aca="false">BK88*Currency!$G90</f>
        <v>54.9504</v>
      </c>
      <c r="R88" s="10" t="n">
        <f aca="false">BL88*Currency!$G90</f>
        <v>15.1990272</v>
      </c>
      <c r="S88" s="10" t="n">
        <f aca="false">BM88*Currency!$G90</f>
        <v>2.7648</v>
      </c>
      <c r="T88" s="10" t="n">
        <f aca="false">BN88*Currency!$G90</f>
        <v>8.2944</v>
      </c>
      <c r="U88" s="10" t="n">
        <f aca="false">BO88*Currency!$G90</f>
        <v>907.715035416879</v>
      </c>
      <c r="V88" s="10" t="n">
        <f aca="false">BP88</f>
        <v>91</v>
      </c>
      <c r="W88" s="10" t="n">
        <f aca="false">BQ88*Currency!$G90</f>
        <v>29.9267637178052</v>
      </c>
      <c r="X88" s="2"/>
      <c r="Y88" s="53" t="n">
        <f aca="false">AV88/Currency!$D90</f>
        <v>0.0108306256769141</v>
      </c>
      <c r="Z88" s="53" t="n">
        <f aca="false">AW88/Currency!$D90</f>
        <v>0.015829375989336</v>
      </c>
      <c r="AA88" s="53" t="n">
        <f aca="false">AX88/Currency!$D90</f>
        <v>0.00689827543114221</v>
      </c>
      <c r="AB88" s="53" t="n">
        <f aca="false">AY88/Currency!$D90</f>
        <v>0.0208281263017579</v>
      </c>
      <c r="AC88" s="53" t="n">
        <f aca="false">AZ88/Currency!$D90</f>
        <v>0.0941431308839457</v>
      </c>
      <c r="AD88" s="53" t="n">
        <f aca="false">BA88/Currency!$D90</f>
        <v>0.00833125052070316</v>
      </c>
      <c r="AE88" s="53" t="n">
        <f aca="false">BB88/Currency!$D90</f>
        <v>0.00206429874012978</v>
      </c>
      <c r="AF88" s="53" t="n">
        <f aca="false">BC88/Currency!$D90</f>
        <v>0.0187453136715821</v>
      </c>
      <c r="AG88" s="53" t="n">
        <f aca="false">BD88/Currency!$D90</f>
        <v>0.0149962509372657</v>
      </c>
      <c r="AH88" s="53" t="n">
        <f aca="false">BE88/Currency!$D90</f>
        <v>0.0341581271348829</v>
      </c>
      <c r="AI88" s="53" t="n">
        <f aca="false">BF88/Currency!$D90</f>
        <v>0.0399900024993752</v>
      </c>
      <c r="AJ88" s="53" t="n">
        <f aca="false">BG88/Currency!$D90</f>
        <v>0.0141631258851954</v>
      </c>
      <c r="AK88" s="53" t="n">
        <f aca="false">BH88/Currency!$D90</f>
        <v>0.0483109202379315</v>
      </c>
      <c r="AL88" s="53" t="n">
        <f aca="false">BI88/Currency!$D90</f>
        <v>0.0333250020828126</v>
      </c>
      <c r="AM88" s="53" t="n">
        <f aca="false">BJ88/Currency!$D90</f>
        <v>0.00999750062484379</v>
      </c>
      <c r="AN88" s="53" t="n">
        <f aca="false">BK88/Currency!$D90</f>
        <v>0.19870032491877</v>
      </c>
      <c r="AO88" s="53" t="n">
        <f aca="false">BL88/Currency!$D90</f>
        <v>0.0549595934349746</v>
      </c>
      <c r="AP88" s="53" t="n">
        <f aca="false">BM88/Currency!$D90</f>
        <v>0.00999750062484379</v>
      </c>
      <c r="AQ88" s="53" t="n">
        <f aca="false">BN88/Currency!$D90</f>
        <v>0.0299925018745314</v>
      </c>
      <c r="AR88" s="53" t="n">
        <f aca="false">BO88/Currency!$D90</f>
        <v>3.28229225758114</v>
      </c>
      <c r="AS88" s="50" t="n">
        <f aca="false">BP88</f>
        <v>91</v>
      </c>
      <c r="AT88" s="53" t="n">
        <f aca="false">BQ88/Currency!$D90</f>
        <v>0.108215002520367</v>
      </c>
      <c r="AU88" s="2"/>
      <c r="AV88" s="54" t="n">
        <v>0.26</v>
      </c>
      <c r="AW88" s="54" t="n">
        <v>0.38</v>
      </c>
      <c r="AX88" s="10" t="n">
        <v>0.1656</v>
      </c>
      <c r="AY88" s="10" t="n">
        <v>0.5</v>
      </c>
      <c r="AZ88" s="10" t="n">
        <v>2.26</v>
      </c>
      <c r="BA88" s="10" t="n">
        <v>0.2</v>
      </c>
      <c r="BB88" s="10" t="n">
        <v>0.0495555555555556</v>
      </c>
      <c r="BC88" s="10" t="n">
        <v>0.45</v>
      </c>
      <c r="BD88" s="10" t="n">
        <v>0.36</v>
      </c>
      <c r="BE88" s="10" t="n">
        <v>0.82</v>
      </c>
      <c r="BF88" s="10" t="n">
        <v>0.96</v>
      </c>
      <c r="BG88" s="10" t="n">
        <v>0.34</v>
      </c>
      <c r="BH88" s="10" t="n">
        <v>1.15975195123178</v>
      </c>
      <c r="BI88" s="10" t="n">
        <v>0.8</v>
      </c>
      <c r="BJ88" s="10" t="n">
        <v>0.24</v>
      </c>
      <c r="BK88" s="10" t="n">
        <v>4.77</v>
      </c>
      <c r="BL88" s="10" t="n">
        <v>1.31936</v>
      </c>
      <c r="BM88" s="10" t="n">
        <v>0.24</v>
      </c>
      <c r="BN88" s="10" t="n">
        <v>0.72</v>
      </c>
      <c r="BO88" s="10" t="n">
        <v>78.794707935493</v>
      </c>
      <c r="BP88" s="10" t="n">
        <v>91</v>
      </c>
      <c r="BQ88" s="10" t="n">
        <v>2.59780935050392</v>
      </c>
    </row>
    <row r="89" customFormat="false" ht="16" hidden="false" customHeight="true" outlineLevel="0" collapsed="false">
      <c r="A89" s="2" t="n">
        <v>1909</v>
      </c>
      <c r="B89" s="10" t="n">
        <f aca="false">AV89*Currency!$G91</f>
        <v>4.848</v>
      </c>
      <c r="C89" s="10" t="n">
        <f aca="false">AW89*Currency!$G91</f>
        <v>5.454</v>
      </c>
      <c r="D89" s="10" t="n">
        <f aca="false">AX89*Currency!$G91</f>
        <v>2.13025527272727</v>
      </c>
      <c r="E89" s="10" t="n">
        <f aca="false">AY89*Currency!$G91</f>
        <v>5.97516</v>
      </c>
      <c r="F89" s="10" t="n">
        <f aca="false">AZ89*Currency!$G91</f>
        <v>30.3</v>
      </c>
      <c r="G89" s="10" t="n">
        <f aca="false">BA89*Currency!$G91</f>
        <v>2.424</v>
      </c>
      <c r="H89" s="10" t="n">
        <f aca="false">BB89*Currency!$G91</f>
        <v>0.728412</v>
      </c>
      <c r="I89" s="10" t="n">
        <f aca="false">BC89*Currency!$G91</f>
        <v>5.8176</v>
      </c>
      <c r="J89" s="10" t="n">
        <f aca="false">BD89*Currency!$G91</f>
        <v>4.242</v>
      </c>
      <c r="K89" s="10" t="n">
        <f aca="false">BE89*Currency!$G91</f>
        <v>5.9388</v>
      </c>
      <c r="L89" s="10" t="n">
        <f aca="false">BF89*Currency!$G91</f>
        <v>11.6352</v>
      </c>
      <c r="M89" s="10" t="n">
        <f aca="false">BG89*Currency!$G91</f>
        <v>4.1208</v>
      </c>
      <c r="N89" s="10" t="n">
        <f aca="false">BH89*Currency!$G91</f>
        <v>14.0561936489292</v>
      </c>
      <c r="O89" s="10" t="n">
        <f aca="false">BI89*Currency!$G91</f>
        <v>9.696</v>
      </c>
      <c r="P89" s="10" t="n">
        <f aca="false">BJ89*Currency!$G91</f>
        <v>2.9088</v>
      </c>
      <c r="Q89" s="10" t="n">
        <f aca="false">BK89*Currency!$G91</f>
        <v>59.1456</v>
      </c>
      <c r="R89" s="10" t="n">
        <f aca="false">BL89*Currency!$G91</f>
        <v>16.89011688</v>
      </c>
      <c r="S89" s="10" t="n">
        <f aca="false">BM89*Currency!$G91</f>
        <v>3.8784</v>
      </c>
      <c r="T89" s="10" t="n">
        <f aca="false">BN89*Currency!$G91</f>
        <v>8.7264</v>
      </c>
      <c r="U89" s="10" t="n">
        <f aca="false">BO89*Currency!$G91</f>
        <v>972.23919515326</v>
      </c>
      <c r="V89" s="10" t="n">
        <f aca="false">BP89</f>
        <v>97.3</v>
      </c>
      <c r="W89" s="10" t="n">
        <f aca="false">BQ89*Currency!$G91</f>
        <v>32.4571257135444</v>
      </c>
      <c r="X89" s="2"/>
      <c r="Y89" s="53" t="n">
        <f aca="false">AV89/Currency!$D91</f>
        <v>0.0166604190095381</v>
      </c>
      <c r="Z89" s="53" t="n">
        <f aca="false">AW89/Currency!$D91</f>
        <v>0.0187429713857304</v>
      </c>
      <c r="AA89" s="53" t="n">
        <f aca="false">AX89/Currency!$D91</f>
        <v>0.00732073957114567</v>
      </c>
      <c r="AB89" s="53" t="n">
        <f aca="false">AY89/Currency!$D91</f>
        <v>0.0205339664292557</v>
      </c>
      <c r="AC89" s="53" t="n">
        <f aca="false">AZ89/Currency!$D91</f>
        <v>0.104127618809613</v>
      </c>
      <c r="AD89" s="53" t="n">
        <f aca="false">BA89/Currency!$D91</f>
        <v>0.00833020950476905</v>
      </c>
      <c r="AE89" s="53" t="n">
        <f aca="false">BB89/Currency!$D91</f>
        <v>0.0025032279561831</v>
      </c>
      <c r="AF89" s="53" t="n">
        <f aca="false">BC89/Currency!$D91</f>
        <v>0.0199925028114457</v>
      </c>
      <c r="AG89" s="53" t="n">
        <f aca="false">BD89/Currency!$D91</f>
        <v>0.0145778666333458</v>
      </c>
      <c r="AH89" s="53" t="n">
        <f aca="false">BE89/Currency!$D91</f>
        <v>0.0204090132866842</v>
      </c>
      <c r="AI89" s="53" t="n">
        <f aca="false">BF89/Currency!$D91</f>
        <v>0.0399850056228914</v>
      </c>
      <c r="AJ89" s="53" t="n">
        <f aca="false">BG89/Currency!$D91</f>
        <v>0.0141613561581074</v>
      </c>
      <c r="AK89" s="53" t="n">
        <f aca="false">BH89/Currency!$D91</f>
        <v>0.0483048836366273</v>
      </c>
      <c r="AL89" s="53" t="n">
        <f aca="false">BI89/Currency!$D91</f>
        <v>0.0333208380190762</v>
      </c>
      <c r="AM89" s="53" t="n">
        <f aca="false">BJ89/Currency!$D91</f>
        <v>0.00999625140572285</v>
      </c>
      <c r="AN89" s="53" t="n">
        <f aca="false">BK89/Currency!$D91</f>
        <v>0.203257111916365</v>
      </c>
      <c r="AO89" s="53" t="n">
        <f aca="false">BL89/Currency!$D91</f>
        <v>0.0580438169019951</v>
      </c>
      <c r="AP89" s="53" t="n">
        <f aca="false">BM89/Currency!$D91</f>
        <v>0.0133283352076305</v>
      </c>
      <c r="AQ89" s="53" t="n">
        <f aca="false">BN89/Currency!$D91</f>
        <v>0.0299887542171686</v>
      </c>
      <c r="AR89" s="53" t="n">
        <f aca="false">BO89/Currency!$D91</f>
        <v>3.3411535414087</v>
      </c>
      <c r="AS89" s="50" t="n">
        <f aca="false">BP89</f>
        <v>97.3</v>
      </c>
      <c r="AT89" s="53" t="n">
        <f aca="false">BQ89/Currency!$D91</f>
        <v>0.111540700130549</v>
      </c>
      <c r="AU89" s="2"/>
      <c r="AV89" s="54" t="n">
        <v>0.4</v>
      </c>
      <c r="AW89" s="54" t="n">
        <v>0.45</v>
      </c>
      <c r="AX89" s="10" t="n">
        <v>0.175763636363636</v>
      </c>
      <c r="AY89" s="10" t="n">
        <v>0.493</v>
      </c>
      <c r="AZ89" s="10" t="n">
        <v>2.5</v>
      </c>
      <c r="BA89" s="10" t="n">
        <v>0.2</v>
      </c>
      <c r="BB89" s="10" t="n">
        <v>0.0601</v>
      </c>
      <c r="BC89" s="10" t="n">
        <v>0.48</v>
      </c>
      <c r="BD89" s="10" t="n">
        <v>0.35</v>
      </c>
      <c r="BE89" s="10" t="n">
        <v>0.49</v>
      </c>
      <c r="BF89" s="10" t="n">
        <v>0.96</v>
      </c>
      <c r="BG89" s="10" t="n">
        <v>0.34</v>
      </c>
      <c r="BH89" s="10" t="n">
        <v>1.15975195123178</v>
      </c>
      <c r="BI89" s="10" t="n">
        <v>0.8</v>
      </c>
      <c r="BJ89" s="10" t="n">
        <v>0.24</v>
      </c>
      <c r="BK89" s="10" t="n">
        <v>4.88</v>
      </c>
      <c r="BL89" s="10" t="n">
        <v>1.393574</v>
      </c>
      <c r="BM89" s="10" t="n">
        <v>0.32</v>
      </c>
      <c r="BN89" s="10" t="n">
        <v>0.72</v>
      </c>
      <c r="BO89" s="10" t="n">
        <v>80.2177553756815</v>
      </c>
      <c r="BP89" s="10" t="n">
        <v>97.3</v>
      </c>
      <c r="BQ89" s="10" t="n">
        <v>2.67798066943435</v>
      </c>
    </row>
    <row r="90" customFormat="false" ht="16" hidden="false" customHeight="true" outlineLevel="0" collapsed="false">
      <c r="A90" s="2" t="n">
        <v>1910</v>
      </c>
      <c r="B90" s="10" t="n">
        <f aca="false">AV90*Currency!$G92</f>
        <v>4.3105</v>
      </c>
      <c r="C90" s="10" t="n">
        <f aca="false">AW90*Currency!$G92</f>
        <v>5.0095</v>
      </c>
      <c r="D90" s="10" t="n">
        <f aca="false">AX90*Currency!$G92</f>
        <v>1.78721590909091</v>
      </c>
      <c r="E90" s="10" t="n">
        <f aca="false">AY90*Currency!$G92</f>
        <v>5.90655</v>
      </c>
      <c r="F90" s="10" t="n">
        <f aca="false">AZ90*Currency!$G92</f>
        <v>30.989</v>
      </c>
      <c r="G90" s="10" t="n">
        <f aca="false">BA90*Currency!$G92</f>
        <v>2.563</v>
      </c>
      <c r="H90" s="10" t="n">
        <f aca="false">BB90*Currency!$G92</f>
        <v>0.907845666666666</v>
      </c>
      <c r="I90" s="10" t="n">
        <f aca="false">BC90*Currency!$G92</f>
        <v>7.8055</v>
      </c>
      <c r="J90" s="10" t="n">
        <f aca="false">BD90*Currency!$G92</f>
        <v>4.427</v>
      </c>
      <c r="K90" s="10" t="n">
        <f aca="false">BE90*Currency!$G92</f>
        <v>6.1745</v>
      </c>
      <c r="L90" s="10" t="n">
        <f aca="false">BF90*Currency!$G92</f>
        <v>11.184</v>
      </c>
      <c r="M90" s="10" t="n">
        <f aca="false">BG90*Currency!$G92</f>
        <v>4.194</v>
      </c>
      <c r="N90" s="10" t="n">
        <f aca="false">BH90*Currency!$G92</f>
        <v>15.0552371154903</v>
      </c>
      <c r="O90" s="10" t="n">
        <f aca="false">BI90*Currency!$G92</f>
        <v>10.252</v>
      </c>
      <c r="P90" s="10" t="n">
        <f aca="false">BJ90*Currency!$G92</f>
        <v>3.029</v>
      </c>
      <c r="Q90" s="10" t="n">
        <f aca="false">BK90*Currency!$G92</f>
        <v>57.085</v>
      </c>
      <c r="R90" s="10" t="n">
        <f aca="false">BL90*Currency!$G92</f>
        <v>16.331203</v>
      </c>
      <c r="S90" s="10" t="n">
        <f aca="false">BM90*Currency!$G92</f>
        <v>3.961</v>
      </c>
      <c r="T90" s="10" t="n">
        <f aca="false">BN90*Currency!$G92</f>
        <v>8.621</v>
      </c>
      <c r="U90" s="10" t="n">
        <f aca="false">BO90*Currency!$G92</f>
        <v>981.230085544451</v>
      </c>
      <c r="V90" s="10" t="n">
        <f aca="false">BP90</f>
        <v>105.7</v>
      </c>
      <c r="W90" s="10" t="n">
        <f aca="false">BQ90*Currency!$G92</f>
        <v>32.6044900803676</v>
      </c>
      <c r="X90" s="2"/>
      <c r="Y90" s="53" t="n">
        <f aca="false">AV90/Currency!$D92</f>
        <v>0.0153794995427716</v>
      </c>
      <c r="Z90" s="53" t="n">
        <f aca="false">AW90/Currency!$D92</f>
        <v>0.0178734724415995</v>
      </c>
      <c r="AA90" s="53" t="n">
        <f aca="false">AX90/Currency!$D92</f>
        <v>0.0063766352526848</v>
      </c>
      <c r="AB90" s="53" t="n">
        <f aca="false">AY90/Currency!$D92</f>
        <v>0.0210740709950952</v>
      </c>
      <c r="AC90" s="53" t="n">
        <f aca="false">AZ90/Currency!$D92</f>
        <v>0.110566131848034</v>
      </c>
      <c r="AD90" s="53" t="n">
        <f aca="false">BA90/Currency!$D92</f>
        <v>0.00914456729570205</v>
      </c>
      <c r="AE90" s="53" t="n">
        <f aca="false">BB90/Currency!$D92</f>
        <v>0.00323911657937761</v>
      </c>
      <c r="AF90" s="53" t="n">
        <f aca="false">BC90/Currency!$D92</f>
        <v>0.0278493640369108</v>
      </c>
      <c r="AG90" s="53" t="n">
        <f aca="false">BD90/Currency!$D92</f>
        <v>0.0157951616925763</v>
      </c>
      <c r="AH90" s="53" t="n">
        <f aca="false">BE90/Currency!$D92</f>
        <v>0.0220300939396459</v>
      </c>
      <c r="AI90" s="53" t="n">
        <f aca="false">BF90/Currency!$D92</f>
        <v>0.0399035663812453</v>
      </c>
      <c r="AJ90" s="53" t="n">
        <f aca="false">BG90/Currency!$D92</f>
        <v>0.014963837392967</v>
      </c>
      <c r="AK90" s="53" t="n">
        <f aca="false">BH90/Currency!$D92</f>
        <v>0.0537158130922171</v>
      </c>
      <c r="AL90" s="53" t="n">
        <f aca="false">BI90/Currency!$D92</f>
        <v>0.0365782691828082</v>
      </c>
      <c r="AM90" s="53" t="n">
        <f aca="false">BJ90/Currency!$D92</f>
        <v>0.0108072158949206</v>
      </c>
      <c r="AN90" s="53" t="n">
        <f aca="false">BK90/Currency!$D92</f>
        <v>0.203674453404273</v>
      </c>
      <c r="AO90" s="53" t="n">
        <f aca="false">BL90/Currency!$D92</f>
        <v>0.0582683514839139</v>
      </c>
      <c r="AP90" s="53" t="n">
        <f aca="false">BM90/Currency!$D92</f>
        <v>0.0141325130933577</v>
      </c>
      <c r="AQ90" s="53" t="n">
        <f aca="false">BN90/Currency!$D92</f>
        <v>0.0307589990855433</v>
      </c>
      <c r="AR90" s="53" t="n">
        <f aca="false">BO90/Currency!$D92</f>
        <v>3.50094598120512</v>
      </c>
      <c r="AS90" s="50" t="n">
        <f aca="false">BP90</f>
        <v>105.7</v>
      </c>
      <c r="AT90" s="53" t="n">
        <f aca="false">BQ90/Currency!$D92</f>
        <v>0.11633006386343</v>
      </c>
      <c r="AU90" s="2"/>
      <c r="AV90" s="54" t="n">
        <v>0.37</v>
      </c>
      <c r="AW90" s="54" t="n">
        <v>0.43</v>
      </c>
      <c r="AX90" s="10" t="n">
        <v>0.153409090909091</v>
      </c>
      <c r="AY90" s="10" t="n">
        <v>0.507</v>
      </c>
      <c r="AZ90" s="10" t="n">
        <v>2.66</v>
      </c>
      <c r="BA90" s="10" t="n">
        <v>0.22</v>
      </c>
      <c r="BB90" s="10" t="n">
        <v>0.0779266666666667</v>
      </c>
      <c r="BC90" s="10" t="n">
        <v>0.67</v>
      </c>
      <c r="BD90" s="10" t="n">
        <v>0.38</v>
      </c>
      <c r="BE90" s="10" t="n">
        <v>0.53</v>
      </c>
      <c r="BF90" s="10" t="n">
        <v>0.96</v>
      </c>
      <c r="BG90" s="10" t="n">
        <v>0.36</v>
      </c>
      <c r="BH90" s="10" t="n">
        <v>1.29229503137256</v>
      </c>
      <c r="BI90" s="10" t="n">
        <v>0.88</v>
      </c>
      <c r="BJ90" s="10" t="n">
        <v>0.26</v>
      </c>
      <c r="BK90" s="10" t="n">
        <v>4.9</v>
      </c>
      <c r="BL90" s="10" t="n">
        <v>1.40182</v>
      </c>
      <c r="BM90" s="10" t="n">
        <v>0.34</v>
      </c>
      <c r="BN90" s="10" t="n">
        <v>0.74</v>
      </c>
      <c r="BO90" s="10" t="n">
        <v>84.2257584158327</v>
      </c>
      <c r="BP90" s="10" t="n">
        <v>105.7</v>
      </c>
      <c r="BQ90" s="10" t="n">
        <v>2.79866867642641</v>
      </c>
    </row>
    <row r="91" customFormat="false" ht="16" hidden="false" customHeight="true" outlineLevel="0" collapsed="false">
      <c r="A91" s="2" t="n">
        <v>1911</v>
      </c>
      <c r="B91" s="10" t="n">
        <f aca="false">AV91*Currency!$G93</f>
        <v>4.8888</v>
      </c>
      <c r="C91" s="10" t="n">
        <f aca="false">AW91*Currency!$G93</f>
        <v>5.238</v>
      </c>
      <c r="D91" s="10"/>
      <c r="E91" s="10" t="n">
        <f aca="false">AY91*Currency!$G93</f>
        <v>6.09936</v>
      </c>
      <c r="F91" s="10" t="n">
        <f aca="false">AZ91*Currency!$G93</f>
        <v>27.936</v>
      </c>
      <c r="G91" s="10" t="n">
        <f aca="false">BA91*Currency!$G93</f>
        <v>2.5608</v>
      </c>
      <c r="H91" s="10"/>
      <c r="I91" s="10" t="n">
        <f aca="false">BC91*Currency!$G93</f>
        <v>7.7988</v>
      </c>
      <c r="J91" s="10" t="n">
        <f aca="false">BD91*Currency!$G93</f>
        <v>4.4232</v>
      </c>
      <c r="K91" s="10" t="n">
        <f aca="false">BE91*Currency!$G93</f>
        <v>7.4496</v>
      </c>
      <c r="L91" s="10" t="n">
        <f aca="false">BF91*Currency!$G93</f>
        <v>11.1744</v>
      </c>
      <c r="M91" s="10" t="n">
        <f aca="false">BG91*Currency!$G93</f>
        <v>4.3068</v>
      </c>
      <c r="N91" s="10" t="n">
        <f aca="false">BH91*Currency!$G93</f>
        <v>18.2243421616562</v>
      </c>
      <c r="O91" s="10" t="n">
        <f aca="false">BI91*Currency!$G93</f>
        <v>10.3596</v>
      </c>
      <c r="P91" s="10" t="n">
        <f aca="false">BJ91*Currency!$G93</f>
        <v>3.0264</v>
      </c>
      <c r="Q91" s="10" t="n">
        <f aca="false">BK91*Currency!$G93</f>
        <v>60.528</v>
      </c>
      <c r="R91" s="10" t="n">
        <f aca="false">BL91*Currency!$G93</f>
        <v>16.3171848</v>
      </c>
      <c r="S91" s="10" t="n">
        <f aca="false">BM91*Currency!$G93</f>
        <v>4.1904</v>
      </c>
      <c r="T91" s="10" t="n">
        <f aca="false">BN91*Currency!$G93</f>
        <v>8.8464</v>
      </c>
      <c r="U91" s="10" t="n">
        <f aca="false">BO91*Currency!$G93</f>
        <v>999.99387467212</v>
      </c>
      <c r="V91" s="10" t="n">
        <f aca="false">BP91</f>
        <v>101.3</v>
      </c>
      <c r="W91" s="10" t="n">
        <f aca="false">BQ91*Currency!$G93</f>
        <v>33.9223991478095</v>
      </c>
      <c r="X91" s="2"/>
      <c r="Y91" s="53" t="n">
        <f aca="false">AV91/Currency!$D93</f>
        <v>0.0174687019090796</v>
      </c>
      <c r="Z91" s="53" t="n">
        <f aca="false">AW91/Currency!$D93</f>
        <v>0.0187164663311567</v>
      </c>
      <c r="AA91" s="53"/>
      <c r="AB91" s="53" t="n">
        <f aca="false">AY91/Currency!$D93</f>
        <v>0.0217942852389469</v>
      </c>
      <c r="AC91" s="53" t="n">
        <f aca="false">AZ91/Currency!$D93</f>
        <v>0.0998211537661689</v>
      </c>
      <c r="AD91" s="53" t="n">
        <f aca="false">BA91/Currency!$D93</f>
        <v>0.00915027242856549</v>
      </c>
      <c r="AE91" s="53"/>
      <c r="AF91" s="53" t="n">
        <f aca="false">BC91/Currency!$D93</f>
        <v>0.0278667387597222</v>
      </c>
      <c r="AG91" s="53" t="n">
        <f aca="false">BD91/Currency!$D93</f>
        <v>0.0158050160129768</v>
      </c>
      <c r="AH91" s="53" t="n">
        <f aca="false">BE91/Currency!$D93</f>
        <v>0.0266189743376451</v>
      </c>
      <c r="AI91" s="53" t="n">
        <f aca="false">BF91/Currency!$D93</f>
        <v>0.0399284615064676</v>
      </c>
      <c r="AJ91" s="53" t="n">
        <f aca="false">BG91/Currency!$D93</f>
        <v>0.015389094538951</v>
      </c>
      <c r="AK91" s="53" t="n">
        <f aca="false">BH91/Currency!$D93</f>
        <v>0.0651193750431688</v>
      </c>
      <c r="AL91" s="53" t="n">
        <f aca="false">BI91/Currency!$D93</f>
        <v>0.0370170111882876</v>
      </c>
      <c r="AM91" s="53" t="n">
        <f aca="false">BJ91/Currency!$D93</f>
        <v>0.0108139583246683</v>
      </c>
      <c r="AN91" s="53" t="n">
        <f aca="false">BK91/Currency!$D93</f>
        <v>0.216279166493366</v>
      </c>
      <c r="AO91" s="53" t="n">
        <f aca="false">BL91/Currency!$D93</f>
        <v>0.0583047040718712</v>
      </c>
      <c r="AP91" s="53" t="n">
        <f aca="false">BM91/Currency!$D93</f>
        <v>0.0149731730649253</v>
      </c>
      <c r="AQ91" s="53" t="n">
        <f aca="false">BN91/Currency!$D93</f>
        <v>0.0316100320259535</v>
      </c>
      <c r="AR91" s="53" t="n">
        <f aca="false">BO91/Currency!$D93</f>
        <v>3.57318665266583</v>
      </c>
      <c r="AS91" s="50" t="n">
        <f aca="false">BP91</f>
        <v>101.3</v>
      </c>
      <c r="AT91" s="53" t="n">
        <f aca="false">BQ91/Currency!$D93</f>
        <v>0.121211806323413</v>
      </c>
      <c r="AU91" s="2"/>
      <c r="AV91" s="54" t="n">
        <v>0.42</v>
      </c>
      <c r="AW91" s="54" t="n">
        <v>0.45</v>
      </c>
      <c r="AX91" s="10"/>
      <c r="AY91" s="10" t="n">
        <v>0.524</v>
      </c>
      <c r="AZ91" s="10" t="n">
        <v>2.4</v>
      </c>
      <c r="BA91" s="10" t="n">
        <v>0.22</v>
      </c>
      <c r="BB91" s="10"/>
      <c r="BC91" s="10" t="n">
        <v>0.67</v>
      </c>
      <c r="BD91" s="10" t="n">
        <v>0.38</v>
      </c>
      <c r="BE91" s="10" t="n">
        <v>0.64</v>
      </c>
      <c r="BF91" s="10" t="n">
        <v>0.96</v>
      </c>
      <c r="BG91" s="10" t="n">
        <v>0.37</v>
      </c>
      <c r="BH91" s="10" t="n">
        <v>1.56566513416291</v>
      </c>
      <c r="BI91" s="10" t="n">
        <v>0.89</v>
      </c>
      <c r="BJ91" s="10" t="n">
        <v>0.26</v>
      </c>
      <c r="BK91" s="10" t="n">
        <v>5.2</v>
      </c>
      <c r="BL91" s="10" t="n">
        <v>1.40182</v>
      </c>
      <c r="BM91" s="10" t="n">
        <v>0.36</v>
      </c>
      <c r="BN91" s="10" t="n">
        <v>0.76</v>
      </c>
      <c r="BO91" s="10" t="n">
        <v>85.9101266900446</v>
      </c>
      <c r="BP91" s="10" t="n">
        <v>101.3</v>
      </c>
      <c r="BQ91" s="10" t="n">
        <v>2.91429545943381</v>
      </c>
    </row>
    <row r="92" customFormat="false" ht="16" hidden="false" customHeight="true" outlineLevel="0" collapsed="false">
      <c r="A92" s="2" t="n">
        <v>1912</v>
      </c>
      <c r="B92" s="10" t="n">
        <f aca="false">AV92*Currency!$G94</f>
        <v>4.9152</v>
      </c>
      <c r="C92" s="10" t="n">
        <f aca="false">AW92*Currency!$G94</f>
        <v>4.9152</v>
      </c>
      <c r="D92" s="10"/>
      <c r="E92" s="10" t="n">
        <f aca="false">AY92*Currency!$G94</f>
        <v>5.48864</v>
      </c>
      <c r="F92" s="10" t="n">
        <f aca="false">AZ92*Currency!$G94</f>
        <v>24.576</v>
      </c>
      <c r="G92" s="10" t="n">
        <f aca="false">BA92*Currency!$G94</f>
        <v>2.6624</v>
      </c>
      <c r="H92" s="10"/>
      <c r="I92" s="10" t="n">
        <f aca="false">BC92*Currency!$G94</f>
        <v>6.9632</v>
      </c>
      <c r="J92" s="10" t="n">
        <f aca="false">BD92*Currency!$G94</f>
        <v>7.2704</v>
      </c>
      <c r="K92" s="10" t="n">
        <f aca="false">BE92*Currency!$G94</f>
        <v>9.9328</v>
      </c>
      <c r="L92" s="10" t="n">
        <f aca="false">BF92*Currency!$G94</f>
        <v>10.8544</v>
      </c>
      <c r="M92" s="10" t="n">
        <f aca="false">BG92*Currency!$G94</f>
        <v>3.7888</v>
      </c>
      <c r="N92" s="10" t="n">
        <f aca="false">BH92*Currency!$G94</f>
        <v>16.5413764015688</v>
      </c>
      <c r="O92" s="10" t="n">
        <f aca="false">BI92*Currency!$G94</f>
        <v>9.5232</v>
      </c>
      <c r="P92" s="10" t="n">
        <f aca="false">BJ92*Currency!$G94</f>
        <v>2.6624</v>
      </c>
      <c r="Q92" s="10" t="n">
        <f aca="false">BK92*Currency!$G94</f>
        <v>58.368</v>
      </c>
      <c r="R92" s="10" t="n">
        <f aca="false">BL92*Currency!$G94</f>
        <v>14.4214819442842</v>
      </c>
      <c r="S92" s="10" t="n">
        <f aca="false">BM92*Currency!$G94</f>
        <v>4.5056</v>
      </c>
      <c r="T92" s="10" t="n">
        <f aca="false">BN92*Currency!$G94</f>
        <v>7.7824</v>
      </c>
      <c r="U92" s="10" t="n">
        <f aca="false">BO92*Currency!$G94</f>
        <v>912.91469611495</v>
      </c>
      <c r="V92" s="10" t="n">
        <f aca="false">BP92</f>
        <v>97.3</v>
      </c>
      <c r="W92" s="10" t="n">
        <f aca="false">BQ92*Currency!$G94</f>
        <v>28.9542250544888</v>
      </c>
      <c r="X92" s="2"/>
      <c r="Y92" s="53" t="n">
        <f aca="false">AV92/Currency!$D94</f>
        <v>0.0198667273705559</v>
      </c>
      <c r="Z92" s="53" t="n">
        <f aca="false">AW92/Currency!$D94</f>
        <v>0.0198667273705559</v>
      </c>
      <c r="AA92" s="53"/>
      <c r="AB92" s="53" t="n">
        <f aca="false">AY92/Currency!$D94</f>
        <v>0.022184512230454</v>
      </c>
      <c r="AC92" s="53" t="n">
        <f aca="false">AZ92/Currency!$D94</f>
        <v>0.0993336368527793</v>
      </c>
      <c r="AD92" s="53" t="n">
        <f aca="false">BA92/Currency!$D94</f>
        <v>0.0107611439923844</v>
      </c>
      <c r="AE92" s="53"/>
      <c r="AF92" s="53" t="n">
        <f aca="false">BC92/Currency!$D94</f>
        <v>0.0281445304416208</v>
      </c>
      <c r="AG92" s="53" t="n">
        <f aca="false">BD92/Currency!$D94</f>
        <v>0.0293862009022805</v>
      </c>
      <c r="AH92" s="53" t="n">
        <f aca="false">BE92/Currency!$D94</f>
        <v>0.040147344894665</v>
      </c>
      <c r="AI92" s="53" t="n">
        <f aca="false">BF92/Currency!$D94</f>
        <v>0.0438723562766442</v>
      </c>
      <c r="AJ92" s="53" t="n">
        <f aca="false">BG92/Currency!$D94</f>
        <v>0.0153139356814701</v>
      </c>
      <c r="AK92" s="53" t="n">
        <f aca="false">BH92/Currency!$D94</f>
        <v>0.0668585236213608</v>
      </c>
      <c r="AL92" s="53" t="n">
        <f aca="false">BI92/Currency!$D94</f>
        <v>0.038491784280452</v>
      </c>
      <c r="AM92" s="53" t="n">
        <f aca="false">BJ92/Currency!$D94</f>
        <v>0.0107611439923844</v>
      </c>
      <c r="AN92" s="53" t="n">
        <f aca="false">BK92/Currency!$D94</f>
        <v>0.235917387525351</v>
      </c>
      <c r="AO92" s="53" t="n">
        <f aca="false">BL92/Currency!$D94</f>
        <v>0.0582901306287613</v>
      </c>
      <c r="AP92" s="53" t="n">
        <f aca="false">BM92/Currency!$D94</f>
        <v>0.0182111667563429</v>
      </c>
      <c r="AQ92" s="53" t="n">
        <f aca="false">BN92/Currency!$D94</f>
        <v>0.0314556516700468</v>
      </c>
      <c r="AR92" s="53" t="n">
        <f aca="false">BO92/Currency!$D94</f>
        <v>3.68990628668</v>
      </c>
      <c r="AS92" s="50" t="n">
        <f aca="false">BP92</f>
        <v>97.3</v>
      </c>
      <c r="AT92" s="53" t="n">
        <f aca="false">BQ92/Currency!$D94</f>
        <v>0.117029967322438</v>
      </c>
      <c r="AU92" s="2"/>
      <c r="AV92" s="54" t="n">
        <v>0.48</v>
      </c>
      <c r="AW92" s="54" t="n">
        <v>0.48</v>
      </c>
      <c r="AX92" s="10"/>
      <c r="AY92" s="10" t="n">
        <v>0.536</v>
      </c>
      <c r="AZ92" s="10" t="n">
        <v>2.4</v>
      </c>
      <c r="BA92" s="10" t="n">
        <v>0.26</v>
      </c>
      <c r="BB92" s="10"/>
      <c r="BC92" s="10" t="n">
        <v>0.68</v>
      </c>
      <c r="BD92" s="10" t="n">
        <v>0.71</v>
      </c>
      <c r="BE92" s="10" t="n">
        <v>0.97</v>
      </c>
      <c r="BF92" s="10" t="n">
        <v>1.06</v>
      </c>
      <c r="BG92" s="10" t="n">
        <v>0.37</v>
      </c>
      <c r="BH92" s="10" t="n">
        <v>1.6153687892157</v>
      </c>
      <c r="BI92" s="10" t="n">
        <v>0.93</v>
      </c>
      <c r="BJ92" s="10" t="n">
        <v>0.26</v>
      </c>
      <c r="BK92" s="10" t="n">
        <v>5.7</v>
      </c>
      <c r="BL92" s="10" t="n">
        <v>1.4083478461215</v>
      </c>
      <c r="BM92" s="10" t="n">
        <v>0.44</v>
      </c>
      <c r="BN92" s="10" t="n">
        <v>0.76</v>
      </c>
      <c r="BO92" s="10" t="n">
        <v>89.1518257924756</v>
      </c>
      <c r="BP92" s="10" t="n">
        <v>97.3</v>
      </c>
      <c r="BQ92" s="10" t="n">
        <v>2.82756104047743</v>
      </c>
    </row>
    <row r="93" customFormat="false" ht="16" hidden="false" customHeight="true" outlineLevel="0" collapsed="false">
      <c r="A93" s="2" t="n">
        <v>1913</v>
      </c>
      <c r="B93" s="10" t="n">
        <f aca="false">AV93*Currency!$G95</f>
        <v>4.9968</v>
      </c>
      <c r="C93" s="10" t="n">
        <f aca="false">AW93*Currency!$G95</f>
        <v>4.9968</v>
      </c>
      <c r="D93" s="10"/>
      <c r="E93" s="10"/>
      <c r="F93" s="10" t="n">
        <f aca="false">AZ93*Currency!$G95</f>
        <v>26.025</v>
      </c>
      <c r="G93" s="10" t="n">
        <f aca="false">BA93*Currency!$G95</f>
        <v>2.4984</v>
      </c>
      <c r="H93" s="10"/>
      <c r="I93" s="10" t="n">
        <f aca="false">BC93*Currency!$G95</f>
        <v>6.8706</v>
      </c>
      <c r="J93" s="10" t="n">
        <f aca="false">BD93*Currency!$G95</f>
        <v>5.6214</v>
      </c>
      <c r="K93" s="10" t="n">
        <f aca="false">BE93*Currency!$G95</f>
        <v>8.1198</v>
      </c>
      <c r="L93" s="10" t="n">
        <f aca="false">BF93*Currency!$G95</f>
        <v>11.6592</v>
      </c>
      <c r="M93" s="10" t="n">
        <f aca="false">BG93*Currency!$G95</f>
        <v>3.8517</v>
      </c>
      <c r="N93" s="10" t="n">
        <f aca="false">BH93*Currency!$G95</f>
        <v>17.0746966202852</v>
      </c>
      <c r="O93" s="10" t="n">
        <f aca="false">BI93*Currency!$G95</f>
        <v>8.7444</v>
      </c>
      <c r="P93" s="10" t="n">
        <f aca="false">BJ93*Currency!$G95</f>
        <v>2.7066</v>
      </c>
      <c r="Q93" s="10" t="n">
        <f aca="false">BK93*Currency!$G95</f>
        <v>62.46</v>
      </c>
      <c r="R93" s="10" t="n">
        <f aca="false">BL93*Currency!$G95</f>
        <v>14.6609010781248</v>
      </c>
      <c r="S93" s="10" t="n">
        <f aca="false">BM93*Currency!$G95</f>
        <v>4.5804</v>
      </c>
      <c r="T93" s="10" t="n">
        <f aca="false">BN93*Currency!$G95</f>
        <v>7.9116</v>
      </c>
      <c r="U93" s="10" t="n">
        <f aca="false">BO93*Currency!$G95</f>
        <v>974.010941243898</v>
      </c>
      <c r="V93" s="10" t="n">
        <f aca="false">BP93</f>
        <v>100</v>
      </c>
      <c r="W93" s="10"/>
      <c r="X93" s="2"/>
      <c r="Y93" s="53" t="n">
        <f aca="false">AV93/Currency!$D95</f>
        <v>0.0198708395429707</v>
      </c>
      <c r="Z93" s="53" t="n">
        <f aca="false">AW93/Currency!$D95</f>
        <v>0.0198708395429707</v>
      </c>
      <c r="AA93" s="53"/>
      <c r="AB93" s="53"/>
      <c r="AC93" s="53" t="n">
        <f aca="false">AZ93/Currency!$D95</f>
        <v>0.103493955952972</v>
      </c>
      <c r="AD93" s="53" t="n">
        <f aca="false">BA93/Currency!$D95</f>
        <v>0.00993541977148534</v>
      </c>
      <c r="AE93" s="53"/>
      <c r="AF93" s="53" t="n">
        <f aca="false">BC93/Currency!$D95</f>
        <v>0.0273224043715847</v>
      </c>
      <c r="AG93" s="53" t="n">
        <f aca="false">BD93/Currency!$D95</f>
        <v>0.022354694485842</v>
      </c>
      <c r="AH93" s="53" t="n">
        <f aca="false">BE93/Currency!$D95</f>
        <v>0.0322901142573274</v>
      </c>
      <c r="AI93" s="53" t="n">
        <f aca="false">BF93/Currency!$D95</f>
        <v>0.0463652922669316</v>
      </c>
      <c r="AJ93" s="53" t="n">
        <f aca="false">BG93/Currency!$D95</f>
        <v>0.0153171054810399</v>
      </c>
      <c r="AK93" s="53" t="n">
        <f aca="false">BH93/Currency!$D95</f>
        <v>0.0679011681049054</v>
      </c>
      <c r="AL93" s="53" t="n">
        <f aca="false">BI93/Currency!$D95</f>
        <v>0.0347739692001987</v>
      </c>
      <c r="AM93" s="53" t="n">
        <f aca="false">BJ93/Currency!$D95</f>
        <v>0.0107633714191091</v>
      </c>
      <c r="AN93" s="53" t="n">
        <f aca="false">BK93/Currency!$D95</f>
        <v>0.248385494287134</v>
      </c>
      <c r="AO93" s="53" t="n">
        <f aca="false">BL93/Currency!$D95</f>
        <v>0.0583021959811849</v>
      </c>
      <c r="AP93" s="53" t="n">
        <f aca="false">BM93/Currency!$D95</f>
        <v>0.0182149362477231</v>
      </c>
      <c r="AQ93" s="53" t="n">
        <f aca="false">BN93/Currency!$D95</f>
        <v>0.0314621626097036</v>
      </c>
      <c r="AR93" s="53" t="n">
        <f aca="false">BO93/Currency!$D95</f>
        <v>3.87336197697633</v>
      </c>
      <c r="AS93" s="50" t="n">
        <f aca="false">BP93</f>
        <v>100</v>
      </c>
      <c r="AT93" s="53"/>
      <c r="AU93" s="2"/>
      <c r="AV93" s="54" t="n">
        <v>0.48</v>
      </c>
      <c r="AW93" s="54" t="n">
        <v>0.48</v>
      </c>
      <c r="AX93" s="10"/>
      <c r="AY93" s="10"/>
      <c r="AZ93" s="10" t="n">
        <v>2.5</v>
      </c>
      <c r="BA93" s="10" t="n">
        <v>0.24</v>
      </c>
      <c r="BB93" s="10"/>
      <c r="BC93" s="10" t="n">
        <v>0.66</v>
      </c>
      <c r="BD93" s="10" t="n">
        <v>0.54</v>
      </c>
      <c r="BE93" s="10" t="n">
        <v>0.78</v>
      </c>
      <c r="BF93" s="10" t="n">
        <v>1.12</v>
      </c>
      <c r="BG93" s="10" t="n">
        <v>0.37</v>
      </c>
      <c r="BH93" s="10" t="n">
        <v>1.64022061674209</v>
      </c>
      <c r="BI93" s="10" t="n">
        <v>0.84</v>
      </c>
      <c r="BJ93" s="10" t="n">
        <v>0.26</v>
      </c>
      <c r="BK93" s="10" t="n">
        <v>6</v>
      </c>
      <c r="BL93" s="10" t="n">
        <v>1.4083478461215</v>
      </c>
      <c r="BM93" s="10" t="n">
        <v>0.44</v>
      </c>
      <c r="BN93" s="10" t="n">
        <v>0.76</v>
      </c>
      <c r="BO93" s="10" t="n">
        <v>93.5649319158403</v>
      </c>
      <c r="BP93" s="10" t="n">
        <v>100</v>
      </c>
      <c r="BQ93" s="10"/>
    </row>
    <row r="94" customFormat="false" ht="16" hidden="false" customHeight="true" outlineLevel="0" collapsed="false">
      <c r="A94" s="2" t="n">
        <v>1914</v>
      </c>
      <c r="B94" s="10" t="n">
        <f aca="false">AV94*Currency!$G96</f>
        <v>5.4384</v>
      </c>
      <c r="C94" s="10" t="n">
        <f aca="false">AW94*Currency!$G96</f>
        <v>5.4384</v>
      </c>
      <c r="D94" s="10"/>
      <c r="E94" s="10"/>
      <c r="F94" s="10" t="n">
        <f aca="false">AZ94*Currency!$G96</f>
        <v>28.4383</v>
      </c>
      <c r="G94" s="10" t="n">
        <f aca="false">BA94*Currency!$G96</f>
        <v>2.7192</v>
      </c>
      <c r="H94" s="10"/>
      <c r="I94" s="10" t="n">
        <f aca="false">BC94*Currency!$G96</f>
        <v>6.798</v>
      </c>
      <c r="J94" s="10" t="n">
        <f aca="false">BD94*Currency!$G96</f>
        <v>6.1182</v>
      </c>
      <c r="K94" s="10" t="n">
        <f aca="false">BE94*Currency!$G96</f>
        <v>8.8374</v>
      </c>
      <c r="L94" s="10" t="n">
        <f aca="false">BF94*Currency!$G96</f>
        <v>13.0295</v>
      </c>
      <c r="M94" s="10" t="n">
        <f aca="false">BG94*Currency!$G96</f>
        <v>4.1921</v>
      </c>
      <c r="N94" s="10" t="n">
        <f aca="false">BH94*Currency!$G96</f>
        <v>17.9267001073151</v>
      </c>
      <c r="O94" s="10" t="n">
        <f aca="false">BI94*Currency!$G96</f>
        <v>9.5172</v>
      </c>
      <c r="P94" s="10" t="n">
        <f aca="false">BJ94*Currency!$G96</f>
        <v>2.9458</v>
      </c>
      <c r="Q94" s="10"/>
      <c r="R94" s="10" t="n">
        <f aca="false">BL94*Currency!$G96</f>
        <v>15.9565810965566</v>
      </c>
      <c r="S94" s="10" t="n">
        <f aca="false">BM94*Currency!$G96</f>
        <v>4.9852</v>
      </c>
      <c r="T94" s="10" t="n">
        <f aca="false">BN94*Currency!$G96</f>
        <v>9.064</v>
      </c>
      <c r="U94" s="10" t="n">
        <f aca="false">BO94*Currency!$G96</f>
        <v>1044.05875514776</v>
      </c>
      <c r="V94" s="10" t="n">
        <f aca="false">BP94</f>
        <v>100</v>
      </c>
      <c r="W94" s="10"/>
      <c r="X94" s="2"/>
      <c r="Y94" s="53" t="n">
        <f aca="false">AV94/Currency!$D96</f>
        <v>0.0199079258429762</v>
      </c>
      <c r="Z94" s="53" t="n">
        <f aca="false">AW94/Currency!$D96</f>
        <v>0.0199079258429762</v>
      </c>
      <c r="AA94" s="53"/>
      <c r="AB94" s="53"/>
      <c r="AC94" s="53" t="n">
        <f aca="false">AZ94/Currency!$D96</f>
        <v>0.104101862220563</v>
      </c>
      <c r="AD94" s="53" t="n">
        <f aca="false">BA94/Currency!$D96</f>
        <v>0.00995396292148812</v>
      </c>
      <c r="AE94" s="53"/>
      <c r="AF94" s="53" t="n">
        <f aca="false">BC94/Currency!$D96</f>
        <v>0.0248849073037203</v>
      </c>
      <c r="AG94" s="53" t="n">
        <f aca="false">BD94/Currency!$D96</f>
        <v>0.0223964165733483</v>
      </c>
      <c r="AH94" s="53" t="n">
        <f aca="false">BE94/Currency!$D96</f>
        <v>0.0323503794948364</v>
      </c>
      <c r="AI94" s="53" t="n">
        <f aca="false">BF94/Currency!$D96</f>
        <v>0.0476960723321306</v>
      </c>
      <c r="AJ94" s="53" t="n">
        <f aca="false">BG94/Currency!$D96</f>
        <v>0.0153456928372942</v>
      </c>
      <c r="AK94" s="53" t="n">
        <f aca="false">BH94/Currency!$D96</f>
        <v>0.0656228700253206</v>
      </c>
      <c r="AL94" s="53" t="n">
        <f aca="false">BI94/Currency!$D96</f>
        <v>0.0348388702252084</v>
      </c>
      <c r="AM94" s="53" t="n">
        <f aca="false">BJ94/Currency!$D96</f>
        <v>0.0107834598316121</v>
      </c>
      <c r="AN94" s="53"/>
      <c r="AO94" s="53" t="n">
        <f aca="false">BL94/Currency!$D96</f>
        <v>0.0584110093368795</v>
      </c>
      <c r="AP94" s="53" t="n">
        <f aca="false">BM94/Currency!$D96</f>
        <v>0.0182489320227282</v>
      </c>
      <c r="AQ94" s="53" t="n">
        <f aca="false">BN94/Currency!$D96</f>
        <v>0.0331798764049604</v>
      </c>
      <c r="AR94" s="53" t="n">
        <f aca="false">BO94/Currency!$D96</f>
        <v>3.82190428677398</v>
      </c>
      <c r="AS94" s="50" t="n">
        <f aca="false">BP94</f>
        <v>100</v>
      </c>
      <c r="AT94" s="53"/>
      <c r="AU94" s="2"/>
      <c r="AV94" s="54" t="n">
        <v>0.48</v>
      </c>
      <c r="AW94" s="54" t="n">
        <v>0.48</v>
      </c>
      <c r="AX94" s="10"/>
      <c r="AY94" s="10"/>
      <c r="AZ94" s="10" t="n">
        <v>2.51</v>
      </c>
      <c r="BA94" s="10" t="n">
        <v>0.24</v>
      </c>
      <c r="BB94" s="10"/>
      <c r="BC94" s="10" t="n">
        <v>0.6</v>
      </c>
      <c r="BD94" s="10" t="n">
        <v>0.54</v>
      </c>
      <c r="BE94" s="10" t="n">
        <v>0.78</v>
      </c>
      <c r="BF94" s="10" t="n">
        <v>1.15</v>
      </c>
      <c r="BG94" s="10" t="n">
        <v>0.37</v>
      </c>
      <c r="BH94" s="10" t="n">
        <v>1.5822330191805</v>
      </c>
      <c r="BI94" s="10" t="n">
        <v>0.84</v>
      </c>
      <c r="BJ94" s="10" t="n">
        <v>0.26</v>
      </c>
      <c r="BK94" s="10"/>
      <c r="BL94" s="10" t="n">
        <v>1.4083478461215</v>
      </c>
      <c r="BM94" s="10" t="n">
        <v>0.44</v>
      </c>
      <c r="BN94" s="10" t="n">
        <v>0.8</v>
      </c>
      <c r="BO94" s="10" t="n">
        <v>92.1499342584075</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5776" ySplit="6930" topLeftCell="BN80" activePane="topLeft" state="split"/>
      <selection pane="topLeft" activeCell="A2" activeCellId="0" sqref="A2"/>
      <selection pane="topRight" activeCell="BN1" activeCellId="0" sqref="BN1"/>
      <selection pane="bottomLeft" activeCell="A80" activeCellId="0" sqref="A80"/>
      <selection pane="bottomRight" activeCell="BN80" activeCellId="0" sqref="BN80"/>
    </sheetView>
  </sheetViews>
  <sheetFormatPr defaultRowHeight="15"/>
  <cols>
    <col collapsed="false" hidden="false" max="1" min="1" style="2" width="8.8265306122449"/>
    <col collapsed="false" hidden="false" max="2" min="2" style="2" width="13.1683673469388"/>
    <col collapsed="false" hidden="false" max="3" min="3" style="2" width="11.3316326530612"/>
    <col collapsed="false" hidden="false" max="47" min="4" style="2" width="8.8265306122449"/>
    <col collapsed="false" hidden="false" max="62" min="48" style="2" width="6.65816326530612"/>
    <col collapsed="false" hidden="false" max="63" min="63" style="2" width="9"/>
    <col collapsed="false" hidden="false" max="64" min="64" style="2" width="11.5"/>
    <col collapsed="false" hidden="false" max="66" min="65" style="2" width="6.65816326530612"/>
    <col collapsed="false" hidden="false" max="67" min="67" style="2" width="13.0051020408163"/>
    <col collapsed="false" hidden="false" max="68" min="68" style="2" width="8.33163265306122"/>
    <col collapsed="false" hidden="false" max="69" min="69" style="2" width="10"/>
    <col collapsed="false" hidden="false" max="1025" min="70" style="2" width="8.8265306122449"/>
  </cols>
  <sheetData>
    <row r="1" customFormat="false" ht="17" hidden="false" customHeight="false" outlineLevel="0" collapsed="false">
      <c r="A1" s="0"/>
      <c r="B1" s="3" t="s">
        <v>158</v>
      </c>
      <c r="C1" s="0"/>
      <c r="D1" s="0"/>
      <c r="E1" s="0"/>
      <c r="F1" s="0"/>
      <c r="G1" s="0"/>
      <c r="H1" s="0"/>
      <c r="I1" s="0"/>
      <c r="J1" s="0"/>
      <c r="K1" s="0"/>
      <c r="L1" s="0"/>
      <c r="M1" s="0"/>
      <c r="N1" s="0"/>
      <c r="O1" s="0"/>
      <c r="P1" s="0"/>
      <c r="Q1" s="0"/>
      <c r="R1" s="0"/>
      <c r="S1" s="2" t="s">
        <v>112</v>
      </c>
      <c r="T1" s="0"/>
      <c r="U1" s="0"/>
      <c r="V1" s="0"/>
      <c r="W1" s="0"/>
      <c r="X1" s="0"/>
      <c r="Y1" s="0"/>
      <c r="Z1" s="0"/>
      <c r="AA1" s="0"/>
      <c r="AB1" s="0"/>
      <c r="AC1" s="0"/>
      <c r="AD1" s="0"/>
      <c r="AE1" s="0"/>
      <c r="AF1" s="0"/>
      <c r="AG1" s="0"/>
      <c r="AH1" s="0"/>
      <c r="AI1" s="0"/>
      <c r="AJ1" s="0"/>
      <c r="AK1" s="0"/>
      <c r="AL1" s="0"/>
      <c r="AM1" s="0"/>
      <c r="AN1" s="0"/>
      <c r="AO1" s="0"/>
      <c r="AP1" s="2" t="s">
        <v>112</v>
      </c>
      <c r="AQ1" s="0"/>
      <c r="AR1" s="0"/>
      <c r="AS1" s="0"/>
      <c r="AT1" s="0"/>
      <c r="AU1" s="0"/>
      <c r="AV1" s="0"/>
      <c r="AW1" s="0"/>
      <c r="AX1" s="0"/>
      <c r="AY1" s="0"/>
      <c r="AZ1" s="0"/>
      <c r="BA1" s="0"/>
      <c r="BB1" s="0"/>
      <c r="BC1" s="0"/>
      <c r="BD1" s="0"/>
      <c r="BE1" s="0"/>
      <c r="BF1" s="0"/>
      <c r="BG1" s="0"/>
      <c r="BH1" s="0"/>
      <c r="BI1" s="0"/>
      <c r="BJ1" s="0"/>
      <c r="BK1" s="0"/>
      <c r="BL1" s="0"/>
      <c r="BM1" s="2" t="s">
        <v>112</v>
      </c>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0"/>
      <c r="B2" s="2" t="s">
        <v>82</v>
      </c>
      <c r="C2" s="0"/>
      <c r="D2" s="0"/>
      <c r="E2" s="0"/>
      <c r="F2" s="0"/>
      <c r="G2" s="0"/>
      <c r="H2" s="0"/>
      <c r="I2" s="0"/>
      <c r="J2" s="0"/>
      <c r="K2" s="0"/>
      <c r="L2" s="0"/>
      <c r="M2" s="0"/>
      <c r="N2" s="0"/>
      <c r="O2" s="0"/>
      <c r="P2" s="0"/>
      <c r="Q2" s="0"/>
      <c r="R2" s="0"/>
      <c r="S2" s="2" t="s">
        <v>114</v>
      </c>
      <c r="T2" s="0"/>
      <c r="U2" s="0"/>
      <c r="V2" s="0"/>
      <c r="W2" s="0"/>
      <c r="X2" s="0"/>
      <c r="Y2" s="0"/>
      <c r="Z2" s="0"/>
      <c r="AA2" s="0"/>
      <c r="AB2" s="0"/>
      <c r="AC2" s="0"/>
      <c r="AD2" s="0"/>
      <c r="AE2" s="0"/>
      <c r="AF2" s="0"/>
      <c r="AG2" s="0"/>
      <c r="AH2" s="0"/>
      <c r="AI2" s="0"/>
      <c r="AJ2" s="0"/>
      <c r="AK2" s="0"/>
      <c r="AL2" s="0"/>
      <c r="AM2" s="0"/>
      <c r="AN2" s="0"/>
      <c r="AO2" s="0"/>
      <c r="AP2" s="2" t="s">
        <v>114</v>
      </c>
      <c r="AQ2" s="0"/>
      <c r="AR2" s="0"/>
      <c r="AS2" s="0"/>
      <c r="AT2" s="0"/>
      <c r="AU2" s="0"/>
      <c r="AV2" s="0"/>
      <c r="AW2" s="0"/>
      <c r="AX2" s="0"/>
      <c r="AY2" s="0"/>
      <c r="AZ2" s="0"/>
      <c r="BA2" s="0"/>
      <c r="BB2" s="0"/>
      <c r="BC2" s="0"/>
      <c r="BD2" s="0"/>
      <c r="BE2" s="0"/>
      <c r="BF2" s="0"/>
      <c r="BG2" s="0"/>
      <c r="BH2" s="0"/>
      <c r="BI2" s="0"/>
      <c r="BJ2" s="0"/>
      <c r="BK2" s="0"/>
      <c r="BL2" s="0"/>
      <c r="BM2" s="2" t="s">
        <v>114</v>
      </c>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0"/>
      <c r="C3" s="0"/>
      <c r="D3" s="0"/>
      <c r="E3" s="0"/>
      <c r="F3" s="0"/>
      <c r="G3" s="0"/>
      <c r="H3" s="0"/>
      <c r="I3" s="0"/>
      <c r="J3" s="0"/>
      <c r="K3" s="0"/>
      <c r="L3" s="0"/>
      <c r="M3" s="0"/>
      <c r="N3" s="0"/>
      <c r="O3" s="0"/>
      <c r="P3" s="0"/>
      <c r="Q3" s="0"/>
      <c r="R3" s="0"/>
      <c r="S3" s="2" t="s">
        <v>116</v>
      </c>
      <c r="T3" s="0"/>
      <c r="U3" s="0"/>
      <c r="V3" s="0"/>
      <c r="W3" s="0"/>
      <c r="X3" s="0"/>
      <c r="Y3" s="0"/>
      <c r="Z3" s="0"/>
      <c r="AA3" s="0"/>
      <c r="AB3" s="0"/>
      <c r="AC3" s="0"/>
      <c r="AD3" s="0"/>
      <c r="AE3" s="0"/>
      <c r="AF3" s="0"/>
      <c r="AG3" s="0"/>
      <c r="AH3" s="0"/>
      <c r="AI3" s="0"/>
      <c r="AJ3" s="0"/>
      <c r="AK3" s="0"/>
      <c r="AL3" s="0"/>
      <c r="AM3" s="0"/>
      <c r="AN3" s="0"/>
      <c r="AO3" s="0"/>
      <c r="AP3" s="2" t="s">
        <v>116</v>
      </c>
      <c r="AQ3" s="0"/>
      <c r="AR3" s="0"/>
      <c r="AS3" s="0"/>
      <c r="AT3" s="0"/>
      <c r="AU3" s="0"/>
      <c r="AV3" s="0"/>
      <c r="AW3" s="0"/>
      <c r="AX3" s="0"/>
      <c r="AY3" s="0"/>
      <c r="AZ3" s="0"/>
      <c r="BA3" s="0"/>
      <c r="BB3" s="0"/>
      <c r="BC3" s="0"/>
      <c r="BD3" s="0"/>
      <c r="BE3" s="0"/>
      <c r="BF3" s="0"/>
      <c r="BG3" s="0"/>
      <c r="BH3" s="0"/>
      <c r="BI3" s="0"/>
      <c r="BJ3" s="0"/>
      <c r="BK3" s="0"/>
      <c r="BL3" s="0"/>
      <c r="BM3" s="2" t="s">
        <v>116</v>
      </c>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0" customFormat="true" ht="15" hidden="false" customHeight="false" outlineLevel="0" collapsed="false">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s="20" customFormat="true" ht="15" hidden="false" customHeight="false" outlineLevel="0" collapsed="false">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0.551374218976688</v>
      </c>
      <c r="C7" s="10" t="n">
        <f aca="false">AW7*Currency!$G9</f>
        <v>0.542677025816226</v>
      </c>
      <c r="D7" s="10" t="n">
        <f aca="false">AX7*Currency!$G9</f>
        <v>0.455919551506765</v>
      </c>
      <c r="E7" s="10" t="n">
        <f aca="false">AY7*Currency!$G9</f>
        <v>3.3750796608186</v>
      </c>
      <c r="F7" s="10" t="n">
        <f aca="false">AZ7*Currency!$G9</f>
        <v>5.42985295714799</v>
      </c>
      <c r="G7" s="10" t="n">
        <f aca="false">BA7*Currency!$G9</f>
        <v>0.44552380952381</v>
      </c>
      <c r="H7" s="10" t="n">
        <f aca="false">BB7*Currency!$G9</f>
        <v>0.115904345461547</v>
      </c>
      <c r="I7" s="10" t="n">
        <f aca="false">BC7*Currency!$G9</f>
        <v>0.787451623380967</v>
      </c>
      <c r="J7" s="10" t="n">
        <f aca="false">BD7*Currency!$G9</f>
        <v>0.663644309884505</v>
      </c>
      <c r="K7" s="10" t="n">
        <f aca="false">BE7*Currency!$G9</f>
        <v>0.614247031569687</v>
      </c>
      <c r="L7" s="10" t="n">
        <f aca="false">BF7*Currency!$G9</f>
        <v>6.53651967125358</v>
      </c>
      <c r="M7" s="10" t="n">
        <f aca="false">BG7*Currency!$G9</f>
        <v>0.566301266563205</v>
      </c>
      <c r="N7" s="10" t="n">
        <f aca="false">BH7*Currency!$G9</f>
        <v>1.78985924977426</v>
      </c>
      <c r="O7" s="10" t="n">
        <f aca="false">BI7*Currency!$G9</f>
        <v>9.93329243796458</v>
      </c>
      <c r="P7" s="10" t="n">
        <f aca="false">BJ7*Currency!$G9</f>
        <v>1.44795238095238</v>
      </c>
      <c r="Q7" s="10" t="n">
        <f aca="false">BK7*Currency!$G9</f>
        <v>10.6992729346898</v>
      </c>
      <c r="R7" s="10" t="n">
        <f aca="false">BL7*Currency!$G9</f>
        <v>0.991781535117267</v>
      </c>
      <c r="S7" s="10" t="n">
        <f aca="false">BM7*Currency!$G9</f>
        <v>3.015001407</v>
      </c>
      <c r="T7" s="10" t="n">
        <f aca="false">BN7*Currency!$G9</f>
        <v>4.06540476190476</v>
      </c>
      <c r="U7" s="10" t="n">
        <f aca="false">BO7*Currency!$G9</f>
        <v>61.7513852971339</v>
      </c>
      <c r="V7" s="10" t="n">
        <f aca="false">BP7</f>
        <v>90.7</v>
      </c>
      <c r="W7" s="10" t="n">
        <f aca="false">BQ7*Currency!$G9</f>
        <v>4.33117029988651</v>
      </c>
      <c r="Y7" s="53" t="n">
        <f aca="false">AV7/Currency!$D9</f>
        <v>0.00489067941380673</v>
      </c>
      <c r="Z7" s="53" t="n">
        <f aca="false">AW7/Currency!$D9</f>
        <v>0.00481353546676707</v>
      </c>
      <c r="AA7" s="53" t="n">
        <f aca="false">AX7/Currency!$D9</f>
        <v>0.0040439982287246</v>
      </c>
      <c r="AB7" s="53" t="n">
        <f aca="false">AY7/Currency!$D9</f>
        <v>0.0299368959393098</v>
      </c>
      <c r="AC7" s="53" t="n">
        <f aca="false">AZ7/Currency!$D9</f>
        <v>0.0481626981522762</v>
      </c>
      <c r="AD7" s="53" t="n">
        <f aca="false">BA7/Currency!$D9</f>
        <v>0.00395178818415333</v>
      </c>
      <c r="AE7" s="53" t="n">
        <f aca="false">BB7/Currency!$D9</f>
        <v>0.00102806946137519</v>
      </c>
      <c r="AF7" s="53" t="n">
        <f aca="false">BC7/Currency!$D9</f>
        <v>0.00698468174842396</v>
      </c>
      <c r="AG7" s="53" t="n">
        <f aca="false">BD7/Currency!$D9</f>
        <v>0.00588651310260001</v>
      </c>
      <c r="AH7" s="53" t="n">
        <f aca="false">BE7/Currency!$D9</f>
        <v>0.0054483601316455</v>
      </c>
      <c r="AI7" s="53" t="n">
        <f aca="false">BF7/Currency!$D9</f>
        <v>0.0579788120189461</v>
      </c>
      <c r="AJ7" s="53" t="n">
        <f aca="false">BG7/Currency!$D9</f>
        <v>0.00502308205765138</v>
      </c>
      <c r="AK7" s="53" t="n">
        <f aca="false">BH7/Currency!$D9</f>
        <v>0.0158760193806824</v>
      </c>
      <c r="AL7" s="53" t="n">
        <f aca="false">BI7/Currency!$D9</f>
        <v>0.0881081254176837</v>
      </c>
      <c r="AM7" s="53" t="n">
        <f aca="false">BJ7/Currency!$D9</f>
        <v>0.0128433115984983</v>
      </c>
      <c r="AN7" s="53" t="n">
        <f aca="false">BK7/Currency!$D9</f>
        <v>0.0949023586585195</v>
      </c>
      <c r="AO7" s="53" t="n">
        <f aca="false">BL7/Currency!$D9</f>
        <v>0.00879708439359718</v>
      </c>
      <c r="AP7" s="53" t="n">
        <f aca="false">BM7/Currency!$D9</f>
        <v>0.0267430082987552</v>
      </c>
      <c r="AQ7" s="53" t="n">
        <f aca="false">BN7/Currency!$D9</f>
        <v>0.0360600671803991</v>
      </c>
      <c r="AR7" s="53" t="n">
        <f aca="false">BO7/Currency!$D9</f>
        <v>0.547733677877146</v>
      </c>
      <c r="AS7" s="50" t="n">
        <f aca="false">BP7</f>
        <v>90.7</v>
      </c>
      <c r="AT7" s="53" t="n">
        <f aca="false">BQ7/Currency!$D9</f>
        <v>0.0384174027263354</v>
      </c>
      <c r="AV7" s="54" t="n">
        <v>0.0990069140531034</v>
      </c>
      <c r="AW7" s="54" t="n">
        <v>0.0974452119892326</v>
      </c>
      <c r="AX7" s="10" t="n">
        <v>0.0818667001423007</v>
      </c>
      <c r="AY7" s="10" t="n">
        <v>0.606042521395387</v>
      </c>
      <c r="AZ7" s="10" t="n">
        <v>0.97500566139468</v>
      </c>
      <c r="BA7" s="10" t="n">
        <v>0.08</v>
      </c>
      <c r="BB7" s="10" t="n">
        <v>0.0208122381760794</v>
      </c>
      <c r="BC7" s="10" t="n">
        <v>0.141397897315095</v>
      </c>
      <c r="BD7" s="10" t="n">
        <v>0.119166571249035</v>
      </c>
      <c r="BE7" s="10" t="n">
        <v>0.110296602505031</v>
      </c>
      <c r="BF7" s="10" t="n">
        <v>1.17372307051154</v>
      </c>
      <c r="BG7" s="10" t="n">
        <v>0.101687273175095</v>
      </c>
      <c r="BH7" s="10" t="n">
        <v>0.321394136342535</v>
      </c>
      <c r="BI7" s="10" t="n">
        <v>1.78366089095559</v>
      </c>
      <c r="BJ7" s="10" t="n">
        <v>0.26</v>
      </c>
      <c r="BK7" s="10" t="n">
        <v>1.92120334868307</v>
      </c>
      <c r="BL7" s="10" t="n">
        <v>0.178088176463981</v>
      </c>
      <c r="BM7" s="10" t="n">
        <v>0.54138546</v>
      </c>
      <c r="BN7" s="10" t="n">
        <v>0.73</v>
      </c>
      <c r="BO7" s="10" t="n">
        <v>11.088320574945</v>
      </c>
      <c r="BP7" s="10" t="n">
        <v>90.7</v>
      </c>
      <c r="BQ7" s="10" t="n">
        <v>0.777721900791935</v>
      </c>
    </row>
    <row r="8" customFormat="false" ht="15" hidden="false" customHeight="false" outlineLevel="0" collapsed="false">
      <c r="A8" s="2" t="n">
        <v>1828</v>
      </c>
      <c r="B8" s="10" t="n">
        <f aca="false">AV8*Currency!$G10</f>
        <v>0.867489370363892</v>
      </c>
      <c r="C8" s="10" t="n">
        <f aca="false">AW8*Currency!$G10</f>
        <v>0.810944235693037</v>
      </c>
      <c r="D8" s="10" t="n">
        <f aca="false">AX8*Currency!$G10</f>
        <v>0.630527039317867</v>
      </c>
      <c r="E8" s="10" t="n">
        <f aca="false">AY8*Currency!$G10</f>
        <v>3.40004942403057</v>
      </c>
      <c r="F8" s="10" t="n">
        <f aca="false">AZ8*Currency!$G10</f>
        <v>5.42985295714799</v>
      </c>
      <c r="G8" s="10" t="n">
        <f aca="false">BA8*Currency!$G10</f>
        <v>0.334142857142857</v>
      </c>
      <c r="H8" s="10" t="n">
        <f aca="false">BB8*Currency!$G10</f>
        <v>0.120540519280009</v>
      </c>
      <c r="I8" s="10" t="n">
        <f aca="false">BC8*Currency!$G10</f>
        <v>0.836667349842278</v>
      </c>
      <c r="J8" s="10" t="n">
        <f aca="false">BD8*Currency!$G10</f>
        <v>0.765743434482121</v>
      </c>
      <c r="K8" s="10" t="n">
        <f aca="false">BE8*Currency!$G10</f>
        <v>0.614247031569687</v>
      </c>
      <c r="L8" s="10" t="n">
        <f aca="false">BF8*Currency!$G10</f>
        <v>7.70375532683457</v>
      </c>
      <c r="M8" s="10" t="n">
        <f aca="false">BG8*Currency!$G10</f>
        <v>0.792821773188487</v>
      </c>
      <c r="N8" s="10" t="n">
        <f aca="false">BH8*Currency!$G10</f>
        <v>1.78985924977426</v>
      </c>
      <c r="O8" s="10" t="n">
        <f aca="false">BI8*Currency!$G10</f>
        <v>9.40430053298422</v>
      </c>
      <c r="P8" s="10" t="n">
        <f aca="false">BJ8*Currency!$G10</f>
        <v>1.44795238095238</v>
      </c>
      <c r="Q8" s="10" t="n">
        <f aca="false">BK8*Currency!$G10</f>
        <v>10.6992729346898</v>
      </c>
      <c r="R8" s="10" t="n">
        <f aca="false">BL8*Currency!$G10</f>
        <v>1.00933519060607</v>
      </c>
      <c r="S8" s="10" t="n">
        <f aca="false">BM8*Currency!$G10</f>
        <v>3.10249203614286</v>
      </c>
      <c r="T8" s="10" t="n">
        <f aca="false">BN8*Currency!$G10</f>
        <v>4.62230952380952</v>
      </c>
      <c r="U8" s="10" t="n">
        <f aca="false">BO8*Currency!$G10</f>
        <v>62.498861992255</v>
      </c>
      <c r="V8" s="10" t="n">
        <f aca="false">BP8</f>
        <v>90</v>
      </c>
      <c r="W8" s="10" t="n">
        <f aca="false">BQ8*Currency!$G10</f>
        <v>4.33117029988651</v>
      </c>
      <c r="Y8" s="53" t="n">
        <f aca="false">AV8/Currency!$D10</f>
        <v>0.00779979913912443</v>
      </c>
      <c r="Z8" s="53" t="n">
        <f aca="false">AW8/Currency!$D10</f>
        <v>0.00729138865273149</v>
      </c>
      <c r="AA8" s="53" t="n">
        <f aca="false">AX8/Currency!$D10</f>
        <v>0.00566921558520445</v>
      </c>
      <c r="AB8" s="53" t="n">
        <f aca="false">AY8/Currency!$D10</f>
        <v>0.0305706369167495</v>
      </c>
      <c r="AC8" s="53" t="n">
        <f aca="false">AZ8/Currency!$D10</f>
        <v>0.0488210736264924</v>
      </c>
      <c r="AD8" s="53" t="n">
        <f aca="false">BA8/Currency!$D10</f>
        <v>0.00300435631665916</v>
      </c>
      <c r="AE8" s="53" t="n">
        <f aca="false">BB8/Currency!$D10</f>
        <v>0.00108380790662073</v>
      </c>
      <c r="AF8" s="53" t="n">
        <f aca="false">BC8/Currency!$D10</f>
        <v>0.00752267116805809</v>
      </c>
      <c r="AG8" s="53" t="n">
        <f aca="false">BD8/Currency!$D10</f>
        <v>0.0068849777128202</v>
      </c>
      <c r="AH8" s="53" t="n">
        <f aca="false">BE8/Currency!$D10</f>
        <v>0.00552283824070059</v>
      </c>
      <c r="AI8" s="53" t="n">
        <f aca="false">BF8/Currency!$D10</f>
        <v>0.0692662598748202</v>
      </c>
      <c r="AJ8" s="53" t="n">
        <f aca="false">BG8/Currency!$D10</f>
        <v>0.00712844536804027</v>
      </c>
      <c r="AK8" s="53" t="n">
        <f aca="false">BH8/Currency!$D10</f>
        <v>0.0160930417276318</v>
      </c>
      <c r="AL8" s="53" t="n">
        <f aca="false">BI8/Currency!$D10</f>
        <v>0.0845562582172832</v>
      </c>
      <c r="AM8" s="53" t="n">
        <f aca="false">BJ8/Currency!$D10</f>
        <v>0.0130188773721897</v>
      </c>
      <c r="AN8" s="53" t="n">
        <f aca="false">BK8/Currency!$D10</f>
        <v>0.0961996569367117</v>
      </c>
      <c r="AO8" s="53" t="n">
        <f aca="false">BL8/Currency!$D10</f>
        <v>0.00907516797292262</v>
      </c>
      <c r="AP8" s="53" t="n">
        <f aca="false">BM8/Currency!$D10</f>
        <v>0.0278952290821691</v>
      </c>
      <c r="AQ8" s="53" t="n">
        <f aca="false">BN8/Currency!$D10</f>
        <v>0.0415602623804517</v>
      </c>
      <c r="AR8" s="53" t="n">
        <f aca="false">BO8/Currency!$D10</f>
        <v>0.561941836542574</v>
      </c>
      <c r="AS8" s="50" t="n">
        <f aca="false">BP8</f>
        <v>90</v>
      </c>
      <c r="AT8" s="53" t="n">
        <f aca="false">BQ8/Currency!$D10</f>
        <v>0.0389425617541402</v>
      </c>
      <c r="AV8" s="54" t="n">
        <v>0.155769788607454</v>
      </c>
      <c r="AW8" s="54" t="n">
        <v>0.145616322783701</v>
      </c>
      <c r="AX8" s="10" t="n">
        <v>0.113219904452118</v>
      </c>
      <c r="AY8" s="10" t="n">
        <v>0.610526189864404</v>
      </c>
      <c r="AZ8" s="10" t="n">
        <v>0.97500566139468</v>
      </c>
      <c r="BA8" s="10" t="n">
        <v>0.06</v>
      </c>
      <c r="BB8" s="10" t="n">
        <v>0.0216447277031226</v>
      </c>
      <c r="BC8" s="10" t="n">
        <v>0.150235265897288</v>
      </c>
      <c r="BD8" s="10" t="n">
        <v>0.137499889902732</v>
      </c>
      <c r="BE8" s="10" t="n">
        <v>0.110296602505031</v>
      </c>
      <c r="BF8" s="10" t="n">
        <v>1.38331647596003</v>
      </c>
      <c r="BG8" s="10" t="n">
        <v>0.142362182445132</v>
      </c>
      <c r="BH8" s="10" t="n">
        <v>0.321394136342535</v>
      </c>
      <c r="BI8" s="10" t="n">
        <v>1.68867303285736</v>
      </c>
      <c r="BJ8" s="10" t="n">
        <v>0.26</v>
      </c>
      <c r="BK8" s="10" t="n">
        <v>1.92120334868307</v>
      </c>
      <c r="BL8" s="10" t="n">
        <v>0.181240179587238</v>
      </c>
      <c r="BM8" s="10" t="n">
        <v>0.55709562</v>
      </c>
      <c r="BN8" s="10" t="n">
        <v>0.83</v>
      </c>
      <c r="BO8" s="10" t="n">
        <v>11.2225404175917</v>
      </c>
      <c r="BP8" s="10" t="n">
        <v>90</v>
      </c>
      <c r="BQ8" s="10" t="n">
        <v>0.777721900791935</v>
      </c>
    </row>
    <row r="9" customFormat="false" ht="15" hidden="false" customHeight="false" outlineLevel="0" collapsed="false">
      <c r="A9" s="2" t="n">
        <v>1829</v>
      </c>
      <c r="B9" s="10" t="n">
        <f aca="false">AV9*Currency!$G11</f>
        <v>0.911394252501004</v>
      </c>
      <c r="C9" s="10" t="n">
        <f aca="false">AW9*Currency!$G11</f>
        <v>0.783728721647564</v>
      </c>
      <c r="D9" s="10" t="n">
        <f aca="false">AX9*Currency!$G11</f>
        <v>0.688729535254901</v>
      </c>
      <c r="E9" s="10" t="n">
        <f aca="false">AY9*Currency!$G11</f>
        <v>3.88279817946209</v>
      </c>
      <c r="F9" s="10" t="n">
        <f aca="false">AZ9*Currency!$G11</f>
        <v>4.94719936095706</v>
      </c>
      <c r="G9" s="10" t="n">
        <f aca="false">BA9*Currency!$G11</f>
        <v>0.334142857142857</v>
      </c>
      <c r="H9" s="10" t="n">
        <f aca="false">BB9*Currency!$G11</f>
        <v>0.139085214553856</v>
      </c>
      <c r="I9" s="10" t="n">
        <f aca="false">BC9*Currency!$G11</f>
        <v>0.935098802764899</v>
      </c>
      <c r="J9" s="10" t="n">
        <f aca="false">BD9*Currency!$G11</f>
        <v>0.816792996780929</v>
      </c>
      <c r="K9" s="10" t="n">
        <f aca="false">BE9*Currency!$G11</f>
        <v>0.745871395477477</v>
      </c>
      <c r="L9" s="10" t="n">
        <f aca="false">BF9*Currency!$G11</f>
        <v>7.70375532683457</v>
      </c>
      <c r="M9" s="10" t="n">
        <f aca="false">BG9*Currency!$G11</f>
        <v>0.849451899844807</v>
      </c>
      <c r="N9" s="10" t="n">
        <f aca="false">BH9*Currency!$G11</f>
        <v>1.78985924977426</v>
      </c>
      <c r="O9" s="10" t="n">
        <f aca="false">BI9*Currency!$G11</f>
        <v>8.52264735801695</v>
      </c>
      <c r="P9" s="10" t="n">
        <f aca="false">BJ9*Currency!$G11</f>
        <v>1.44795238095238</v>
      </c>
      <c r="Q9" s="10" t="n">
        <f aca="false">BK9*Currency!$G11</f>
        <v>10.6215466026914</v>
      </c>
      <c r="R9" s="10" t="n">
        <f aca="false">BL9*Currency!$G11</f>
        <v>1.21997905647168</v>
      </c>
      <c r="S9" s="10" t="n">
        <f aca="false">BM9*Currency!$G11</f>
        <v>3.10978292190476</v>
      </c>
      <c r="T9" s="10" t="n">
        <f aca="false">BN9*Currency!$G11</f>
        <v>4.62230952380952</v>
      </c>
      <c r="U9" s="10" t="n">
        <f aca="false">BO9*Currency!$G11</f>
        <v>63.2404137519343</v>
      </c>
      <c r="V9" s="10" t="n">
        <f aca="false">BP9</f>
        <v>87.7</v>
      </c>
      <c r="W9" s="10" t="n">
        <f aca="false">BQ9*Currency!$G11</f>
        <v>4.42741852877288</v>
      </c>
      <c r="Y9" s="53" t="n">
        <f aca="false">AV9/Currency!$D11</f>
        <v>0.00816878911772223</v>
      </c>
      <c r="Z9" s="53" t="n">
        <f aca="false">AW9/Currency!$D11</f>
        <v>0.00702452822702425</v>
      </c>
      <c r="AA9" s="53" t="n">
        <f aca="false">AX9/Currency!$D11</f>
        <v>0.00617305443522964</v>
      </c>
      <c r="AB9" s="53" t="n">
        <f aca="false">AY9/Currency!$D11</f>
        <v>0.034801360034544</v>
      </c>
      <c r="AC9" s="53" t="n">
        <f aca="false">AZ9/Currency!$D11</f>
        <v>0.0443415439499317</v>
      </c>
      <c r="AD9" s="53" t="n">
        <f aca="false">BA9/Currency!$D11</f>
        <v>0.00299490865528601</v>
      </c>
      <c r="AE9" s="53" t="n">
        <f aca="false">BB9/Currency!$D11</f>
        <v>0.00124661504498828</v>
      </c>
      <c r="AF9" s="53" t="n">
        <f aca="false">BC9/Currency!$D11</f>
        <v>0.00838125202464185</v>
      </c>
      <c r="AG9" s="53" t="n">
        <f aca="false">BD9/Currency!$D11</f>
        <v>0.00732088196214341</v>
      </c>
      <c r="AH9" s="53" t="n">
        <f aca="false">BE9/Currency!$D11</f>
        <v>0.00668521457303133</v>
      </c>
      <c r="AI9" s="53" t="n">
        <f aca="false">BF9/Currency!$D11</f>
        <v>0.0690484414475409</v>
      </c>
      <c r="AJ9" s="53" t="n">
        <f aca="false">BG9/Currency!$D11</f>
        <v>0.00761360236411309</v>
      </c>
      <c r="AK9" s="53" t="n">
        <f aca="false">BH9/Currency!$D11</f>
        <v>0.0160424346781738</v>
      </c>
      <c r="AL9" s="53" t="n">
        <f aca="false">BI9/Currency!$D11</f>
        <v>0.0763881369685028</v>
      </c>
      <c r="AM9" s="53" t="n">
        <f aca="false">BJ9/Currency!$D11</f>
        <v>0.0129779375062394</v>
      </c>
      <c r="AN9" s="53" t="n">
        <f aca="false">BK9/Currency!$D11</f>
        <v>0.0952004843824154</v>
      </c>
      <c r="AO9" s="53" t="n">
        <f aca="false">BL9/Currency!$D11</f>
        <v>0.0109346219959226</v>
      </c>
      <c r="AP9" s="53" t="n">
        <f aca="false">BM9/Currency!$D11</f>
        <v>0.0278728561445543</v>
      </c>
      <c r="AQ9" s="53" t="n">
        <f aca="false">BN9/Currency!$D11</f>
        <v>0.0414295697314565</v>
      </c>
      <c r="AR9" s="53" t="n">
        <f aca="false">BO9/Currency!$D11</f>
        <v>0.566821221704471</v>
      </c>
      <c r="AS9" s="50" t="n">
        <f aca="false">BP9</f>
        <v>87.7</v>
      </c>
      <c r="AT9" s="53" t="n">
        <f aca="false">BQ9/Currency!$D11</f>
        <v>0.0396827697763014</v>
      </c>
      <c r="AV9" s="54" t="n">
        <v>0.163653521184447</v>
      </c>
      <c r="AW9" s="54" t="n">
        <v>0.140729398500204</v>
      </c>
      <c r="AX9" s="10" t="n">
        <v>0.123670972555391</v>
      </c>
      <c r="AY9" s="10" t="n">
        <v>0.697210446932055</v>
      </c>
      <c r="AZ9" s="10" t="n">
        <v>0.888338491492931</v>
      </c>
      <c r="BA9" s="10" t="n">
        <v>0.06</v>
      </c>
      <c r="BB9" s="10" t="n">
        <v>0.0249746858112953</v>
      </c>
      <c r="BC9" s="10" t="n">
        <v>0.167910003061675</v>
      </c>
      <c r="BD9" s="10" t="n">
        <v>0.146666549229581</v>
      </c>
      <c r="BE9" s="10" t="n">
        <v>0.13393158875611</v>
      </c>
      <c r="BF9" s="10" t="n">
        <v>1.38331647596003</v>
      </c>
      <c r="BG9" s="10" t="n">
        <v>0.152530909762642</v>
      </c>
      <c r="BH9" s="10" t="n">
        <v>0.321394136342535</v>
      </c>
      <c r="BI9" s="10" t="n">
        <v>1.53035993602698</v>
      </c>
      <c r="BJ9" s="10" t="n">
        <v>0.26</v>
      </c>
      <c r="BK9" s="10" t="n">
        <v>1.90724650411731</v>
      </c>
      <c r="BL9" s="10" t="n">
        <v>0.219064217066313</v>
      </c>
      <c r="BM9" s="10" t="n">
        <v>0.5584048</v>
      </c>
      <c r="BN9" s="10" t="n">
        <v>0.83</v>
      </c>
      <c r="BO9" s="10" t="n">
        <v>11.3556963556274</v>
      </c>
      <c r="BP9" s="10" t="n">
        <v>87.7</v>
      </c>
      <c r="BQ9" s="10" t="n">
        <v>0.795004609698422</v>
      </c>
    </row>
    <row r="10" customFormat="false" ht="15" hidden="false" customHeight="false" outlineLevel="0" collapsed="false">
      <c r="A10" s="2" t="n">
        <v>1830</v>
      </c>
      <c r="B10" s="10" t="n">
        <f aca="false">AV10*Currency!$G12</f>
        <v>0.833105699897021</v>
      </c>
      <c r="C10" s="10" t="n">
        <f aca="false">AW10*Currency!$G12</f>
        <v>0.777595482649709</v>
      </c>
      <c r="D10" s="10" t="n">
        <f aca="false">AX10*Currency!$G12</f>
        <v>0.630527039317867</v>
      </c>
      <c r="E10" s="10" t="n">
        <f aca="false">AY10*Currency!$G12</f>
        <v>3.84534353464412</v>
      </c>
      <c r="F10" s="10" t="n">
        <f aca="false">AZ10*Currency!$G12</f>
        <v>5.30918955810026</v>
      </c>
      <c r="G10" s="10" t="n">
        <f aca="false">BA10*Currency!$G12</f>
        <v>0.278452380952381</v>
      </c>
      <c r="H10" s="10" t="n">
        <f aca="false">BB10*Currency!$G12</f>
        <v>0.14835756219078</v>
      </c>
      <c r="I10" s="10" t="n">
        <f aca="false">BC10*Currency!$G12</f>
        <v>0.935098802764899</v>
      </c>
      <c r="J10" s="10" t="n">
        <f aca="false">BD10*Currency!$G12</f>
        <v>0.816792996780929</v>
      </c>
      <c r="K10" s="10" t="n">
        <f aca="false">BE10*Currency!$G12</f>
        <v>0.789746183446741</v>
      </c>
      <c r="L10" s="10" t="n">
        <f aca="false">BF10*Currency!$G12</f>
        <v>4.20204836009158</v>
      </c>
      <c r="M10" s="10" t="n">
        <f aca="false">BG10*Currency!$G12</f>
        <v>0.849451899844807</v>
      </c>
      <c r="N10" s="10" t="n">
        <f aca="false">BH10*Currency!$G12</f>
        <v>2.12545785910693</v>
      </c>
      <c r="O10" s="10" t="n">
        <f aca="false">BI10*Currency!$G12</f>
        <v>8.16998608803004</v>
      </c>
      <c r="P10" s="10" t="n">
        <f aca="false">BJ10*Currency!$G12</f>
        <v>1.33657142857143</v>
      </c>
      <c r="Q10" s="10" t="n">
        <f aca="false">BK10*Currency!$G12</f>
        <v>10.5515317913569</v>
      </c>
      <c r="R10" s="10" t="n">
        <f aca="false">BL10*Currency!$G12</f>
        <v>1.24192112583268</v>
      </c>
      <c r="S10" s="10" t="n">
        <f aca="false">BM10*Currency!$G12</f>
        <v>3.1754008937619</v>
      </c>
      <c r="T10" s="10" t="n">
        <f aca="false">BN10*Currency!$G12</f>
        <v>5.17921428571429</v>
      </c>
      <c r="U10" s="10" t="n">
        <f aca="false">BO10*Currency!$G12</f>
        <v>63.9751400780082</v>
      </c>
      <c r="V10" s="10" t="n">
        <f aca="false">BP10</f>
        <v>98</v>
      </c>
      <c r="W10" s="10" t="n">
        <f aca="false">BQ10*Currency!$G12</f>
        <v>4.58382190071323</v>
      </c>
      <c r="Y10" s="53" t="n">
        <f aca="false">AV10/Currency!$D12</f>
        <v>0.00713788157672353</v>
      </c>
      <c r="Z10" s="53" t="n">
        <f aca="false">AW10/Currency!$D12</f>
        <v>0.00666228123326352</v>
      </c>
      <c r="AA10" s="53" t="n">
        <f aca="false">AX10/Currency!$D12</f>
        <v>0.0054022284784864</v>
      </c>
      <c r="AB10" s="53" t="n">
        <f aca="false">AY10/Currency!$D12</f>
        <v>0.0329461276948435</v>
      </c>
      <c r="AC10" s="53" t="n">
        <f aca="false">AZ10/Currency!$D12</f>
        <v>0.0454880651264072</v>
      </c>
      <c r="AD10" s="53" t="n">
        <f aca="false">BA10/Currency!$D12</f>
        <v>0.0023857238286096</v>
      </c>
      <c r="AE10" s="53" t="n">
        <f aca="false">BB10/Currency!$D12</f>
        <v>0.0012710976651103</v>
      </c>
      <c r="AF10" s="53" t="n">
        <f aca="false">BC10/Currency!$D12</f>
        <v>0.00801173790732297</v>
      </c>
      <c r="AG10" s="53" t="n">
        <f aca="false">BD10/Currency!$D12</f>
        <v>0.00699811762713909</v>
      </c>
      <c r="AH10" s="53" t="n">
        <f aca="false">BE10/Currency!$D12</f>
        <v>0.0067663859865669</v>
      </c>
      <c r="AI10" s="53" t="n">
        <f aca="false">BF10/Currency!$D12</f>
        <v>0.0360023026822485</v>
      </c>
      <c r="AJ10" s="53" t="n">
        <f aca="false">BG10/Currency!$D12</f>
        <v>0.0072779325204047</v>
      </c>
      <c r="AK10" s="53" t="n">
        <f aca="false">BH10/Currency!$D12</f>
        <v>0.018210494174385</v>
      </c>
      <c r="AL10" s="53" t="n">
        <f aca="false">BI10/Currency!$D12</f>
        <v>0.0699987926946671</v>
      </c>
      <c r="AM10" s="53" t="n">
        <f aca="false">BJ10/Currency!$D12</f>
        <v>0.0114514743773261</v>
      </c>
      <c r="AN10" s="53" t="n">
        <f aca="false">BK10/Currency!$D12</f>
        <v>0.0904033958584711</v>
      </c>
      <c r="AO10" s="53" t="n">
        <f aca="false">BL10/Currency!$D12</f>
        <v>0.0106405296769913</v>
      </c>
      <c r="AP10" s="53" t="n">
        <f aca="false">BM10/Currency!$D12</f>
        <v>0.0272061942933486</v>
      </c>
      <c r="AQ10" s="53" t="n">
        <f aca="false">BN10/Currency!$D12</f>
        <v>0.0443744632121386</v>
      </c>
      <c r="AR10" s="53" t="n">
        <f aca="false">BO10/Currency!$D12</f>
        <v>0.5481260946691</v>
      </c>
      <c r="AS10" s="50" t="n">
        <f aca="false">BP10</f>
        <v>98</v>
      </c>
      <c r="AT10" s="53" t="n">
        <f aca="false">BQ10/Currency!$D12</f>
        <v>0.0392732613642267</v>
      </c>
      <c r="AV10" s="54" t="n">
        <v>0.149595722084972</v>
      </c>
      <c r="AW10" s="54" t="n">
        <v>0.139628090086737</v>
      </c>
      <c r="AX10" s="10" t="n">
        <v>0.113219904452118</v>
      </c>
      <c r="AY10" s="10" t="n">
        <v>0.69048494422853</v>
      </c>
      <c r="AZ10" s="10" t="n">
        <v>0.953338868919243</v>
      </c>
      <c r="BA10" s="10" t="n">
        <v>0.05</v>
      </c>
      <c r="BB10" s="10" t="n">
        <v>0.0266396648653816</v>
      </c>
      <c r="BC10" s="10" t="n">
        <v>0.167910003061675</v>
      </c>
      <c r="BD10" s="10" t="n">
        <v>0.146666549229581</v>
      </c>
      <c r="BE10" s="10" t="n">
        <v>0.141809917506469</v>
      </c>
      <c r="BF10" s="10" t="n">
        <v>0.754536259614564</v>
      </c>
      <c r="BG10" s="10" t="n">
        <v>0.152530909762642</v>
      </c>
      <c r="BH10" s="10" t="n">
        <v>0.38165553690676</v>
      </c>
      <c r="BI10" s="10" t="n">
        <v>1.46703469729483</v>
      </c>
      <c r="BJ10" s="10" t="n">
        <v>0.24</v>
      </c>
      <c r="BK10" s="10" t="n">
        <v>1.89467437040184</v>
      </c>
      <c r="BL10" s="10" t="n">
        <v>0.223004220970384</v>
      </c>
      <c r="BM10" s="10" t="n">
        <v>0.57018742</v>
      </c>
      <c r="BN10" s="10" t="n">
        <v>0.93</v>
      </c>
      <c r="BO10" s="10" t="n">
        <v>11.487626692075</v>
      </c>
      <c r="BP10" s="10" t="n">
        <v>98</v>
      </c>
      <c r="BQ10" s="10" t="n">
        <v>0.823089011671464</v>
      </c>
    </row>
    <row r="11" customFormat="false" ht="15" hidden="false" customHeight="false" outlineLevel="0" collapsed="false">
      <c r="A11" s="2" t="n">
        <v>1831</v>
      </c>
      <c r="B11" s="10" t="n">
        <f aca="false">AV11*Currency!$G13</f>
        <v>0.810413023585647</v>
      </c>
      <c r="C11" s="10" t="n">
        <f aca="false">AW11*Currency!$G13</f>
        <v>0.737073554712466</v>
      </c>
      <c r="D11" s="10" t="n">
        <f aca="false">AX11*Currency!$G13</f>
        <v>0.611126207338856</v>
      </c>
      <c r="E11" s="10" t="n">
        <f aca="false">AY11*Currency!$G13</f>
        <v>3.80788888982616</v>
      </c>
      <c r="F11" s="10" t="n">
        <f aca="false">AZ11*Currency!$G13</f>
        <v>5.30918955810026</v>
      </c>
      <c r="G11" s="10" t="n">
        <f aca="false">BA11*Currency!$G13</f>
        <v>0.278452380952381</v>
      </c>
      <c r="H11" s="10" t="n">
        <f aca="false">BB11*Currency!$G13</f>
        <v>0.134449040735395</v>
      </c>
      <c r="I11" s="10" t="n">
        <f aca="false">BC11*Currency!$G13</f>
        <v>0.787451623380967</v>
      </c>
      <c r="J11" s="10" t="n">
        <f aca="false">BD11*Currency!$G13</f>
        <v>0.867842559079737</v>
      </c>
      <c r="K11" s="10" t="n">
        <f aca="false">BE11*Currency!$G13</f>
        <v>0.833620971416004</v>
      </c>
      <c r="L11" s="10" t="n">
        <f aca="false">BF11*Currency!$G13</f>
        <v>6.14744111939324</v>
      </c>
      <c r="M11" s="10" t="n">
        <f aca="false">BG11*Currency!$G13</f>
        <v>0.849451899844807</v>
      </c>
      <c r="N11" s="10" t="n">
        <f aca="false">BH11*Currency!$G13</f>
        <v>2.46105646843961</v>
      </c>
      <c r="O11" s="10" t="n">
        <f aca="false">BI11*Currency!$G13</f>
        <v>8.87530862800385</v>
      </c>
      <c r="P11" s="10" t="n">
        <f aca="false">BJ11*Currency!$G13</f>
        <v>1.33657142857143</v>
      </c>
      <c r="Q11" s="10" t="n">
        <f aca="false">BK11*Currency!$G13</f>
        <v>10.4379750520093</v>
      </c>
      <c r="R11" s="10" t="n">
        <f aca="false">BL11*Currency!$G13</f>
        <v>1.28141685068249</v>
      </c>
      <c r="S11" s="10" t="n">
        <f aca="false">BM11*Currency!$G13</f>
        <v>3.168110008</v>
      </c>
      <c r="T11" s="10" t="n">
        <f aca="false">BN11*Currency!$G13</f>
        <v>5.45766666666667</v>
      </c>
      <c r="U11" s="10" t="n">
        <f aca="false">BO11*Currency!$G13</f>
        <v>64.7020951661202</v>
      </c>
      <c r="V11" s="10" t="n">
        <f aca="false">BP11</f>
        <v>89.3</v>
      </c>
      <c r="W11" s="10" t="n">
        <f aca="false">BQ11*Currency!$G13</f>
        <v>4.48757367182686</v>
      </c>
      <c r="Y11" s="53" t="n">
        <f aca="false">AV11/Currency!$D13</f>
        <v>0.00730196880211566</v>
      </c>
      <c r="Z11" s="53" t="n">
        <f aca="false">AW11/Currency!$D13</f>
        <v>0.00664116684300313</v>
      </c>
      <c r="AA11" s="53" t="n">
        <f aca="false">AX11/Currency!$D13</f>
        <v>0.00550635832627631</v>
      </c>
      <c r="AB11" s="53" t="n">
        <f aca="false">AY11/Currency!$D13</f>
        <v>0.0343097717660196</v>
      </c>
      <c r="AC11" s="53" t="n">
        <f aca="false">AZ11/Currency!$D13</f>
        <v>0.0478367639580131</v>
      </c>
      <c r="AD11" s="53" t="n">
        <f aca="false">BA11/Currency!$D13</f>
        <v>0.00250890661849566</v>
      </c>
      <c r="AE11" s="53" t="n">
        <f aca="false">BB11/Currency!$D13</f>
        <v>0.00121141032085163</v>
      </c>
      <c r="AF11" s="53" t="n">
        <f aca="false">BC11/Currency!$D13</f>
        <v>0.00709508240830421</v>
      </c>
      <c r="AG11" s="53" t="n">
        <f aca="false">BD11/Currency!$D13</f>
        <v>0.00781941936657283</v>
      </c>
      <c r="AH11" s="53" t="n">
        <f aca="false">BE11/Currency!$D13</f>
        <v>0.0075110766348953</v>
      </c>
      <c r="AI11" s="53" t="n">
        <f aca="false">BF11/Currency!$D13</f>
        <v>0.0553895630502641</v>
      </c>
      <c r="AJ11" s="53" t="n">
        <f aca="false">BG11/Currency!$D13</f>
        <v>0.00765371618057312</v>
      </c>
      <c r="AK11" s="53" t="n">
        <f aca="false">BH11/Currency!$D13</f>
        <v>0.0221745665849257</v>
      </c>
      <c r="AL11" s="53" t="n">
        <f aca="false">BI11/Currency!$D13</f>
        <v>0.0799681456550321</v>
      </c>
      <c r="AM11" s="53" t="n">
        <f aca="false">BJ11/Currency!$D13</f>
        <v>0.0120427517687792</v>
      </c>
      <c r="AN11" s="53" t="n">
        <f aca="false">BK11/Currency!$D13</f>
        <v>0.0940480544720403</v>
      </c>
      <c r="AO11" s="53" t="n">
        <f aca="false">BL11/Currency!$D13</f>
        <v>0.0115457989862868</v>
      </c>
      <c r="AP11" s="53" t="n">
        <f aca="false">BM11/Currency!$D13</f>
        <v>0.0285452476290832</v>
      </c>
      <c r="AQ11" s="53" t="n">
        <f aca="false">BN11/Currency!$D13</f>
        <v>0.0491745697225149</v>
      </c>
      <c r="AR11" s="53" t="n">
        <f aca="false">BO11/Currency!$D13</f>
        <v>0.582977650388904</v>
      </c>
      <c r="AS11" s="50" t="n">
        <f aca="false">BP11</f>
        <v>89.3</v>
      </c>
      <c r="AT11" s="53" t="n">
        <f aca="false">BQ11/Currency!$D13</f>
        <v>0.0404338553246514</v>
      </c>
      <c r="AV11" s="54" t="n">
        <v>0.145520936257363</v>
      </c>
      <c r="AW11" s="54" t="n">
        <v>0.132351814014209</v>
      </c>
      <c r="AX11" s="10" t="n">
        <v>0.109736215084361</v>
      </c>
      <c r="AY11" s="10" t="n">
        <v>0.683759441525005</v>
      </c>
      <c r="AZ11" s="10" t="n">
        <v>0.953338868919243</v>
      </c>
      <c r="BA11" s="10" t="n">
        <v>0.05</v>
      </c>
      <c r="BB11" s="10" t="n">
        <v>0.0241421962842521</v>
      </c>
      <c r="BC11" s="10" t="n">
        <v>0.141397897315095</v>
      </c>
      <c r="BD11" s="10" t="n">
        <v>0.15583320855643</v>
      </c>
      <c r="BE11" s="10" t="n">
        <v>0.149688246256828</v>
      </c>
      <c r="BF11" s="10" t="n">
        <v>1.10385860202871</v>
      </c>
      <c r="BG11" s="10" t="n">
        <v>0.152530909762642</v>
      </c>
      <c r="BH11" s="10" t="n">
        <v>0.441916937470985</v>
      </c>
      <c r="BI11" s="10" t="n">
        <v>1.59368517475914</v>
      </c>
      <c r="BJ11" s="10" t="n">
        <v>0.24</v>
      </c>
      <c r="BK11" s="10" t="n">
        <v>1.87428367757329</v>
      </c>
      <c r="BL11" s="10" t="n">
        <v>0.23009622799771</v>
      </c>
      <c r="BM11" s="10" t="n">
        <v>0.56887824</v>
      </c>
      <c r="BN11" s="10" t="n">
        <v>0.98</v>
      </c>
      <c r="BO11" s="10" t="n">
        <v>11.6181615946005</v>
      </c>
      <c r="BP11" s="10" t="n">
        <v>89.3</v>
      </c>
      <c r="BQ11" s="10" t="n">
        <v>0.805806302764977</v>
      </c>
    </row>
    <row r="12" customFormat="false" ht="15" hidden="false" customHeight="false" outlineLevel="0" collapsed="false">
      <c r="A12" s="2" t="n">
        <v>1832</v>
      </c>
      <c r="B12" s="10" t="n">
        <f aca="false">AV12*Currency!$G14</f>
        <v>0.89859290548128</v>
      </c>
      <c r="C12" s="10" t="n">
        <f aca="false">AW12*Currency!$G14</f>
        <v>0.673744011255704</v>
      </c>
      <c r="D12" s="10" t="n">
        <f aca="false">AX12*Currency!$G14</f>
        <v>0.611126207338856</v>
      </c>
      <c r="E12" s="10" t="n">
        <f aca="false">AY12*Currency!$G14</f>
        <v>3.77875749941219</v>
      </c>
      <c r="F12" s="10" t="n">
        <f aca="false">AZ12*Currency!$G14</f>
        <v>5.42985295714799</v>
      </c>
      <c r="G12" s="10" t="n">
        <f aca="false">BA12*Currency!$G14</f>
        <v>0.334142857142857</v>
      </c>
      <c r="H12" s="10" t="n">
        <f aca="false">BB12*Currency!$G14</f>
        <v>0.143721388372318</v>
      </c>
      <c r="I12" s="10" t="n">
        <f aca="false">BC12*Currency!$G14</f>
        <v>0.984314529226209</v>
      </c>
      <c r="J12" s="10" t="n">
        <f aca="false">BD12*Currency!$G14</f>
        <v>0.765743434482121</v>
      </c>
      <c r="K12" s="10" t="n">
        <f aca="false">BE12*Currency!$G14</f>
        <v>0.833620971416004</v>
      </c>
      <c r="L12" s="10" t="n">
        <f aca="false">BF12*Currency!$G14</f>
        <v>6.14744111939324</v>
      </c>
      <c r="M12" s="10" t="n">
        <f aca="false">BG12*Currency!$G14</f>
        <v>1.01934227981377</v>
      </c>
      <c r="N12" s="10" t="n">
        <f aca="false">BH12*Currency!$G14</f>
        <v>2.5729226715505</v>
      </c>
      <c r="O12" s="10" t="n">
        <f aca="false">BI12*Currency!$G14</f>
        <v>8.934085506335</v>
      </c>
      <c r="P12" s="10" t="n">
        <f aca="false">BJ12*Currency!$G14</f>
        <v>1.33657142857143</v>
      </c>
      <c r="Q12" s="10" t="n">
        <f aca="false">BK12*Currency!$G14</f>
        <v>10.2890214399896</v>
      </c>
      <c r="R12" s="10" t="n">
        <f aca="false">BL12*Currency!$G14</f>
        <v>1.25947478132149</v>
      </c>
      <c r="S12" s="10" t="n">
        <f aca="false">BM12*Currency!$G14</f>
        <v>3.19727355104762</v>
      </c>
      <c r="T12" s="10" t="n">
        <f aca="false">BN12*Currency!$G14</f>
        <v>5.06783333333333</v>
      </c>
      <c r="U12" s="10" t="n">
        <f aca="false">BO12*Currency!$G14</f>
        <v>65.4202860876773</v>
      </c>
      <c r="V12" s="10" t="n">
        <f aca="false">BP12</f>
        <v>98</v>
      </c>
      <c r="W12" s="10" t="n">
        <f aca="false">BQ12*Currency!$G14</f>
        <v>4.53569778627004</v>
      </c>
      <c r="Y12" s="53" t="n">
        <f aca="false">AV12/Currency!$D14</f>
        <v>0.00790490207627402</v>
      </c>
      <c r="Z12" s="53" t="n">
        <f aca="false">AW12/Currency!$D14</f>
        <v>0.00592691128648506</v>
      </c>
      <c r="AA12" s="53" t="n">
        <f aca="false">AX12/Currency!$D14</f>
        <v>0.00537606383913191</v>
      </c>
      <c r="AB12" s="53" t="n">
        <f aca="false">AY12/Currency!$D14</f>
        <v>0.0332416468243102</v>
      </c>
      <c r="AC12" s="53" t="n">
        <f aca="false">AZ12/Currency!$D14</f>
        <v>0.0477662973444386</v>
      </c>
      <c r="AD12" s="53" t="n">
        <f aca="false">BA12/Currency!$D14</f>
        <v>0.00293944738389183</v>
      </c>
      <c r="AE12" s="53" t="n">
        <f aca="false">BB12/Currency!$D14</f>
        <v>0.00126431390056528</v>
      </c>
      <c r="AF12" s="53" t="n">
        <f aca="false">BC12/Currency!$D14</f>
        <v>0.00865899331980542</v>
      </c>
      <c r="AG12" s="53" t="n">
        <f aca="false">BD12/Currency!$D14</f>
        <v>0.00673622819433335</v>
      </c>
      <c r="AH12" s="53" t="n">
        <f aca="false">BE12/Currency!$D14</f>
        <v>0.00733334539764984</v>
      </c>
      <c r="AI12" s="53" t="n">
        <f aca="false">BF12/Currency!$D14</f>
        <v>0.0540789046653299</v>
      </c>
      <c r="AJ12" s="53" t="n">
        <f aca="false">BG12/Currency!$D14</f>
        <v>0.00896713167328876</v>
      </c>
      <c r="AK12" s="53" t="n">
        <f aca="false">BH12/Currency!$D14</f>
        <v>0.0226339442970994</v>
      </c>
      <c r="AL12" s="53" t="n">
        <f aca="false">BI12/Currency!$D14</f>
        <v>0.0785929542041198</v>
      </c>
      <c r="AM12" s="53" t="n">
        <f aca="false">BJ12/Currency!$D14</f>
        <v>0.0117577895355673</v>
      </c>
      <c r="AN12" s="53" t="n">
        <f aca="false">BK12/Currency!$D14</f>
        <v>0.0905122958880254</v>
      </c>
      <c r="AO12" s="53" t="n">
        <f aca="false">BL12/Currency!$D14</f>
        <v>0.0110795720210484</v>
      </c>
      <c r="AP12" s="53" t="n">
        <f aca="false">BM12/Currency!$D14</f>
        <v>0.028126345287086</v>
      </c>
      <c r="AQ12" s="53" t="n">
        <f aca="false">BN12/Currency!$D14</f>
        <v>0.0445816186556927</v>
      </c>
      <c r="AR12" s="53" t="n">
        <f aca="false">BO12/Currency!$D14</f>
        <v>0.575500821529349</v>
      </c>
      <c r="AS12" s="50" t="n">
        <f aca="false">BP12</f>
        <v>98</v>
      </c>
      <c r="AT12" s="53" t="n">
        <f aca="false">BQ12/Currency!$D14</f>
        <v>0.0399004339221155</v>
      </c>
      <c r="AV12" s="54" t="n">
        <v>0.161354861180905</v>
      </c>
      <c r="AW12" s="54" t="n">
        <v>0.120980113179733</v>
      </c>
      <c r="AX12" s="10" t="n">
        <v>0.109736215084361</v>
      </c>
      <c r="AY12" s="10" t="n">
        <v>0.67852849497782</v>
      </c>
      <c r="AZ12" s="10" t="n">
        <v>0.97500566139468</v>
      </c>
      <c r="BA12" s="10" t="n">
        <v>0.06</v>
      </c>
      <c r="BB12" s="10" t="n">
        <v>0.0258071753383385</v>
      </c>
      <c r="BC12" s="10" t="n">
        <v>0.176747371643868</v>
      </c>
      <c r="BD12" s="10" t="n">
        <v>0.137499889902732</v>
      </c>
      <c r="BE12" s="10" t="n">
        <v>0.149688246256828</v>
      </c>
      <c r="BF12" s="10" t="n">
        <v>1.10385860202871</v>
      </c>
      <c r="BG12" s="10" t="n">
        <v>0.18303709171517</v>
      </c>
      <c r="BH12" s="10" t="n">
        <v>0.462004070992394</v>
      </c>
      <c r="BI12" s="10" t="n">
        <v>1.60423938121449</v>
      </c>
      <c r="BJ12" s="10" t="n">
        <v>0.24</v>
      </c>
      <c r="BK12" s="10" t="n">
        <v>1.84753698366637</v>
      </c>
      <c r="BL12" s="10" t="n">
        <v>0.22615622409364</v>
      </c>
      <c r="BM12" s="10" t="n">
        <v>0.57411496</v>
      </c>
      <c r="BN12" s="10" t="n">
        <v>0.91</v>
      </c>
      <c r="BO12" s="10" t="n">
        <v>11.7471227690571</v>
      </c>
      <c r="BP12" s="10" t="n">
        <v>98</v>
      </c>
      <c r="BQ12" s="10" t="n">
        <v>0.814447657218221</v>
      </c>
    </row>
    <row r="13" customFormat="false" ht="15" hidden="false" customHeight="false" outlineLevel="0" collapsed="false">
      <c r="A13" s="2" t="n">
        <v>1833</v>
      </c>
      <c r="B13" s="10" t="n">
        <f aca="false">AV13*Currency!$G15</f>
        <v>0.722973376932833</v>
      </c>
      <c r="C13" s="10" t="n">
        <f aca="false">AW13*Currency!$G15</f>
        <v>0.599873330275133</v>
      </c>
      <c r="D13" s="10" t="n">
        <f aca="false">AX13*Currency!$G15</f>
        <v>0.60142579134935</v>
      </c>
      <c r="E13" s="10" t="n">
        <f aca="false">AY13*Currency!$G15</f>
        <v>3.71633309138225</v>
      </c>
      <c r="F13" s="10" t="n">
        <f aca="false">AZ13*Currency!$G15</f>
        <v>5.30918955810026</v>
      </c>
      <c r="G13" s="10" t="n">
        <f aca="false">BA13*Currency!$G15</f>
        <v>0.334142857142857</v>
      </c>
      <c r="H13" s="10" t="n">
        <f aca="false">BB13*Currency!$G15</f>
        <v>0.134449040735395</v>
      </c>
      <c r="I13" s="10" t="n">
        <f aca="false">BC13*Currency!$G15</f>
        <v>0.935098802764899</v>
      </c>
      <c r="J13" s="10" t="n">
        <f aca="false">BD13*Currency!$G15</f>
        <v>0.867842559079737</v>
      </c>
      <c r="K13" s="10" t="n">
        <f aca="false">BE13*Currency!$G15</f>
        <v>0.789746183446741</v>
      </c>
      <c r="L13" s="10" t="n">
        <f aca="false">BF13*Currency!$G15</f>
        <v>5.99180969864911</v>
      </c>
      <c r="M13" s="10" t="n">
        <f aca="false">BG13*Currency!$G15</f>
        <v>0.906082026501128</v>
      </c>
      <c r="N13" s="10" t="n">
        <f aca="false">BH13*Currency!$G15</f>
        <v>2.46105646843961</v>
      </c>
      <c r="O13" s="10" t="n">
        <f aca="false">BI13*Currency!$G15</f>
        <v>8.22876296636119</v>
      </c>
      <c r="P13" s="10" t="n">
        <f aca="false">BJ13*Currency!$G15</f>
        <v>1.33657142857143</v>
      </c>
      <c r="Q13" s="10" t="n">
        <f aca="false">BK13*Currency!$G15</f>
        <v>10.115065193105</v>
      </c>
      <c r="R13" s="10" t="n">
        <f aca="false">BL13*Currency!$G15</f>
        <v>1.27264002293809</v>
      </c>
      <c r="S13" s="10" t="n">
        <f aca="false">BM13*Currency!$G15</f>
        <v>3.20456443680952</v>
      </c>
      <c r="T13" s="10" t="n">
        <f aca="false">BN13*Currency!$G15</f>
        <v>5.17921428571429</v>
      </c>
      <c r="U13" s="10" t="n">
        <f aca="false">BO13*Currency!$G15</f>
        <v>66.1286709058757</v>
      </c>
      <c r="V13" s="10" t="n">
        <f aca="false">BP13</f>
        <v>114</v>
      </c>
      <c r="W13" s="10" t="n">
        <f aca="false">BQ13*Currency!$G15</f>
        <v>4.55975984349164</v>
      </c>
      <c r="Y13" s="53" t="n">
        <f aca="false">AV13/Currency!$D15</f>
        <v>0.00647319525669074</v>
      </c>
      <c r="Z13" s="53" t="n">
        <f aca="false">AW13/Currency!$D15</f>
        <v>0.00537100994316839</v>
      </c>
      <c r="AA13" s="53" t="n">
        <f aca="false">AX13/Currency!$D15</f>
        <v>0.00538491001747603</v>
      </c>
      <c r="AB13" s="53" t="n">
        <f aca="false">AY13/Currency!$D15</f>
        <v>0.0332744614213552</v>
      </c>
      <c r="AC13" s="53" t="n">
        <f aca="false">AZ13/Currency!$D15</f>
        <v>0.0475362188441408</v>
      </c>
      <c r="AD13" s="53" t="n">
        <f aca="false">BA13/Currency!$D15</f>
        <v>0.00299177262528048</v>
      </c>
      <c r="AE13" s="53" t="n">
        <f aca="false">BB13/Currency!$D15</f>
        <v>0.00120379936595623</v>
      </c>
      <c r="AF13" s="53" t="n">
        <f aca="false">BC13/Currency!$D15</f>
        <v>0.00837247584451134</v>
      </c>
      <c r="AG13" s="53" t="n">
        <f aca="false">BD13/Currency!$D15</f>
        <v>0.00777029212447918</v>
      </c>
      <c r="AH13" s="53" t="n">
        <f aca="false">BE13/Currency!$D15</f>
        <v>0.00707105048648562</v>
      </c>
      <c r="AI13" s="53" t="n">
        <f aca="false">BF13/Currency!$D15</f>
        <v>0.0536481084335867</v>
      </c>
      <c r="AJ13" s="53" t="n">
        <f aca="false">BG13/Currency!$D15</f>
        <v>0.00811267200599109</v>
      </c>
      <c r="AK13" s="53" t="n">
        <f aca="false">BH13/Currency!$D15</f>
        <v>0.0220352499362246</v>
      </c>
      <c r="AL13" s="53" t="n">
        <f aca="false">BI13/Currency!$D15</f>
        <v>0.0736768338943003</v>
      </c>
      <c r="AM13" s="53" t="n">
        <f aca="false">BJ13/Currency!$D15</f>
        <v>0.0119670905011219</v>
      </c>
      <c r="AN13" s="53" t="n">
        <f aca="false">BK13/Currency!$D15</f>
        <v>0.0905659794927798</v>
      </c>
      <c r="AO13" s="53" t="n">
        <f aca="false">BL13/Currency!$D15</f>
        <v>0.0113946759629061</v>
      </c>
      <c r="AP13" s="53" t="n">
        <f aca="false">BM13/Currency!$D15</f>
        <v>0.0286923031662927</v>
      </c>
      <c r="AQ13" s="53" t="n">
        <f aca="false">BN13/Currency!$D15</f>
        <v>0.0463724756918474</v>
      </c>
      <c r="AR13" s="53" t="n">
        <f aca="false">BO13/Currency!$D15</f>
        <v>0.592087914295282</v>
      </c>
      <c r="AS13" s="50" t="n">
        <f aca="false">BP13</f>
        <v>114</v>
      </c>
      <c r="AT13" s="53" t="n">
        <f aca="false">BQ13/Currency!$D15</f>
        <v>0.0408261448239762</v>
      </c>
      <c r="AV13" s="54" t="n">
        <v>0.129819930872933</v>
      </c>
      <c r="AW13" s="54" t="n">
        <v>0.107715604410242</v>
      </c>
      <c r="AX13" s="10" t="n">
        <v>0.107994370400482</v>
      </c>
      <c r="AY13" s="10" t="n">
        <v>0.667319323805278</v>
      </c>
      <c r="AZ13" s="10" t="n">
        <v>0.953338868919243</v>
      </c>
      <c r="BA13" s="10" t="n">
        <v>0.06</v>
      </c>
      <c r="BB13" s="10" t="n">
        <v>0.0241421962842521</v>
      </c>
      <c r="BC13" s="10" t="n">
        <v>0.167910003061675</v>
      </c>
      <c r="BD13" s="10" t="n">
        <v>0.15583320855643</v>
      </c>
      <c r="BE13" s="10" t="n">
        <v>0.141809917506469</v>
      </c>
      <c r="BF13" s="10" t="n">
        <v>1.07591281463558</v>
      </c>
      <c r="BG13" s="10" t="n">
        <v>0.162699637080151</v>
      </c>
      <c r="BH13" s="10" t="n">
        <v>0.441916937470985</v>
      </c>
      <c r="BI13" s="10" t="n">
        <v>1.47758890375019</v>
      </c>
      <c r="BJ13" s="10" t="n">
        <v>0.24</v>
      </c>
      <c r="BK13" s="10" t="n">
        <v>1.8163007187277</v>
      </c>
      <c r="BL13" s="10" t="n">
        <v>0.228520226436082</v>
      </c>
      <c r="BM13" s="10" t="n">
        <v>0.57542414</v>
      </c>
      <c r="BN13" s="10" t="n">
        <v>0.93</v>
      </c>
      <c r="BO13" s="10" t="n">
        <v>11.8743231211919</v>
      </c>
      <c r="BP13" s="10" t="n">
        <v>114</v>
      </c>
      <c r="BQ13" s="10" t="n">
        <v>0.818768334444843</v>
      </c>
    </row>
    <row r="14" customFormat="false" ht="15" hidden="false" customHeight="false" outlineLevel="0" collapsed="false">
      <c r="A14" s="2" t="n">
        <v>1834</v>
      </c>
      <c r="B14" s="10" t="n">
        <f aca="false">AV14*Currency!$G16</f>
        <v>0.829578320393832</v>
      </c>
      <c r="C14" s="10" t="n">
        <f aca="false">AW14*Currency!$G16</f>
        <v>0.674057364562993</v>
      </c>
      <c r="D14" s="10" t="n">
        <f aca="false">AX14*Currency!$G16</f>
        <v>0.649927871296878</v>
      </c>
      <c r="E14" s="10" t="n">
        <f aca="false">AY14*Currency!$G16</f>
        <v>3.77459587221019</v>
      </c>
      <c r="F14" s="10" t="n">
        <f aca="false">AZ14*Currency!$G16</f>
        <v>6.15383335143439</v>
      </c>
      <c r="G14" s="10" t="n">
        <f aca="false">BA14*Currency!$G16</f>
        <v>0.334142857142857</v>
      </c>
      <c r="H14" s="10" t="n">
        <f aca="false">BB14*Currency!$G16</f>
        <v>0.134449040735395</v>
      </c>
      <c r="I14" s="10" t="n">
        <f aca="false">BC14*Currency!$G16</f>
        <v>1.03353025568752</v>
      </c>
      <c r="J14" s="10" t="n">
        <f aca="false">BD14*Currency!$G16</f>
        <v>0.867842559079737</v>
      </c>
      <c r="K14" s="10" t="n">
        <f aca="false">BE14*Currency!$G16</f>
        <v>0.921370547354531</v>
      </c>
      <c r="L14" s="10" t="n">
        <f aca="false">BF14*Currency!$G16</f>
        <v>5.99180969864911</v>
      </c>
      <c r="M14" s="10" t="n">
        <f aca="false">BG14*Currency!$G16</f>
        <v>0.906082026501128</v>
      </c>
      <c r="N14" s="10" t="n">
        <f aca="false">BH14*Currency!$G16</f>
        <v>2.23732406221782</v>
      </c>
      <c r="O14" s="10" t="n">
        <f aca="false">BI14*Currency!$G16</f>
        <v>8.11120920969888</v>
      </c>
      <c r="P14" s="10" t="n">
        <f aca="false">BJ14*Currency!$G16</f>
        <v>1.33657142857143</v>
      </c>
      <c r="Q14" s="10" t="n">
        <f aca="false">BK14*Currency!$G16</f>
        <v>10.0379271065907</v>
      </c>
      <c r="R14" s="10" t="n">
        <f aca="false">BL14*Currency!$G16</f>
        <v>1.31213574778789</v>
      </c>
      <c r="S14" s="10" t="n">
        <f aca="false">BM14*Currency!$G16</f>
        <v>3.16081912223809</v>
      </c>
      <c r="T14" s="10" t="n">
        <f aca="false">BN14*Currency!$G16</f>
        <v>5.45766666666667</v>
      </c>
      <c r="U14" s="10" t="n">
        <f aca="false">BO14*Currency!$G16</f>
        <v>66.8261567235402</v>
      </c>
      <c r="V14" s="10" t="n">
        <f aca="false">BP14</f>
        <v>110</v>
      </c>
      <c r="W14" s="10" t="n">
        <f aca="false">BQ14*Currency!$G16</f>
        <v>4.58382190071323</v>
      </c>
      <c r="Y14" s="53" t="n">
        <f aca="false">AV14/Currency!$D16</f>
        <v>0.00749835558277676</v>
      </c>
      <c r="Z14" s="53" t="n">
        <f aca="false">AW14/Currency!$D16</f>
        <v>0.00609263969227551</v>
      </c>
      <c r="AA14" s="53" t="n">
        <f aca="false">AX14/Currency!$D16</f>
        <v>0.00587453910298377</v>
      </c>
      <c r="AB14" s="53" t="n">
        <f aca="false">AY14/Currency!$D16</f>
        <v>0.0341176490939117</v>
      </c>
      <c r="AC14" s="53" t="n">
        <f aca="false">AZ14/Currency!$D16</f>
        <v>0.0556229948780481</v>
      </c>
      <c r="AD14" s="53" t="n">
        <f aca="false">BA14/Currency!$D16</f>
        <v>0.00302023557837511</v>
      </c>
      <c r="AE14" s="53" t="n">
        <f aca="false">BB14/Currency!$D16</f>
        <v>0.00121525200263023</v>
      </c>
      <c r="AF14" s="53" t="n">
        <f aca="false">BC14/Currency!$D16</f>
        <v>0.00934182725390424</v>
      </c>
      <c r="AG14" s="53" t="n">
        <f aca="false">BD14/Currency!$D16</f>
        <v>0.00784421667957465</v>
      </c>
      <c r="AH14" s="53" t="n">
        <f aca="false">BE14/Currency!$D16</f>
        <v>0.00832804307648984</v>
      </c>
      <c r="AI14" s="53" t="n">
        <f aca="false">BF14/Currency!$D16</f>
        <v>0.0541585026998682</v>
      </c>
      <c r="AJ14" s="53" t="n">
        <f aca="false">BG14/Currency!$D16</f>
        <v>0.00818985387496986</v>
      </c>
      <c r="AK14" s="53" t="n">
        <f aca="false">BH14/Currency!$D16</f>
        <v>0.020222625109643</v>
      </c>
      <c r="AL14" s="53" t="n">
        <f aca="false">BI14/Currency!$D16</f>
        <v>0.0733152366273772</v>
      </c>
      <c r="AM14" s="53" t="n">
        <f aca="false">BJ14/Currency!$D16</f>
        <v>0.0120809423135005</v>
      </c>
      <c r="AN14" s="53" t="n">
        <f aca="false">BK14/Currency!$D16</f>
        <v>0.0907303685605938</v>
      </c>
      <c r="AO14" s="53" t="n">
        <f aca="false">BL14/Currency!$D16</f>
        <v>0.0118600741701102</v>
      </c>
      <c r="AP14" s="53" t="n">
        <f aca="false">BM14/Currency!$D16</f>
        <v>0.0285698711366153</v>
      </c>
      <c r="AQ14" s="53" t="n">
        <f aca="false">BN14/Currency!$D16</f>
        <v>0.0493305144467935</v>
      </c>
      <c r="AR14" s="53" t="n">
        <f aca="false">BO14/Currency!$D16</f>
        <v>0.604025289746709</v>
      </c>
      <c r="AS14" s="50" t="n">
        <f aca="false">BP14</f>
        <v>110</v>
      </c>
      <c r="AT14" s="53" t="n">
        <f aca="false">BQ14/Currency!$D16</f>
        <v>0.0414320452869961</v>
      </c>
      <c r="AV14" s="54" t="n">
        <v>0.148962332007443</v>
      </c>
      <c r="AW14" s="54" t="n">
        <v>0.121036380126745</v>
      </c>
      <c r="AX14" s="10" t="n">
        <v>0.116703593819876</v>
      </c>
      <c r="AY14" s="10" t="n">
        <v>0.67778121689965</v>
      </c>
      <c r="AZ14" s="10" t="n">
        <v>1.1050064162473</v>
      </c>
      <c r="BA14" s="10" t="n">
        <v>0.06</v>
      </c>
      <c r="BB14" s="10" t="n">
        <v>0.0241421962842521</v>
      </c>
      <c r="BC14" s="10" t="n">
        <v>0.185584740226062</v>
      </c>
      <c r="BD14" s="10" t="n">
        <v>0.15583320855643</v>
      </c>
      <c r="BE14" s="10" t="n">
        <v>0.165444903757547</v>
      </c>
      <c r="BF14" s="10" t="n">
        <v>1.07591281463558</v>
      </c>
      <c r="BG14" s="10" t="n">
        <v>0.162699637080151</v>
      </c>
      <c r="BH14" s="10" t="n">
        <v>0.401742670428168</v>
      </c>
      <c r="BI14" s="10" t="n">
        <v>1.45648049083947</v>
      </c>
      <c r="BJ14" s="10" t="n">
        <v>0.24</v>
      </c>
      <c r="BK14" s="10" t="n">
        <v>1.80244950182476</v>
      </c>
      <c r="BL14" s="10" t="n">
        <v>0.235612233463409</v>
      </c>
      <c r="BM14" s="10" t="n">
        <v>0.56756906</v>
      </c>
      <c r="BN14" s="10" t="n">
        <v>0.98</v>
      </c>
      <c r="BO14" s="10" t="n">
        <v>11.9995664061081</v>
      </c>
      <c r="BP14" s="10" t="n">
        <v>110</v>
      </c>
      <c r="BQ14" s="10" t="n">
        <v>0.823089011671464</v>
      </c>
    </row>
    <row r="15" customFormat="false" ht="15" hidden="false" customHeight="false" outlineLevel="0" collapsed="false">
      <c r="A15" s="2" t="n">
        <v>1835</v>
      </c>
      <c r="B15" s="10" t="n">
        <f aca="false">AV15*Currency!$G17</f>
        <v>0.886654667172077</v>
      </c>
      <c r="C15" s="10" t="n">
        <f aca="false">AW15*Currency!$G17</f>
        <v>0.775143559589037</v>
      </c>
      <c r="D15" s="10" t="n">
        <f aca="false">AX15*Currency!$G17</f>
        <v>0.795434111139463</v>
      </c>
      <c r="E15" s="10" t="n">
        <f aca="false">AY15*Currency!$G17</f>
        <v>3.41669593283856</v>
      </c>
      <c r="F15" s="10" t="n">
        <f aca="false">AZ15*Currency!$G17</f>
        <v>6.27449675048212</v>
      </c>
      <c r="G15" s="10" t="n">
        <f aca="false">BA15*Currency!$G17</f>
        <v>0.278452380952381</v>
      </c>
      <c r="H15" s="10" t="n">
        <f aca="false">BB15*Currency!$G17</f>
        <v>0.157629909827704</v>
      </c>
      <c r="I15" s="10" t="n">
        <f aca="false">BC15*Currency!$G17</f>
        <v>1.427256067378</v>
      </c>
      <c r="J15" s="10" t="n">
        <f aca="false">BD15*Currency!$G17</f>
        <v>1.17413993287259</v>
      </c>
      <c r="K15" s="10" t="n">
        <f aca="false">BE15*Currency!$G17</f>
        <v>1.22849406313937</v>
      </c>
      <c r="L15" s="10" t="n">
        <f aca="false">BF15*Currency!$G17</f>
        <v>5.99180969864911</v>
      </c>
      <c r="M15" s="10" t="n">
        <f aca="false">BG15*Currency!$G17</f>
        <v>0.906082026501128</v>
      </c>
      <c r="N15" s="10" t="n">
        <f aca="false">BH15*Currency!$G17</f>
        <v>2.46105646843961</v>
      </c>
      <c r="O15" s="10" t="n">
        <f aca="false">BI15*Currency!$G17</f>
        <v>9.22796989799076</v>
      </c>
      <c r="P15" s="10" t="n">
        <f aca="false">BJ15*Currency!$G17</f>
        <v>1.33657142857143</v>
      </c>
      <c r="Q15" s="10" t="n">
        <f aca="false">BK15*Currency!$G17</f>
        <v>10.6017185203285</v>
      </c>
      <c r="R15" s="10" t="n">
        <f aca="false">BL15*Currency!$G17</f>
        <v>1.32968940327669</v>
      </c>
      <c r="S15" s="10" t="n">
        <f aca="false">BM15*Currency!$G17</f>
        <v>3.24101886561905</v>
      </c>
      <c r="T15" s="10" t="n">
        <f aca="false">BN15*Currency!$G17</f>
        <v>5.29059523809524</v>
      </c>
      <c r="U15" s="10" t="n">
        <f aca="false">BO15*Currency!$G17</f>
        <v>68.5672029683097</v>
      </c>
      <c r="V15" s="10" t="n">
        <f aca="false">BP15</f>
        <v>117</v>
      </c>
      <c r="W15" s="10" t="n">
        <f aca="false">BQ15*Currency!$G17</f>
        <v>4.63194601515641</v>
      </c>
      <c r="Y15" s="53" t="n">
        <f aca="false">AV15/Currency!$D17</f>
        <v>0.00790561519229029</v>
      </c>
      <c r="Z15" s="53" t="n">
        <f aca="false">AW15/Currency!$D17</f>
        <v>0.00691135672971514</v>
      </c>
      <c r="AA15" s="53" t="n">
        <f aca="false">AX15/Currency!$D17</f>
        <v>0.00709227191409984</v>
      </c>
      <c r="AB15" s="53" t="n">
        <f aca="false">AY15/Currency!$D17</f>
        <v>0.0304640400306411</v>
      </c>
      <c r="AC15" s="53" t="n">
        <f aca="false">AZ15/Currency!$D17</f>
        <v>0.0559448437719222</v>
      </c>
      <c r="AD15" s="53" t="n">
        <f aca="false">BA15/Currency!$D17</f>
        <v>0.00248274492278663</v>
      </c>
      <c r="AE15" s="53" t="n">
        <f aca="false">BB15/Currency!$D17</f>
        <v>0.00140546421964685</v>
      </c>
      <c r="AF15" s="53" t="n">
        <f aca="false">BC15/Currency!$D17</f>
        <v>0.0127257405473762</v>
      </c>
      <c r="AG15" s="53" t="n">
        <f aca="false">BD15/Currency!$D17</f>
        <v>0.0104688993752184</v>
      </c>
      <c r="AH15" s="53" t="n">
        <f aca="false">BE15/Currency!$D17</f>
        <v>0.0109535331947993</v>
      </c>
      <c r="AI15" s="53" t="n">
        <f aca="false">BF15/Currency!$D17</f>
        <v>0.0534243415579513</v>
      </c>
      <c r="AJ15" s="53" t="n">
        <f aca="false">BG15/Currency!$D17</f>
        <v>0.00807883395799946</v>
      </c>
      <c r="AK15" s="53" t="n">
        <f aca="false">BH15/Currency!$D17</f>
        <v>0.0219433406559901</v>
      </c>
      <c r="AL15" s="53" t="n">
        <f aca="false">BI15/Currency!$D17</f>
        <v>0.0822786838220014</v>
      </c>
      <c r="AM15" s="53" t="n">
        <f aca="false">BJ15/Currency!$D17</f>
        <v>0.0119171756293758</v>
      </c>
      <c r="AN15" s="53" t="n">
        <f aca="false">BK15/Currency!$D17</f>
        <v>0.0945273397883417</v>
      </c>
      <c r="AO15" s="53" t="n">
        <f aca="false">BL15/Currency!$D17</f>
        <v>0.0118558139225714</v>
      </c>
      <c r="AP15" s="53" t="n">
        <f aca="false">BM15/Currency!$D17</f>
        <v>0.0288976632404787</v>
      </c>
      <c r="AQ15" s="53" t="n">
        <f aca="false">BN15/Currency!$D17</f>
        <v>0.047172153532946</v>
      </c>
      <c r="AR15" s="53" t="n">
        <f aca="false">BO15/Currency!$D17</f>
        <v>0.611360816729248</v>
      </c>
      <c r="AS15" s="50" t="n">
        <f aca="false">BP15</f>
        <v>117</v>
      </c>
      <c r="AT15" s="53" t="n">
        <f aca="false">BQ15/Currency!$D17</f>
        <v>0.0412994868724717</v>
      </c>
      <c r="AV15" s="54" t="n">
        <v>0.159211184357534</v>
      </c>
      <c r="AW15" s="54" t="n">
        <v>0.139187813179733</v>
      </c>
      <c r="AX15" s="10" t="n">
        <v>0.142831264078057</v>
      </c>
      <c r="AY15" s="10" t="n">
        <v>0.613515302177081</v>
      </c>
      <c r="AZ15" s="10" t="n">
        <v>1.12667320872274</v>
      </c>
      <c r="BA15" s="10" t="n">
        <v>0.05</v>
      </c>
      <c r="BB15" s="10" t="n">
        <v>0.028304643919468</v>
      </c>
      <c r="BC15" s="10" t="n">
        <v>0.256283688883609</v>
      </c>
      <c r="BD15" s="10" t="n">
        <v>0.210833164517523</v>
      </c>
      <c r="BE15" s="10" t="n">
        <v>0.220593205010063</v>
      </c>
      <c r="BF15" s="10" t="n">
        <v>1.07591281463558</v>
      </c>
      <c r="BG15" s="10" t="n">
        <v>0.162699637080151</v>
      </c>
      <c r="BH15" s="10" t="n">
        <v>0.441916937470985</v>
      </c>
      <c r="BI15" s="10" t="n">
        <v>1.65701041349129</v>
      </c>
      <c r="BJ15" s="10" t="n">
        <v>0.24</v>
      </c>
      <c r="BK15" s="10" t="n">
        <v>1.90368609599741</v>
      </c>
      <c r="BL15" s="10" t="n">
        <v>0.238764236586665</v>
      </c>
      <c r="BM15" s="10" t="n">
        <v>0.58197004</v>
      </c>
      <c r="BN15" s="10" t="n">
        <v>0.95</v>
      </c>
      <c r="BO15" s="10" t="n">
        <v>12.3121954881103</v>
      </c>
      <c r="BP15" s="10" t="n">
        <v>117</v>
      </c>
      <c r="BQ15" s="10" t="n">
        <v>0.831730366124708</v>
      </c>
    </row>
    <row r="16" customFormat="false" ht="15" hidden="false" customHeight="false" outlineLevel="0" collapsed="false">
      <c r="A16" s="2" t="n">
        <v>1836</v>
      </c>
      <c r="B16" s="10" t="n">
        <f aca="false">AV16*Currency!$G18</f>
        <v>0.781653067664418</v>
      </c>
      <c r="C16" s="10" t="n">
        <f aca="false">AW16*Currency!$G18</f>
        <v>0.661270918619254</v>
      </c>
      <c r="D16" s="10" t="n">
        <f aca="false">AX16*Currency!$G18</f>
        <v>0.552923711401822</v>
      </c>
      <c r="E16" s="10" t="n">
        <f aca="false">AY16*Currency!$G18</f>
        <v>3.38756454242458</v>
      </c>
      <c r="F16" s="10" t="n">
        <f aca="false">AZ16*Currency!$G18</f>
        <v>6.27449675048212</v>
      </c>
      <c r="G16" s="10" t="n">
        <f aca="false">BA16*Currency!$G18</f>
        <v>0.556904761904762</v>
      </c>
      <c r="H16" s="10" t="n">
        <f aca="false">BB16*Currency!$G18</f>
        <v>0.134449040735395</v>
      </c>
      <c r="I16" s="10" t="n">
        <f aca="false">BC16*Currency!$G18</f>
        <v>1.37804034091669</v>
      </c>
      <c r="J16" s="10" t="n">
        <f aca="false">BD16*Currency!$G18</f>
        <v>1.22518949517139</v>
      </c>
      <c r="K16" s="10" t="n">
        <f aca="false">BE16*Currency!$G18</f>
        <v>1.22849406313937</v>
      </c>
      <c r="L16" s="10" t="n">
        <f aca="false">BF16*Currency!$G18</f>
        <v>5.99180969864911</v>
      </c>
      <c r="M16" s="10" t="n">
        <f aca="false">BG16*Currency!$G18</f>
        <v>0.849451899844807</v>
      </c>
      <c r="N16" s="10" t="n">
        <f aca="false">BH16*Currency!$G18</f>
        <v>2.5729226715505</v>
      </c>
      <c r="O16" s="10" t="n">
        <f aca="false">BI16*Currency!$G18</f>
        <v>10.0508461946269</v>
      </c>
      <c r="P16" s="10" t="n">
        <f aca="false">BJ16*Currency!$G18</f>
        <v>1.33657142857143</v>
      </c>
      <c r="Q16" s="10" t="n">
        <f aca="false">BK16*Currency!$G18</f>
        <v>11.1860786677405</v>
      </c>
      <c r="R16" s="10" t="n">
        <f aca="false">BL16*Currency!$G18</f>
        <v>1.36040830038209</v>
      </c>
      <c r="S16" s="10" t="n">
        <f aca="false">BM16*Currency!$G18</f>
        <v>3.21914620833333</v>
      </c>
      <c r="T16" s="10" t="n">
        <f aca="false">BN16*Currency!$G18</f>
        <v>5.01214285714286</v>
      </c>
      <c r="U16" s="10" t="n">
        <f aca="false">BO16*Currency!$G18</f>
        <v>70.3534333637241</v>
      </c>
      <c r="V16" s="10" t="n">
        <f aca="false">BP16</f>
        <v>116.3</v>
      </c>
      <c r="W16" s="10" t="n">
        <f aca="false">BQ16*Currency!$G18</f>
        <v>4.75225630126437</v>
      </c>
      <c r="Y16" s="53" t="n">
        <f aca="false">AV16/Currency!$D18</f>
        <v>0.00698396208102238</v>
      </c>
      <c r="Z16" s="53" t="n">
        <f aca="false">AW16/Currency!$D18</f>
        <v>0.00590836422444957</v>
      </c>
      <c r="AA16" s="53" t="n">
        <f aca="false">AX16/Currency!$D18</f>
        <v>0.00494029690904554</v>
      </c>
      <c r="AB16" s="53" t="n">
        <f aca="false">AY16/Currency!$D18</f>
        <v>0.0302674207906601</v>
      </c>
      <c r="AC16" s="53" t="n">
        <f aca="false">AZ16/Currency!$D18</f>
        <v>0.0560617608957925</v>
      </c>
      <c r="AD16" s="53" t="n">
        <f aca="false">BA16/Currency!$D18</f>
        <v>0.00497586704483256</v>
      </c>
      <c r="AE16" s="53" t="n">
        <f aca="false">BB16/Currency!$D18</f>
        <v>0.00120128358880689</v>
      </c>
      <c r="AF16" s="53" t="n">
        <f aca="false">BC16/Currency!$D18</f>
        <v>0.012312599905529</v>
      </c>
      <c r="AG16" s="53" t="n">
        <f aca="false">BD16/Currency!$D18</f>
        <v>0.0109468987333618</v>
      </c>
      <c r="AH16" s="53" t="n">
        <f aca="false">BE16/Currency!$D18</f>
        <v>0.0109764245912357</v>
      </c>
      <c r="AI16" s="53" t="n">
        <f aca="false">BF16/Currency!$D18</f>
        <v>0.0535359911745824</v>
      </c>
      <c r="AJ16" s="53" t="n">
        <f aca="false">BG16/Currency!$D18</f>
        <v>0.00758973527206258</v>
      </c>
      <c r="AK16" s="53" t="n">
        <f aca="false">BH16/Currency!$D18</f>
        <v>0.0229887083142953</v>
      </c>
      <c r="AL16" s="53" t="n">
        <f aca="false">BI16/Currency!$D18</f>
        <v>0.0898029210263375</v>
      </c>
      <c r="AM16" s="53" t="n">
        <f aca="false">BJ16/Currency!$D18</f>
        <v>0.0119420809075981</v>
      </c>
      <c r="AN16" s="53" t="n">
        <f aca="false">BK16/Currency!$D18</f>
        <v>0.0999460662059007</v>
      </c>
      <c r="AO16" s="53" t="n">
        <f aca="false">BL16/Currency!$D18</f>
        <v>0.0121550600613208</v>
      </c>
      <c r="AP16" s="53" t="n">
        <f aca="false">BM16/Currency!$D18</f>
        <v>0.0287626262626263</v>
      </c>
      <c r="AQ16" s="53" t="n">
        <f aca="false">BN16/Currency!$D18</f>
        <v>0.0447828034034931</v>
      </c>
      <c r="AR16" s="53" t="n">
        <f aca="false">BO16/Currency!$D18</f>
        <v>0.628598199390589</v>
      </c>
      <c r="AS16" s="50" t="n">
        <f aca="false">BP16</f>
        <v>116.3</v>
      </c>
      <c r="AT16" s="53" t="n">
        <f aca="false">BQ16/Currency!$D18</f>
        <v>0.0424607529610299</v>
      </c>
      <c r="AV16" s="54" t="n">
        <v>0.140356685942307</v>
      </c>
      <c r="AW16" s="54" t="n">
        <v>0.118740395818763</v>
      </c>
      <c r="AX16" s="10" t="n">
        <v>0.0992851469810881</v>
      </c>
      <c r="AY16" s="10" t="n">
        <v>0.608284355629896</v>
      </c>
      <c r="AZ16" s="10" t="n">
        <v>1.12667320872274</v>
      </c>
      <c r="BA16" s="10" t="n">
        <v>0.1</v>
      </c>
      <c r="BB16" s="10" t="n">
        <v>0.0241421962842521</v>
      </c>
      <c r="BC16" s="10" t="n">
        <v>0.247446320301416</v>
      </c>
      <c r="BD16" s="10" t="n">
        <v>0.219999823844372</v>
      </c>
      <c r="BE16" s="10" t="n">
        <v>0.220593205010063</v>
      </c>
      <c r="BF16" s="10" t="n">
        <v>1.07591281463558</v>
      </c>
      <c r="BG16" s="10" t="n">
        <v>0.152530909762642</v>
      </c>
      <c r="BH16" s="10" t="n">
        <v>0.462004070992394</v>
      </c>
      <c r="BI16" s="10" t="n">
        <v>1.80476930386631</v>
      </c>
      <c r="BJ16" s="10" t="n">
        <v>0.24</v>
      </c>
      <c r="BK16" s="10" t="n">
        <v>2.00861609253999</v>
      </c>
      <c r="BL16" s="10" t="n">
        <v>0.244280242052364</v>
      </c>
      <c r="BM16" s="10" t="n">
        <v>0.5780425</v>
      </c>
      <c r="BN16" s="10" t="n">
        <v>0.9</v>
      </c>
      <c r="BO16" s="10" t="n">
        <v>12.6329380131527</v>
      </c>
      <c r="BP16" s="10" t="n">
        <v>116.3</v>
      </c>
      <c r="BQ16" s="10" t="n">
        <v>0.853333752257817</v>
      </c>
    </row>
    <row r="17" customFormat="false" ht="15" hidden="false" customHeight="false" outlineLevel="0" collapsed="false">
      <c r="A17" s="2" t="n">
        <v>1837</v>
      </c>
      <c r="B17" s="10" t="n">
        <f aca="false">AV17*Currency!$G19</f>
        <v>0.720186232672461</v>
      </c>
      <c r="C17" s="10" t="n">
        <f aca="false">AW17*Currency!$G19</f>
        <v>0.610727821106231</v>
      </c>
      <c r="D17" s="10" t="n">
        <f aca="false">AX17*Currency!$G19</f>
        <v>0.475320383485777</v>
      </c>
      <c r="E17" s="10" t="n">
        <f aca="false">AY17*Currency!$G19</f>
        <v>3.3709180336166</v>
      </c>
      <c r="F17" s="10" t="n">
        <f aca="false">AZ17*Currency!$G19</f>
        <v>5.42985295714799</v>
      </c>
      <c r="G17" s="10" t="n">
        <f aca="false">BA17*Currency!$G19</f>
        <v>0.556904761904762</v>
      </c>
      <c r="H17" s="10" t="n">
        <f aca="false">BB17*Currency!$G19</f>
        <v>0.120540519280009</v>
      </c>
      <c r="I17" s="10" t="n">
        <f aca="false">BC17*Currency!$G19</f>
        <v>1.18117743507145</v>
      </c>
      <c r="J17" s="10" t="n">
        <f aca="false">BD17*Currency!$G19</f>
        <v>1.02099124597616</v>
      </c>
      <c r="K17" s="10" t="n">
        <f aca="false">BE17*Currency!$G19</f>
        <v>1.00912012329306</v>
      </c>
      <c r="L17" s="10" t="n">
        <f aca="false">BF17*Currency!$G19</f>
        <v>5.99180969864911</v>
      </c>
      <c r="M17" s="10" t="n">
        <f aca="false">BG17*Currency!$G19</f>
        <v>0.849451899844807</v>
      </c>
      <c r="N17" s="10" t="n">
        <f aca="false">BH17*Currency!$G19</f>
        <v>2.79665507777228</v>
      </c>
      <c r="O17" s="10" t="n">
        <f aca="false">BI17*Currency!$G19</f>
        <v>8.99286238466616</v>
      </c>
      <c r="P17" s="10" t="n">
        <f aca="false">BJ17*Currency!$G19</f>
        <v>1.33657142857143</v>
      </c>
      <c r="Q17" s="10" t="n">
        <f aca="false">BK17*Currency!$G19</f>
        <v>11.3221526586413</v>
      </c>
      <c r="R17" s="10" t="n">
        <f aca="false">BL17*Currency!$G19</f>
        <v>1.37357354199869</v>
      </c>
      <c r="S17" s="10" t="n">
        <f aca="false">BM17*Currency!$G19</f>
        <v>3.14623735071429</v>
      </c>
      <c r="T17" s="10" t="n">
        <f aca="false">BN17*Currency!$G19</f>
        <v>4.62230952380952</v>
      </c>
      <c r="U17" s="10" t="n">
        <f aca="false">BO17*Currency!$G19</f>
        <v>72.1860153690526</v>
      </c>
      <c r="V17" s="10" t="n">
        <f aca="false">BP17</f>
        <v>95.7</v>
      </c>
      <c r="W17" s="10" t="n">
        <f aca="false">BQ17*Currency!$G19</f>
        <v>4.80038041570755</v>
      </c>
      <c r="Y17" s="53" t="n">
        <f aca="false">AV17/Currency!$D19</f>
        <v>0.0062328639066183</v>
      </c>
      <c r="Z17" s="53" t="n">
        <f aca="false">AW17/Currency!$D19</f>
        <v>0.00528555423618031</v>
      </c>
      <c r="AA17" s="53" t="n">
        <f aca="false">AX17/Currency!$D19</f>
        <v>0.0041136682817649</v>
      </c>
      <c r="AB17" s="53" t="n">
        <f aca="false">AY17/Currency!$D19</f>
        <v>0.0291736670193377</v>
      </c>
      <c r="AC17" s="53" t="n">
        <f aca="false">AZ17/Currency!$D19</f>
        <v>0.0469927540676056</v>
      </c>
      <c r="AD17" s="53" t="n">
        <f aca="false">BA17/Currency!$D19</f>
        <v>0.00481974166184693</v>
      </c>
      <c r="AE17" s="53" t="n">
        <f aca="false">BB17/Currency!$D19</f>
        <v>0.00104321995870072</v>
      </c>
      <c r="AF17" s="53" t="n">
        <f aca="false">BC17/Currency!$D19</f>
        <v>0.0102225200488067</v>
      </c>
      <c r="AG17" s="53" t="n">
        <f aca="false">BD17/Currency!$D19</f>
        <v>0.00883618597151419</v>
      </c>
      <c r="AH17" s="53" t="n">
        <f aca="false">BE17/Currency!$D19</f>
        <v>0.00873344713988172</v>
      </c>
      <c r="AI17" s="53" t="n">
        <f aca="false">BF17/Currency!$D19</f>
        <v>0.051856218172141</v>
      </c>
      <c r="AJ17" s="53" t="n">
        <f aca="false">BG17/Currency!$D19</f>
        <v>0.00735159580502418</v>
      </c>
      <c r="AK17" s="53" t="n">
        <f aca="false">BH17/Currency!$D19</f>
        <v>0.0242036985750535</v>
      </c>
      <c r="AL17" s="53" t="n">
        <f aca="false">BI17/Currency!$D19</f>
        <v>0.0778288792977565</v>
      </c>
      <c r="AM17" s="53" t="n">
        <f aca="false">BJ17/Currency!$D19</f>
        <v>0.0115673799884326</v>
      </c>
      <c r="AN17" s="53" t="n">
        <f aca="false">BK17/Currency!$D19</f>
        <v>0.0979877612897421</v>
      </c>
      <c r="AO17" s="53" t="n">
        <f aca="false">BL17/Currency!$D19</f>
        <v>0.011887615403644</v>
      </c>
      <c r="AP17" s="53" t="n">
        <f aca="false">BM17/Currency!$D19</f>
        <v>0.0272291642567958</v>
      </c>
      <c r="AQ17" s="53" t="n">
        <f aca="false">BN17/Currency!$D19</f>
        <v>0.0400038557933295</v>
      </c>
      <c r="AR17" s="53" t="n">
        <f aca="false">BO17/Currency!$D19</f>
        <v>0.624735088432309</v>
      </c>
      <c r="AS17" s="50" t="n">
        <f aca="false">BP17</f>
        <v>95.7</v>
      </c>
      <c r="AT17" s="53" t="n">
        <f aca="false">BQ17/Currency!$D19</f>
        <v>0.0415449733329025</v>
      </c>
      <c r="AV17" s="54" t="n">
        <v>0.129319460334516</v>
      </c>
      <c r="AW17" s="54" t="n">
        <v>0.109664679292269</v>
      </c>
      <c r="AX17" s="10" t="n">
        <v>0.0853503895100582</v>
      </c>
      <c r="AY17" s="10" t="n">
        <v>0.605295243317218</v>
      </c>
      <c r="AZ17" s="10" t="n">
        <v>0.97500566139468</v>
      </c>
      <c r="BA17" s="10" t="n">
        <v>0.1</v>
      </c>
      <c r="BB17" s="10" t="n">
        <v>0.0216447277031226</v>
      </c>
      <c r="BC17" s="10" t="n">
        <v>0.212096845972642</v>
      </c>
      <c r="BD17" s="10" t="n">
        <v>0.183333186536976</v>
      </c>
      <c r="BE17" s="10" t="n">
        <v>0.181201561258266</v>
      </c>
      <c r="BF17" s="10" t="n">
        <v>1.07591281463558</v>
      </c>
      <c r="BG17" s="10" t="n">
        <v>0.152530909762642</v>
      </c>
      <c r="BH17" s="10" t="n">
        <v>0.50217833803521</v>
      </c>
      <c r="BI17" s="10" t="n">
        <v>1.61479358766985</v>
      </c>
      <c r="BJ17" s="10" t="n">
        <v>0.24</v>
      </c>
      <c r="BK17" s="10" t="n">
        <v>2.03305007123957</v>
      </c>
      <c r="BL17" s="10" t="n">
        <v>0.246644244394806</v>
      </c>
      <c r="BM17" s="10" t="n">
        <v>0.5649507</v>
      </c>
      <c r="BN17" s="10" t="n">
        <v>0.83</v>
      </c>
      <c r="BO17" s="10" t="n">
        <v>12.9620036147936</v>
      </c>
      <c r="BP17" s="10" t="n">
        <v>95.7</v>
      </c>
      <c r="BQ17" s="10" t="n">
        <v>0.861975106711061</v>
      </c>
    </row>
    <row r="18" customFormat="false" ht="15" hidden="false" customHeight="false" outlineLevel="0" collapsed="false">
      <c r="A18" s="2" t="n">
        <v>1838</v>
      </c>
      <c r="B18" s="10" t="n">
        <f aca="false">AV18*Currency!$G20</f>
        <v>0.746529161954729</v>
      </c>
      <c r="C18" s="10" t="n">
        <f aca="false">AW18*Currency!$G20</f>
        <v>0.63405540457378</v>
      </c>
      <c r="D18" s="10" t="n">
        <f aca="false">AX18*Currency!$G20</f>
        <v>0.523822463433305</v>
      </c>
      <c r="E18" s="10" t="n">
        <f aca="false">AY18*Currency!$G20</f>
        <v>3.35010989760662</v>
      </c>
      <c r="F18" s="10" t="n">
        <f aca="false">AZ18*Currency!$G20</f>
        <v>6.03316995238666</v>
      </c>
      <c r="G18" s="10" t="n">
        <f aca="false">BA18*Currency!$G20</f>
        <v>0.556904761904762</v>
      </c>
      <c r="H18" s="10" t="n">
        <f aca="false">BB18*Currency!$G20</f>
        <v>0.134449040735395</v>
      </c>
      <c r="I18" s="10" t="n">
        <f aca="false">BC18*Currency!$G20</f>
        <v>1.03353025568752</v>
      </c>
      <c r="J18" s="10" t="n">
        <f aca="false">BD18*Currency!$G20</f>
        <v>0.867842559079737</v>
      </c>
      <c r="K18" s="10" t="n">
        <f aca="false">BE18*Currency!$G20</f>
        <v>0.877495759385267</v>
      </c>
      <c r="L18" s="10" t="n">
        <f aca="false">BF18*Currency!$G20</f>
        <v>6.06962540902118</v>
      </c>
      <c r="M18" s="10" t="n">
        <f aca="false">BG18*Currency!$G20</f>
        <v>0.849451899844807</v>
      </c>
      <c r="N18" s="10" t="n">
        <f aca="false">BH18*Currency!$G20</f>
        <v>2.90852128088317</v>
      </c>
      <c r="O18" s="10" t="n">
        <f aca="false">BI18*Currency!$G20</f>
        <v>8.6989779930104</v>
      </c>
      <c r="P18" s="10" t="n">
        <f aca="false">BJ18*Currency!$G20</f>
        <v>1.33657142857143</v>
      </c>
      <c r="Q18" s="10" t="n">
        <f aca="false">BK18*Currency!$G20</f>
        <v>11.2818829638103</v>
      </c>
      <c r="R18" s="10" t="n">
        <f aca="false">BL18*Currency!$G20</f>
        <v>1.4042924391041</v>
      </c>
      <c r="S18" s="10" t="n">
        <f aca="false">BM18*Currency!$G20</f>
        <v>3.18269177952381</v>
      </c>
      <c r="T18" s="10" t="n">
        <f aca="false">BN18*Currency!$G20</f>
        <v>4.62230952380952</v>
      </c>
      <c r="U18" s="10" t="n">
        <f aca="false">BO18*Currency!$G20</f>
        <v>76.0672046522228</v>
      </c>
      <c r="V18" s="10" t="n">
        <f aca="false">BP18</f>
        <v>100.3</v>
      </c>
      <c r="W18" s="10" t="n">
        <f aca="false">BQ18*Currency!$G20</f>
        <v>4.82444247292914</v>
      </c>
      <c r="Y18" s="53" t="n">
        <f aca="false">AV18/Currency!$D20</f>
        <v>0.00650032488995792</v>
      </c>
      <c r="Z18" s="53" t="n">
        <f aca="false">AW18/Currency!$D20</f>
        <v>0.00552097136724208</v>
      </c>
      <c r="AA18" s="53" t="n">
        <f aca="false">AX18/Currency!$D20</f>
        <v>0.00456112951844884</v>
      </c>
      <c r="AB18" s="53" t="n">
        <f aca="false">AY18/Currency!$D20</f>
        <v>0.0291707328545423</v>
      </c>
      <c r="AC18" s="53" t="n">
        <f aca="false">AZ18/Currency!$D20</f>
        <v>0.0525331987087512</v>
      </c>
      <c r="AD18" s="53" t="n">
        <f aca="false">BA18/Currency!$D20</f>
        <v>0.00484919018523906</v>
      </c>
      <c r="AE18" s="53" t="n">
        <f aca="false">BB18/Currency!$D20</f>
        <v>0.0011707010127171</v>
      </c>
      <c r="AF18" s="53" t="n">
        <f aca="false">BC18/Currency!$D20</f>
        <v>0.0089993570083436</v>
      </c>
      <c r="AG18" s="53" t="n">
        <f aca="false">BD18/Currency!$D20</f>
        <v>0.00755664865466152</v>
      </c>
      <c r="AH18" s="53" t="n">
        <f aca="false">BE18/Currency!$D20</f>
        <v>0.0076407028904659</v>
      </c>
      <c r="AI18" s="53" t="n">
        <f aca="false">BF18/Currency!$D20</f>
        <v>0.0528506307987658</v>
      </c>
      <c r="AJ18" s="53" t="n">
        <f aca="false">BG18/Currency!$D20</f>
        <v>0.00739651390566588</v>
      </c>
      <c r="AK18" s="53" t="n">
        <f aca="false">BH18/Currency!$D20</f>
        <v>0.0253256459876161</v>
      </c>
      <c r="AL18" s="53" t="n">
        <f aca="false">BI18/Currency!$D20</f>
        <v>0.0757454444473407</v>
      </c>
      <c r="AM18" s="53" t="n">
        <f aca="false">BJ18/Currency!$D20</f>
        <v>0.0116380564445738</v>
      </c>
      <c r="AN18" s="53" t="n">
        <f aca="false">BK18/Currency!$D20</f>
        <v>0.0982358203438752</v>
      </c>
      <c r="AO18" s="53" t="n">
        <f aca="false">BL18/Currency!$D20</f>
        <v>0.0122277300873099</v>
      </c>
      <c r="AP18" s="53" t="n">
        <f aca="false">BM18/Currency!$D20</f>
        <v>0.027712957036175</v>
      </c>
      <c r="AQ18" s="53" t="n">
        <f aca="false">BN18/Currency!$D20</f>
        <v>0.0402482785374842</v>
      </c>
      <c r="AR18" s="53" t="n">
        <f aca="false">BO18/Currency!$D20</f>
        <v>0.662347258365176</v>
      </c>
      <c r="AS18" s="50" t="n">
        <f aca="false">BP18</f>
        <v>100.3</v>
      </c>
      <c r="AT18" s="53" t="n">
        <f aca="false">BQ18/Currency!$D20</f>
        <v>0.0420083301298459</v>
      </c>
      <c r="AV18" s="54" t="n">
        <v>0.134049699880712</v>
      </c>
      <c r="AW18" s="54" t="n">
        <v>0.113853471535266</v>
      </c>
      <c r="AX18" s="10" t="n">
        <v>0.0940596129294519</v>
      </c>
      <c r="AY18" s="10" t="n">
        <v>0.601558852926371</v>
      </c>
      <c r="AZ18" s="10" t="n">
        <v>1.08333962377187</v>
      </c>
      <c r="BA18" s="10" t="n">
        <v>0.1</v>
      </c>
      <c r="BB18" s="10" t="n">
        <v>0.0241421962842521</v>
      </c>
      <c r="BC18" s="10" t="n">
        <v>0.185584740226062</v>
      </c>
      <c r="BD18" s="10" t="n">
        <v>0.15583320855643</v>
      </c>
      <c r="BE18" s="10" t="n">
        <v>0.157566575007188</v>
      </c>
      <c r="BF18" s="10" t="n">
        <v>1.08988570833215</v>
      </c>
      <c r="BG18" s="10" t="n">
        <v>0.152530909762642</v>
      </c>
      <c r="BH18" s="10" t="n">
        <v>0.522265471556619</v>
      </c>
      <c r="BI18" s="10" t="n">
        <v>1.56202255539306</v>
      </c>
      <c r="BJ18" s="10" t="n">
        <v>0.24</v>
      </c>
      <c r="BK18" s="10" t="n">
        <v>2.02581908713139</v>
      </c>
      <c r="BL18" s="10" t="n">
        <v>0.252160249860504</v>
      </c>
      <c r="BM18" s="10" t="n">
        <v>0.5714966</v>
      </c>
      <c r="BN18" s="10" t="n">
        <v>0.83</v>
      </c>
      <c r="BO18" s="10" t="n">
        <v>13.6589251620067</v>
      </c>
      <c r="BP18" s="10" t="n">
        <v>100.3</v>
      </c>
      <c r="BQ18" s="10" t="n">
        <v>0.866295783937683</v>
      </c>
    </row>
    <row r="19" customFormat="false" ht="15" hidden="false" customHeight="false" outlineLevel="0" collapsed="false">
      <c r="A19" s="2" t="n">
        <v>1839</v>
      </c>
      <c r="B19" s="10" t="n">
        <f aca="false">AV19*Currency!$G21</f>
        <v>0.885630295269677</v>
      </c>
      <c r="C19" s="10" t="n">
        <f aca="false">AW19*Currency!$G21</f>
        <v>0.744651505348737</v>
      </c>
      <c r="D19" s="10" t="n">
        <f aca="false">AX19*Currency!$G21</f>
        <v>0.572324543380833</v>
      </c>
      <c r="E19" s="10" t="n">
        <f aca="false">AY19*Currency!$G21</f>
        <v>3.38340291522259</v>
      </c>
      <c r="F19" s="10" t="n">
        <f aca="false">AZ19*Currency!$G21</f>
        <v>5.91250655333892</v>
      </c>
      <c r="G19" s="10" t="n">
        <f aca="false">BA19*Currency!$G21</f>
        <v>0.556904761904762</v>
      </c>
      <c r="H19" s="10" t="n">
        <f aca="false">BB19*Currency!$G21</f>
        <v>0.129812866916933</v>
      </c>
      <c r="I19" s="10" t="n">
        <f aca="false">BC19*Currency!$G21</f>
        <v>1.03353025568752</v>
      </c>
      <c r="J19" s="10" t="n">
        <f aca="false">BD19*Currency!$G21</f>
        <v>0.867842559079737</v>
      </c>
      <c r="K19" s="10" t="n">
        <f aca="false">BE19*Currency!$G21</f>
        <v>0.921370547354531</v>
      </c>
      <c r="L19" s="10" t="n">
        <f aca="false">BF19*Currency!$G21</f>
        <v>6.06962540902118</v>
      </c>
      <c r="M19" s="10" t="n">
        <f aca="false">BG19*Currency!$G21</f>
        <v>0.849451899844807</v>
      </c>
      <c r="N19" s="10" t="n">
        <f aca="false">BH19*Currency!$G21</f>
        <v>2.68478887466139</v>
      </c>
      <c r="O19" s="10" t="n">
        <f aca="false">BI19*Currency!$G21</f>
        <v>8.34631672302349</v>
      </c>
      <c r="P19" s="10" t="n">
        <f aca="false">BJ19*Currency!$G21</f>
        <v>1.33657142857143</v>
      </c>
      <c r="Q19" s="10" t="n">
        <f aca="false">BK19*Currency!$G21</f>
        <v>11.26930482013</v>
      </c>
      <c r="R19" s="10" t="n">
        <f aca="false">BL19*Currency!$G21</f>
        <v>1.5403332691423</v>
      </c>
      <c r="S19" s="10" t="n">
        <f aca="false">BM19*Currency!$G21</f>
        <v>3.20456443680952</v>
      </c>
      <c r="T19" s="10" t="n">
        <f aca="false">BN19*Currency!$G21</f>
        <v>4.73369047619048</v>
      </c>
      <c r="U19" s="10" t="n">
        <f aca="false">BO19*Currency!$G21</f>
        <v>80.1079340773292</v>
      </c>
      <c r="V19" s="10" t="n">
        <f aca="false">BP19</f>
        <v>98.3</v>
      </c>
      <c r="W19" s="10" t="n">
        <f aca="false">BQ19*Currency!$G21</f>
        <v>4.86053555876153</v>
      </c>
      <c r="Y19" s="53" t="n">
        <f aca="false">AV19/Currency!$D21</f>
        <v>0.00797969010623164</v>
      </c>
      <c r="Z19" s="53" t="n">
        <f aca="false">AW19/Currency!$D21</f>
        <v>0.00670944555709042</v>
      </c>
      <c r="AA19" s="53" t="n">
        <f aca="false">AX19/Currency!$D21</f>
        <v>0.00515674827381432</v>
      </c>
      <c r="AB19" s="53" t="n">
        <f aca="false">AY19/Currency!$D21</f>
        <v>0.0304850758970207</v>
      </c>
      <c r="AC19" s="53" t="n">
        <f aca="false">AZ19/Currency!$D21</f>
        <v>0.0532727598623327</v>
      </c>
      <c r="AD19" s="53" t="n">
        <f aca="false">BA19/Currency!$D21</f>
        <v>0.00501781323699132</v>
      </c>
      <c r="AE19" s="53" t="n">
        <f aca="false">BB19/Currency!$D21</f>
        <v>0.00116963755116709</v>
      </c>
      <c r="AF19" s="53" t="n">
        <f aca="false">BC19/Currency!$D21</f>
        <v>0.00931229566089927</v>
      </c>
      <c r="AG19" s="53" t="n">
        <f aca="false">BD19/Currency!$D21</f>
        <v>0.00781941936657283</v>
      </c>
      <c r="AH19" s="53" t="n">
        <f aca="false">BE19/Currency!$D21</f>
        <v>0.00830171628067375</v>
      </c>
      <c r="AI19" s="53" t="n">
        <f aca="false">BF19/Currency!$D21</f>
        <v>0.0546884293407671</v>
      </c>
      <c r="AJ19" s="53" t="n">
        <f aca="false">BG19/Currency!$D21</f>
        <v>0.00765371618057312</v>
      </c>
      <c r="AK19" s="53" t="n">
        <f aca="false">BH19/Currency!$D21</f>
        <v>0.0241904362744644</v>
      </c>
      <c r="AL19" s="53" t="n">
        <f aca="false">BI19/Currency!$D21</f>
        <v>0.0752018323378448</v>
      </c>
      <c r="AM19" s="53" t="n">
        <f aca="false">BJ19/Currency!$D21</f>
        <v>0.0120427517687792</v>
      </c>
      <c r="AN19" s="53" t="n">
        <f aca="false">BK19/Currency!$D21</f>
        <v>0.101538486948346</v>
      </c>
      <c r="AO19" s="53" t="n">
        <f aca="false">BL19/Currency!$D21</f>
        <v>0.0138786830280366</v>
      </c>
      <c r="AP19" s="53" t="n">
        <f aca="false">BM19/Currency!$D21</f>
        <v>0.0288737086657635</v>
      </c>
      <c r="AQ19" s="53" t="n">
        <f aca="false">BN19/Currency!$D21</f>
        <v>0.0426514125144262</v>
      </c>
      <c r="AR19" s="53" t="n">
        <f aca="false">BO19/Currency!$D21</f>
        <v>0.721787062165563</v>
      </c>
      <c r="AS19" s="50" t="n">
        <f aca="false">BP19</f>
        <v>98.3</v>
      </c>
      <c r="AT19" s="53" t="n">
        <f aca="false">BQ19/Currency!$D21</f>
        <v>0.0437943097886304</v>
      </c>
      <c r="AV19" s="54" t="n">
        <v>0.15902724412709</v>
      </c>
      <c r="AW19" s="54" t="n">
        <v>0.133712540507255</v>
      </c>
      <c r="AX19" s="10" t="n">
        <v>0.102768836348846</v>
      </c>
      <c r="AY19" s="10" t="n">
        <v>0.607537077551726</v>
      </c>
      <c r="AZ19" s="10" t="n">
        <v>1.06167283129643</v>
      </c>
      <c r="BA19" s="10" t="n">
        <v>0.1</v>
      </c>
      <c r="BB19" s="10" t="n">
        <v>0.0233097067572089</v>
      </c>
      <c r="BC19" s="10" t="n">
        <v>0.185584740226062</v>
      </c>
      <c r="BD19" s="10" t="n">
        <v>0.15583320855643</v>
      </c>
      <c r="BE19" s="10" t="n">
        <v>0.165444903757547</v>
      </c>
      <c r="BF19" s="10" t="n">
        <v>1.08988570833215</v>
      </c>
      <c r="BG19" s="10" t="n">
        <v>0.152530909762642</v>
      </c>
      <c r="BH19" s="10" t="n">
        <v>0.482091204513802</v>
      </c>
      <c r="BI19" s="10" t="n">
        <v>1.49869731666091</v>
      </c>
      <c r="BJ19" s="10" t="n">
        <v>0.24</v>
      </c>
      <c r="BK19" s="10" t="n">
        <v>2.02356050639358</v>
      </c>
      <c r="BL19" s="10" t="n">
        <v>0.276588274065741</v>
      </c>
      <c r="BM19" s="10" t="n">
        <v>0.57542414</v>
      </c>
      <c r="BN19" s="10" t="n">
        <v>0.85</v>
      </c>
      <c r="BO19" s="10" t="n">
        <v>14.3844943618975</v>
      </c>
      <c r="BP19" s="10" t="n">
        <v>98.3</v>
      </c>
      <c r="BQ19" s="10" t="n">
        <v>0.872776799777616</v>
      </c>
    </row>
    <row r="20" customFormat="false" ht="15" hidden="false" customHeight="false" outlineLevel="0" collapsed="false">
      <c r="A20" s="2" t="n">
        <v>1840</v>
      </c>
      <c r="B20" s="10" t="n">
        <f aca="false">AV20*Currency!$G22</f>
        <v>1.00015310644758</v>
      </c>
      <c r="C20" s="10" t="n">
        <f aca="false">AW20*Currency!$G22</f>
        <v>0.786296087495945</v>
      </c>
      <c r="D20" s="10" t="n">
        <f aca="false">AX20*Currency!$G22</f>
        <v>0.679029119265395</v>
      </c>
      <c r="E20" s="10" t="n">
        <f aca="false">AY20*Currency!$G22</f>
        <v>3.65807031055431</v>
      </c>
      <c r="F20" s="10" t="n">
        <f aca="false">AZ20*Currency!$G22</f>
        <v>7.11914054381626</v>
      </c>
      <c r="G20" s="10" t="n">
        <f aca="false">BA20*Currency!$G22</f>
        <v>0.556904761904762</v>
      </c>
      <c r="H20" s="10" t="n">
        <f aca="false">BB20*Currency!$G22</f>
        <v>0.125176693098471</v>
      </c>
      <c r="I20" s="10" t="n">
        <f aca="false">BC20*Currency!$G22</f>
        <v>1.08274598214883</v>
      </c>
      <c r="J20" s="10" t="n">
        <f aca="false">BD20*Currency!$G22</f>
        <v>0.816792996780929</v>
      </c>
      <c r="K20" s="10" t="n">
        <f aca="false">BE20*Currency!$G22</f>
        <v>0.877495759385267</v>
      </c>
      <c r="L20" s="10" t="n">
        <f aca="false">BF20*Currency!$G22</f>
        <v>5.99180969864911</v>
      </c>
      <c r="M20" s="10" t="n">
        <f aca="false">BG20*Currency!$G22</f>
        <v>0.849451899844807</v>
      </c>
      <c r="N20" s="10" t="n">
        <f aca="false">BH20*Currency!$G22</f>
        <v>2.5729226715505</v>
      </c>
      <c r="O20" s="10" t="n">
        <f aca="false">BI20*Currency!$G22</f>
        <v>8.05243233136773</v>
      </c>
      <c r="P20" s="10" t="n">
        <f aca="false">BJ20*Currency!$G22</f>
        <v>1.33657142857143</v>
      </c>
      <c r="Q20" s="10" t="n">
        <f aca="false">BK20*Currency!$G22</f>
        <v>11.2018540134716</v>
      </c>
      <c r="R20" s="10" t="n">
        <f aca="false">BL20*Currency!$G22</f>
        <v>1.60177106335311</v>
      </c>
      <c r="S20" s="10" t="n">
        <f aca="false">BM20*Currency!$G22</f>
        <v>3.12436469342857</v>
      </c>
      <c r="T20" s="10" t="n">
        <f aca="false">BN20*Currency!$G22</f>
        <v>5.01214285714286</v>
      </c>
      <c r="U20" s="10" t="n">
        <f aca="false">BO20*Currency!$G22</f>
        <v>84.3140616769631</v>
      </c>
      <c r="V20" s="10" t="n">
        <f aca="false">BP20</f>
        <v>90.3</v>
      </c>
      <c r="W20" s="10" t="n">
        <f aca="false">BQ20*Currency!$G22</f>
        <v>4.93272173042631</v>
      </c>
      <c r="Y20" s="53" t="n">
        <f aca="false">AV20/Currency!$D22</f>
        <v>0.00902106733960361</v>
      </c>
      <c r="Z20" s="53" t="n">
        <f aca="false">AW20/Currency!$D22</f>
        <v>0.00709214410117873</v>
      </c>
      <c r="AA20" s="53" t="n">
        <f aca="false">AX20/Currency!$D22</f>
        <v>0.00612462969015028</v>
      </c>
      <c r="AB20" s="53" t="n">
        <f aca="false">AY20/Currency!$D22</f>
        <v>0.0329946469113375</v>
      </c>
      <c r="AC20" s="53" t="n">
        <f aca="false">AZ20/Currency!$D22</f>
        <v>0.0642124149111313</v>
      </c>
      <c r="AD20" s="53" t="n">
        <f aca="false">BA20/Currency!$D22</f>
        <v>0.00502310628892907</v>
      </c>
      <c r="AE20" s="53" t="n">
        <f aca="false">BB20/Currency!$D22</f>
        <v>0.00112905451226471</v>
      </c>
      <c r="AF20" s="53" t="n">
        <f aca="false">BC20/Currency!$D22</f>
        <v>0.00976602917461599</v>
      </c>
      <c r="AG20" s="53" t="n">
        <f aca="false">BD20/Currency!$D22</f>
        <v>0.00736721665810634</v>
      </c>
      <c r="AH20" s="53" t="n">
        <f aca="false">BE20/Currency!$D22</f>
        <v>0.0079147365384362</v>
      </c>
      <c r="AI20" s="53" t="n">
        <f aca="false">BF20/Currency!$D22</f>
        <v>0.0540442442553537</v>
      </c>
      <c r="AJ20" s="53" t="n">
        <f aca="false">BG20/Currency!$D22</f>
        <v>0.00766178972084799</v>
      </c>
      <c r="AK20" s="53" t="n">
        <f aca="false">BH20/Currency!$D22</f>
        <v>0.0232069555451273</v>
      </c>
      <c r="AL20" s="53" t="n">
        <f aca="false">BI20/Currency!$D22</f>
        <v>0.072630414124177</v>
      </c>
      <c r="AM20" s="53" t="n">
        <f aca="false">BJ20/Currency!$D22</f>
        <v>0.0120554550934298</v>
      </c>
      <c r="AN20" s="53" t="n">
        <f aca="false">BK20/Currency!$D22</f>
        <v>0.10103720993565</v>
      </c>
      <c r="AO20" s="53" t="n">
        <f aca="false">BL20/Currency!$D22</f>
        <v>0.014447472623927</v>
      </c>
      <c r="AP20" s="53" t="n">
        <f aca="false">BM20/Currency!$D22</f>
        <v>0.0281807896323086</v>
      </c>
      <c r="AQ20" s="53" t="n">
        <f aca="false">BN20/Currency!$D22</f>
        <v>0.0452079566003617</v>
      </c>
      <c r="AR20" s="53" t="n">
        <f aca="false">BO20/Currency!$D22</f>
        <v>0.76048639269336</v>
      </c>
      <c r="AS20" s="50" t="n">
        <f aca="false">BP20</f>
        <v>90.3</v>
      </c>
      <c r="AT20" s="53" t="n">
        <f aca="false">BQ20/Currency!$D22</f>
        <v>0.0444916029464276</v>
      </c>
      <c r="AV20" s="54" t="n">
        <v>0.179591408596829</v>
      </c>
      <c r="AW20" s="54" t="n">
        <v>0.141190404766266</v>
      </c>
      <c r="AX20" s="10" t="n">
        <v>0.121929127871512</v>
      </c>
      <c r="AY20" s="10" t="n">
        <v>0.656857430710907</v>
      </c>
      <c r="AZ20" s="10" t="n">
        <v>1.2783407560508</v>
      </c>
      <c r="BA20" s="10" t="n">
        <v>0.1</v>
      </c>
      <c r="BB20" s="10" t="n">
        <v>0.0224772172301658</v>
      </c>
      <c r="BC20" s="10" t="n">
        <v>0.194422108808255</v>
      </c>
      <c r="BD20" s="10" t="n">
        <v>0.146666549229581</v>
      </c>
      <c r="BE20" s="10" t="n">
        <v>0.157566575007188</v>
      </c>
      <c r="BF20" s="10" t="n">
        <v>1.07591281463558</v>
      </c>
      <c r="BG20" s="10" t="n">
        <v>0.152530909762642</v>
      </c>
      <c r="BH20" s="10" t="n">
        <v>0.462004070992394</v>
      </c>
      <c r="BI20" s="10" t="n">
        <v>1.44592628438412</v>
      </c>
      <c r="BJ20" s="10" t="n">
        <v>0.24</v>
      </c>
      <c r="BK20" s="10" t="n">
        <v>2.01144877539891</v>
      </c>
      <c r="BL20" s="10" t="n">
        <v>0.287620284997138</v>
      </c>
      <c r="BM20" s="10" t="n">
        <v>0.56102316</v>
      </c>
      <c r="BN20" s="10" t="n">
        <v>0.9</v>
      </c>
      <c r="BO20" s="10" t="n">
        <v>15.1397631057394</v>
      </c>
      <c r="BP20" s="10" t="n">
        <v>90.3</v>
      </c>
      <c r="BQ20" s="10" t="n">
        <v>0.885738831457481</v>
      </c>
    </row>
    <row r="21" customFormat="false" ht="15" hidden="false" customHeight="false" outlineLevel="0" collapsed="false">
      <c r="A21" s="2" t="n">
        <v>1841</v>
      </c>
      <c r="B21" s="10" t="n">
        <f aca="false">AV21*Currency!$G23</f>
        <v>0.947097130261633</v>
      </c>
      <c r="C21" s="10" t="n">
        <f aca="false">AW21*Currency!$G23</f>
        <v>0.756315297082511</v>
      </c>
      <c r="D21" s="10" t="n">
        <f aca="false">AX21*Currency!$G23</f>
        <v>0.659628287286384</v>
      </c>
      <c r="E21" s="10" t="n">
        <f aca="false">AY21*Currency!$G23</f>
        <v>0.0362477729293835</v>
      </c>
      <c r="F21" s="10" t="n">
        <f aca="false">AZ21*Currency!$G23</f>
        <v>5.42985295714799</v>
      </c>
      <c r="G21" s="10" t="n">
        <f aca="false">BA21*Currency!$G23</f>
        <v>0.556904761904762</v>
      </c>
      <c r="H21" s="10" t="n">
        <f aca="false">BB21*Currency!$G23</f>
        <v>0.115904345461547</v>
      </c>
      <c r="I21" s="10" t="n">
        <f aca="false">BC21*Currency!$G23</f>
        <v>1.04215662309026</v>
      </c>
      <c r="J21" s="10" t="n">
        <f aca="false">BD21*Currency!$G23</f>
        <v>0.77005908637536</v>
      </c>
      <c r="K21" s="10" t="n">
        <f aca="false">BE21*Currency!$G23</f>
        <v>0.822501831274966</v>
      </c>
      <c r="L21" s="10" t="n">
        <f aca="false">BF21*Currency!$G23</f>
        <v>5.52491543641671</v>
      </c>
      <c r="M21" s="10" t="n">
        <f aca="false">BG21*Currency!$G23</f>
        <v>0.849451899844807</v>
      </c>
      <c r="N21" s="10" t="n">
        <f aca="false">BH21*Currency!$G23</f>
        <v>2.5729226715505</v>
      </c>
      <c r="O21" s="10" t="n">
        <f aca="false">BI21*Currency!$G23</f>
        <v>7.40588666972507</v>
      </c>
      <c r="P21" s="10" t="n">
        <f aca="false">BJ21*Currency!$G23</f>
        <v>1.33657142857143</v>
      </c>
      <c r="Q21" s="10" t="n">
        <f aca="false">BK21*Currency!$G23</f>
        <v>11.1304125824715</v>
      </c>
      <c r="R21" s="10" t="n">
        <f aca="false">BL21*Currency!$G23</f>
        <v>1.55349851075891</v>
      </c>
      <c r="S21" s="10" t="n">
        <f aca="false">BM21*Currency!$G23</f>
        <v>3.24101886561905</v>
      </c>
      <c r="T21" s="10" t="n">
        <f aca="false">BN21*Currency!$G23</f>
        <v>5.01214285714286</v>
      </c>
      <c r="U21" s="10" t="n">
        <f aca="false">BO21*Currency!$G23</f>
        <v>86.3184477724002</v>
      </c>
      <c r="V21" s="10" t="n">
        <f aca="false">BP21</f>
        <v>90.7</v>
      </c>
      <c r="W21" s="10" t="n">
        <f aca="false">BQ21*Currency!$G23</f>
        <v>4.87256658737233</v>
      </c>
      <c r="Y21" s="53" t="n">
        <f aca="false">AV21/Currency!$D23</f>
        <v>0.0086152213644823</v>
      </c>
      <c r="Z21" s="53" t="n">
        <f aca="false">AW21/Currency!$D23</f>
        <v>0.00687978402374639</v>
      </c>
      <c r="AA21" s="53" t="n">
        <f aca="false">AX21/Currency!$D23</f>
        <v>0.0060002755067758</v>
      </c>
      <c r="AB21" s="53" t="n">
        <f aca="false">AY21/Currency!$D23</f>
        <v>0.00032972604158336</v>
      </c>
      <c r="AC21" s="53" t="n">
        <f aca="false">AZ21/Currency!$D23</f>
        <v>0.0493923840625471</v>
      </c>
      <c r="AD21" s="53" t="n">
        <f aca="false">BA21/Currency!$D23</f>
        <v>0.00506585612968592</v>
      </c>
      <c r="AE21" s="53" t="n">
        <f aca="false">BB21/Currency!$D23</f>
        <v>0.00105431804336775</v>
      </c>
      <c r="AF21" s="53" t="n">
        <f aca="false">BC21/Currency!$D23</f>
        <v>0.00947992525529423</v>
      </c>
      <c r="AG21" s="53" t="n">
        <f aca="false">BD21/Currency!$D23</f>
        <v>0.00700480371112732</v>
      </c>
      <c r="AH21" s="53" t="n">
        <f aca="false">BE21/Currency!$D23</f>
        <v>0.00748184649991327</v>
      </c>
      <c r="AI21" s="53" t="n">
        <f aca="false">BF21/Currency!$D23</f>
        <v>0.050257115119361</v>
      </c>
      <c r="AJ21" s="53" t="n">
        <f aca="false">BG21/Currency!$D23</f>
        <v>0.00772699644187648</v>
      </c>
      <c r="AK21" s="53" t="n">
        <f aca="false">BH21/Currency!$D23</f>
        <v>0.0234044615497666</v>
      </c>
      <c r="AL21" s="53" t="n">
        <f aca="false">BI21/Currency!$D23</f>
        <v>0.0673672752469692</v>
      </c>
      <c r="AM21" s="53" t="n">
        <f aca="false">BJ21/Currency!$D23</f>
        <v>0.0121580547112462</v>
      </c>
      <c r="AN21" s="53" t="n">
        <f aca="false">BK21/Currency!$D23</f>
        <v>0.101247237703615</v>
      </c>
      <c r="AO21" s="53" t="n">
        <f aca="false">BL21/Currency!$D23</f>
        <v>0.0141313209933223</v>
      </c>
      <c r="AP21" s="53" t="n">
        <f aca="false">BM21/Currency!$D23</f>
        <v>0.0294817649442756</v>
      </c>
      <c r="AQ21" s="53" t="n">
        <f aca="false">BN21/Currency!$D23</f>
        <v>0.0455927051671733</v>
      </c>
      <c r="AR21" s="53" t="n">
        <f aca="false">BO21/Currency!$D23</f>
        <v>0.785191414519755</v>
      </c>
      <c r="AS21" s="50" t="n">
        <f aca="false">BP21</f>
        <v>90.7</v>
      </c>
      <c r="AT21" s="53" t="n">
        <f aca="false">BQ21/Currency!$D23</f>
        <v>0.0443230566560753</v>
      </c>
      <c r="AV21" s="54" t="n">
        <v>0.170064469734881</v>
      </c>
      <c r="AW21" s="54" t="n">
        <v>0.135806936628754</v>
      </c>
      <c r="AX21" s="10" t="n">
        <v>0.118445438503754</v>
      </c>
      <c r="AY21" s="10" t="n">
        <v>0.00650879206085552</v>
      </c>
      <c r="AZ21" s="10" t="n">
        <v>0.97500566139468</v>
      </c>
      <c r="BA21" s="10" t="n">
        <v>0.1</v>
      </c>
      <c r="BB21" s="10" t="n">
        <v>0.0208122381760794</v>
      </c>
      <c r="BC21" s="10" t="n">
        <v>0.187133724539508</v>
      </c>
      <c r="BD21" s="10" t="n">
        <v>0.138274825257653</v>
      </c>
      <c r="BE21" s="10" t="n">
        <v>0.147691649908288</v>
      </c>
      <c r="BF21" s="10" t="n">
        <v>0.992075452456186</v>
      </c>
      <c r="BG21" s="10" t="n">
        <v>0.152530909762642</v>
      </c>
      <c r="BH21" s="10" t="n">
        <v>0.462004070992394</v>
      </c>
      <c r="BI21" s="10" t="n">
        <v>1.32983001337517</v>
      </c>
      <c r="BJ21" s="10" t="n">
        <v>0.24</v>
      </c>
      <c r="BK21" s="10" t="n">
        <v>1.99862047226935</v>
      </c>
      <c r="BL21" s="10" t="n">
        <v>0.278952276408183</v>
      </c>
      <c r="BM21" s="10" t="n">
        <v>0.58197004</v>
      </c>
      <c r="BN21" s="10" t="n">
        <v>0.9</v>
      </c>
      <c r="BO21" s="10" t="n">
        <v>15.49967852262</v>
      </c>
      <c r="BP21" s="10" t="n">
        <v>90.7</v>
      </c>
      <c r="BQ21" s="10" t="n">
        <v>0.874937138390927</v>
      </c>
    </row>
    <row r="22" customFormat="false" ht="15" hidden="false" customHeight="false" outlineLevel="0" collapsed="false">
      <c r="A22" s="2" t="n">
        <v>1842</v>
      </c>
      <c r="B22" s="10" t="n">
        <f aca="false">AV22*Currency!$G24</f>
        <v>1.03490689453586</v>
      </c>
      <c r="C22" s="10" t="n">
        <f aca="false">AW22*Currency!$G24</f>
        <v>0.756315297082511</v>
      </c>
      <c r="D22" s="10" t="n">
        <f aca="false">AX22*Currency!$G24</f>
        <v>0.620826623328361</v>
      </c>
      <c r="E22" s="10" t="n">
        <f aca="false">AY22*Currency!$G24</f>
        <v>0.0349160522247448</v>
      </c>
      <c r="F22" s="10" t="n">
        <f aca="false">AZ22*Currency!$G24</f>
        <v>6.03316995238666</v>
      </c>
      <c r="G22" s="10" t="n">
        <f aca="false">BA22*Currency!$G24</f>
        <v>0.556904761904762</v>
      </c>
      <c r="H22" s="10" t="n">
        <f aca="false">BB22*Currency!$G24</f>
        <v>0.120540519280009</v>
      </c>
      <c r="I22" s="10" t="n">
        <f aca="false">BC22*Currency!$G24</f>
        <v>1.0085386675067</v>
      </c>
      <c r="J22" s="10" t="n">
        <f aca="false">BD22*Currency!$G24</f>
        <v>0.77005908637536</v>
      </c>
      <c r="K22" s="10" t="n">
        <f aca="false">BE22*Currency!$G24</f>
        <v>0.859131467485592</v>
      </c>
      <c r="L22" s="10" t="n">
        <f aca="false">BF22*Currency!$G24</f>
        <v>5.36928401567258</v>
      </c>
      <c r="M22" s="10" t="n">
        <f aca="false">BG22*Currency!$G24</f>
        <v>0.849451899844807</v>
      </c>
      <c r="N22" s="10" t="n">
        <f aca="false">BH22*Currency!$G24</f>
        <v>3.46785229643763</v>
      </c>
      <c r="O22" s="10" t="n">
        <f aca="false">BI22*Currency!$G24</f>
        <v>7.22955603473161</v>
      </c>
      <c r="P22" s="10" t="n">
        <f aca="false">BJ22*Currency!$G24</f>
        <v>1.33657142857143</v>
      </c>
      <c r="Q22" s="10" t="n">
        <f aca="false">BK22*Currency!$G24</f>
        <v>11.0796727480853</v>
      </c>
      <c r="R22" s="10" t="n">
        <f aca="false">BL22*Currency!$G24</f>
        <v>1.5140027859091</v>
      </c>
      <c r="S22" s="10" t="n">
        <f aca="false">BM22*Currency!$G24</f>
        <v>3.21185532257143</v>
      </c>
      <c r="T22" s="10" t="n">
        <f aca="false">BN22*Currency!$G24</f>
        <v>4.9007619047619</v>
      </c>
      <c r="U22" s="10" t="n">
        <f aca="false">BO22*Currency!$G24</f>
        <v>88.3691993269622</v>
      </c>
      <c r="V22" s="10" t="n">
        <f aca="false">BP22</f>
        <v>86</v>
      </c>
      <c r="W22" s="10" t="n">
        <f aca="false">BQ22*Currency!$G24</f>
        <v>4.89662864459392</v>
      </c>
      <c r="Y22" s="53" t="n">
        <f aca="false">AV22/Currency!$D24</f>
        <v>0.00938402943437191</v>
      </c>
      <c r="Z22" s="53" t="n">
        <f aca="false">AW22/Currency!$D24</f>
        <v>0.00685789711805048</v>
      </c>
      <c r="AA22" s="53" t="n">
        <f aca="false">AX22/Currency!$D24</f>
        <v>0.00562935210666259</v>
      </c>
      <c r="AB22" s="53" t="n">
        <f aca="false">AY22/Currency!$D24</f>
        <v>0.000316601680343448</v>
      </c>
      <c r="AC22" s="53" t="n">
        <f aca="false">AZ22/Currency!$D24</f>
        <v>0.0547058336500463</v>
      </c>
      <c r="AD22" s="53" t="n">
        <f aca="false">BA22/Currency!$D24</f>
        <v>0.00504973993839317</v>
      </c>
      <c r="AE22" s="53" t="n">
        <f aca="false">BB22/Currency!$D24</f>
        <v>0.00109300245938103</v>
      </c>
      <c r="AF22" s="53" t="n">
        <f aca="false">BC22/Currency!$D24</f>
        <v>0.0091449352512331</v>
      </c>
      <c r="AG22" s="53" t="n">
        <f aca="false">BD22/Currency!$D24</f>
        <v>0.00698251907577909</v>
      </c>
      <c r="AH22" s="53" t="n">
        <f aca="false">BE22/Currency!$D24</f>
        <v>0.00779018385271816</v>
      </c>
      <c r="AI22" s="53" t="n">
        <f aca="false">BF22/Currency!$D24</f>
        <v>0.0486860407545854</v>
      </c>
      <c r="AJ22" s="53" t="n">
        <f aca="false">BG22/Currency!$D24</f>
        <v>0.00770241426867857</v>
      </c>
      <c r="AK22" s="53" t="n">
        <f aca="false">BH22/Currency!$D24</f>
        <v>0.0314447881211766</v>
      </c>
      <c r="AL22" s="53" t="n">
        <f aca="false">BI22/Currency!$D24</f>
        <v>0.0655540773624752</v>
      </c>
      <c r="AM22" s="53" t="n">
        <f aca="false">BJ22/Currency!$D24</f>
        <v>0.0121193758521436</v>
      </c>
      <c r="AN22" s="53" t="n">
        <f aca="false">BK22/Currency!$D24</f>
        <v>0.100465052209234</v>
      </c>
      <c r="AO22" s="53" t="n">
        <f aca="false">BL22/Currency!$D24</f>
        <v>0.0137282365995484</v>
      </c>
      <c r="AP22" s="53" t="n">
        <f aca="false">BM22/Currency!$D24</f>
        <v>0.0291235327980609</v>
      </c>
      <c r="AQ22" s="53" t="n">
        <f aca="false">BN22/Currency!$D24</f>
        <v>0.0444377114578599</v>
      </c>
      <c r="AR22" s="53" t="n">
        <f aca="false">BO22/Currency!$D24</f>
        <v>0.801288668530907</v>
      </c>
      <c r="AS22" s="50" t="n">
        <f aca="false">BP22</f>
        <v>86</v>
      </c>
      <c r="AT22" s="53" t="n">
        <f aca="false">BQ22/Currency!$D24</f>
        <v>0.0444002330766828</v>
      </c>
      <c r="AV22" s="54" t="n">
        <v>0.185831934888867</v>
      </c>
      <c r="AW22" s="54" t="n">
        <v>0.135806936628754</v>
      </c>
      <c r="AX22" s="10" t="n">
        <v>0.111478059768239</v>
      </c>
      <c r="AY22" s="10" t="n">
        <v>0.00626966307584131</v>
      </c>
      <c r="AZ22" s="10" t="n">
        <v>1.08333962377187</v>
      </c>
      <c r="BA22" s="10" t="n">
        <v>0.1</v>
      </c>
      <c r="BB22" s="10" t="n">
        <v>0.0216447277031226</v>
      </c>
      <c r="BC22" s="10" t="n">
        <v>0.181097152780169</v>
      </c>
      <c r="BD22" s="10" t="n">
        <v>0.138274825257653</v>
      </c>
      <c r="BE22" s="10" t="n">
        <v>0.154269010835378</v>
      </c>
      <c r="BF22" s="10" t="n">
        <v>0.964129665063054</v>
      </c>
      <c r="BG22" s="10" t="n">
        <v>0.152530909762642</v>
      </c>
      <c r="BH22" s="10" t="n">
        <v>0.622701139163661</v>
      </c>
      <c r="BI22" s="10" t="n">
        <v>1.2981673940091</v>
      </c>
      <c r="BJ22" s="10" t="n">
        <v>0.24</v>
      </c>
      <c r="BK22" s="10" t="n">
        <v>1.98950942889946</v>
      </c>
      <c r="BL22" s="10" t="n">
        <v>0.271860269380856</v>
      </c>
      <c r="BM22" s="10" t="n">
        <v>0.57673332</v>
      </c>
      <c r="BN22" s="10" t="n">
        <v>0.88</v>
      </c>
      <c r="BO22" s="10" t="n">
        <v>15.8679195029175</v>
      </c>
      <c r="BP22" s="10" t="n">
        <v>86</v>
      </c>
      <c r="BQ22" s="10" t="n">
        <v>0.879257815617549</v>
      </c>
    </row>
    <row r="23" customFormat="false" ht="15" hidden="false" customHeight="false" outlineLevel="0" collapsed="false">
      <c r="A23" s="2" t="n">
        <v>1843</v>
      </c>
      <c r="B23" s="10" t="n">
        <f aca="false">AV23*Currency!$G25</f>
        <v>1.008934082875</v>
      </c>
      <c r="C23" s="10" t="n">
        <f aca="false">AW23*Currency!$G25</f>
        <v>0.790184018073869</v>
      </c>
      <c r="D23" s="10" t="n">
        <f aca="false">AX23*Currency!$G25</f>
        <v>0.727531199212923</v>
      </c>
      <c r="E23" s="10" t="n">
        <f aca="false">AY23*Currency!$G25</f>
        <v>0.0352073661288845</v>
      </c>
      <c r="F23" s="10" t="n">
        <f aca="false">AZ23*Currency!$G25</f>
        <v>6.15383335143439</v>
      </c>
      <c r="G23" s="10" t="n">
        <f aca="false">BA23*Currency!$G25</f>
        <v>0.556904761904762</v>
      </c>
      <c r="H23" s="10" t="n">
        <f aca="false">BB23*Currency!$G25</f>
        <v>0.157629909827704</v>
      </c>
      <c r="I23" s="10" t="n">
        <f aca="false">BC23*Currency!$G25</f>
        <v>1.13180450464641</v>
      </c>
      <c r="J23" s="10" t="n">
        <f aca="false">BD23*Currency!$G25</f>
        <v>0.860867940900756</v>
      </c>
      <c r="K23" s="10" t="n">
        <f aca="false">BE23*Currency!$G25</f>
        <v>0.985670210758664</v>
      </c>
      <c r="L23" s="10" t="n">
        <f aca="false">BF23*Currency!$G25</f>
        <v>5.21365259492845</v>
      </c>
      <c r="M23" s="10" t="n">
        <f aca="false">BG23*Currency!$G25</f>
        <v>0.849451899844807</v>
      </c>
      <c r="N23" s="10" t="n">
        <f aca="false">BH23*Currency!$G25</f>
        <v>2.68478887466139</v>
      </c>
      <c r="O23" s="10" t="n">
        <f aca="false">BI23*Currency!$G25</f>
        <v>7.11200227806931</v>
      </c>
      <c r="P23" s="10" t="n">
        <f aca="false">BJ23*Currency!$G25</f>
        <v>1.33657142857143</v>
      </c>
      <c r="Q23" s="10" t="n">
        <f aca="false">BK23*Currency!$G25</f>
        <v>11.0289329136992</v>
      </c>
      <c r="R23" s="10" t="n">
        <f aca="false">BL23*Currency!$G25</f>
        <v>1.59299423560871</v>
      </c>
      <c r="S23" s="10" t="n">
        <f aca="false">BM23*Currency!$G25</f>
        <v>3.22643709409524</v>
      </c>
      <c r="T23" s="10" t="n">
        <f aca="false">BN23*Currency!$G25</f>
        <v>4.73369047619048</v>
      </c>
      <c r="U23" s="10" t="n">
        <f aca="false">BO23*Currency!$G25</f>
        <v>90.4673474789319</v>
      </c>
      <c r="V23" s="10" t="n">
        <f aca="false">BP23</f>
        <v>81.7</v>
      </c>
      <c r="W23" s="10" t="n">
        <f aca="false">BQ23*Currency!$G25</f>
        <v>5.06506304514506</v>
      </c>
      <c r="Y23" s="53" t="n">
        <f aca="false">AV23/Currency!$D25</f>
        <v>0.0090906796684343</v>
      </c>
      <c r="Z23" s="53" t="n">
        <f aca="false">AW23/Currency!$D25</f>
        <v>0.00711970178166319</v>
      </c>
      <c r="AA23" s="53" t="n">
        <f aca="false">AX23/Currency!$D25</f>
        <v>0.00655518848366227</v>
      </c>
      <c r="AB23" s="53" t="n">
        <f aca="false">AY23/Currency!$D25</f>
        <v>0.000317224775016968</v>
      </c>
      <c r="AC23" s="53" t="n">
        <f aca="false">AZ23/Currency!$D25</f>
        <v>0.0554471582240606</v>
      </c>
      <c r="AD23" s="53" t="n">
        <f aca="false">BA23/Currency!$D25</f>
        <v>0.00501781323699132</v>
      </c>
      <c r="AE23" s="53" t="n">
        <f aca="false">BB23/Currency!$D25</f>
        <v>0.00142027416927432</v>
      </c>
      <c r="AF23" s="53" t="n">
        <f aca="false">BC23/Currency!$D25</f>
        <v>0.0101977645256199</v>
      </c>
      <c r="AG23" s="53" t="n">
        <f aca="false">BD23/Currency!$D25</f>
        <v>0.00775657678770575</v>
      </c>
      <c r="AH23" s="53" t="n">
        <f aca="false">BE23/Currency!$D25</f>
        <v>0.00888106794766223</v>
      </c>
      <c r="AI23" s="53" t="n">
        <f aca="false">BF23/Currency!$D25</f>
        <v>0.0469759585363</v>
      </c>
      <c r="AJ23" s="53" t="n">
        <f aca="false">BG23/Currency!$D25</f>
        <v>0.00765371618057312</v>
      </c>
      <c r="AK23" s="53" t="n">
        <f aca="false">BH23/Currency!$D25</f>
        <v>0.0241904362744644</v>
      </c>
      <c r="AL23" s="53" t="n">
        <f aca="false">BI23/Currency!$D25</f>
        <v>0.064080434597741</v>
      </c>
      <c r="AM23" s="53" t="n">
        <f aca="false">BJ23/Currency!$D25</f>
        <v>0.0120427517687792</v>
      </c>
      <c r="AN23" s="53" t="n">
        <f aca="false">BK23/Currency!$D25</f>
        <v>0.0993726923342647</v>
      </c>
      <c r="AO23" s="53" t="n">
        <f aca="false">BL23/Currency!$D25</f>
        <v>0.014353167917884</v>
      </c>
      <c r="AP23" s="53" t="n">
        <f aca="false">BM23/Currency!$D25</f>
        <v>0.0290707852877716</v>
      </c>
      <c r="AQ23" s="53" t="n">
        <f aca="false">BN23/Currency!$D25</f>
        <v>0.0426514125144262</v>
      </c>
      <c r="AR23" s="53" t="n">
        <f aca="false">BO23/Currency!$D25</f>
        <v>0.815127261872667</v>
      </c>
      <c r="AS23" s="50" t="n">
        <f aca="false">BP23</f>
        <v>81.7</v>
      </c>
      <c r="AT23" s="53" t="n">
        <f aca="false">BQ23/Currency!$D25</f>
        <v>0.0456371396559738</v>
      </c>
      <c r="AV23" s="54" t="n">
        <v>0.181168155112227</v>
      </c>
      <c r="AW23" s="54" t="n">
        <v>0.141888536806766</v>
      </c>
      <c r="AX23" s="10" t="n">
        <v>0.130638351290905</v>
      </c>
      <c r="AY23" s="10" t="n">
        <v>0.00632197254131317</v>
      </c>
      <c r="AZ23" s="10" t="n">
        <v>1.1050064162473</v>
      </c>
      <c r="BA23" s="10" t="n">
        <v>0.1</v>
      </c>
      <c r="BB23" s="10" t="n">
        <v>0.028304643919468</v>
      </c>
      <c r="BC23" s="10" t="n">
        <v>0.203231249231079</v>
      </c>
      <c r="BD23" s="10" t="n">
        <v>0.154580818802188</v>
      </c>
      <c r="BE23" s="10" t="n">
        <v>0.176990803128961</v>
      </c>
      <c r="BF23" s="10" t="n">
        <v>0.936183877669922</v>
      </c>
      <c r="BG23" s="10" t="n">
        <v>0.152530909762642</v>
      </c>
      <c r="BH23" s="10" t="n">
        <v>0.482091204513802</v>
      </c>
      <c r="BI23" s="10" t="n">
        <v>1.27705898109838</v>
      </c>
      <c r="BJ23" s="10" t="n">
        <v>0.24</v>
      </c>
      <c r="BK23" s="10" t="n">
        <v>1.98039838552956</v>
      </c>
      <c r="BL23" s="10" t="n">
        <v>0.28604428343551</v>
      </c>
      <c r="BM23" s="10" t="n">
        <v>0.57935168</v>
      </c>
      <c r="BN23" s="10" t="n">
        <v>0.85</v>
      </c>
      <c r="BO23" s="10" t="n">
        <v>16.2446712018604</v>
      </c>
      <c r="BP23" s="10" t="n">
        <v>81.7</v>
      </c>
      <c r="BQ23" s="10" t="n">
        <v>0.909502556203902</v>
      </c>
    </row>
    <row r="24" customFormat="false" ht="15" hidden="false" customHeight="false" outlineLevel="0" collapsed="false">
      <c r="A24" s="2" t="n">
        <v>1844</v>
      </c>
      <c r="B24" s="10" t="n">
        <f aca="false">AV24*Currency!$G26</f>
        <v>1.17726778417827</v>
      </c>
      <c r="C24" s="10" t="n">
        <f aca="false">AW24*Currency!$G26</f>
        <v>0.947826920420255</v>
      </c>
      <c r="D24" s="10" t="n">
        <f aca="false">AX24*Currency!$G26</f>
        <v>0.785733695149957</v>
      </c>
      <c r="E24" s="10" t="n">
        <f aca="false">AY24*Currency!$G26</f>
        <v>0.034707970864645</v>
      </c>
      <c r="F24" s="10" t="n">
        <f aca="false">AZ24*Currency!$G26</f>
        <v>6.03316995238666</v>
      </c>
      <c r="G24" s="10" t="n">
        <f aca="false">BA24*Currency!$G26</f>
        <v>0.556904761904762</v>
      </c>
      <c r="H24" s="10" t="n">
        <f aca="false">BB24*Currency!$G26</f>
        <v>0.176174605101551</v>
      </c>
      <c r="I24" s="10" t="n">
        <f aca="false">BC24*Currency!$G26</f>
        <v>1.1467458182391</v>
      </c>
      <c r="J24" s="10" t="n">
        <f aca="false">BD24*Currency!$G26</f>
        <v>0.839073815814661</v>
      </c>
      <c r="K24" s="10" t="n">
        <f aca="false">BE24*Currency!$G26</f>
        <v>0.989000177686903</v>
      </c>
      <c r="L24" s="10" t="n">
        <f aca="false">BF24*Currency!$G26</f>
        <v>5.29146830530051</v>
      </c>
      <c r="M24" s="10" t="n">
        <f aca="false">BG24*Currency!$G26</f>
        <v>0.849451899844807</v>
      </c>
      <c r="N24" s="10" t="n">
        <f aca="false">BH24*Currency!$G26</f>
        <v>2.79665507777228</v>
      </c>
      <c r="O24" s="10" t="n">
        <f aca="false">BI24*Currency!$G26</f>
        <v>8.22876296636119</v>
      </c>
      <c r="P24" s="10" t="n">
        <f aca="false">BJ24*Currency!$G26</f>
        <v>1.33657142857143</v>
      </c>
      <c r="Q24" s="10" t="n">
        <f aca="false">BK24*Currency!$G26</f>
        <v>11.0478286586067</v>
      </c>
      <c r="R24" s="10" t="n">
        <f aca="false">BL24*Currency!$G26</f>
        <v>1.64565520207511</v>
      </c>
      <c r="S24" s="10" t="n">
        <f aca="false">BM24*Currency!$G26</f>
        <v>3.1754008937619</v>
      </c>
      <c r="T24" s="10" t="n">
        <f aca="false">BN24*Currency!$G26</f>
        <v>4.4552380952381</v>
      </c>
      <c r="U24" s="10" t="n">
        <f aca="false">BO24*Currency!$G26</f>
        <v>92.5759883308952</v>
      </c>
      <c r="V24" s="10" t="n">
        <f aca="false">BP24</f>
        <v>83.7</v>
      </c>
      <c r="W24" s="10" t="n">
        <f aca="false">BQ24*Currency!$G26</f>
        <v>5.29365258875018</v>
      </c>
      <c r="Y24" s="53" t="n">
        <f aca="false">AV24/Currency!$D26</f>
        <v>0.0106862204907124</v>
      </c>
      <c r="Z24" s="53" t="n">
        <f aca="false">AW24/Currency!$D26</f>
        <v>0.00860355442896419</v>
      </c>
      <c r="AA24" s="53" t="n">
        <f aca="false">AX24/Currency!$D26</f>
        <v>0.00713221208139611</v>
      </c>
      <c r="AB24" s="53" t="n">
        <f aca="false">AY24/Currency!$D26</f>
        <v>0.000315048992616158</v>
      </c>
      <c r="AC24" s="53" t="n">
        <f aca="false">AZ24/Currency!$D26</f>
        <v>0.0547639077834327</v>
      </c>
      <c r="AD24" s="53" t="n">
        <f aca="false">BA24/Currency!$D26</f>
        <v>0.00505510059650187</v>
      </c>
      <c r="AE24" s="53" t="n">
        <f aca="false">BB24/Currency!$D26</f>
        <v>0.00159916095580026</v>
      </c>
      <c r="AF24" s="53" t="n">
        <f aca="false">BC24/Currency!$D26</f>
        <v>0.0104091684366094</v>
      </c>
      <c r="AG24" s="53" t="n">
        <f aca="false">BD24/Currency!$D26</f>
        <v>0.0076163876428824</v>
      </c>
      <c r="AH24" s="53" t="n">
        <f aca="false">BE24/Currency!$D26</f>
        <v>0.00897728970940366</v>
      </c>
      <c r="AI24" s="53" t="n">
        <f aca="false">BF24/Currency!$D26</f>
        <v>0.0480313806170502</v>
      </c>
      <c r="AJ24" s="53" t="n">
        <f aca="false">BG24/Currency!$D26</f>
        <v>0.00771059092926103</v>
      </c>
      <c r="AK24" s="53" t="n">
        <f aca="false">BH24/Currency!$D26</f>
        <v>0.0253856201615211</v>
      </c>
      <c r="AL24" s="53" t="n">
        <f aca="false">BI24/Currency!$D26</f>
        <v>0.0746936054873214</v>
      </c>
      <c r="AM24" s="53" t="n">
        <f aca="false">BJ24/Currency!$D26</f>
        <v>0.0121322414316045</v>
      </c>
      <c r="AN24" s="53" t="n">
        <f aca="false">BK24/Currency!$D26</f>
        <v>0.100282649857686</v>
      </c>
      <c r="AO24" s="53" t="n">
        <f aca="false">BL24/Currency!$D26</f>
        <v>0.0149378370642644</v>
      </c>
      <c r="AP24" s="53" t="n">
        <f aca="false">BM24/Currency!$D26</f>
        <v>0.0288235476695986</v>
      </c>
      <c r="AQ24" s="53" t="n">
        <f aca="false">BN24/Currency!$D26</f>
        <v>0.040440804772015</v>
      </c>
      <c r="AR24" s="53" t="n">
        <f aca="false">BO24/Currency!$D26</f>
        <v>0.840324891876736</v>
      </c>
      <c r="AS24" s="50" t="n">
        <f aca="false">BP24</f>
        <v>83.7</v>
      </c>
      <c r="AT24" s="53" t="n">
        <f aca="false">BQ24/Currency!$D26</f>
        <v>0.0480512076562941</v>
      </c>
      <c r="AV24" s="54" t="n">
        <v>0.211394813747273</v>
      </c>
      <c r="AW24" s="54" t="n">
        <v>0.17019551371377</v>
      </c>
      <c r="AX24" s="10" t="n">
        <v>0.141089419394178</v>
      </c>
      <c r="AY24" s="10" t="n">
        <v>0.00623229917193284</v>
      </c>
      <c r="AZ24" s="10" t="n">
        <v>1.08333962377187</v>
      </c>
      <c r="BA24" s="10" t="n">
        <v>0.1</v>
      </c>
      <c r="BB24" s="10" t="n">
        <v>0.0316346020276407</v>
      </c>
      <c r="BC24" s="10" t="n">
        <v>0.205914170013007</v>
      </c>
      <c r="BD24" s="10" t="n">
        <v>0.1506673803515</v>
      </c>
      <c r="BE24" s="10" t="n">
        <v>0.177588745031423</v>
      </c>
      <c r="BF24" s="10" t="n">
        <v>0.950156771366488</v>
      </c>
      <c r="BG24" s="10" t="n">
        <v>0.152530909762642</v>
      </c>
      <c r="BH24" s="10" t="n">
        <v>0.50217833803521</v>
      </c>
      <c r="BI24" s="10" t="n">
        <v>1.47758890375019</v>
      </c>
      <c r="BJ24" s="10" t="n">
        <v>0.24</v>
      </c>
      <c r="BK24" s="10" t="n">
        <v>1.98379137948473</v>
      </c>
      <c r="BL24" s="10" t="n">
        <v>0.295500292805279</v>
      </c>
      <c r="BM24" s="10" t="n">
        <v>0.57018742</v>
      </c>
      <c r="BN24" s="10" t="n">
        <v>0.8</v>
      </c>
      <c r="BO24" s="10" t="n">
        <v>16.6233070111056</v>
      </c>
      <c r="BP24" s="10" t="n">
        <v>83.7</v>
      </c>
      <c r="BQ24" s="10" t="n">
        <v>0.950548989856809</v>
      </c>
    </row>
    <row r="25" customFormat="false" ht="15" hidden="false" customHeight="false" outlineLevel="0" collapsed="false">
      <c r="A25" s="2" t="n">
        <v>1845</v>
      </c>
      <c r="B25" s="10" t="n">
        <f aca="false">AV25*Currency!$G27</f>
        <v>1.13812350787627</v>
      </c>
      <c r="C25" s="10" t="n">
        <f aca="false">AW25*Currency!$G27</f>
        <v>1.02057494719086</v>
      </c>
      <c r="D25" s="10" t="n">
        <f aca="false">AX25*Currency!$G27</f>
        <v>0.630527039317867</v>
      </c>
      <c r="E25" s="10" t="n">
        <f aca="false">AY25*Currency!$G27</f>
        <v>0.036663935649583</v>
      </c>
      <c r="F25" s="10" t="n">
        <f aca="false">AZ25*Currency!$G27</f>
        <v>5.42985295714799</v>
      </c>
      <c r="G25" s="10" t="n">
        <f aca="false">BA25*Currency!$G27</f>
        <v>0.556904761904762</v>
      </c>
      <c r="H25" s="10" t="n">
        <f aca="false">BB25*Currency!$G27</f>
        <v>0.14835756219078</v>
      </c>
      <c r="I25" s="10" t="n">
        <f aca="false">BC25*Currency!$G27</f>
        <v>1.1467458182391</v>
      </c>
      <c r="J25" s="10" t="n">
        <f aca="false">BD25*Currency!$G27</f>
        <v>0.828176753271613</v>
      </c>
      <c r="K25" s="10" t="n">
        <f aca="false">BE25*Currency!$G27</f>
        <v>1.04227964853872</v>
      </c>
      <c r="L25" s="10" t="n">
        <f aca="false">BF25*Currency!$G27</f>
        <v>5.36928401567258</v>
      </c>
      <c r="M25" s="10" t="n">
        <f aca="false">BG25*Currency!$G27</f>
        <v>0.849451899844807</v>
      </c>
      <c r="N25" s="10" t="n">
        <f aca="false">BH25*Currency!$G27</f>
        <v>2.90852128088317</v>
      </c>
      <c r="O25" s="10" t="n">
        <f aca="false">BI25*Currency!$G27</f>
        <v>8.6989779930104</v>
      </c>
      <c r="P25" s="10" t="n">
        <f aca="false">BJ25*Currency!$G27</f>
        <v>1.33657142857143</v>
      </c>
      <c r="Q25" s="10" t="n">
        <f aca="false">BK25*Currency!$G27</f>
        <v>11.1899731279573</v>
      </c>
      <c r="R25" s="10" t="n">
        <f aca="false">BL25*Currency!$G27</f>
        <v>1.75097713500792</v>
      </c>
      <c r="S25" s="10" t="n">
        <f aca="false">BM25*Currency!$G27</f>
        <v>3.1754008937619</v>
      </c>
      <c r="T25" s="10" t="n">
        <f aca="false">BN25*Currency!$G27</f>
        <v>4.34385714285714</v>
      </c>
      <c r="U25" s="10" t="n">
        <f aca="false">BO25*Currency!$G27</f>
        <v>94.7320521666301</v>
      </c>
      <c r="V25" s="10" t="n">
        <f aca="false">BP25</f>
        <v>87.9</v>
      </c>
      <c r="W25" s="10" t="n">
        <f aca="false">BQ25*Currency!$G27</f>
        <v>5.5342731609661</v>
      </c>
      <c r="Y25" s="53" t="n">
        <f aca="false">AV25/Currency!$D27</f>
        <v>0.0102546998945023</v>
      </c>
      <c r="Z25" s="53" t="n">
        <f aca="false">AW25/Currency!$D27</f>
        <v>0.00919556597404672</v>
      </c>
      <c r="AA25" s="53" t="n">
        <f aca="false">AX25/Currency!$D27</f>
        <v>0.0056811633525073</v>
      </c>
      <c r="AB25" s="53" t="n">
        <f aca="false">AY25/Currency!$D27</f>
        <v>0.0003303487314302</v>
      </c>
      <c r="AC25" s="53" t="n">
        <f aca="false">AZ25/Currency!$D27</f>
        <v>0.048923963138877</v>
      </c>
      <c r="AD25" s="53" t="n">
        <f aca="false">BA25/Currency!$D27</f>
        <v>0.00501781323699132</v>
      </c>
      <c r="AE25" s="53" t="n">
        <f aca="false">BB25/Currency!$D27</f>
        <v>0.00133672862990525</v>
      </c>
      <c r="AF25" s="53" t="n">
        <f aca="false">BC25/Currency!$D27</f>
        <v>0.0103323884797535</v>
      </c>
      <c r="AG25" s="53" t="n">
        <f aca="false">BD25/Currency!$D27</f>
        <v>0.00746202323880553</v>
      </c>
      <c r="AH25" s="53" t="n">
        <f aca="false">BE25/Currency!$D27</f>
        <v>0.00939112928249418</v>
      </c>
      <c r="AI25" s="53" t="n">
        <f aca="false">BF25/Currency!$D27</f>
        <v>0.048378225955294</v>
      </c>
      <c r="AJ25" s="53" t="n">
        <f aca="false">BG25/Currency!$D27</f>
        <v>0.00765371618057312</v>
      </c>
      <c r="AK25" s="53" t="n">
        <f aca="false">BH25/Currency!$D27</f>
        <v>0.0262063059640032</v>
      </c>
      <c r="AL25" s="53" t="n">
        <f aca="false">BI25/Currency!$D27</f>
        <v>0.078379374549303</v>
      </c>
      <c r="AM25" s="53" t="n">
        <f aca="false">BJ25/Currency!$D27</f>
        <v>0.0120427517687792</v>
      </c>
      <c r="AN25" s="53" t="n">
        <f aca="false">BK25/Currency!$D27</f>
        <v>0.100823693966983</v>
      </c>
      <c r="AO25" s="53" t="n">
        <f aca="false">BL25/Currency!$D27</f>
        <v>0.0157766225874262</v>
      </c>
      <c r="AP25" s="53" t="n">
        <f aca="false">BM25/Currency!$D27</f>
        <v>0.0286109398364193</v>
      </c>
      <c r="AQ25" s="53" t="n">
        <f aca="false">BN25/Currency!$D27</f>
        <v>0.0391389432485323</v>
      </c>
      <c r="AR25" s="53" t="n">
        <f aca="false">BO25/Currency!$D27</f>
        <v>0.853553027097943</v>
      </c>
      <c r="AS25" s="50" t="n">
        <f aca="false">BP25</f>
        <v>87.9</v>
      </c>
      <c r="AT25" s="53" t="n">
        <f aca="false">BQ25/Currency!$D27</f>
        <v>0.0498648081751733</v>
      </c>
      <c r="AV25" s="54" t="n">
        <v>0.204365914197535</v>
      </c>
      <c r="AW25" s="54" t="n">
        <v>0.183258434296777</v>
      </c>
      <c r="AX25" s="10" t="n">
        <v>0.113219904452118</v>
      </c>
      <c r="AY25" s="10" t="n">
        <v>0.00658351986867246</v>
      </c>
      <c r="AZ25" s="10" t="n">
        <v>0.97500566139468</v>
      </c>
      <c r="BA25" s="10" t="n">
        <v>0.1</v>
      </c>
      <c r="BB25" s="10" t="n">
        <v>0.0266396648653816</v>
      </c>
      <c r="BC25" s="10" t="n">
        <v>0.205914170013007</v>
      </c>
      <c r="BD25" s="10" t="n">
        <v>0.148710661126156</v>
      </c>
      <c r="BE25" s="10" t="n">
        <v>0.187155815470827</v>
      </c>
      <c r="BF25" s="10" t="n">
        <v>0.964129665063054</v>
      </c>
      <c r="BG25" s="10" t="n">
        <v>0.152530909762642</v>
      </c>
      <c r="BH25" s="10" t="n">
        <v>0.522265471556619</v>
      </c>
      <c r="BI25" s="10" t="n">
        <v>1.56202255539306</v>
      </c>
      <c r="BJ25" s="10" t="n">
        <v>0.24</v>
      </c>
      <c r="BK25" s="10" t="n">
        <v>2.00931539706801</v>
      </c>
      <c r="BL25" s="10" t="n">
        <v>0.314412311544817</v>
      </c>
      <c r="BM25" s="10" t="n">
        <v>0.57018742</v>
      </c>
      <c r="BN25" s="10" t="n">
        <v>0.78</v>
      </c>
      <c r="BO25" s="10" t="n">
        <v>17.0104582770349</v>
      </c>
      <c r="BP25" s="10" t="n">
        <v>87.9</v>
      </c>
      <c r="BQ25" s="10" t="n">
        <v>0.993755762123028</v>
      </c>
    </row>
    <row r="26" customFormat="false" ht="15" hidden="false" customHeight="false" outlineLevel="0" collapsed="false">
      <c r="A26" s="2" t="n">
        <v>1846</v>
      </c>
      <c r="B26" s="10" t="n">
        <f aca="false">AV26*Currency!$G28</f>
        <v>1.47656121795344</v>
      </c>
      <c r="C26" s="10" t="n">
        <f aca="false">AW26*Currency!$G28</f>
        <v>1.24495226650053</v>
      </c>
      <c r="D26" s="10" t="n">
        <f aca="false">AX26*Currency!$G28</f>
        <v>0.902138687024025</v>
      </c>
      <c r="E26" s="10" t="n">
        <f aca="false">AY26*Currency!$G28</f>
        <v>0.0363310054734234</v>
      </c>
      <c r="F26" s="10" t="n">
        <f aca="false">AZ26*Currency!$G28</f>
        <v>6.03316995238666</v>
      </c>
      <c r="G26" s="10" t="n">
        <f aca="false">BA26*Currency!$G28</f>
        <v>0.556904761904762</v>
      </c>
      <c r="H26" s="10" t="n">
        <f aca="false">BB26*Currency!$G28</f>
        <v>0.194719300375399</v>
      </c>
      <c r="I26" s="10" t="n">
        <f aca="false">BC26*Currency!$G28</f>
        <v>1.38954216412035</v>
      </c>
      <c r="J26" s="10" t="n">
        <f aca="false">BD26*Currency!$G28</f>
        <v>1.00979446232241</v>
      </c>
      <c r="K26" s="10" t="n">
        <f aca="false">BE26*Currency!$G28</f>
        <v>1.0922291524623</v>
      </c>
      <c r="L26" s="10" t="n">
        <f aca="false">BF26*Currency!$G28</f>
        <v>5.44709972604465</v>
      </c>
      <c r="M26" s="10" t="n">
        <f aca="false">BG26*Currency!$G28</f>
        <v>0.962712153157448</v>
      </c>
      <c r="N26" s="10" t="n">
        <f aca="false">BH26*Currency!$G28</f>
        <v>3.02038748399406</v>
      </c>
      <c r="O26" s="10" t="n">
        <f aca="false">BI26*Currency!$G28</f>
        <v>9.11041614132846</v>
      </c>
      <c r="P26" s="10" t="n">
        <f aca="false">BJ26*Currency!$G28</f>
        <v>1.33657142857143</v>
      </c>
      <c r="Q26" s="10" t="n">
        <f aca="false">BK26*Currency!$G28</f>
        <v>11.3517862101887</v>
      </c>
      <c r="R26" s="10" t="n">
        <f aca="false">BL26*Currency!$G28</f>
        <v>1.96162100087353</v>
      </c>
      <c r="S26" s="10" t="n">
        <f aca="false">BM26*Currency!$G28</f>
        <v>3.25560063714286</v>
      </c>
      <c r="T26" s="10" t="n">
        <f aca="false">BN26*Currency!$G28</f>
        <v>4.34385714285714</v>
      </c>
      <c r="U26" s="10" t="n">
        <f aca="false">BO26*Currency!$G28</f>
        <v>96.9365488052315</v>
      </c>
      <c r="V26" s="10" t="n">
        <f aca="false">BP26</f>
        <v>82.6</v>
      </c>
      <c r="W26" s="10" t="n">
        <f aca="false">BQ26*Currency!$G28</f>
        <v>5.76286270457122</v>
      </c>
      <c r="Y26" s="53" t="n">
        <f aca="false">AV26/Currency!$D28</f>
        <v>0.0131516425996993</v>
      </c>
      <c r="Z26" s="53" t="n">
        <f aca="false">AW26/Currency!$D28</f>
        <v>0.0110887154989716</v>
      </c>
      <c r="AA26" s="53" t="n">
        <f aca="false">AX26/Currency!$D28</f>
        <v>0.00803529541670252</v>
      </c>
      <c r="AB26" s="53" t="n">
        <f aca="false">AY26/Currency!$D28</f>
        <v>0.000323598096350144</v>
      </c>
      <c r="AC26" s="53" t="n">
        <f aca="false">AZ26/Currency!$D28</f>
        <v>0.0537370845124934</v>
      </c>
      <c r="AD26" s="53" t="n">
        <f aca="false">BA26/Currency!$D28</f>
        <v>0.00496031746031746</v>
      </c>
      <c r="AE26" s="53" t="n">
        <f aca="false">BB26/Currency!$D28</f>
        <v>0.00173435318133995</v>
      </c>
      <c r="AF26" s="53" t="n">
        <f aca="false">BC26/Currency!$D28</f>
        <v>0.0123765690833008</v>
      </c>
      <c r="AG26" s="53" t="n">
        <f aca="false">BD26/Currency!$D28</f>
        <v>0.00899417897892979</v>
      </c>
      <c r="AH26" s="53" t="n">
        <f aca="false">BE26/Currency!$D28</f>
        <v>0.00972841984165511</v>
      </c>
      <c r="AI26" s="53" t="n">
        <f aca="false">BF26/Currency!$D28</f>
        <v>0.0485169920019653</v>
      </c>
      <c r="AJ26" s="53" t="n">
        <f aca="false">BG26/Currency!$D28</f>
        <v>0.00857481966258237</v>
      </c>
      <c r="AK26" s="53" t="n">
        <f aca="false">BH26/Currency!$D28</f>
        <v>0.026902410966172</v>
      </c>
      <c r="AL26" s="53" t="n">
        <f aca="false">BI26/Currency!$D28</f>
        <v>0.0811459325684806</v>
      </c>
      <c r="AM26" s="53" t="n">
        <f aca="false">BJ26/Currency!$D28</f>
        <v>0.0119047619047619</v>
      </c>
      <c r="AN26" s="53" t="n">
        <f aca="false">BK26/Currency!$D28</f>
        <v>0.101109681934843</v>
      </c>
      <c r="AO26" s="53" t="n">
        <f aca="false">BL26/Currency!$D28</f>
        <v>0.0174720411222169</v>
      </c>
      <c r="AP26" s="53" t="n">
        <f aca="false">BM26/Currency!$D28</f>
        <v>0.0289974404761905</v>
      </c>
      <c r="AQ26" s="53" t="n">
        <f aca="false">BN26/Currency!$D28</f>
        <v>0.0386904761904762</v>
      </c>
      <c r="AR26" s="53" t="n">
        <f aca="false">BO26/Currency!$D28</f>
        <v>0.863408051920617</v>
      </c>
      <c r="AS26" s="50" t="n">
        <f aca="false">BP26</f>
        <v>82.6</v>
      </c>
      <c r="AT26" s="53" t="n">
        <f aca="false">BQ26/Currency!$D28</f>
        <v>0.0513294739968222</v>
      </c>
      <c r="AV26" s="54" t="n">
        <v>0.265137114809939</v>
      </c>
      <c r="AW26" s="54" t="n">
        <v>0.223548504459266</v>
      </c>
      <c r="AX26" s="10" t="n">
        <v>0.161991555600723</v>
      </c>
      <c r="AY26" s="10" t="n">
        <v>0.0065237376224189</v>
      </c>
      <c r="AZ26" s="10" t="n">
        <v>1.08333962377187</v>
      </c>
      <c r="BA26" s="10" t="n">
        <v>0.1</v>
      </c>
      <c r="BB26" s="10" t="n">
        <v>0.0349645601358134</v>
      </c>
      <c r="BC26" s="10" t="n">
        <v>0.249511632719344</v>
      </c>
      <c r="BD26" s="10" t="n">
        <v>0.181322648215225</v>
      </c>
      <c r="BE26" s="10" t="n">
        <v>0.196124944007767</v>
      </c>
      <c r="BF26" s="10" t="n">
        <v>0.97810255875962</v>
      </c>
      <c r="BG26" s="10" t="n">
        <v>0.172868364397661</v>
      </c>
      <c r="BH26" s="10" t="n">
        <v>0.542352605078027</v>
      </c>
      <c r="BI26" s="10" t="n">
        <v>1.63590200058057</v>
      </c>
      <c r="BJ26" s="10" t="n">
        <v>0.24</v>
      </c>
      <c r="BK26" s="10" t="n">
        <v>2.03837118780644</v>
      </c>
      <c r="BL26" s="10" t="n">
        <v>0.352236349023892</v>
      </c>
      <c r="BM26" s="10" t="n">
        <v>0.5845884</v>
      </c>
      <c r="BN26" s="10" t="n">
        <v>0.78</v>
      </c>
      <c r="BO26" s="10" t="n">
        <v>17.4063063267196</v>
      </c>
      <c r="BP26" s="10" t="n">
        <v>82.6</v>
      </c>
      <c r="BQ26" s="10" t="n">
        <v>1.03480219577594</v>
      </c>
    </row>
    <row r="27" customFormat="false" ht="15" hidden="false" customHeight="false" outlineLevel="0" collapsed="false">
      <c r="A27" s="2" t="n">
        <v>1847</v>
      </c>
      <c r="B27" s="10" t="n">
        <f aca="false">AV27*Currency!$G29</f>
        <v>1.90280869230484</v>
      </c>
      <c r="C27" s="10" t="n">
        <f aca="false">AW27*Currency!$G29</f>
        <v>1.36435546020624</v>
      </c>
      <c r="D27" s="10" t="n">
        <f aca="false">AX27*Currency!$G29</f>
        <v>0.999142846919082</v>
      </c>
      <c r="E27" s="10" t="n">
        <f aca="false">AY27*Currency!$G29</f>
        <v>0.0391609119707805</v>
      </c>
      <c r="F27" s="10" t="n">
        <f aca="false">AZ27*Currency!$G29</f>
        <v>7.84312093810266</v>
      </c>
      <c r="G27" s="10" t="n">
        <f aca="false">BA27*Currency!$G29</f>
        <v>0.556904761904762</v>
      </c>
      <c r="H27" s="10" t="n">
        <f aca="false">BB27*Currency!$G29</f>
        <v>0.407983296024646</v>
      </c>
      <c r="I27" s="10" t="n">
        <f aca="false">BC27*Currency!$G29</f>
        <v>1.73692770515043</v>
      </c>
      <c r="J27" s="10" t="n">
        <f aca="false">BD27*Currency!$G29</f>
        <v>1.43114754732024</v>
      </c>
      <c r="K27" s="10" t="n">
        <f aca="false">BE27*Currency!$G29</f>
        <v>1.3752763413626</v>
      </c>
      <c r="L27" s="10" t="n">
        <f aca="false">BF27*Currency!$G29</f>
        <v>5.44709972604465</v>
      </c>
      <c r="M27" s="10" t="n">
        <f aca="false">BG27*Currency!$G29</f>
        <v>0.962712153157448</v>
      </c>
      <c r="N27" s="10" t="n">
        <f aca="false">BH27*Currency!$G29</f>
        <v>2.90852128088317</v>
      </c>
      <c r="O27" s="10" t="n">
        <f aca="false">BI27*Currency!$G29</f>
        <v>9.40430053298422</v>
      </c>
      <c r="P27" s="10" t="n">
        <f aca="false">BJ27*Currency!$G29</f>
        <v>1.33657142857143</v>
      </c>
      <c r="Q27" s="10" t="n">
        <f aca="false">BK27*Currency!$G29</f>
        <v>11.3529865885988</v>
      </c>
      <c r="R27" s="10" t="n">
        <f aca="false">BL27*Currency!$G29</f>
        <v>1.90457162053493</v>
      </c>
      <c r="S27" s="10" t="n">
        <f aca="false">BM27*Currency!$G29</f>
        <v>3.30663683747619</v>
      </c>
      <c r="T27" s="10" t="n">
        <f aca="false">BN27*Currency!$G29</f>
        <v>4.73369047619048</v>
      </c>
      <c r="U27" s="10" t="n">
        <f aca="false">BO27*Currency!$G29</f>
        <v>100.536995757246</v>
      </c>
      <c r="V27" s="10" t="n">
        <f aca="false">BP27</f>
        <v>92.9</v>
      </c>
      <c r="W27" s="10" t="n">
        <f aca="false">BQ27*Currency!$G29</f>
        <v>5.93492741846326</v>
      </c>
      <c r="Y27" s="53" t="n">
        <f aca="false">AV27/Currency!$D29</f>
        <v>0.0169129680514963</v>
      </c>
      <c r="Z27" s="53" t="n">
        <f aca="false">AW27/Currency!$D29</f>
        <v>0.0121269680986174</v>
      </c>
      <c r="AA27" s="53" t="n">
        <f aca="false">AX27/Currency!$D29</f>
        <v>0.00888080400155975</v>
      </c>
      <c r="AB27" s="53" t="n">
        <f aca="false">AY27/Currency!$D29</f>
        <v>0.000348078740499658</v>
      </c>
      <c r="AC27" s="53" t="n">
        <f aca="false">AZ27/Currency!$D29</f>
        <v>0.0697129745026941</v>
      </c>
      <c r="AD27" s="53" t="n">
        <f aca="false">BA27/Currency!$D29</f>
        <v>0.00495000495000495</v>
      </c>
      <c r="AE27" s="53" t="n">
        <f aca="false">BB27/Currency!$D29</f>
        <v>0.00362632800612808</v>
      </c>
      <c r="AF27" s="53" t="n">
        <f aca="false">BC27/Currency!$D29</f>
        <v>0.0154385477130571</v>
      </c>
      <c r="AG27" s="53" t="n">
        <f aca="false">BD27/Currency!$D29</f>
        <v>0.0127206444046067</v>
      </c>
      <c r="AH27" s="53" t="n">
        <f aca="false">BE27/Currency!$D29</f>
        <v>0.0122240375070338</v>
      </c>
      <c r="AI27" s="53" t="n">
        <f aca="false">BF27/Currency!$D29</f>
        <v>0.0484161250747263</v>
      </c>
      <c r="AJ27" s="53" t="n">
        <f aca="false">BG27/Currency!$D29</f>
        <v>0.0085569925946768</v>
      </c>
      <c r="AK27" s="53" t="n">
        <f aca="false">BH27/Currency!$D29</f>
        <v>0.0258521666942193</v>
      </c>
      <c r="AL27" s="53" t="n">
        <f aca="false">BI27/Currency!$D29</f>
        <v>0.0835893987158381</v>
      </c>
      <c r="AM27" s="53" t="n">
        <f aca="false">BJ27/Currency!$D29</f>
        <v>0.0118800118800119</v>
      </c>
      <c r="AN27" s="53" t="n">
        <f aca="false">BK27/Currency!$D29</f>
        <v>0.100910144166651</v>
      </c>
      <c r="AO27" s="53" t="n">
        <f aca="false">BL27/Currency!$D29</f>
        <v>0.0169286377028665</v>
      </c>
      <c r="AP27" s="53" t="n">
        <f aca="false">BM27/Currency!$D29</f>
        <v>0.0293907860607861</v>
      </c>
      <c r="AQ27" s="53" t="n">
        <f aca="false">BN27/Currency!$D29</f>
        <v>0.0420750420750421</v>
      </c>
      <c r="AR27" s="53" t="n">
        <f aca="false">BO27/Currency!$D29</f>
        <v>0.893615319349882</v>
      </c>
      <c r="AS27" s="50" t="n">
        <f aca="false">BP27</f>
        <v>92.9</v>
      </c>
      <c r="AT27" s="53" t="n">
        <f aca="false">BQ27/Currency!$D29</f>
        <v>0.0527521438294637</v>
      </c>
      <c r="AV27" s="54" t="n">
        <v>0.341675780576328</v>
      </c>
      <c r="AW27" s="54" t="n">
        <v>0.244989009528268</v>
      </c>
      <c r="AX27" s="10" t="n">
        <v>0.17941000243951</v>
      </c>
      <c r="AY27" s="10" t="n">
        <v>0.0070318867155741</v>
      </c>
      <c r="AZ27" s="10" t="n">
        <v>1.40834151090343</v>
      </c>
      <c r="BA27" s="10" t="n">
        <v>0.1</v>
      </c>
      <c r="BB27" s="10" t="n">
        <v>0.0732590783797995</v>
      </c>
      <c r="BC27" s="10" t="n">
        <v>0.31188954089918</v>
      </c>
      <c r="BD27" s="10" t="n">
        <v>0.256982458261865</v>
      </c>
      <c r="BE27" s="10" t="n">
        <v>0.246950005717097</v>
      </c>
      <c r="BF27" s="10" t="n">
        <v>0.97810255875962</v>
      </c>
      <c r="BG27" s="10" t="n">
        <v>0.172868364397661</v>
      </c>
      <c r="BH27" s="10" t="n">
        <v>0.522265471556619</v>
      </c>
      <c r="BI27" s="10" t="n">
        <v>1.68867303285736</v>
      </c>
      <c r="BJ27" s="10" t="n">
        <v>0.24</v>
      </c>
      <c r="BK27" s="10" t="n">
        <v>2.03858673245468</v>
      </c>
      <c r="BL27" s="10" t="n">
        <v>0.341992338873309</v>
      </c>
      <c r="BM27" s="10" t="n">
        <v>0.59375266</v>
      </c>
      <c r="BN27" s="10" t="n">
        <v>0.85</v>
      </c>
      <c r="BO27" s="10" t="n">
        <v>18.0528166815063</v>
      </c>
      <c r="BP27" s="10" t="n">
        <v>92.9</v>
      </c>
      <c r="BQ27" s="10" t="n">
        <v>1.06569880964283</v>
      </c>
    </row>
    <row r="28" customFormat="false" ht="15" hidden="false" customHeight="false" outlineLevel="0" collapsed="false">
      <c r="A28" s="2" t="n">
        <v>1848</v>
      </c>
      <c r="B28" s="10" t="n">
        <f aca="false">AV28*Currency!$G30</f>
        <v>1.39731323288027</v>
      </c>
      <c r="C28" s="10" t="n">
        <f aca="false">AW28*Currency!$G30</f>
        <v>1.04468839517689</v>
      </c>
      <c r="D28" s="10" t="n">
        <f aca="false">AX28*Currency!$G30</f>
        <v>0.782165401897554</v>
      </c>
      <c r="E28" s="10" t="n">
        <f aca="false">AY28*Currency!$G30</f>
        <v>0.028079123242831</v>
      </c>
      <c r="F28" s="10" t="n">
        <f aca="false">AZ28*Currency!$G30</f>
        <v>6.26256969710041</v>
      </c>
      <c r="G28" s="10" t="n">
        <f aca="false">BA28*Currency!$G30</f>
        <v>0.516142857142857</v>
      </c>
      <c r="H28" s="10" t="n">
        <f aca="false">BB28*Currency!$G30</f>
        <v>0.348043653653952</v>
      </c>
      <c r="I28" s="10" t="n">
        <f aca="false">BC28*Currency!$G30</f>
        <v>1.24975528407992</v>
      </c>
      <c r="J28" s="10" t="n">
        <f aca="false">BD28*Currency!$G30</f>
        <v>1.29946469171953</v>
      </c>
      <c r="K28" s="10" t="n">
        <f aca="false">BE28*Currency!$G30</f>
        <v>1.05240593702405</v>
      </c>
      <c r="L28" s="10" t="n">
        <f aca="false">BF28*Currency!$G30</f>
        <v>5.26476677082227</v>
      </c>
      <c r="M28" s="10" t="n">
        <f aca="false">BG28*Currency!$G30</f>
        <v>0.682307076251573</v>
      </c>
      <c r="N28" s="10" t="n">
        <f aca="false">BH28*Currency!$G30</f>
        <v>2.90299253651394</v>
      </c>
      <c r="O28" s="10" t="n">
        <f aca="false">BI28*Currency!$G30</f>
        <v>8.1712174121165</v>
      </c>
      <c r="P28" s="10" t="n">
        <f aca="false">BJ28*Currency!$G30</f>
        <v>1.23874285714286</v>
      </c>
      <c r="Q28" s="10" t="n">
        <f aca="false">BK28*Currency!$G30</f>
        <v>10.4903260644443</v>
      </c>
      <c r="R28" s="10" t="n">
        <f aca="false">BL28*Currency!$G30</f>
        <v>1.72449693162636</v>
      </c>
      <c r="S28" s="10" t="n">
        <f aca="false">BM28*Currency!$G30</f>
        <v>3.09839813897143</v>
      </c>
      <c r="T28" s="10" t="n">
        <f aca="false">BN28*Currency!$G30</f>
        <v>5.0582</v>
      </c>
      <c r="U28" s="10" t="n">
        <f aca="false">BO28*Currency!$G30</f>
        <v>96.6311309516278</v>
      </c>
      <c r="V28" s="10" t="n">
        <f aca="false">BP28</f>
        <v>73.9</v>
      </c>
      <c r="W28" s="10" t="n">
        <f aca="false">BQ28*Currency!$G30</f>
        <v>5.52513710757108</v>
      </c>
      <c r="Y28" s="53" t="n">
        <f aca="false">AV28/Currency!$D30</f>
        <v>0.0118162536503597</v>
      </c>
      <c r="Z28" s="53" t="n">
        <f aca="false">AW28/Currency!$D30</f>
        <v>0.00883431343275269</v>
      </c>
      <c r="AA28" s="53" t="n">
        <f aca="false">AX28/Currency!$D30</f>
        <v>0.00661431135687881</v>
      </c>
      <c r="AB28" s="53" t="n">
        <f aca="false">AY28/Currency!$D30</f>
        <v>0.000237448579681082</v>
      </c>
      <c r="AC28" s="53" t="n">
        <f aca="false">AZ28/Currency!$D30</f>
        <v>0.0529588572574087</v>
      </c>
      <c r="AD28" s="53" t="n">
        <f aca="false">BA28/Currency!$D30</f>
        <v>0.00436471563877613</v>
      </c>
      <c r="AE28" s="53" t="n">
        <f aca="false">BB28/Currency!$D30</f>
        <v>0.00294319984682019</v>
      </c>
      <c r="AF28" s="53" t="n">
        <f aca="false">BC28/Currency!$D30</f>
        <v>0.0105684431307687</v>
      </c>
      <c r="AG28" s="53" t="n">
        <f aca="false">BD28/Currency!$D30</f>
        <v>0.0109888062645722</v>
      </c>
      <c r="AH28" s="53" t="n">
        <f aca="false">BE28/Currency!$D30</f>
        <v>0.00889957613110655</v>
      </c>
      <c r="AI28" s="53" t="n">
        <f aca="false">BF28/Currency!$D30</f>
        <v>0.0445210265745414</v>
      </c>
      <c r="AJ28" s="53" t="n">
        <f aca="false">BG28/Currency!$D30</f>
        <v>0.00576986840939387</v>
      </c>
      <c r="AK28" s="53" t="n">
        <f aca="false">BH28/Currency!$D30</f>
        <v>0.0245488952293412</v>
      </c>
      <c r="AL28" s="53" t="n">
        <f aca="false">BI28/Currency!$D30</f>
        <v>0.069099164955863</v>
      </c>
      <c r="AM28" s="53" t="n">
        <f aca="false">BJ28/Currency!$D30</f>
        <v>0.0104753175330627</v>
      </c>
      <c r="AN28" s="53" t="n">
        <f aca="false">BK28/Currency!$D30</f>
        <v>0.0887104986452776</v>
      </c>
      <c r="AO28" s="53" t="n">
        <f aca="false">BL28/Currency!$D30</f>
        <v>0.0145830531650809</v>
      </c>
      <c r="AP28" s="53" t="n">
        <f aca="false">BM28/Currency!$D30</f>
        <v>0.0262013251276679</v>
      </c>
      <c r="AQ28" s="53" t="n">
        <f aca="false">BN28/Currency!$D30</f>
        <v>0.0427742132600061</v>
      </c>
      <c r="AR28" s="53" t="n">
        <f aca="false">BO28/Currency!$D30</f>
        <v>0.817152465873336</v>
      </c>
      <c r="AS28" s="50" t="n">
        <f aca="false">BP28</f>
        <v>73.9</v>
      </c>
      <c r="AT28" s="53" t="n">
        <f aca="false">BQ28/Currency!$D30</f>
        <v>0.0467228249041198</v>
      </c>
      <c r="AV28" s="54" t="n">
        <v>0.27072218738339</v>
      </c>
      <c r="AW28" s="54" t="n">
        <v>0.202402955057797</v>
      </c>
      <c r="AX28" s="10" t="n">
        <v>0.15154048749745</v>
      </c>
      <c r="AY28" s="10" t="n">
        <v>0.00544018440907327</v>
      </c>
      <c r="AZ28" s="10" t="n">
        <v>1.21334037862449</v>
      </c>
      <c r="BA28" s="10" t="n">
        <v>0.1</v>
      </c>
      <c r="BB28" s="10" t="n">
        <v>0.0674316516904973</v>
      </c>
      <c r="BC28" s="10" t="n">
        <v>0.242133600569041</v>
      </c>
      <c r="BD28" s="10" t="n">
        <v>0.251764540327614</v>
      </c>
      <c r="BE28" s="10" t="n">
        <v>0.203898188739782</v>
      </c>
      <c r="BF28" s="10" t="n">
        <v>1.02002123984932</v>
      </c>
      <c r="BG28" s="10" t="n">
        <v>0.132193455127623</v>
      </c>
      <c r="BH28" s="10" t="n">
        <v>0.562439738599436</v>
      </c>
      <c r="BI28" s="10" t="n">
        <v>1.58313096830378</v>
      </c>
      <c r="BJ28" s="10" t="n">
        <v>0.24</v>
      </c>
      <c r="BK28" s="10" t="n">
        <v>2.03244623446195</v>
      </c>
      <c r="BL28" s="10" t="n">
        <v>0.334112331065168</v>
      </c>
      <c r="BM28" s="10" t="n">
        <v>0.60029856</v>
      </c>
      <c r="BN28" s="10" t="n">
        <v>0.98</v>
      </c>
      <c r="BO28" s="10" t="n">
        <v>18.721780145624</v>
      </c>
      <c r="BP28" s="10" t="n">
        <v>73.9</v>
      </c>
      <c r="BQ28" s="10" t="n">
        <v>1.07046664137829</v>
      </c>
    </row>
    <row r="29" customFormat="false" ht="15" hidden="false" customHeight="false" outlineLevel="0" collapsed="false">
      <c r="A29" s="2" t="n">
        <v>1849</v>
      </c>
      <c r="B29" s="10" t="n">
        <f aca="false">AV29*Currency!$G31</f>
        <v>0.962214507710703</v>
      </c>
      <c r="C29" s="10" t="n">
        <f aca="false">AW29*Currency!$G31</f>
        <v>0.737654774637223</v>
      </c>
      <c r="D29" s="10" t="n">
        <f aca="false">AX29*Currency!$G31</f>
        <v>0.588126468821061</v>
      </c>
      <c r="E29" s="10" t="n">
        <f aca="false">AY29*Currency!$G31</f>
        <v>3.05770810270328</v>
      </c>
      <c r="F29" s="10" t="n">
        <f aca="false">AZ29*Currency!$G31</f>
        <v>5.93670113826983</v>
      </c>
      <c r="G29" s="10" t="n">
        <f aca="false">BA29*Currency!$G31</f>
        <v>0.489285714285714</v>
      </c>
      <c r="H29" s="10" t="n">
        <f aca="false">BB29*Currency!$G31</f>
        <v>0.293274167669782</v>
      </c>
      <c r="I29" s="10" t="n">
        <f aca="false">BC29*Currency!$G31</f>
        <v>1.236606881477</v>
      </c>
      <c r="J29" s="10" t="n">
        <f aca="false">BD29*Currency!$G31</f>
        <v>0.978284160177469</v>
      </c>
      <c r="K29" s="10" t="n">
        <f aca="false">BE29*Currency!$G31</f>
        <v>1.05464370672513</v>
      </c>
      <c r="L29" s="10" t="n">
        <f aca="false">BF29*Currency!$G31</f>
        <v>5.2050788705076</v>
      </c>
      <c r="M29" s="10" t="n">
        <f aca="false">BG29*Currency!$G31</f>
        <v>0.726290074954549</v>
      </c>
      <c r="N29" s="10" t="n">
        <f aca="false">BH29*Currency!$G31</f>
        <v>2.90482269756812</v>
      </c>
      <c r="O29" s="10" t="n">
        <f aca="false">BI29*Currency!$G31</f>
        <v>7.6427532174589</v>
      </c>
      <c r="P29" s="10" t="n">
        <f aca="false">BJ29*Currency!$G31</f>
        <v>1.17428571428571</v>
      </c>
      <c r="Q29" s="10" t="n">
        <f aca="false">BK29*Currency!$G31</f>
        <v>10.0304627779966</v>
      </c>
      <c r="R29" s="10" t="n">
        <f aca="false">BL29*Currency!$G31</f>
        <v>2.22311171382495</v>
      </c>
      <c r="S29" s="10" t="n">
        <f aca="false">BM29*Currency!$G31</f>
        <v>3.02685392714286</v>
      </c>
      <c r="T29" s="10" t="n">
        <f aca="false">BN29*Currency!$G31</f>
        <v>5.1375</v>
      </c>
      <c r="U29" s="10" t="n">
        <f aca="false">BO29*Currency!$G31</f>
        <v>94.9896562468369</v>
      </c>
      <c r="V29" s="10" t="n">
        <f aca="false">BP29</f>
        <v>93.9</v>
      </c>
      <c r="W29" s="10" t="n">
        <f aca="false">BQ29*Currency!$G31</f>
        <v>5.17440352689106</v>
      </c>
      <c r="Y29" s="53" t="n">
        <f aca="false">AV29/Currency!$D31</f>
        <v>0.00827994525190939</v>
      </c>
      <c r="Z29" s="53" t="n">
        <f aca="false">AW29/Currency!$D31</f>
        <v>0.00634758788176794</v>
      </c>
      <c r="AA29" s="53" t="n">
        <f aca="false">AX29/Currency!$D31</f>
        <v>0.00506088291541461</v>
      </c>
      <c r="AB29" s="53" t="n">
        <f aca="false">AY29/Currency!$D31</f>
        <v>0.0263118623589854</v>
      </c>
      <c r="AC29" s="53" t="n">
        <f aca="false">AZ29/Currency!$D31</f>
        <v>0.0510858649582961</v>
      </c>
      <c r="AD29" s="53" t="n">
        <f aca="false">BA29/Currency!$D31</f>
        <v>0.00421034903793525</v>
      </c>
      <c r="AE29" s="53" t="n">
        <f aca="false">BB29/Currency!$D31</f>
        <v>0.00252365146507973</v>
      </c>
      <c r="AF29" s="53" t="n">
        <f aca="false">BC29/Currency!$D31</f>
        <v>0.0106411171258732</v>
      </c>
      <c r="AG29" s="53" t="n">
        <f aca="false">BD29/Currency!$D31</f>
        <v>0.00841822610464627</v>
      </c>
      <c r="AH29" s="53" t="n">
        <f aca="false">BE29/Currency!$D31</f>
        <v>0.00907530709834227</v>
      </c>
      <c r="AI29" s="53" t="n">
        <f aca="false">BF29/Currency!$D31</f>
        <v>0.0447901873587537</v>
      </c>
      <c r="AJ29" s="53" t="n">
        <f aca="false">BG29/Currency!$D31</f>
        <v>0.00624979358494237</v>
      </c>
      <c r="AK29" s="53" t="n">
        <f aca="false">BH29/Currency!$D31</f>
        <v>0.0249962692410361</v>
      </c>
      <c r="AL29" s="53" t="n">
        <f aca="false">BI29/Currency!$D31</f>
        <v>0.0657666016333233</v>
      </c>
      <c r="AM29" s="53" t="n">
        <f aca="false">BJ29/Currency!$D31</f>
        <v>0.0101048376910446</v>
      </c>
      <c r="AN29" s="53" t="n">
        <f aca="false">BK29/Currency!$D31</f>
        <v>0.0863130642778634</v>
      </c>
      <c r="AO29" s="53" t="n">
        <f aca="false">BL29/Currency!$D31</f>
        <v>0.0191300828784462</v>
      </c>
      <c r="AP29" s="53" t="n">
        <f aca="false">BM29/Currency!$D31</f>
        <v>0.0260463593111869</v>
      </c>
      <c r="AQ29" s="53" t="n">
        <f aca="false">BN29/Currency!$D31</f>
        <v>0.0442086648983201</v>
      </c>
      <c r="AR29" s="53" t="n">
        <f aca="false">BO29/Currency!$D31</f>
        <v>0.817394818846331</v>
      </c>
      <c r="AS29" s="50" t="n">
        <f aca="false">BP29</f>
        <v>93.9</v>
      </c>
      <c r="AT29" s="53" t="n">
        <f aca="false">BQ29/Currency!$D31</f>
        <v>0.0445262231764501</v>
      </c>
      <c r="AV29" s="54" t="n">
        <v>0.1966569796781</v>
      </c>
      <c r="AW29" s="54" t="n">
        <v>0.15076155977987</v>
      </c>
      <c r="AX29" s="10" t="n">
        <v>0.120201030124012</v>
      </c>
      <c r="AY29" s="10" t="n">
        <v>0.624933042888262</v>
      </c>
      <c r="AZ29" s="10" t="n">
        <v>1.21334037862449</v>
      </c>
      <c r="BA29" s="10" t="n">
        <v>0.1</v>
      </c>
      <c r="BB29" s="10" t="n">
        <v>0.0599392459471087</v>
      </c>
      <c r="BC29" s="10" t="n">
        <v>0.252737172856613</v>
      </c>
      <c r="BD29" s="10" t="n">
        <v>0.199941288211454</v>
      </c>
      <c r="BE29" s="10" t="n">
        <v>0.215547618892727</v>
      </c>
      <c r="BF29" s="10" t="n">
        <v>1.06381173995776</v>
      </c>
      <c r="BG29" s="10" t="n">
        <v>0.148438847435966</v>
      </c>
      <c r="BH29" s="10" t="n">
        <v>0.593686390743849</v>
      </c>
      <c r="BI29" s="10" t="n">
        <v>1.56202255539306</v>
      </c>
      <c r="BJ29" s="10" t="n">
        <v>0.24</v>
      </c>
      <c r="BK29" s="10" t="n">
        <v>2.05002158966353</v>
      </c>
      <c r="BL29" s="10" t="n">
        <v>0.454358598445976</v>
      </c>
      <c r="BM29" s="10" t="n">
        <v>0.61862708</v>
      </c>
      <c r="BN29" s="10" t="n">
        <v>1.05</v>
      </c>
      <c r="BO29" s="10" t="n">
        <v>19.4139443424192</v>
      </c>
      <c r="BP29" s="10" t="n">
        <v>93.9</v>
      </c>
      <c r="BQ29" s="10" t="n">
        <v>1.05754232666387</v>
      </c>
    </row>
    <row r="30" customFormat="false" ht="15" hidden="false" customHeight="false" outlineLevel="0" collapsed="false">
      <c r="A30" s="2" t="n">
        <v>1850</v>
      </c>
      <c r="B30" s="10" t="n">
        <f aca="false">AV30*Currency!$G32</f>
        <v>0.98181264223908</v>
      </c>
      <c r="C30" s="10" t="n">
        <f aca="false">AW30*Currency!$G32</f>
        <v>0.797985492548093</v>
      </c>
      <c r="D30" s="10" t="n">
        <f aca="false">AX30*Currency!$G32</f>
        <v>0.632892964128823</v>
      </c>
      <c r="E30" s="10" t="n">
        <f aca="false">AY30*Currency!$G32</f>
        <v>2.9211155947577</v>
      </c>
      <c r="F30" s="10" t="n">
        <f aca="false">AZ30*Currency!$G32</f>
        <v>6.27916026962446</v>
      </c>
      <c r="G30" s="10" t="n">
        <f aca="false">BA30*Currency!$G32</f>
        <v>0.467428571428571</v>
      </c>
      <c r="H30" s="10" t="n">
        <f aca="false">BB30*Currency!$G32</f>
        <v>0.283811593165796</v>
      </c>
      <c r="I30" s="10" t="n">
        <f aca="false">BC30*Currency!$G32</f>
        <v>1.40486738617069</v>
      </c>
      <c r="J30" s="10" t="n">
        <f aca="false">BD30*Currency!$G32</f>
        <v>1.03436022040503</v>
      </c>
      <c r="K30" s="10" t="n">
        <f aca="false">BE30*Currency!$G32</f>
        <v>1.30908097347723</v>
      </c>
      <c r="L30" s="10" t="n">
        <f aca="false">BF30*Currency!$G32</f>
        <v>5.08820094944314</v>
      </c>
      <c r="M30" s="10" t="n">
        <f aca="false">BG30*Currency!$G32</f>
        <v>0.636025118680393</v>
      </c>
      <c r="N30" s="10" t="n">
        <f aca="false">BH30*Currency!$G32</f>
        <v>2.9211155947577</v>
      </c>
      <c r="O30" s="10" t="n">
        <f aca="false">BI30*Currency!$G32</f>
        <v>7.10400621022623</v>
      </c>
      <c r="P30" s="10" t="n">
        <f aca="false">BJ30*Currency!$G32</f>
        <v>1.12182857142857</v>
      </c>
      <c r="Q30" s="10" t="n">
        <f aca="false">BK30*Currency!$G32</f>
        <v>9.79254258778701</v>
      </c>
      <c r="R30" s="10" t="n">
        <f aca="false">BL30*Currency!$G32</f>
        <v>2.34973827884474</v>
      </c>
      <c r="S30" s="10" t="n">
        <f aca="false">BM30*Currency!$G32</f>
        <v>2.86716179702857</v>
      </c>
      <c r="T30" s="10" t="n">
        <f aca="false">BN30*Currency!$G32</f>
        <v>5.28194285714286</v>
      </c>
      <c r="U30" s="10" t="n">
        <f aca="false">BO30*Currency!$G32</f>
        <v>94.0937504172989</v>
      </c>
      <c r="V30" s="10" t="n">
        <f aca="false">BP30</f>
        <v>104.6</v>
      </c>
      <c r="W30" s="10" t="n">
        <f aca="false">BQ30*Currency!$G32</f>
        <v>4.92323099795548</v>
      </c>
      <c r="Y30" s="53" t="n">
        <f aca="false">AV30/Currency!$D32</f>
        <v>0.00865988422682183</v>
      </c>
      <c r="Z30" s="53" t="n">
        <f aca="false">AW30/Currency!$D32</f>
        <v>0.00703847321052027</v>
      </c>
      <c r="AA30" s="53" t="n">
        <f aca="false">AX30/Currency!$D32</f>
        <v>0.00558230721579066</v>
      </c>
      <c r="AB30" s="53" t="n">
        <f aca="false">AY30/Currency!$D32</f>
        <v>0.0257651223619156</v>
      </c>
      <c r="AC30" s="53" t="n">
        <f aca="false">AZ30/Currency!$D32</f>
        <v>0.0553840912585906</v>
      </c>
      <c r="AD30" s="53" t="n">
        <f aca="false">BA30/Currency!$D32</f>
        <v>0.00412286126571841</v>
      </c>
      <c r="AE30" s="53" t="n">
        <f aca="false">BB30/Currency!$D32</f>
        <v>0.00250330402493143</v>
      </c>
      <c r="AF30" s="53" t="n">
        <f aca="false">BC30/Currency!$D32</f>
        <v>0.0123913549234106</v>
      </c>
      <c r="AG30" s="53" t="n">
        <f aca="false">BD30/Currency!$D32</f>
        <v>0.00912336974711338</v>
      </c>
      <c r="AH30" s="53" t="n">
        <f aca="false">BE30/Currency!$D32</f>
        <v>0.0115464898149962</v>
      </c>
      <c r="AI30" s="53" t="n">
        <f aca="false">BF30/Currency!$D32</f>
        <v>0.0448794701242529</v>
      </c>
      <c r="AJ30" s="53" t="n">
        <f aca="false">BG30/Currency!$D32</f>
        <v>0.00560993376553161</v>
      </c>
      <c r="AK30" s="53" t="n">
        <f aca="false">BH30/Currency!$D32</f>
        <v>0.0257651223619156</v>
      </c>
      <c r="AL30" s="53" t="n">
        <f aca="false">BI30/Currency!$D32</f>
        <v>0.0626594817386776</v>
      </c>
      <c r="AM30" s="53" t="n">
        <f aca="false">BJ30/Currency!$D32</f>
        <v>0.00989486703772418</v>
      </c>
      <c r="AN30" s="53" t="n">
        <f aca="false">BK30/Currency!$D32</f>
        <v>0.0863731851150962</v>
      </c>
      <c r="AO30" s="53" t="n">
        <f aca="false">BL30/Currency!$D32</f>
        <v>0.0207254017545764</v>
      </c>
      <c r="AP30" s="53" t="n">
        <f aca="false">BM30/Currency!$D32</f>
        <v>0.0252892335600907</v>
      </c>
      <c r="AQ30" s="53" t="n">
        <f aca="false">BN30/Currency!$D32</f>
        <v>0.046588332302618</v>
      </c>
      <c r="AR30" s="53" t="n">
        <f aca="false">BO30/Currency!$D32</f>
        <v>0.829935315584229</v>
      </c>
      <c r="AS30" s="50" t="n">
        <f aca="false">BP30</f>
        <v>104.6</v>
      </c>
      <c r="AT30" s="53" t="n">
        <f aca="false">BQ30/Currency!$D32</f>
        <v>0.0434243852951051</v>
      </c>
      <c r="AV30" s="54" t="n">
        <v>0.210045491921563</v>
      </c>
      <c r="AW30" s="54" t="n">
        <v>0.170718167721169</v>
      </c>
      <c r="AX30" s="10" t="n">
        <v>0.135398861519002</v>
      </c>
      <c r="AY30" s="10" t="n">
        <v>0.624933042888262</v>
      </c>
      <c r="AZ30" s="10" t="n">
        <v>1.34334113347711</v>
      </c>
      <c r="BA30" s="10" t="n">
        <v>0.1</v>
      </c>
      <c r="BB30" s="10" t="n">
        <v>0.0607176391247119</v>
      </c>
      <c r="BC30" s="10" t="n">
        <v>0.300552313667324</v>
      </c>
      <c r="BD30" s="10" t="n">
        <v>0.221287333216235</v>
      </c>
      <c r="BE30" s="10" t="n">
        <v>0.280060110462733</v>
      </c>
      <c r="BF30" s="10" t="n">
        <v>1.08855154786375</v>
      </c>
      <c r="BG30" s="10" t="n">
        <v>0.136068943482969</v>
      </c>
      <c r="BH30" s="10" t="n">
        <v>0.624933042888262</v>
      </c>
      <c r="BI30" s="10" t="n">
        <v>1.51980572957163</v>
      </c>
      <c r="BJ30" s="10" t="n">
        <v>0.24</v>
      </c>
      <c r="BK30" s="10" t="n">
        <v>2.09498160496666</v>
      </c>
      <c r="BL30" s="10" t="n">
        <v>0.50269461955725</v>
      </c>
      <c r="BM30" s="10" t="n">
        <v>0.61339036</v>
      </c>
      <c r="BN30" s="10" t="n">
        <v>1.13</v>
      </c>
      <c r="BO30" s="10" t="n">
        <v>20.1300810794955</v>
      </c>
      <c r="BP30" s="10" t="n">
        <v>104.6</v>
      </c>
      <c r="BQ30" s="10" t="n">
        <v>1.05325846533277</v>
      </c>
    </row>
    <row r="31" customFormat="false" ht="15" hidden="false" customHeight="false" outlineLevel="0" collapsed="false">
      <c r="A31" s="2" t="n">
        <v>1851</v>
      </c>
      <c r="B31" s="10" t="n">
        <f aca="false">AV31*Currency!$G33</f>
        <v>1.06242193084364</v>
      </c>
      <c r="C31" s="10" t="n">
        <f aca="false">AW31*Currency!$G33</f>
        <v>0.90031179215853</v>
      </c>
      <c r="D31" s="10" t="n">
        <f aca="false">AX31*Currency!$G33</f>
        <v>0.849023232349836</v>
      </c>
      <c r="E31" s="10" t="n">
        <f aca="false">AY31*Currency!$G33</f>
        <v>2.91475318120678</v>
      </c>
      <c r="F31" s="10" t="n">
        <f aca="false">AZ31*Currency!$G33</f>
        <v>6.89672576029578</v>
      </c>
      <c r="G31" s="10" t="n">
        <f aca="false">BA31*Currency!$G33</f>
        <v>0.442095238095238</v>
      </c>
      <c r="H31" s="10" t="n">
        <f aca="false">BB31*Currency!$G33</f>
        <v>0.379157080146561</v>
      </c>
      <c r="I31" s="10" t="n">
        <f aca="false">BC31*Currency!$G33</f>
        <v>1.39919028691253</v>
      </c>
      <c r="J31" s="10" t="n">
        <f aca="false">BD31*Currency!$G33</f>
        <v>0.808435035378867</v>
      </c>
      <c r="K31" s="10" t="n">
        <f aca="false">BE31*Currency!$G33</f>
        <v>1.15089273000239</v>
      </c>
      <c r="L31" s="10" t="n">
        <f aca="false">BF31*Currency!$G33</f>
        <v>4.7577478009845</v>
      </c>
      <c r="M31" s="10" t="n">
        <f aca="false">BG31*Currency!$G33</f>
        <v>0.656241075997863</v>
      </c>
      <c r="N31" s="10" t="n">
        <f aca="false">BH31*Currency!$G33</f>
        <v>2.76279922389268</v>
      </c>
      <c r="O31" s="10" t="n">
        <f aca="false">BI31*Currency!$G33</f>
        <v>6.76564840289263</v>
      </c>
      <c r="P31" s="10" t="n">
        <f aca="false">BJ31*Currency!$G33</f>
        <v>1.06102857142857</v>
      </c>
      <c r="Q31" s="10" t="n">
        <f aca="false">BK31*Currency!$G33</f>
        <v>8.61461604171619</v>
      </c>
      <c r="R31" s="10" t="n">
        <f aca="false">BL31*Currency!$G33</f>
        <v>2.54292584665005</v>
      </c>
      <c r="S31" s="10" t="n">
        <f aca="false">BM31*Currency!$G33</f>
        <v>2.74070868468571</v>
      </c>
      <c r="T31" s="10" t="n">
        <f aca="false">BN31*Currency!$G33</f>
        <v>5.39356190476191</v>
      </c>
      <c r="U31" s="10" t="n">
        <f aca="false">BO31*Currency!$G33</f>
        <v>91.8939854301246</v>
      </c>
      <c r="V31" s="10" t="n">
        <f aca="false">BP31</f>
        <v>101.3</v>
      </c>
      <c r="W31" s="10" t="n">
        <f aca="false">BQ31*Currency!$G33</f>
        <v>4.69615666666667</v>
      </c>
      <c r="Y31" s="53" t="n">
        <f aca="false">AV31/Currency!$D33</f>
        <v>0.00933407798401114</v>
      </c>
      <c r="Z31" s="53" t="n">
        <f aca="false">AW31/Currency!$D33</f>
        <v>0.00790983340419141</v>
      </c>
      <c r="AA31" s="53" t="n">
        <f aca="false">AX31/Currency!$D33</f>
        <v>0.00745922954988108</v>
      </c>
      <c r="AB31" s="53" t="n">
        <f aca="false">AY31/Currency!$D33</f>
        <v>0.0256080307716584</v>
      </c>
      <c r="AC31" s="53" t="n">
        <f aca="false">AZ31/Currency!$D33</f>
        <v>0.0605922884421459</v>
      </c>
      <c r="AD31" s="53" t="n">
        <f aca="false">BA31/Currency!$D33</f>
        <v>0.00388409850073798</v>
      </c>
      <c r="AE31" s="53" t="n">
        <f aca="false">BB31/Currency!$D33</f>
        <v>0.00333114523668358</v>
      </c>
      <c r="AF31" s="53" t="n">
        <f aca="false">BC31/Currency!$D33</f>
        <v>0.012292810298204</v>
      </c>
      <c r="AG31" s="53" t="n">
        <f aca="false">BD31/Currency!$D33</f>
        <v>0.00710263544657921</v>
      </c>
      <c r="AH31" s="53" t="n">
        <f aca="false">BE31/Currency!$D33</f>
        <v>0.0101113523555971</v>
      </c>
      <c r="AI31" s="53" t="n">
        <f aca="false">BF31/Currency!$D33</f>
        <v>0.041799955096355</v>
      </c>
      <c r="AJ31" s="53" t="n">
        <f aca="false">BG31/Currency!$D33</f>
        <v>0.0057655110477731</v>
      </c>
      <c r="AK31" s="53" t="n">
        <f aca="false">BH31/Currency!$D33</f>
        <v>0.0242730149494392</v>
      </c>
      <c r="AL31" s="53" t="n">
        <f aca="false">BI31/Currency!$D33</f>
        <v>0.0594406873311188</v>
      </c>
      <c r="AM31" s="53" t="n">
        <f aca="false">BJ31/Currency!$D33</f>
        <v>0.00932183640177115</v>
      </c>
      <c r="AN31" s="53" t="n">
        <f aca="false">BK31/Currency!$D33</f>
        <v>0.0756850885710175</v>
      </c>
      <c r="AO31" s="53" t="n">
        <f aca="false">BL31/Currency!$D33</f>
        <v>0.0223412821884627</v>
      </c>
      <c r="AP31" s="53" t="n">
        <f aca="false">BM31/Currency!$D33</f>
        <v>0.0240789349801911</v>
      </c>
      <c r="AQ31" s="53" t="n">
        <f aca="false">BN31/Currency!$D33</f>
        <v>0.0473860017090033</v>
      </c>
      <c r="AR31" s="53" t="n">
        <f aca="false">BO31/Currency!$D33</f>
        <v>0.807349322679414</v>
      </c>
      <c r="AS31" s="50" t="n">
        <f aca="false">BP31</f>
        <v>101.3</v>
      </c>
      <c r="AT31" s="53" t="n">
        <f aca="false">BQ31/Currency!$D33</f>
        <v>0.0412588363240892</v>
      </c>
      <c r="AV31" s="54" t="n">
        <v>0.240315171776351</v>
      </c>
      <c r="AW31" s="54" t="n">
        <v>0.203646570824312</v>
      </c>
      <c r="AX31" s="10" t="n">
        <v>0.192045323991238</v>
      </c>
      <c r="AY31" s="10" t="n">
        <v>0.659304360247116</v>
      </c>
      <c r="AZ31" s="10" t="n">
        <v>1.56000905823149</v>
      </c>
      <c r="BA31" s="10" t="n">
        <v>0.1</v>
      </c>
      <c r="BB31" s="10" t="n">
        <v>0.0857636652636555</v>
      </c>
      <c r="BC31" s="10" t="n">
        <v>0.316490693937561</v>
      </c>
      <c r="BD31" s="10" t="n">
        <v>0.182864452207628</v>
      </c>
      <c r="BE31" s="10" t="n">
        <v>0.260326877747202</v>
      </c>
      <c r="BF31" s="10" t="n">
        <v>1.07618164391076</v>
      </c>
      <c r="BG31" s="10" t="n">
        <v>0.148438847435966</v>
      </c>
      <c r="BH31" s="10" t="n">
        <v>0.624933042888262</v>
      </c>
      <c r="BI31" s="10" t="n">
        <v>1.53035993602698</v>
      </c>
      <c r="BJ31" s="10" t="n">
        <v>0.24</v>
      </c>
      <c r="BK31" s="10" t="n">
        <v>1.94858829034942</v>
      </c>
      <c r="BL31" s="10" t="n">
        <v>0.575198651224161</v>
      </c>
      <c r="BM31" s="10" t="n">
        <v>0.61993626</v>
      </c>
      <c r="BN31" s="10" t="n">
        <v>1.22</v>
      </c>
      <c r="BO31" s="10" t="n">
        <v>20.7860156617042</v>
      </c>
      <c r="BP31" s="10" t="n">
        <v>101.3</v>
      </c>
      <c r="BQ31" s="10" t="n">
        <v>1.06225</v>
      </c>
    </row>
    <row r="32" customFormat="false" ht="15" hidden="false" customHeight="false" outlineLevel="0" collapsed="false">
      <c r="A32" s="2" t="n">
        <v>1852</v>
      </c>
      <c r="B32" s="10" t="n">
        <f aca="false">AV32*Currency!$G34</f>
        <v>1.25937722449709</v>
      </c>
      <c r="C32" s="10" t="n">
        <f aca="false">AW32*Currency!$G34</f>
        <v>1.1283507124085</v>
      </c>
      <c r="D32" s="10" t="n">
        <f aca="false">AX32*Currency!$G34</f>
        <v>0.887040179939797</v>
      </c>
      <c r="E32" s="10" t="n">
        <f aca="false">AY32*Currency!$G34</f>
        <v>2.82311121427466</v>
      </c>
      <c r="F32" s="10" t="n">
        <f aca="false">AZ32*Currency!$G34</f>
        <v>7.25775642805792</v>
      </c>
      <c r="G32" s="10" t="n">
        <f aca="false">BA32*Currency!$G34</f>
        <v>0.279142857142857</v>
      </c>
      <c r="H32" s="10" t="n">
        <f aca="false">BB32*Currency!$G34</f>
        <v>0.434315441146175</v>
      </c>
      <c r="I32" s="10" t="n">
        <f aca="false">BC32*Currency!$G34</f>
        <v>1.65604830811021</v>
      </c>
      <c r="J32" s="10" t="n">
        <f aca="false">BD32*Currency!$G34</f>
        <v>1.06923694733395</v>
      </c>
      <c r="K32" s="10" t="n">
        <f aca="false">BE32*Currency!$G34</f>
        <v>1.39122181960645</v>
      </c>
      <c r="L32" s="10" t="n">
        <f aca="false">BF32*Currency!$G34</f>
        <v>5.23700500356725</v>
      </c>
      <c r="M32" s="10" t="n">
        <f aca="false">BG32*Currency!$G34</f>
        <v>0.805693077471883</v>
      </c>
      <c r="N32" s="10" t="n">
        <f aca="false">BH32*Currency!$G34</f>
        <v>2.76205525598448</v>
      </c>
      <c r="O32" s="10" t="n">
        <f aca="false">BI32*Currency!$G34</f>
        <v>6.87430647125684</v>
      </c>
      <c r="P32" s="10" t="n">
        <f aca="false">BJ32*Currency!$G34</f>
        <v>1.11657142857143</v>
      </c>
      <c r="Q32" s="10" t="n">
        <f aca="false">BK32*Currency!$G34</f>
        <v>9.14714522630834</v>
      </c>
      <c r="R32" s="10" t="n">
        <f aca="false">BL32*Currency!$G34</f>
        <v>3.07332698040365</v>
      </c>
      <c r="S32" s="10" t="n">
        <f aca="false">BM32*Currency!$G34</f>
        <v>2.93899688457143</v>
      </c>
      <c r="T32" s="10" t="n">
        <f aca="false">BN32*Currency!$G34</f>
        <v>4.93152380952381</v>
      </c>
      <c r="U32" s="10" t="n">
        <f aca="false">BO32*Currency!$G34</f>
        <v>99.8533019057719</v>
      </c>
      <c r="V32" s="10" t="n">
        <f aca="false">BP32</f>
        <v>111.9</v>
      </c>
      <c r="W32" s="10" t="n">
        <f aca="false">BQ32*Currency!$G34</f>
        <v>5.08854166666667</v>
      </c>
      <c r="Y32" s="53" t="n">
        <f aca="false">AV32/Currency!$D34</f>
        <v>0.0109610951936816</v>
      </c>
      <c r="Z32" s="53" t="n">
        <f aca="false">AW32/Currency!$D34</f>
        <v>0.00982069496731372</v>
      </c>
      <c r="AA32" s="53" t="n">
        <f aca="false">AX32/Currency!$D34</f>
        <v>0.00772042852912739</v>
      </c>
      <c r="AB32" s="53" t="n">
        <f aca="false">AY32/Currency!$D34</f>
        <v>0.0245711849953232</v>
      </c>
      <c r="AC32" s="53" t="n">
        <f aca="false">AZ32/Currency!$D34</f>
        <v>0.063168491182033</v>
      </c>
      <c r="AD32" s="53" t="n">
        <f aca="false">BA32/Currency!$D34</f>
        <v>0.00242954324586978</v>
      </c>
      <c r="AE32" s="53" t="n">
        <f aca="false">BB32/Currency!$D34</f>
        <v>0.00378010083229043</v>
      </c>
      <c r="AF32" s="53" t="n">
        <f aca="false">BC32/Currency!$D34</f>
        <v>0.0144135552060505</v>
      </c>
      <c r="AG32" s="53" t="n">
        <f aca="false">BD32/Currency!$D34</f>
        <v>0.0093061933599833</v>
      </c>
      <c r="AH32" s="53" t="n">
        <f aca="false">BE32/Currency!$D34</f>
        <v>0.0121086156741661</v>
      </c>
      <c r="AI32" s="53" t="n">
        <f aca="false">BF32/Currency!$D34</f>
        <v>0.0455807118449443</v>
      </c>
      <c r="AJ32" s="53" t="n">
        <f aca="false">BG32/Currency!$D34</f>
        <v>0.00701241720691451</v>
      </c>
      <c r="AK32" s="53" t="n">
        <f aca="false">BH32/Currency!$D34</f>
        <v>0.0240397793466087</v>
      </c>
      <c r="AL32" s="53" t="n">
        <f aca="false">BI32/Currency!$D34</f>
        <v>0.0598311023546401</v>
      </c>
      <c r="AM32" s="53" t="n">
        <f aca="false">BJ32/Currency!$D34</f>
        <v>0.0097181729834791</v>
      </c>
      <c r="AN32" s="53" t="n">
        <f aca="false">BK32/Currency!$D34</f>
        <v>0.0796129448950726</v>
      </c>
      <c r="AO32" s="53" t="n">
        <f aca="false">BL32/Currency!$D34</f>
        <v>0.0267489588808206</v>
      </c>
      <c r="AP32" s="53" t="n">
        <f aca="false">BM32/Currency!$D34</f>
        <v>0.0255798056365403</v>
      </c>
      <c r="AQ32" s="53" t="n">
        <f aca="false">BN32/Currency!$D34</f>
        <v>0.0429219306770327</v>
      </c>
      <c r="AR32" s="53" t="n">
        <f aca="false">BO32/Currency!$D34</f>
        <v>0.869081579611436</v>
      </c>
      <c r="AS32" s="50" t="n">
        <f aca="false">BP32</f>
        <v>111.9</v>
      </c>
      <c r="AT32" s="53" t="n">
        <f aca="false">BQ32/Currency!$D34</f>
        <v>0.0442885487528345</v>
      </c>
      <c r="AV32" s="54" t="n">
        <v>0.270695206903161</v>
      </c>
      <c r="AW32" s="54" t="n">
        <v>0.24253188291278</v>
      </c>
      <c r="AX32" s="10" t="n">
        <v>0.19066370295533</v>
      </c>
      <c r="AY32" s="10" t="n">
        <v>0.606809984644502</v>
      </c>
      <c r="AZ32" s="10" t="n">
        <v>1.56000905823149</v>
      </c>
      <c r="BA32" s="10" t="n">
        <v>0.06</v>
      </c>
      <c r="BB32" s="10" t="n">
        <v>0.0933533701542445</v>
      </c>
      <c r="BC32" s="10" t="n">
        <v>0.355957159368623</v>
      </c>
      <c r="BD32" s="10" t="n">
        <v>0.229825751218148</v>
      </c>
      <c r="BE32" s="10" t="n">
        <v>0.299034372689206</v>
      </c>
      <c r="BF32" s="10" t="n">
        <v>1.12566125972274</v>
      </c>
      <c r="BG32" s="10" t="n">
        <v>0.173178655341961</v>
      </c>
      <c r="BH32" s="10" t="n">
        <v>0.593686390743849</v>
      </c>
      <c r="BI32" s="10" t="n">
        <v>1.47758890375019</v>
      </c>
      <c r="BJ32" s="10" t="n">
        <v>0.24</v>
      </c>
      <c r="BK32" s="10" t="n">
        <v>1.96612128712871</v>
      </c>
      <c r="BL32" s="10" t="n">
        <v>0.660592288520745</v>
      </c>
      <c r="BM32" s="10" t="n">
        <v>0.63171888</v>
      </c>
      <c r="BN32" s="10" t="n">
        <v>1.06</v>
      </c>
      <c r="BO32" s="10" t="n">
        <v>21.462838690084</v>
      </c>
      <c r="BP32" s="10" t="n">
        <v>111.9</v>
      </c>
      <c r="BQ32" s="10" t="n">
        <v>1.09375</v>
      </c>
    </row>
    <row r="33" customFormat="false" ht="15" hidden="false" customHeight="false" outlineLevel="0" collapsed="false">
      <c r="A33" s="2" t="n">
        <v>1853</v>
      </c>
      <c r="B33" s="10" t="n">
        <f aca="false">AV33*Currency!$G35</f>
        <v>1.50495927196437</v>
      </c>
      <c r="C33" s="10" t="n">
        <f aca="false">AW33*Currency!$G35</f>
        <v>1.25367951255856</v>
      </c>
      <c r="D33" s="10" t="n">
        <f aca="false">AX33*Currency!$G35</f>
        <v>0.890553444859678</v>
      </c>
      <c r="E33" s="10" t="n">
        <f aca="false">AY33*Currency!$G35</f>
        <v>3.31377441702675</v>
      </c>
      <c r="F33" s="10" t="n">
        <f aca="false">AZ33*Currency!$G35</f>
        <v>7.31022101840916</v>
      </c>
      <c r="G33" s="10" t="n">
        <f aca="false">BA33*Currency!$G35</f>
        <v>0.302142857142857</v>
      </c>
      <c r="H33" s="10" t="n">
        <f aca="false">BB33*Currency!$G35</f>
        <v>0.48921069237625</v>
      </c>
      <c r="I33" s="10" t="n">
        <f aca="false">BC33*Currency!$G35</f>
        <v>2.12883090354352</v>
      </c>
      <c r="J33" s="10" t="n">
        <f aca="false">BD33*Currency!$G35</f>
        <v>1.49773000058549</v>
      </c>
      <c r="K33" s="10" t="n">
        <f aca="false">BE33*Currency!$G35</f>
        <v>2.01035018898365</v>
      </c>
      <c r="L33" s="10" t="n">
        <f aca="false">BF33*Currency!$G35</f>
        <v>5.4816345803139</v>
      </c>
      <c r="M33" s="10" t="n">
        <f aca="false">BG33*Currency!$G35</f>
        <v>0.934369530735324</v>
      </c>
      <c r="N33" s="10" t="n">
        <f aca="false">BH33*Currency!$G35</f>
        <v>2.98963503910295</v>
      </c>
      <c r="O33" s="10" t="n">
        <f aca="false">BI33*Currency!$G35</f>
        <v>7.44071555102775</v>
      </c>
      <c r="P33" s="10" t="n">
        <f aca="false">BJ33*Currency!$G35</f>
        <v>1.20857142857143</v>
      </c>
      <c r="Q33" s="10" t="n">
        <f aca="false">BK33*Currency!$G35</f>
        <v>11.3071979945115</v>
      </c>
      <c r="R33" s="10" t="n">
        <f aca="false">BL33*Currency!$G35</f>
        <v>3.16428309632019</v>
      </c>
      <c r="S33" s="10" t="n">
        <f aca="false">BM33*Currency!$G35</f>
        <v>3.187748445</v>
      </c>
      <c r="T33" s="10" t="n">
        <f aca="false">BN33*Currency!$G35</f>
        <v>5.43857142857143</v>
      </c>
      <c r="U33" s="10" t="n">
        <f aca="false">BO33*Currency!$G35</f>
        <v>111.597491379766</v>
      </c>
      <c r="V33" s="10" t="n">
        <f aca="false">BP33</f>
        <v>117.6</v>
      </c>
      <c r="W33" s="10" t="n">
        <f aca="false">BQ33*Currency!$G35</f>
        <v>5.75896875</v>
      </c>
      <c r="Y33" s="53" t="n">
        <f aca="false">AV33/Currency!$D35</f>
        <v>0.013387858280253</v>
      </c>
      <c r="Z33" s="53" t="n">
        <f aca="false">AW33/Currency!$D35</f>
        <v>0.0111525168525544</v>
      </c>
      <c r="AA33" s="53" t="n">
        <f aca="false">AX33/Currency!$D35</f>
        <v>0.00792220994473181</v>
      </c>
      <c r="AB33" s="53" t="n">
        <f aca="false">AY33/Currency!$D35</f>
        <v>0.0294787660332993</v>
      </c>
      <c r="AC33" s="53" t="n">
        <f aca="false">AZ33/Currency!$D35</f>
        <v>0.0650304661494558</v>
      </c>
      <c r="AD33" s="53" t="n">
        <f aca="false">BA33/Currency!$D35</f>
        <v>0.00268781077812122</v>
      </c>
      <c r="AE33" s="53" t="n">
        <f aca="false">BB33/Currency!$D35</f>
        <v>0.00435193399630601</v>
      </c>
      <c r="AF33" s="53" t="n">
        <f aca="false">BC33/Currency!$D35</f>
        <v>0.0189377127808004</v>
      </c>
      <c r="AG33" s="53" t="n">
        <f aca="false">BD33/Currency!$D35</f>
        <v>0.0133235479281439</v>
      </c>
      <c r="AH33" s="53" t="n">
        <f aca="false">BE33/Currency!$D35</f>
        <v>0.01788372876607</v>
      </c>
      <c r="AI33" s="53" t="n">
        <f aca="false">BF33/Currency!$D35</f>
        <v>0.0487636763814789</v>
      </c>
      <c r="AJ33" s="53" t="n">
        <f aca="false">BG33/Currency!$D35</f>
        <v>0.00831199029229754</v>
      </c>
      <c r="AK33" s="53" t="n">
        <f aca="false">BH33/Currency!$D35</f>
        <v>0.0265952779977534</v>
      </c>
      <c r="AL33" s="53" t="n">
        <f aca="false">BI33/Currency!$D35</f>
        <v>0.0661913230188681</v>
      </c>
      <c r="AM33" s="53" t="n">
        <f aca="false">BJ33/Currency!$D35</f>
        <v>0.0107512431124849</v>
      </c>
      <c r="AN33" s="53" t="n">
        <f aca="false">BK33/Currency!$D35</f>
        <v>0.100586884387702</v>
      </c>
      <c r="AO33" s="53" t="n">
        <f aca="false">BL33/Currency!$D35</f>
        <v>0.0281489170114484</v>
      </c>
      <c r="AP33" s="53" t="n">
        <f aca="false">BM33/Currency!$D35</f>
        <v>0.0283576607086861</v>
      </c>
      <c r="AQ33" s="53" t="n">
        <f aca="false">BN33/Currency!$D35</f>
        <v>0.048380594006182</v>
      </c>
      <c r="AR33" s="53" t="n">
        <f aca="false">BO33/Currency!$D35</f>
        <v>0.992752047750717</v>
      </c>
      <c r="AS33" s="50" t="n">
        <f aca="false">BP33</f>
        <v>117.6</v>
      </c>
      <c r="AT33" s="53" t="n">
        <f aca="false">BQ33/Currency!$D35</f>
        <v>0.051230793352148</v>
      </c>
      <c r="AV33" s="54" t="n">
        <v>0.298857160390089</v>
      </c>
      <c r="AW33" s="54" t="n">
        <v>0.248957633699572</v>
      </c>
      <c r="AX33" s="10" t="n">
        <v>0.176847492596248</v>
      </c>
      <c r="AY33" s="10" t="n">
        <v>0.65805449416134</v>
      </c>
      <c r="AZ33" s="10" t="n">
        <v>1.4516750958543</v>
      </c>
      <c r="BA33" s="10" t="n">
        <v>0.06</v>
      </c>
      <c r="BB33" s="10" t="n">
        <v>0.097148222599539</v>
      </c>
      <c r="BC33" s="10" t="n">
        <v>0.422746562405806</v>
      </c>
      <c r="BD33" s="10" t="n">
        <v>0.297421560399956</v>
      </c>
      <c r="BE33" s="10" t="n">
        <v>0.399218477244981</v>
      </c>
      <c r="BF33" s="10" t="n">
        <v>1.08855154786375</v>
      </c>
      <c r="BG33" s="10" t="n">
        <v>0.185548559294958</v>
      </c>
      <c r="BH33" s="10" t="n">
        <v>0.593686390743849</v>
      </c>
      <c r="BI33" s="10" t="n">
        <v>1.47758890375019</v>
      </c>
      <c r="BJ33" s="10" t="n">
        <v>0.24</v>
      </c>
      <c r="BK33" s="10" t="n">
        <v>2.24540102018667</v>
      </c>
      <c r="BL33" s="10" t="n">
        <v>0.628368274446562</v>
      </c>
      <c r="BM33" s="10" t="n">
        <v>0.63302806</v>
      </c>
      <c r="BN33" s="10" t="n">
        <v>1.08</v>
      </c>
      <c r="BO33" s="10" t="n">
        <v>22.1612039619392</v>
      </c>
      <c r="BP33" s="10" t="n">
        <v>117.6</v>
      </c>
      <c r="BQ33" s="10" t="n">
        <v>1.143625</v>
      </c>
    </row>
    <row r="34" customFormat="false" ht="15" hidden="false" customHeight="false" outlineLevel="0" collapsed="false">
      <c r="A34" s="2" t="n">
        <v>1854</v>
      </c>
      <c r="B34" s="10" t="n">
        <f aca="false">AV34*Currency!$G36</f>
        <v>1.76067117648065</v>
      </c>
      <c r="C34" s="10" t="n">
        <f aca="false">AW34*Currency!$G36</f>
        <v>1.27328358406794</v>
      </c>
      <c r="D34" s="10" t="n">
        <f aca="false">AX34*Currency!$G36</f>
        <v>0.970690096601469</v>
      </c>
      <c r="E34" s="10" t="n">
        <f aca="false">AY34*Currency!$G36</f>
        <v>3.52885286100299</v>
      </c>
      <c r="F34" s="10" t="n">
        <f aca="false">AZ34*Currency!$G36</f>
        <v>6.80758238553969</v>
      </c>
      <c r="G34" s="10" t="n">
        <f aca="false">BA34*Currency!$G36</f>
        <v>0.261828571428571</v>
      </c>
      <c r="H34" s="10" t="n">
        <f aca="false">BB34*Currency!$G36</f>
        <v>0.466992373430829</v>
      </c>
      <c r="I34" s="10" t="n">
        <f aca="false">BC34*Currency!$G36</f>
        <v>1.9905135917158</v>
      </c>
      <c r="J34" s="10" t="n">
        <f aca="false">BD34*Currency!$G36</f>
        <v>1.38793610986423</v>
      </c>
      <c r="K34" s="10" t="n">
        <f aca="false">BE34*Currency!$G36</f>
        <v>1.61956929508989</v>
      </c>
      <c r="L34" s="10" t="n">
        <f aca="false">BF34*Currency!$G36</f>
        <v>4.96615123044024</v>
      </c>
      <c r="M34" s="10" t="n">
        <f aca="false">BG34*Currency!$G36</f>
        <v>0.877173451028846</v>
      </c>
      <c r="N34" s="10" t="n">
        <f aca="false">BH34*Currency!$G36</f>
        <v>2.72708876429906</v>
      </c>
      <c r="O34" s="10" t="n">
        <f aca="false">BI34*Currency!$G36</f>
        <v>7.27693437009098</v>
      </c>
      <c r="P34" s="10" t="n">
        <f aca="false">BJ34*Currency!$G36</f>
        <v>1.04731428571429</v>
      </c>
      <c r="Q34" s="10" t="n">
        <f aca="false">BK34*Currency!$G36</f>
        <v>10.1616382150344</v>
      </c>
      <c r="R34" s="10" t="n">
        <f aca="false">BL34*Currency!$G36</f>
        <v>2.6155219469286</v>
      </c>
      <c r="S34" s="10" t="n">
        <f aca="false">BM34*Currency!$G36</f>
        <v>2.9909343631619</v>
      </c>
      <c r="T34" s="10" t="n">
        <f aca="false">BN34*Currency!$G36</f>
        <v>5.36748571428571</v>
      </c>
      <c r="U34" s="10" t="n">
        <f aca="false">BO34*Currency!$G36</f>
        <v>99.8517533288576</v>
      </c>
      <c r="V34" s="10" t="n">
        <f aca="false">BP34</f>
        <v>109</v>
      </c>
      <c r="W34" s="10" t="n">
        <f aca="false">BQ34*Currency!$G36</f>
        <v>5.20247916666667</v>
      </c>
      <c r="Y34" s="53" t="n">
        <f aca="false">AV34/Currency!$D36</f>
        <v>0.0156584442834195</v>
      </c>
      <c r="Z34" s="53" t="n">
        <f aca="false">AW34/Currency!$D36</f>
        <v>0.0113238862113783</v>
      </c>
      <c r="AA34" s="53" t="n">
        <f aca="false">AX34/Currency!$D36</f>
        <v>0.00863278560877162</v>
      </c>
      <c r="AB34" s="53" t="n">
        <f aca="false">AY34/Currency!$D36</f>
        <v>0.0313836829082707</v>
      </c>
      <c r="AC34" s="53" t="n">
        <f aca="false">AZ34/Currency!$D36</f>
        <v>0.0605429059739779</v>
      </c>
      <c r="AD34" s="53" t="n">
        <f aca="false">BA34/Currency!$D36</f>
        <v>0.0023285597857725</v>
      </c>
      <c r="AE34" s="53" t="n">
        <f aca="false">BB34/Currency!$D36</f>
        <v>0.004153174174615</v>
      </c>
      <c r="AF34" s="53" t="n">
        <f aca="false">BC34/Currency!$D36</f>
        <v>0.0177025367300966</v>
      </c>
      <c r="AG34" s="53" t="n">
        <f aca="false">BD34/Currency!$D36</f>
        <v>0.0123435429258837</v>
      </c>
      <c r="AH34" s="53" t="n">
        <f aca="false">BE34/Currency!$D36</f>
        <v>0.0144035614991967</v>
      </c>
      <c r="AI34" s="53" t="n">
        <f aca="false">BF34/Currency!$D36</f>
        <v>0.0441662267115202</v>
      </c>
      <c r="AJ34" s="53" t="n">
        <f aca="false">BG34/Currency!$D36</f>
        <v>0.00780109982676308</v>
      </c>
      <c r="AK34" s="53" t="n">
        <f aca="false">BH34/Currency!$D36</f>
        <v>0.0242532325411675</v>
      </c>
      <c r="AL34" s="53" t="n">
        <f aca="false">BI34/Currency!$D36</f>
        <v>0.0647170652364127</v>
      </c>
      <c r="AM34" s="53" t="n">
        <f aca="false">BJ34/Currency!$D36</f>
        <v>0.00931423914309</v>
      </c>
      <c r="AN34" s="53" t="n">
        <f aca="false">BK34/Currency!$D36</f>
        <v>0.0903720399038017</v>
      </c>
      <c r="AO34" s="53" t="n">
        <f aca="false">BL34/Currency!$D36</f>
        <v>0.0232610184258857</v>
      </c>
      <c r="AP34" s="53" t="n">
        <f aca="false">BM34/Currency!$D36</f>
        <v>0.0265997306632514</v>
      </c>
      <c r="AQ34" s="53" t="n">
        <f aca="false">BN34/Currency!$D36</f>
        <v>0.0477354756083362</v>
      </c>
      <c r="AR34" s="53" t="n">
        <f aca="false">BO34/Currency!$D36</f>
        <v>0.888026757629404</v>
      </c>
      <c r="AS34" s="50" t="n">
        <f aca="false">BP34</f>
        <v>109</v>
      </c>
      <c r="AT34" s="53" t="n">
        <f aca="false">BQ34/Currency!$D36</f>
        <v>0.0462679978266775</v>
      </c>
      <c r="AV34" s="54" t="n">
        <v>0.40347113385087</v>
      </c>
      <c r="AW34" s="54" t="n">
        <v>0.291782576008585</v>
      </c>
      <c r="AX34" s="10" t="n">
        <v>0.222440986781218</v>
      </c>
      <c r="AY34" s="10" t="n">
        <v>0.808663357497411</v>
      </c>
      <c r="AZ34" s="10" t="n">
        <v>1.56000905823149</v>
      </c>
      <c r="BA34" s="10" t="n">
        <v>0.06</v>
      </c>
      <c r="BB34" s="10" t="n">
        <v>0.107014838957305</v>
      </c>
      <c r="BC34" s="10" t="n">
        <v>0.456141263924398</v>
      </c>
      <c r="BD34" s="10" t="n">
        <v>0.318056070571245</v>
      </c>
      <c r="BE34" s="10" t="n">
        <v>0.371136569149801</v>
      </c>
      <c r="BF34" s="10" t="n">
        <v>1.13803116367574</v>
      </c>
      <c r="BG34" s="10" t="n">
        <v>0.201010939236204</v>
      </c>
      <c r="BH34" s="10" t="n">
        <v>0.624933042888262</v>
      </c>
      <c r="BI34" s="10" t="n">
        <v>1.66756461994665</v>
      </c>
      <c r="BJ34" s="10" t="n">
        <v>0.24</v>
      </c>
      <c r="BK34" s="10" t="n">
        <v>2.32861635220126</v>
      </c>
      <c r="BL34" s="10" t="n">
        <v>0.599366661779798</v>
      </c>
      <c r="BM34" s="10" t="n">
        <v>0.68539526</v>
      </c>
      <c r="BN34" s="10" t="n">
        <v>1.23</v>
      </c>
      <c r="BO34" s="10" t="n">
        <v>22.8817854638369</v>
      </c>
      <c r="BP34" s="10" t="n">
        <v>109</v>
      </c>
      <c r="BQ34" s="10" t="n">
        <v>1.1921875</v>
      </c>
    </row>
    <row r="35" customFormat="false" ht="15" hidden="false" customHeight="false" outlineLevel="0" collapsed="false">
      <c r="A35" s="2" t="n">
        <v>1855</v>
      </c>
      <c r="B35" s="10" t="n">
        <f aca="false">AV35*Currency!$G37</f>
        <v>1.74179426710613</v>
      </c>
      <c r="C35" s="10" t="n">
        <f aca="false">AW35*Currency!$G37</f>
        <v>1.28619618510157</v>
      </c>
      <c r="D35" s="10" t="n">
        <f aca="false">AX35*Currency!$G37</f>
        <v>1.03754805435862</v>
      </c>
      <c r="E35" s="10" t="n">
        <f aca="false">AY35*Currency!$G37</f>
        <v>3.6881985858658</v>
      </c>
      <c r="F35" s="10" t="n">
        <f aca="false">AZ35*Currency!$G37</f>
        <v>8.58469270437506</v>
      </c>
      <c r="G35" s="10" t="n">
        <f aca="false">BA35*Currency!$G37</f>
        <v>0.276428571428572</v>
      </c>
      <c r="H35" s="10" t="n">
        <f aca="false">BB35*Currency!$G37</f>
        <v>0.433588997963791</v>
      </c>
      <c r="I35" s="10" t="n">
        <f aca="false">BC35*Currency!$G37</f>
        <v>1.92667369256491</v>
      </c>
      <c r="J35" s="10" t="n">
        <f aca="false">BD35*Currency!$G37</f>
        <v>1.42927018482016</v>
      </c>
      <c r="K35" s="10" t="n">
        <f aca="false">BE35*Currency!$G37</f>
        <v>1.28678025202157</v>
      </c>
      <c r="L35" s="10" t="n">
        <f aca="false">BF35*Currency!$G37</f>
        <v>5.22882466827452</v>
      </c>
      <c r="M35" s="10" t="n">
        <f aca="false">BG35*Currency!$G37</f>
        <v>0.968828548890102</v>
      </c>
      <c r="N35" s="10" t="n">
        <f aca="false">BH35*Currency!$G37</f>
        <v>3.16707138520873</v>
      </c>
      <c r="O35" s="10" t="n">
        <f aca="false">BI35*Currency!$G37</f>
        <v>8.02308158579664</v>
      </c>
      <c r="P35" s="10" t="n">
        <f aca="false">BJ35*Currency!$G37</f>
        <v>1.10571428571429</v>
      </c>
      <c r="Q35" s="10" t="n">
        <f aca="false">BK35*Currency!$G37</f>
        <v>10.4657119569425</v>
      </c>
      <c r="R35" s="10" t="n">
        <f aca="false">BL35*Currency!$G37</f>
        <v>2.67971448467967</v>
      </c>
      <c r="S35" s="10" t="n">
        <f aca="false">BM35*Currency!$G37</f>
        <v>3.06120860785714</v>
      </c>
      <c r="T35" s="10" t="n">
        <f aca="false">BN35*Currency!$G37</f>
        <v>5.75892857142857</v>
      </c>
      <c r="U35" s="10" t="n">
        <f aca="false">BO35*Currency!$G37</f>
        <v>108.845030731994</v>
      </c>
      <c r="V35" s="10" t="n">
        <f aca="false">BP35</f>
        <v>107.3</v>
      </c>
      <c r="W35" s="10" t="n">
        <f aca="false">BQ35*Currency!$G37</f>
        <v>5.871515625</v>
      </c>
      <c r="Y35" s="53" t="n">
        <f aca="false">AV35/Currency!$D37</f>
        <v>0.0154267707973237</v>
      </c>
      <c r="Z35" s="53" t="n">
        <f aca="false">AW35/Currency!$D37</f>
        <v>0.0113916173239679</v>
      </c>
      <c r="AA35" s="53" t="n">
        <f aca="false">AX35/Currency!$D37</f>
        <v>0.00918938380271085</v>
      </c>
      <c r="AB35" s="53" t="n">
        <f aca="false">AY35/Currency!$D37</f>
        <v>0.0326657374603119</v>
      </c>
      <c r="AC35" s="53" t="n">
        <f aca="false">AZ35/Currency!$D37</f>
        <v>0.0760331396289881</v>
      </c>
      <c r="AD35" s="53" t="n">
        <f aca="false">BA35/Currency!$D37</f>
        <v>0.00244828008324152</v>
      </c>
      <c r="AE35" s="53" t="n">
        <f aca="false">BB35/Currency!$D37</f>
        <v>0.00384022281973736</v>
      </c>
      <c r="AF35" s="53" t="n">
        <f aca="false">BC35/Currency!$D37</f>
        <v>0.0170642159167362</v>
      </c>
      <c r="AG35" s="53" t="n">
        <f aca="false">BD35/Currency!$D37</f>
        <v>0.0126587990126423</v>
      </c>
      <c r="AH35" s="53" t="n">
        <f aca="false">BE35/Currency!$D37</f>
        <v>0.0113967903037367</v>
      </c>
      <c r="AI35" s="53" t="n">
        <f aca="false">BF35/Currency!$D37</f>
        <v>0.0463107964127593</v>
      </c>
      <c r="AJ35" s="53" t="n">
        <f aca="false">BG35/Currency!$D37</f>
        <v>0.00858074701925786</v>
      </c>
      <c r="AK35" s="53" t="n">
        <f aca="false">BH35/Currency!$D37</f>
        <v>0.0280502039081523</v>
      </c>
      <c r="AL35" s="53" t="n">
        <f aca="false">BI35/Currency!$D37</f>
        <v>0.0710590470124517</v>
      </c>
      <c r="AM35" s="53" t="n">
        <f aca="false">BJ35/Currency!$D37</f>
        <v>0.00979312033296609</v>
      </c>
      <c r="AN35" s="53" t="n">
        <f aca="false">BK35/Currency!$D37</f>
        <v>0.0926930020609171</v>
      </c>
      <c r="AO35" s="53" t="n">
        <f aca="false">BL35/Currency!$D37</f>
        <v>0.023733768067858</v>
      </c>
      <c r="AP35" s="53" t="n">
        <f aca="false">BM35/Currency!$D37</f>
        <v>0.0271125955849349</v>
      </c>
      <c r="AQ35" s="53" t="n">
        <f aca="false">BN35/Currency!$D37</f>
        <v>0.0510058350675317</v>
      </c>
      <c r="AR35" s="53" t="n">
        <f aca="false">BO35/Currency!$D37</f>
        <v>0.964021625998274</v>
      </c>
      <c r="AS35" s="50" t="n">
        <f aca="false">BP35</f>
        <v>107.3</v>
      </c>
      <c r="AT35" s="53" t="n">
        <f aca="false">BQ35/Currency!$D37</f>
        <v>0.052002999143102</v>
      </c>
      <c r="AV35" s="54" t="n">
        <v>0.378063871930013</v>
      </c>
      <c r="AW35" s="54" t="n">
        <v>0.279174365758481</v>
      </c>
      <c r="AX35" s="10" t="n">
        <v>0.225204228853035</v>
      </c>
      <c r="AY35" s="10" t="n">
        <v>0.800539227939864</v>
      </c>
      <c r="AZ35" s="10" t="n">
        <v>1.86334415288761</v>
      </c>
      <c r="BA35" s="10" t="n">
        <v>0.06</v>
      </c>
      <c r="BB35" s="10" t="n">
        <v>0.0941123406433034</v>
      </c>
      <c r="BC35" s="10" t="n">
        <v>0.418192739471453</v>
      </c>
      <c r="BD35" s="10" t="n">
        <v>0.310229187402825</v>
      </c>
      <c r="BE35" s="10" t="n">
        <v>0.279301139973675</v>
      </c>
      <c r="BF35" s="10" t="n">
        <v>1.13493868768749</v>
      </c>
      <c r="BG35" s="10" t="n">
        <v>0.210288367200952</v>
      </c>
      <c r="BH35" s="10" t="n">
        <v>0.687426347177088</v>
      </c>
      <c r="BI35" s="10" t="n">
        <v>1.74144406513415</v>
      </c>
      <c r="BJ35" s="10" t="n">
        <v>0.24</v>
      </c>
      <c r="BK35" s="10" t="n">
        <v>2.2716274015069</v>
      </c>
      <c r="BL35" s="10" t="n">
        <v>0.581643454038997</v>
      </c>
      <c r="BM35" s="10" t="n">
        <v>0.66444838</v>
      </c>
      <c r="BN35" s="10" t="n">
        <v>1.25</v>
      </c>
      <c r="BO35" s="10" t="n">
        <v>23.6252779883397</v>
      </c>
      <c r="BP35" s="10" t="n">
        <v>107.3</v>
      </c>
      <c r="BQ35" s="10" t="n">
        <v>1.2744375</v>
      </c>
    </row>
    <row r="36" customFormat="false" ht="15" hidden="false" customHeight="false" outlineLevel="0" collapsed="false">
      <c r="A36" s="2" t="n">
        <v>1856</v>
      </c>
      <c r="B36" s="10" t="n">
        <f aca="false">AV36*Currency!$G38</f>
        <v>1.5764278776252</v>
      </c>
      <c r="C36" s="10" t="n">
        <f aca="false">AW36*Currency!$G38</f>
        <v>1.15618640373122</v>
      </c>
      <c r="D36" s="10" t="n">
        <f aca="false">AX36*Currency!$G38</f>
        <v>0.816970282231545</v>
      </c>
      <c r="E36" s="10" t="n">
        <f aca="false">AY36*Currency!$G38</f>
        <v>3.68532210834553</v>
      </c>
      <c r="F36" s="10" t="n">
        <f aca="false">AZ36*Currency!$G38</f>
        <v>7.96412481531786</v>
      </c>
      <c r="G36" s="10" t="n">
        <f aca="false">BA36*Currency!$G38</f>
        <v>0.319628571428571</v>
      </c>
      <c r="H36" s="10" t="n">
        <f aca="false">BB36*Currency!$G38</f>
        <v>0.400271277737661</v>
      </c>
      <c r="I36" s="10" t="n">
        <f aca="false">BC36*Currency!$G38</f>
        <v>1.73450887019653</v>
      </c>
      <c r="J36" s="10" t="n">
        <f aca="false">BD36*Currency!$G38</f>
        <v>1.12576296863717</v>
      </c>
      <c r="K36" s="10" t="n">
        <f aca="false">BE36*Currency!$G38</f>
        <v>1.28976300604357</v>
      </c>
      <c r="L36" s="10" t="n">
        <f aca="false">BF36*Currency!$G38</f>
        <v>6.32603956672821</v>
      </c>
      <c r="M36" s="10" t="n">
        <f aca="false">BG36*Currency!$G38</f>
        <v>1.1037621119031</v>
      </c>
      <c r="N36" s="10" t="n">
        <f aca="false">BH36*Currency!$G38</f>
        <v>3.41233528550512</v>
      </c>
      <c r="O36" s="10" t="n">
        <f aca="false">BI36*Currency!$G38</f>
        <v>9.16447378163029</v>
      </c>
      <c r="P36" s="10" t="n">
        <f aca="false">BJ36*Currency!$G38</f>
        <v>1.38505714285714</v>
      </c>
      <c r="Q36" s="10" t="n">
        <f aca="false">BK36*Currency!$G38</f>
        <v>12.3380707310424</v>
      </c>
      <c r="R36" s="10" t="n">
        <f aca="false">BL36*Currency!$G38</f>
        <v>3.25299350535112</v>
      </c>
      <c r="S36" s="10" t="n">
        <f aca="false">BM36*Currency!$G38</f>
        <v>3.40012766374286</v>
      </c>
      <c r="T36" s="10" t="n">
        <f aca="false">BN36*Currency!$G38</f>
        <v>6.81874285714286</v>
      </c>
      <c r="U36" s="10" t="n">
        <f aca="false">BO36*Currency!$G38</f>
        <v>129.941787545915</v>
      </c>
      <c r="V36" s="10" t="n">
        <f aca="false">BP36</f>
        <v>109.6</v>
      </c>
      <c r="W36" s="10" t="n">
        <f aca="false">BQ36*Currency!$G38</f>
        <v>6.92195625</v>
      </c>
      <c r="Y36" s="53" t="n">
        <f aca="false">AV36/Currency!$D38</f>
        <v>0.0137479075462172</v>
      </c>
      <c r="Z36" s="53" t="n">
        <f aca="false">AW36/Currency!$D38</f>
        <v>0.0100830136350007</v>
      </c>
      <c r="AA36" s="53" t="n">
        <f aca="false">AX36/Currency!$D38</f>
        <v>0.00712473565555442</v>
      </c>
      <c r="AB36" s="53" t="n">
        <f aca="false">AY36/Currency!$D38</f>
        <v>0.0321394136342535</v>
      </c>
      <c r="AC36" s="53" t="n">
        <f aca="false">AZ36/Currency!$D38</f>
        <v>0.0694545264020988</v>
      </c>
      <c r="AD36" s="53" t="n">
        <f aca="false">BA36/Currency!$D38</f>
        <v>0.00278745644599303</v>
      </c>
      <c r="AE36" s="53" t="n">
        <f aca="false">BB36/Currency!$D38</f>
        <v>0.00349073535037542</v>
      </c>
      <c r="AF36" s="53" t="n">
        <f aca="false">BC36/Currency!$D38</f>
        <v>0.0151265198516268</v>
      </c>
      <c r="AG36" s="53" t="n">
        <f aca="false">BD36/Currency!$D38</f>
        <v>0.00981769317293087</v>
      </c>
      <c r="AH36" s="53" t="n">
        <f aca="false">BE36/Currency!$D38</f>
        <v>0.0112479250178764</v>
      </c>
      <c r="AI36" s="53" t="n">
        <f aca="false">BF36/Currency!$D38</f>
        <v>0.0551689096161547</v>
      </c>
      <c r="AJ36" s="53" t="n">
        <f aca="false">BG36/Currency!$D38</f>
        <v>0.00962582537573533</v>
      </c>
      <c r="AK36" s="53" t="n">
        <f aca="false">BH36/Currency!$D38</f>
        <v>0.0297587163280125</v>
      </c>
      <c r="AL36" s="53" t="n">
        <f aca="false">BI36/Currency!$D38</f>
        <v>0.0799226783843641</v>
      </c>
      <c r="AM36" s="53" t="n">
        <f aca="false">BJ36/Currency!$D38</f>
        <v>0.0120789779326365</v>
      </c>
      <c r="AN36" s="53" t="n">
        <f aca="false">BK36/Currency!$D38</f>
        <v>0.107599375852567</v>
      </c>
      <c r="AO36" s="53" t="n">
        <f aca="false">BL36/Currency!$D38</f>
        <v>0.028369108790047</v>
      </c>
      <c r="AP36" s="53" t="n">
        <f aca="false">BM36/Currency!$D38</f>
        <v>0.0296522545876887</v>
      </c>
      <c r="AQ36" s="53" t="n">
        <f aca="false">BN36/Currency!$D38</f>
        <v>0.059465737514518</v>
      </c>
      <c r="AR36" s="53" t="n">
        <f aca="false">BO36/Currency!$D38</f>
        <v>1.13321243992626</v>
      </c>
      <c r="AS36" s="50" t="n">
        <f aca="false">BP36</f>
        <v>109.6</v>
      </c>
      <c r="AT36" s="53" t="n">
        <f aca="false">BQ36/Currency!$D38</f>
        <v>0.0603658536585366</v>
      </c>
      <c r="AV36" s="54" t="n">
        <v>0.295923709932325</v>
      </c>
      <c r="AW36" s="54" t="n">
        <v>0.21703686849339</v>
      </c>
      <c r="AX36" s="10" t="n">
        <v>0.153359934985809</v>
      </c>
      <c r="AY36" s="10" t="n">
        <v>0.691800878477306</v>
      </c>
      <c r="AZ36" s="10" t="n">
        <v>1.49500868080518</v>
      </c>
      <c r="BA36" s="10" t="n">
        <v>0.06</v>
      </c>
      <c r="BB36" s="10" t="n">
        <v>0.0751380784168309</v>
      </c>
      <c r="BC36" s="10" t="n">
        <v>0.325598339806267</v>
      </c>
      <c r="BD36" s="10" t="n">
        <v>0.211325845547337</v>
      </c>
      <c r="BE36" s="10" t="n">
        <v>0.242111586009789</v>
      </c>
      <c r="BF36" s="10" t="n">
        <v>1.18751077948773</v>
      </c>
      <c r="BG36" s="10" t="n">
        <v>0.207195891212703</v>
      </c>
      <c r="BH36" s="10" t="n">
        <v>0.640556368960469</v>
      </c>
      <c r="BI36" s="10" t="n">
        <v>1.72033565222344</v>
      </c>
      <c r="BJ36" s="10" t="n">
        <v>0.26</v>
      </c>
      <c r="BK36" s="10" t="n">
        <v>2.31607656522651</v>
      </c>
      <c r="BL36" s="10" t="n">
        <v>0.610645066705762</v>
      </c>
      <c r="BM36" s="10" t="n">
        <v>0.63826478</v>
      </c>
      <c r="BN36" s="10" t="n">
        <v>1.28</v>
      </c>
      <c r="BO36" s="10" t="n">
        <v>24.3923977694128</v>
      </c>
      <c r="BP36" s="10" t="n">
        <v>109.6</v>
      </c>
      <c r="BQ36" s="10" t="n">
        <v>1.299375</v>
      </c>
    </row>
    <row r="37" customFormat="false" ht="15" hidden="false" customHeight="false" outlineLevel="0" collapsed="false">
      <c r="A37" s="2" t="n">
        <v>1857</v>
      </c>
      <c r="B37" s="10" t="n">
        <f aca="false">AV37*Currency!$G39</f>
        <v>1.52733338474809</v>
      </c>
      <c r="C37" s="10" t="n">
        <f aca="false">AW37*Currency!$G39</f>
        <v>1.09931148009338</v>
      </c>
      <c r="D37" s="10" t="n">
        <f aca="false">AX37*Currency!$G39</f>
        <v>0.824553407974344</v>
      </c>
      <c r="E37" s="10" t="n">
        <f aca="false">AY37*Currency!$G39</f>
        <v>3.57448398385887</v>
      </c>
      <c r="F37" s="10" t="n">
        <f aca="false">AZ37*Currency!$G39</f>
        <v>8.23907641183116</v>
      </c>
      <c r="G37" s="10" t="n">
        <f aca="false">BA37*Currency!$G39</f>
        <v>0.475328571428571</v>
      </c>
      <c r="H37" s="10" t="n">
        <f aca="false">BB37*Currency!$G39</f>
        <v>0.376794152023957</v>
      </c>
      <c r="I37" s="10" t="n">
        <f aca="false">BC37*Currency!$G39</f>
        <v>1.63143850929522</v>
      </c>
      <c r="J37" s="10" t="n">
        <f aca="false">BD37*Currency!$G39</f>
        <v>1.07476523416408</v>
      </c>
      <c r="K37" s="10" t="n">
        <f aca="false">BE37*Currency!$G39</f>
        <v>1.65148075142415</v>
      </c>
      <c r="L37" s="10" t="n">
        <f aca="false">BF37*Currency!$G39</f>
        <v>6.50041103423707</v>
      </c>
      <c r="M37" s="10" t="n">
        <f aca="false">BG37*Currency!$G39</f>
        <v>1.06162491765178</v>
      </c>
      <c r="N37" s="10" t="n">
        <f aca="false">BH37*Currency!$G39</f>
        <v>3.38305270863836</v>
      </c>
      <c r="O37" s="10" t="n">
        <f aca="false">BI37*Currency!$G39</f>
        <v>9.08582986610007</v>
      </c>
      <c r="P37" s="10" t="n">
        <f aca="false">BJ37*Currency!$G39</f>
        <v>1.37317142857143</v>
      </c>
      <c r="Q37" s="10" t="n">
        <f aca="false">BK37*Currency!$G39</f>
        <v>12.4028060821677</v>
      </c>
      <c r="R37" s="10" t="n">
        <f aca="false">BL37*Currency!$G39</f>
        <v>3.05488947368421</v>
      </c>
      <c r="S37" s="10" t="n">
        <f aca="false">BM37*Currency!$G39</f>
        <v>3.39860720785714</v>
      </c>
      <c r="T37" s="10" t="n">
        <f aca="false">BN37*Currency!$G39</f>
        <v>6.86585714285714</v>
      </c>
      <c r="U37" s="10" t="n">
        <f aca="false">BO37*Currency!$G39</f>
        <v>133.02411533825</v>
      </c>
      <c r="V37" s="10" t="n">
        <f aca="false">BP37</f>
        <v>127</v>
      </c>
      <c r="W37" s="10" t="n">
        <f aca="false">BQ37*Currency!$G39</f>
        <v>6.6823275</v>
      </c>
      <c r="Y37" s="53" t="n">
        <f aca="false">AV37/Currency!$D39</f>
        <v>0.0134481697641607</v>
      </c>
      <c r="Z37" s="53" t="n">
        <f aca="false">AW37/Currency!$D39</f>
        <v>0.00967943708663506</v>
      </c>
      <c r="AA37" s="53" t="n">
        <f aca="false">AX37/Currency!$D39</f>
        <v>0.00726019238549225</v>
      </c>
      <c r="AB37" s="53" t="n">
        <f aca="false">AY37/Currency!$D39</f>
        <v>0.0314733298664429</v>
      </c>
      <c r="AC37" s="53" t="n">
        <f aca="false">AZ37/Currency!$D39</f>
        <v>0.0725450640918661</v>
      </c>
      <c r="AD37" s="53" t="n">
        <f aca="false">BA37/Currency!$D39</f>
        <v>0.00418526785714286</v>
      </c>
      <c r="AE37" s="53" t="n">
        <f aca="false">BB37/Currency!$D39</f>
        <v>0.00331767233870612</v>
      </c>
      <c r="AF37" s="53" t="n">
        <f aca="false">BC37/Currency!$D39</f>
        <v>0.0143648153388659</v>
      </c>
      <c r="AG37" s="53" t="n">
        <f aca="false">BD37/Currency!$D39</f>
        <v>0.00946330740229339</v>
      </c>
      <c r="AH37" s="53" t="n">
        <f aca="false">BE37/Currency!$D39</f>
        <v>0.0145412872717758</v>
      </c>
      <c r="AI37" s="53" t="n">
        <f aca="false">BF37/Currency!$D39</f>
        <v>0.0572361162259682</v>
      </c>
      <c r="AJ37" s="53" t="n">
        <f aca="false">BG37/Currency!$D39</f>
        <v>0.00934760692132647</v>
      </c>
      <c r="AK37" s="53" t="n">
        <f aca="false">BH37/Currency!$D39</f>
        <v>0.0297877775744265</v>
      </c>
      <c r="AL37" s="53" t="n">
        <f aca="false">BI37/Currency!$D39</f>
        <v>0.0800007278749739</v>
      </c>
      <c r="AM37" s="53" t="n">
        <f aca="false">BJ37/Currency!$D39</f>
        <v>0.0120907738095238</v>
      </c>
      <c r="AN37" s="53" t="n">
        <f aca="false">BK37/Currency!$D39</f>
        <v>0.109206701962104</v>
      </c>
      <c r="AO37" s="53" t="n">
        <f aca="false">BL37/Currency!$D39</f>
        <v>0.0268983004385965</v>
      </c>
      <c r="AP37" s="53" t="n">
        <f aca="false">BM37/Currency!$D39</f>
        <v>0.0299247349330357</v>
      </c>
      <c r="AQ37" s="53" t="n">
        <f aca="false">BN37/Currency!$D39</f>
        <v>0.0604538690476191</v>
      </c>
      <c r="AR37" s="53" t="n">
        <f aca="false">BO37/Currency!$D39</f>
        <v>1.1712772755839</v>
      </c>
      <c r="AS37" s="50" t="n">
        <f aca="false">BP37</f>
        <v>127</v>
      </c>
      <c r="AT37" s="53" t="n">
        <f aca="false">BQ37/Currency!$D39</f>
        <v>0.058837890625</v>
      </c>
      <c r="AV37" s="54" t="n">
        <v>0.289189442608511</v>
      </c>
      <c r="AW37" s="54" t="n">
        <v>0.208146615111</v>
      </c>
      <c r="AX37" s="10" t="n">
        <v>0.156123177057625</v>
      </c>
      <c r="AY37" s="10" t="n">
        <v>0.676802485447988</v>
      </c>
      <c r="AZ37" s="10" t="n">
        <v>1.56000905823149</v>
      </c>
      <c r="BA37" s="10" t="n">
        <v>0.09</v>
      </c>
      <c r="BB37" s="10" t="n">
        <v>0.0713432259715364</v>
      </c>
      <c r="BC37" s="10" t="n">
        <v>0.308900989046972</v>
      </c>
      <c r="BD37" s="10" t="n">
        <v>0.203498962378917</v>
      </c>
      <c r="BE37" s="10" t="n">
        <v>0.312695841492266</v>
      </c>
      <c r="BF37" s="10" t="n">
        <v>1.23080544332322</v>
      </c>
      <c r="BG37" s="10" t="n">
        <v>0.201010939236204</v>
      </c>
      <c r="BH37" s="10" t="n">
        <v>0.640556368960469</v>
      </c>
      <c r="BI37" s="10" t="n">
        <v>1.72033565222344</v>
      </c>
      <c r="BJ37" s="10" t="n">
        <v>0.26</v>
      </c>
      <c r="BK37" s="10" t="n">
        <v>2.34838091899307</v>
      </c>
      <c r="BL37" s="10" t="n">
        <v>0.578421052631579</v>
      </c>
      <c r="BM37" s="10" t="n">
        <v>0.6435015</v>
      </c>
      <c r="BN37" s="10" t="n">
        <v>1.3</v>
      </c>
      <c r="BO37" s="10" t="n">
        <v>25.1871465341561</v>
      </c>
      <c r="BP37" s="10" t="n">
        <v>127</v>
      </c>
      <c r="BQ37" s="10" t="n">
        <v>1.26525</v>
      </c>
    </row>
    <row r="38" customFormat="false" ht="15" hidden="false" customHeight="false" outlineLevel="0" collapsed="false">
      <c r="A38" s="2" t="n">
        <v>1858</v>
      </c>
      <c r="B38" s="10" t="n">
        <f aca="false">AV38*Currency!$G40</f>
        <v>1.46022457944075</v>
      </c>
      <c r="C38" s="10" t="n">
        <f aca="false">AW38*Currency!$G40</f>
        <v>1.02338548376385</v>
      </c>
      <c r="D38" s="10" t="n">
        <f aca="false">AX38*Currency!$G40</f>
        <v>0.922849165531422</v>
      </c>
      <c r="E38" s="10" t="n">
        <f aca="false">AY38*Currency!$G40</f>
        <v>3.45863895535002</v>
      </c>
      <c r="F38" s="10" t="n">
        <f aca="false">AZ38*Currency!$G40</f>
        <v>7.46955448326543</v>
      </c>
      <c r="G38" s="10" t="n">
        <f aca="false">BA38*Currency!$G40</f>
        <v>0.377066666666667</v>
      </c>
      <c r="H38" s="10" t="n">
        <f aca="false">BB38*Currency!$G40</f>
        <v>0.387806452405683</v>
      </c>
      <c r="I38" s="10" t="n">
        <f aca="false">BC38*Currency!$G40</f>
        <v>1.69373299996458</v>
      </c>
      <c r="J38" s="10" t="n">
        <f aca="false">BD38*Currency!$G40</f>
        <v>1.19145355859577</v>
      </c>
      <c r="K38" s="10" t="n">
        <f aca="false">BE38*Currency!$G40</f>
        <v>1.6610264316894</v>
      </c>
      <c r="L38" s="10" t="n">
        <f aca="false">BF38*Currency!$G40</f>
        <v>6.01596730763975</v>
      </c>
      <c r="M38" s="10" t="n">
        <f aca="false">BG38*Currency!$G40</f>
        <v>1.10419653114907</v>
      </c>
      <c r="N38" s="10" t="n">
        <f aca="false">BH38*Currency!$G40</f>
        <v>3.46248616219691</v>
      </c>
      <c r="O38" s="10" t="n">
        <f aca="false">BI38*Currency!$G40</f>
        <v>11.768362365983</v>
      </c>
      <c r="P38" s="10" t="n">
        <f aca="false">BJ38*Currency!$G40</f>
        <v>1.40053333333333</v>
      </c>
      <c r="Q38" s="10" t="n">
        <f aca="false">BK38*Currency!$G40</f>
        <v>12.779188133125</v>
      </c>
      <c r="R38" s="10" t="n">
        <f aca="false">BL38*Currency!$G40</f>
        <v>3.26330442261643</v>
      </c>
      <c r="S38" s="10" t="n">
        <f aca="false">BM38*Currency!$G40</f>
        <v>3.41696326613333</v>
      </c>
      <c r="T38" s="10" t="n">
        <f aca="false">BN38*Currency!$G40</f>
        <v>7.272</v>
      </c>
      <c r="U38" s="10" t="n">
        <f aca="false">BO38*Currency!$G40</f>
        <v>140.092131456769</v>
      </c>
      <c r="V38" s="10" t="n">
        <f aca="false">BP38</f>
        <v>114.3</v>
      </c>
      <c r="W38" s="10" t="n">
        <f aca="false">BQ38*Currency!$G40</f>
        <v>6.83241711628389</v>
      </c>
      <c r="Y38" s="53" t="n">
        <f aca="false">AV38/Currency!$D40</f>
        <v>0.0118569239717206</v>
      </c>
      <c r="Z38" s="53" t="n">
        <f aca="false">AW38/Currency!$D40</f>
        <v>0.00830982031503527</v>
      </c>
      <c r="AA38" s="53" t="n">
        <f aca="false">AX38/Currency!$D40</f>
        <v>0.00749347226935644</v>
      </c>
      <c r="AB38" s="53" t="n">
        <f aca="false">AY38/Currency!$D40</f>
        <v>0.0280839123766308</v>
      </c>
      <c r="AC38" s="53" t="n">
        <f aca="false">AZ38/Currency!$D40</f>
        <v>0.0606522728473885</v>
      </c>
      <c r="AD38" s="53" t="n">
        <f aca="false">BA38/Currency!$D40</f>
        <v>0.00306175561066716</v>
      </c>
      <c r="AE38" s="53" t="n">
        <f aca="false">BB38/Currency!$D40</f>
        <v>0.0031489619382232</v>
      </c>
      <c r="AF38" s="53" t="n">
        <f aca="false">BC38/Currency!$D40</f>
        <v>0.0137529964169387</v>
      </c>
      <c r="AG38" s="53" t="n">
        <f aca="false">BD38/Currency!$D40</f>
        <v>0.00967452161743272</v>
      </c>
      <c r="AH38" s="53" t="n">
        <f aca="false">BE38/Currency!$D40</f>
        <v>0.013487421313715</v>
      </c>
      <c r="AI38" s="53" t="n">
        <f aca="false">BF38/Currency!$D40</f>
        <v>0.0488492441418569</v>
      </c>
      <c r="AJ38" s="53" t="n">
        <f aca="false">BG38/Currency!$D40</f>
        <v>0.00896600050704969</v>
      </c>
      <c r="AK38" s="53" t="n">
        <f aca="false">BH38/Currency!$D40</f>
        <v>0.0281151514337794</v>
      </c>
      <c r="AL38" s="53" t="n">
        <f aca="false">BI38/Currency!$D40</f>
        <v>0.0955582995997503</v>
      </c>
      <c r="AM38" s="53" t="n">
        <f aca="false">BJ38/Currency!$D40</f>
        <v>0.0113722351253352</v>
      </c>
      <c r="AN38" s="53" t="n">
        <f aca="false">BK38/Currency!$D40</f>
        <v>0.103766135872613</v>
      </c>
      <c r="AO38" s="53" t="n">
        <f aca="false">BL38/Currency!$D40</f>
        <v>0.0264978092961301</v>
      </c>
      <c r="AP38" s="53" t="n">
        <f aca="false">BM38/Currency!$D40</f>
        <v>0.027745508623216</v>
      </c>
      <c r="AQ38" s="53" t="n">
        <f aca="false">BN38/Currency!$D40</f>
        <v>0.0590481439200094</v>
      </c>
      <c r="AR38" s="53" t="n">
        <f aca="false">BO38/Currency!$D40</f>
        <v>1.13753855064909</v>
      </c>
      <c r="AS38" s="50" t="n">
        <f aca="false">BP38</f>
        <v>114.3</v>
      </c>
      <c r="AT38" s="53" t="n">
        <f aca="false">BQ38/Currency!$D40</f>
        <v>0.0554787608916209</v>
      </c>
      <c r="AV38" s="54" t="n">
        <v>0.271081295688258</v>
      </c>
      <c r="AW38" s="54" t="n">
        <v>0.189984928916557</v>
      </c>
      <c r="AX38" s="10" t="n">
        <v>0.171321008452615</v>
      </c>
      <c r="AY38" s="10" t="n">
        <v>0.642074063493197</v>
      </c>
      <c r="AZ38" s="10" t="n">
        <v>1.38667471842799</v>
      </c>
      <c r="BA38" s="10" t="n">
        <v>0.07</v>
      </c>
      <c r="BB38" s="10" t="n">
        <v>0.0719937721050155</v>
      </c>
      <c r="BC38" s="10" t="n">
        <v>0.314430631181544</v>
      </c>
      <c r="BD38" s="10" t="n">
        <v>0.221185685382879</v>
      </c>
      <c r="BE38" s="10" t="n">
        <v>0.308358867269072</v>
      </c>
      <c r="BF38" s="10" t="n">
        <v>1.11682561404203</v>
      </c>
      <c r="BG38" s="10" t="n">
        <v>0.204986979792525</v>
      </c>
      <c r="BH38" s="10" t="n">
        <v>0.642788272685069</v>
      </c>
      <c r="BI38" s="10" t="n">
        <v>2.18472073625921</v>
      </c>
      <c r="BJ38" s="10" t="n">
        <v>0.26</v>
      </c>
      <c r="BK38" s="10" t="n">
        <v>2.37237403461479</v>
      </c>
      <c r="BL38" s="10" t="n">
        <v>0.605811464594634</v>
      </c>
      <c r="BM38" s="10" t="n">
        <v>0.63433724</v>
      </c>
      <c r="BN38" s="10" t="n">
        <v>1.35</v>
      </c>
      <c r="BO38" s="10" t="n">
        <v>26.007202621925</v>
      </c>
      <c r="BP38" s="10" t="n">
        <v>114.3</v>
      </c>
      <c r="BQ38" s="10" t="n">
        <v>1.26839426663686</v>
      </c>
    </row>
    <row r="39" customFormat="false" ht="15" hidden="false" customHeight="false" outlineLevel="0" collapsed="false">
      <c r="A39" s="2" t="n">
        <v>1859</v>
      </c>
      <c r="B39" s="10" t="n">
        <f aca="false">AV39*Currency!$G41</f>
        <v>1.45347448234056</v>
      </c>
      <c r="C39" s="10" t="n">
        <f aca="false">AW39*Currency!$G41</f>
        <v>0.999047550771599</v>
      </c>
      <c r="D39" s="10" t="n">
        <f aca="false">AX39*Currency!$G41</f>
        <v>0.926749942256136</v>
      </c>
      <c r="E39" s="10" t="n">
        <f aca="false">AY39*Currency!$G41</f>
        <v>2.93430436024712</v>
      </c>
      <c r="F39" s="10" t="n">
        <f aca="false">AZ39*Currency!$G41</f>
        <v>7.9170459705248</v>
      </c>
      <c r="G39" s="10" t="n">
        <f aca="false">BA39*Currency!$G41</f>
        <v>0.319725</v>
      </c>
      <c r="H39" s="10" t="n">
        <f aca="false">BB39*Currency!$G41</f>
        <v>0.358545248736314</v>
      </c>
      <c r="I39" s="10" t="n">
        <f aca="false">BC39*Currency!$G41</f>
        <v>1.48964655828568</v>
      </c>
      <c r="J39" s="10" t="n">
        <f aca="false">BD39*Currency!$G41</f>
        <v>0.997265876578388</v>
      </c>
      <c r="K39" s="10" t="n">
        <f aca="false">BE39*Currency!$G41</f>
        <v>1.3589063018404</v>
      </c>
      <c r="L39" s="10" t="n">
        <f aca="false">BF39*Currency!$G41</f>
        <v>5.16567189077163</v>
      </c>
      <c r="M39" s="10" t="n">
        <f aca="false">BG39*Currency!$G41</f>
        <v>0.96856347951968</v>
      </c>
      <c r="N39" s="10" t="n">
        <f aca="false">BH39*Currency!$G41</f>
        <v>2.93593543548905</v>
      </c>
      <c r="O39" s="10" t="n">
        <f aca="false">BI39*Currency!$G41</f>
        <v>12.2444098481519</v>
      </c>
      <c r="P39" s="10" t="n">
        <f aca="false">BJ39*Currency!$G41</f>
        <v>1.18755</v>
      </c>
      <c r="Q39" s="10" t="n">
        <f aca="false">BK39*Currency!$G41</f>
        <v>11.2444271363072</v>
      </c>
      <c r="R39" s="10" t="n">
        <f aca="false">BL39*Currency!$G41</f>
        <v>2.99833172555344</v>
      </c>
      <c r="S39" s="10" t="n">
        <f aca="false">BM39*Currency!$G41</f>
        <v>2.909294703</v>
      </c>
      <c r="T39" s="10" t="n">
        <f aca="false">BN39*Currency!$G41</f>
        <v>6.348825</v>
      </c>
      <c r="U39" s="10" t="n">
        <f aca="false">BO39*Currency!$G41</f>
        <v>122.652713110408</v>
      </c>
      <c r="V39" s="10" t="n">
        <f aca="false">BP39</f>
        <v>96</v>
      </c>
      <c r="W39" s="10" t="n">
        <f aca="false">BQ39*Currency!$G41</f>
        <v>5.99589163300216</v>
      </c>
      <c r="Y39" s="53" t="n">
        <f aca="false">AV39/Currency!$D41</f>
        <v>0.01319324271128</v>
      </c>
      <c r="Z39" s="53" t="n">
        <f aca="false">AW39/Currency!$D41</f>
        <v>0.00906839230931276</v>
      </c>
      <c r="AA39" s="53" t="n">
        <f aca="false">AX39/Currency!$D41</f>
        <v>0.00841214418925384</v>
      </c>
      <c r="AB39" s="53" t="n">
        <f aca="false">AY39/Currency!$D41</f>
        <v>0.0266347913801465</v>
      </c>
      <c r="AC39" s="53" t="n">
        <f aca="false">AZ39/Currency!$D41</f>
        <v>0.0718633249599912</v>
      </c>
      <c r="AD39" s="53" t="n">
        <f aca="false">BA39/Currency!$D41</f>
        <v>0.00290215588723051</v>
      </c>
      <c r="AE39" s="53" t="n">
        <f aca="false">BB39/Currency!$D41</f>
        <v>0.00325452874957737</v>
      </c>
      <c r="AF39" s="53" t="n">
        <f aca="false">BC39/Currency!$D41</f>
        <v>0.0135215780092938</v>
      </c>
      <c r="AG39" s="53" t="n">
        <f aca="false">BD39/Currency!$D41</f>
        <v>0.00905221998544395</v>
      </c>
      <c r="AH39" s="53" t="n">
        <f aca="false">BE39/Currency!$D41</f>
        <v>0.0123348437691164</v>
      </c>
      <c r="AI39" s="53" t="n">
        <f aca="false">BF39/Currency!$D41</f>
        <v>0.0468889986372791</v>
      </c>
      <c r="AJ39" s="53" t="n">
        <f aca="false">BG39/Currency!$D41</f>
        <v>0.00879168724448983</v>
      </c>
      <c r="AK39" s="53" t="n">
        <f aca="false">BH39/Currency!$D41</f>
        <v>0.026649596711653</v>
      </c>
      <c r="AL39" s="53" t="n">
        <f aca="false">BI39/Currency!$D41</f>
        <v>0.111142970135202</v>
      </c>
      <c r="AM39" s="53" t="n">
        <f aca="false">BJ39/Currency!$D41</f>
        <v>0.0107794361525705</v>
      </c>
      <c r="AN39" s="53" t="n">
        <f aca="false">BK39/Currency!$D41</f>
        <v>0.102066089333547</v>
      </c>
      <c r="AO39" s="53" t="n">
        <f aca="false">BL39/Currency!$D41</f>
        <v>0.0272159701905855</v>
      </c>
      <c r="AP39" s="53" t="n">
        <f aca="false">BM39/Currency!$D41</f>
        <v>0.0264077777777778</v>
      </c>
      <c r="AQ39" s="53" t="n">
        <f aca="false">BN39/Currency!$D41</f>
        <v>0.0576285240464345</v>
      </c>
      <c r="AR39" s="53" t="n">
        <f aca="false">BO39/Currency!$D41</f>
        <v>1.11332330420883</v>
      </c>
      <c r="AS39" s="50" t="n">
        <f aca="false">BP39</f>
        <v>96</v>
      </c>
      <c r="AT39" s="53" t="n">
        <f aca="false">BQ39/Currency!$D41</f>
        <v>0.0544249345591162</v>
      </c>
      <c r="AV39" s="54" t="n">
        <v>0.318221014196072</v>
      </c>
      <c r="AW39" s="54" t="n">
        <v>0.218729622500624</v>
      </c>
      <c r="AX39" s="10" t="n">
        <v>0.202900917844803</v>
      </c>
      <c r="AY39" s="10" t="n">
        <v>0.642431168089133</v>
      </c>
      <c r="AZ39" s="10" t="n">
        <v>1.73334339803499</v>
      </c>
      <c r="BA39" s="10" t="n">
        <v>0.07</v>
      </c>
      <c r="BB39" s="10" t="n">
        <v>0.0784992334398061</v>
      </c>
      <c r="BC39" s="10" t="n">
        <v>0.326140461584167</v>
      </c>
      <c r="BD39" s="10" t="n">
        <v>0.218339546048908</v>
      </c>
      <c r="BE39" s="10" t="n">
        <v>0.297516431711088</v>
      </c>
      <c r="BF39" s="10" t="n">
        <v>1.13096264713117</v>
      </c>
      <c r="BG39" s="10" t="n">
        <v>0.212055496337095</v>
      </c>
      <c r="BH39" s="10" t="n">
        <v>0.642788272685069</v>
      </c>
      <c r="BI39" s="10" t="n">
        <v>2.68076843966106</v>
      </c>
      <c r="BJ39" s="10" t="n">
        <v>0.26</v>
      </c>
      <c r="BK39" s="10" t="n">
        <v>2.46183407472516</v>
      </c>
      <c r="BL39" s="10" t="n">
        <v>0.656449200996921</v>
      </c>
      <c r="BM39" s="10" t="n">
        <v>0.6369556</v>
      </c>
      <c r="BN39" s="10" t="n">
        <v>1.39</v>
      </c>
      <c r="BO39" s="10" t="n">
        <v>26.8533580975169</v>
      </c>
      <c r="BP39" s="10" t="n">
        <v>96</v>
      </c>
      <c r="BQ39" s="10" t="n">
        <v>1.31272942156588</v>
      </c>
    </row>
    <row r="40" customFormat="false" ht="15" hidden="false" customHeight="false" outlineLevel="0" collapsed="false">
      <c r="A40" s="2" t="n">
        <v>1860</v>
      </c>
      <c r="B40" s="10" t="n">
        <f aca="false">AV40*Currency!$G42</f>
        <v>1.40990826495825</v>
      </c>
      <c r="C40" s="10" t="n">
        <f aca="false">AW40*Currency!$G42</f>
        <v>0.9637402228938</v>
      </c>
      <c r="D40" s="10" t="n">
        <f aca="false">AX40*Currency!$G42</f>
        <v>0.859927347418352</v>
      </c>
      <c r="E40" s="10" t="n">
        <f aca="false">AY40*Currency!$G42</f>
        <v>289.221797664536</v>
      </c>
      <c r="F40" s="10" t="n">
        <f aca="false">AZ40*Currency!$G42</f>
        <v>6.4756517677001</v>
      </c>
      <c r="G40" s="10" t="n">
        <f aca="false">BA40*Currency!$G42</f>
        <v>0.294665</v>
      </c>
      <c r="H40" s="10" t="n">
        <f aca="false">BB40*Currency!$G42</f>
        <v>0.294366631783413</v>
      </c>
      <c r="I40" s="10" t="n">
        <f aca="false">BC40*Currency!$G42</f>
        <v>1.97170124319366</v>
      </c>
      <c r="J40" s="10" t="n">
        <f aca="false">BD40*Currency!$G42</f>
        <v>1.19637080641699</v>
      </c>
      <c r="K40" s="10" t="n">
        <f aca="false">BE40*Currency!$G42</f>
        <v>1.74532073008624</v>
      </c>
      <c r="L40" s="10" t="n">
        <f aca="false">BF40*Currency!$G42</f>
        <v>4.70551168125557</v>
      </c>
      <c r="M40" s="10" t="n">
        <f aca="false">BG40*Currency!$G42</f>
        <v>1.0701314410764</v>
      </c>
      <c r="N40" s="10" t="n">
        <f aca="false">BH40*Currency!$G42</f>
        <v>3.00646359318644</v>
      </c>
      <c r="O40" s="10" t="n">
        <f aca="false">BI40*Currency!$G42</f>
        <v>6.04219876204111</v>
      </c>
      <c r="P40" s="10" t="n">
        <f aca="false">BJ40*Currency!$G42</f>
        <v>1.09447</v>
      </c>
      <c r="Q40" s="10" t="n">
        <f aca="false">BK40*Currency!$G42</f>
        <v>10.6809064890077</v>
      </c>
      <c r="R40" s="10" t="n">
        <f aca="false">BL40*Currency!$G42</f>
        <v>2.84439458606464</v>
      </c>
      <c r="S40" s="10" t="n">
        <f aca="false">BM40*Currency!$G42</f>
        <v>2.69779757783</v>
      </c>
      <c r="T40" s="10" t="n">
        <f aca="false">BN40*Currency!$G42</f>
        <v>6.14587</v>
      </c>
      <c r="U40" s="10" t="n">
        <f aca="false">BO40*Currency!$G42</f>
        <v>114.756970006839</v>
      </c>
      <c r="V40" s="10" t="n">
        <f aca="false">BP40</f>
        <v>102.6</v>
      </c>
      <c r="W40" s="10" t="n">
        <f aca="false">BQ40*Currency!$G42</f>
        <v>6.04874457037913</v>
      </c>
      <c r="Y40" s="53" t="n">
        <f aca="false">AV40/Currency!$D42</f>
        <v>0.0128033200802017</v>
      </c>
      <c r="Z40" s="53" t="n">
        <f aca="false">AW40/Currency!$D42</f>
        <v>0.00875168608805879</v>
      </c>
      <c r="AA40" s="53" t="n">
        <f aca="false">AX40/Currency!$D42</f>
        <v>0.00780896555354399</v>
      </c>
      <c r="AB40" s="53" t="n">
        <f aca="false">AY40/Currency!$D42</f>
        <v>2.6264114777567</v>
      </c>
      <c r="AC40" s="53" t="n">
        <f aca="false">AZ40/Currency!$D42</f>
        <v>0.0588051324830295</v>
      </c>
      <c r="AD40" s="53" t="n">
        <f aca="false">BA40/Currency!$D42</f>
        <v>0.00267584097859327</v>
      </c>
      <c r="AE40" s="53" t="n">
        <f aca="false">BB40/Currency!$D42</f>
        <v>0.00267313150885424</v>
      </c>
      <c r="AF40" s="53" t="n">
        <f aca="false">BC40/Currency!$D42</f>
        <v>0.017904939453552</v>
      </c>
      <c r="AG40" s="53" t="n">
        <f aca="false">BD40/Currency!$D42</f>
        <v>0.0108641950330146</v>
      </c>
      <c r="AH40" s="53" t="n">
        <f aca="false">BE40/Currency!$D42</f>
        <v>0.0158491871459219</v>
      </c>
      <c r="AI40" s="53" t="n">
        <f aca="false">BF40/Currency!$D42</f>
        <v>0.0427305617631988</v>
      </c>
      <c r="AJ40" s="53" t="n">
        <f aca="false">BG40/Currency!$D42</f>
        <v>0.00971782044869022</v>
      </c>
      <c r="AK40" s="53" t="n">
        <f aca="false">BH40/Currency!$D42</f>
        <v>0.0273015746128555</v>
      </c>
      <c r="AL40" s="53" t="n">
        <f aca="false">BI40/Currency!$D42</f>
        <v>0.0548689632235764</v>
      </c>
      <c r="AM40" s="53" t="n">
        <f aca="false">BJ40/Currency!$D42</f>
        <v>0.0099388379204893</v>
      </c>
      <c r="AN40" s="53" t="n">
        <f aca="false">BK40/Currency!$D42</f>
        <v>0.0969928809726625</v>
      </c>
      <c r="AO40" s="53" t="n">
        <f aca="false">BL40/Currency!$D42</f>
        <v>0.0258298324968375</v>
      </c>
      <c r="AP40" s="53" t="n">
        <f aca="false">BM40/Currency!$D42</f>
        <v>0.0244985909785933</v>
      </c>
      <c r="AQ40" s="53" t="n">
        <f aca="false">BN40/Currency!$D42</f>
        <v>0.0558103975535168</v>
      </c>
      <c r="AR40" s="53" t="n">
        <f aca="false">BO40/Currency!$D42</f>
        <v>1.04210341548368</v>
      </c>
      <c r="AS40" s="50" t="n">
        <f aca="false">BP40</f>
        <v>102.6</v>
      </c>
      <c r="AT40" s="53" t="n">
        <f aca="false">BQ40/Currency!$D42</f>
        <v>0.0549284054450445</v>
      </c>
      <c r="AV40" s="54" t="n">
        <v>0.334934853298077</v>
      </c>
      <c r="AW40" s="54" t="n">
        <v>0.228944108063618</v>
      </c>
      <c r="AX40" s="10" t="n">
        <v>0.204282538880711</v>
      </c>
      <c r="AY40" s="10" t="n">
        <v>68.7069242581152</v>
      </c>
      <c r="AZ40" s="10" t="n">
        <v>1.53834226575605</v>
      </c>
      <c r="BA40" s="10" t="n">
        <v>0.07</v>
      </c>
      <c r="BB40" s="10" t="n">
        <v>0.0699291202716268</v>
      </c>
      <c r="BC40" s="10" t="n">
        <v>0.46839321610492</v>
      </c>
      <c r="BD40" s="10" t="n">
        <v>0.284207342063662</v>
      </c>
      <c r="BE40" s="10" t="n">
        <v>0.414614735737318</v>
      </c>
      <c r="BF40" s="10" t="n">
        <v>1.11783149572528</v>
      </c>
      <c r="BG40" s="10" t="n">
        <v>0.254218182937736</v>
      </c>
      <c r="BH40" s="10" t="n">
        <v>0.714209191872299</v>
      </c>
      <c r="BI40" s="10" t="n">
        <v>1.43537207792876</v>
      </c>
      <c r="BJ40" s="10" t="n">
        <v>0.26</v>
      </c>
      <c r="BK40" s="10" t="n">
        <v>2.53733376624485</v>
      </c>
      <c r="BL40" s="10" t="n">
        <v>0.675708418117268</v>
      </c>
      <c r="BM40" s="10" t="n">
        <v>0.64088314</v>
      </c>
      <c r="BN40" s="10" t="n">
        <v>1.46</v>
      </c>
      <c r="BO40" s="10" t="n">
        <v>27.2614253490531</v>
      </c>
      <c r="BP40" s="10" t="n">
        <v>102.6</v>
      </c>
      <c r="BQ40" s="10" t="n">
        <v>1.43692708644236</v>
      </c>
    </row>
    <row r="41" customFormat="false" ht="15" hidden="false" customHeight="false" outlineLevel="0" collapsed="false">
      <c r="A41" s="2" t="n">
        <v>1861</v>
      </c>
      <c r="B41" s="10" t="n">
        <f aca="false">AV41*Currency!$G43</f>
        <v>1.48848616003689</v>
      </c>
      <c r="C41" s="10" t="n">
        <f aca="false">AW41*Currency!$G43</f>
        <v>1.0332906570959</v>
      </c>
      <c r="D41" s="10" t="n">
        <f aca="false">AX41*Currency!$G43</f>
        <v>0.815087330134036</v>
      </c>
      <c r="E41" s="10" t="n">
        <f aca="false">AY41*Currency!$G43</f>
        <v>284.269256865336</v>
      </c>
      <c r="F41" s="10" t="n">
        <f aca="false">AZ41*Currency!$G43</f>
        <v>7.45635579551582</v>
      </c>
      <c r="G41" s="10" t="n">
        <f aca="false">BA41*Currency!$G43</f>
        <v>0.35397</v>
      </c>
      <c r="H41" s="10" t="n">
        <f aca="false">BB41*Currency!$G43</f>
        <v>0.359224463710443</v>
      </c>
      <c r="I41" s="10" t="n">
        <f aca="false">BC41*Currency!$G43</f>
        <v>1.77737270438533</v>
      </c>
      <c r="J41" s="10" t="n">
        <f aca="false">BD41*Currency!$G43</f>
        <v>1.19294629091122</v>
      </c>
      <c r="K41" s="10" t="n">
        <f aca="false">BE41*Currency!$G43</f>
        <v>1.56245047717559</v>
      </c>
      <c r="L41" s="10" t="n">
        <f aca="false">BF41*Currency!$G43</f>
        <v>4.6162528363219</v>
      </c>
      <c r="M41" s="10" t="n">
        <f aca="false">BG41*Currency!$G43</f>
        <v>0.879859299874823</v>
      </c>
      <c r="N41" s="10" t="n">
        <f aca="false">BH41*Currency!$G43</f>
        <v>3.08988322679713</v>
      </c>
      <c r="O41" s="10" t="n">
        <f aca="false">BI41*Currency!$G43</f>
        <v>7.09815767210618</v>
      </c>
      <c r="P41" s="10" t="n">
        <f aca="false">BJ41*Currency!$G43</f>
        <v>1.02258</v>
      </c>
      <c r="Q41" s="10" t="n">
        <f aca="false">BK41*Currency!$G43</f>
        <v>10.276273989388</v>
      </c>
      <c r="R41" s="10" t="n">
        <f aca="false">BL41*Currency!$G43</f>
        <v>2.76325966560968</v>
      </c>
      <c r="S41" s="10" t="n">
        <f aca="false">BM41*Currency!$G43</f>
        <v>2.62872249336</v>
      </c>
      <c r="T41" s="10" t="n">
        <f aca="false">BN41*Currency!$G43</f>
        <v>6.09615</v>
      </c>
      <c r="U41" s="10" t="n">
        <f aca="false">BO41*Currency!$G43</f>
        <v>110.176838056095</v>
      </c>
      <c r="V41" s="10" t="n">
        <f aca="false">BP41</f>
        <v>105</v>
      </c>
      <c r="W41" s="10" t="n">
        <f aca="false">BQ41*Currency!$G43</f>
        <v>6.07638910060635</v>
      </c>
      <c r="Y41" s="53" t="n">
        <f aca="false">AV41/Currency!$D43</f>
        <v>0.0133073402848351</v>
      </c>
      <c r="Z41" s="53" t="n">
        <f aca="false">AW41/Currency!$D43</f>
        <v>0.00923780869200371</v>
      </c>
      <c r="AA41" s="53" t="n">
        <f aca="false">AX41/Currency!$D43</f>
        <v>0.00728703078010648</v>
      </c>
      <c r="AB41" s="53" t="n">
        <f aca="false">AY41/Currency!$D43</f>
        <v>2.54141948725305</v>
      </c>
      <c r="AC41" s="53" t="n">
        <f aca="false">AZ41/Currency!$D43</f>
        <v>0.0666611934458779</v>
      </c>
      <c r="AD41" s="53" t="n">
        <f aca="false">BA41/Currency!$D43</f>
        <v>0.00316455696202532</v>
      </c>
      <c r="AE41" s="53" t="n">
        <f aca="false">BB41/Currency!$D43</f>
        <v>0.00321153283488627</v>
      </c>
      <c r="AF41" s="53" t="n">
        <f aca="false">BC41/Currency!$D43</f>
        <v>0.0158900391721795</v>
      </c>
      <c r="AG41" s="53" t="n">
        <f aca="false">BD41/Currency!$D43</f>
        <v>0.0106651594491776</v>
      </c>
      <c r="AH41" s="53" t="n">
        <f aca="false">BE41/Currency!$D43</f>
        <v>0.013968594896081</v>
      </c>
      <c r="AI41" s="53" t="n">
        <f aca="false">BF41/Currency!$D43</f>
        <v>0.0412701501586338</v>
      </c>
      <c r="AJ41" s="53" t="n">
        <f aca="false">BG41/Currency!$D43</f>
        <v>0.00786610411340393</v>
      </c>
      <c r="AK41" s="53" t="n">
        <f aca="false">BH41/Currency!$D43</f>
        <v>0.0276241248614462</v>
      </c>
      <c r="AL41" s="53" t="n">
        <f aca="false">BI41/Currency!$D43</f>
        <v>0.0634588362822189</v>
      </c>
      <c r="AM41" s="53" t="n">
        <f aca="false">BJ41/Currency!$D43</f>
        <v>0.00914205344585092</v>
      </c>
      <c r="AN41" s="53" t="n">
        <f aca="false">BK41/Currency!$D43</f>
        <v>0.0918717812153497</v>
      </c>
      <c r="AO41" s="53" t="n">
        <f aca="false">BL41/Currency!$D43</f>
        <v>0.0247040500965869</v>
      </c>
      <c r="AP41" s="53" t="n">
        <f aca="false">BM41/Currency!$D43</f>
        <v>0.0235012630098453</v>
      </c>
      <c r="AQ41" s="53" t="n">
        <f aca="false">BN41/Currency!$D43</f>
        <v>0.0545007032348805</v>
      </c>
      <c r="AR41" s="53" t="n">
        <f aca="false">BO41/Currency!$D43</f>
        <v>0.9850012145785</v>
      </c>
      <c r="AS41" s="50" t="n">
        <f aca="false">BP41</f>
        <v>105</v>
      </c>
      <c r="AT41" s="53" t="n">
        <f aca="false">BQ41/Currency!$D43</f>
        <v>0.0543240371565347</v>
      </c>
      <c r="AV41" s="54" t="n">
        <v>0.37846075770071</v>
      </c>
      <c r="AW41" s="54" t="n">
        <v>0.262723279200585</v>
      </c>
      <c r="AX41" s="10" t="n">
        <v>0.207243155386228</v>
      </c>
      <c r="AY41" s="10" t="n">
        <v>72.2779702174767</v>
      </c>
      <c r="AZ41" s="10" t="n">
        <v>1.89584434160077</v>
      </c>
      <c r="BA41" s="10" t="n">
        <v>0.09</v>
      </c>
      <c r="BB41" s="10" t="n">
        <v>0.0913359938241656</v>
      </c>
      <c r="BC41" s="10" t="n">
        <v>0.451912714056784</v>
      </c>
      <c r="BD41" s="10" t="n">
        <v>0.30331713473461</v>
      </c>
      <c r="BE41" s="10" t="n">
        <v>0.397266838844543</v>
      </c>
      <c r="BF41" s="10" t="n">
        <v>1.17372307051154</v>
      </c>
      <c r="BG41" s="10" t="n">
        <v>0.223712000985208</v>
      </c>
      <c r="BH41" s="10" t="n">
        <v>0.78563011105953</v>
      </c>
      <c r="BI41" s="10" t="n">
        <v>1.80476930386631</v>
      </c>
      <c r="BJ41" s="10" t="n">
        <v>0.26</v>
      </c>
      <c r="BK41" s="10" t="n">
        <v>2.61283345776454</v>
      </c>
      <c r="BL41" s="10" t="n">
        <v>0.702583184746932</v>
      </c>
      <c r="BM41" s="10" t="n">
        <v>0.66837592</v>
      </c>
      <c r="BN41" s="10" t="n">
        <v>1.55</v>
      </c>
      <c r="BO41" s="10" t="n">
        <v>28.0134345426125</v>
      </c>
      <c r="BP41" s="10" t="n">
        <v>105</v>
      </c>
      <c r="BQ41" s="10" t="n">
        <v>1.54497561673185</v>
      </c>
    </row>
    <row r="42" customFormat="false" ht="15" hidden="false" customHeight="false" outlineLevel="0" collapsed="false">
      <c r="A42" s="2" t="n">
        <v>1862</v>
      </c>
      <c r="B42" s="10" t="n">
        <f aca="false">AV42*Currency!$G44</f>
        <v>1.56601100592603</v>
      </c>
      <c r="C42" s="10" t="n">
        <f aca="false">AW42*Currency!$G44</f>
        <v>1.1354171015018</v>
      </c>
      <c r="D42" s="10" t="n">
        <f aca="false">AX42*Currency!$G44</f>
        <v>0.818537040486265</v>
      </c>
      <c r="E42" s="10" t="n">
        <f aca="false">AY42*Currency!$G44</f>
        <v>2.67068242688283</v>
      </c>
      <c r="F42" s="10" t="n">
        <f aca="false">AZ42*Currency!$G44</f>
        <v>7.51924366067577</v>
      </c>
      <c r="G42" s="10" t="n">
        <f aca="false">BA42*Currency!$G44</f>
        <v>0.39042</v>
      </c>
      <c r="H42" s="10" t="n">
        <f aca="false">BB42*Currency!$G44</f>
        <v>0.43459864556295</v>
      </c>
      <c r="I42" s="10" t="n">
        <f aca="false">BC42*Currency!$G44</f>
        <v>1.89266769452956</v>
      </c>
      <c r="J42" s="10" t="n">
        <f aca="false">BD42*Currency!$G44</f>
        <v>1.25405696832491</v>
      </c>
      <c r="K42" s="10" t="n">
        <f aca="false">BE42*Currency!$G44</f>
        <v>1.72710630574367</v>
      </c>
      <c r="L42" s="10" t="n">
        <f aca="false">BF42*Currency!$G44</f>
        <v>6.34728752746119</v>
      </c>
      <c r="M42" s="10" t="n">
        <f aca="false">BG42*Currency!$G44</f>
        <v>1.01188641742135</v>
      </c>
      <c r="N42" s="10" t="n">
        <f aca="false">BH42*Currency!$G44</f>
        <v>3.56297539549334</v>
      </c>
      <c r="O42" s="10" t="n">
        <f aca="false">BI42*Currency!$G44</f>
        <v>7.82908924017204</v>
      </c>
      <c r="P42" s="10" t="n">
        <f aca="false">BJ42*Currency!$G44</f>
        <v>1.12788</v>
      </c>
      <c r="Q42" s="10" t="n">
        <f aca="false">BK42*Currency!$G44</f>
        <v>11.3359615675182</v>
      </c>
      <c r="R42" s="10" t="n">
        <f aca="false">BL42*Currency!$G44</f>
        <v>4.29747553731125</v>
      </c>
      <c r="S42" s="10" t="n">
        <f aca="false">BM42*Currency!$G44</f>
        <v>2.8483017354</v>
      </c>
      <c r="T42" s="10" t="n">
        <f aca="false">BN42*Currency!$G44</f>
        <v>6.7239</v>
      </c>
      <c r="U42" s="10" t="n">
        <f aca="false">BO42*Currency!$G44</f>
        <v>125.445355619414</v>
      </c>
      <c r="V42" s="10" t="n">
        <f aca="false">BP42</f>
        <v>165.3</v>
      </c>
      <c r="W42" s="10" t="n">
        <f aca="false">BQ42*Currency!$G44</f>
        <v>6.99097411795068</v>
      </c>
      <c r="Y42" s="53" t="n">
        <f aca="false">AV42/Currency!$D44</f>
        <v>0.0138525858679674</v>
      </c>
      <c r="Z42" s="53" t="n">
        <f aca="false">AW42/Currency!$D44</f>
        <v>0.0100436477361867</v>
      </c>
      <c r="AA42" s="53" t="n">
        <f aca="false">AX42/Currency!$D44</f>
        <v>0.00724059703063386</v>
      </c>
      <c r="AB42" s="53" t="n">
        <f aca="false">AY42/Currency!$D44</f>
        <v>0.0236242641363746</v>
      </c>
      <c r="AC42" s="53" t="n">
        <f aca="false">AZ42/Currency!$D44</f>
        <v>0.0665135609376434</v>
      </c>
      <c r="AD42" s="53" t="n">
        <f aca="false">BA42/Currency!$D44</f>
        <v>0.0034535686876439</v>
      </c>
      <c r="AE42" s="53" t="n">
        <f aca="false">BB42/Currency!$D44</f>
        <v>0.00384436318326073</v>
      </c>
      <c r="AF42" s="53" t="n">
        <f aca="false">BC42/Currency!$D44</f>
        <v>0.0167421184517762</v>
      </c>
      <c r="AG42" s="53" t="n">
        <f aca="false">BD42/Currency!$D44</f>
        <v>0.0110931096724772</v>
      </c>
      <c r="AH42" s="53" t="n">
        <f aca="false">BE42/Currency!$D44</f>
        <v>0.0152775991438673</v>
      </c>
      <c r="AI42" s="53" t="n">
        <f aca="false">BF42/Currency!$D44</f>
        <v>0.0561466970347641</v>
      </c>
      <c r="AJ42" s="53" t="n">
        <f aca="false">BG42/Currency!$D44</f>
        <v>0.00895092271568704</v>
      </c>
      <c r="AK42" s="53" t="n">
        <f aca="false">BH42/Currency!$D44</f>
        <v>0.031517289741103</v>
      </c>
      <c r="AL42" s="53" t="n">
        <f aca="false">BI42/Currency!$D44</f>
        <v>0.069254386180595</v>
      </c>
      <c r="AM42" s="53" t="n">
        <f aca="false">BJ42/Currency!$D44</f>
        <v>0.00997697620874904</v>
      </c>
      <c r="AN42" s="53" t="n">
        <f aca="false">BK42/Currency!$D44</f>
        <v>0.100275400629874</v>
      </c>
      <c r="AO42" s="53" t="n">
        <f aca="false">BL42/Currency!$D44</f>
        <v>0.0380145150135079</v>
      </c>
      <c r="AP42" s="53" t="n">
        <f aca="false">BM42/Currency!$D44</f>
        <v>0.0251954451266308</v>
      </c>
      <c r="AQ42" s="53" t="n">
        <f aca="false">BN42/Currency!$D44</f>
        <v>0.0594781273983116</v>
      </c>
      <c r="AR42" s="53" t="n">
        <f aca="false">BO42/Currency!$D44</f>
        <v>1.10966178007675</v>
      </c>
      <c r="AS42" s="50" t="n">
        <f aca="false">BP42</f>
        <v>165.3</v>
      </c>
      <c r="AT42" s="53" t="n">
        <f aca="false">BQ42/Currency!$D44</f>
        <v>0.0618406057832165</v>
      </c>
      <c r="AV42" s="54" t="n">
        <v>0.360998387719231</v>
      </c>
      <c r="AW42" s="54" t="n">
        <v>0.261737460005024</v>
      </c>
      <c r="AX42" s="10" t="n">
        <v>0.188689958618318</v>
      </c>
      <c r="AY42" s="10" t="n">
        <v>0.615648323393922</v>
      </c>
      <c r="AZ42" s="10" t="n">
        <v>1.73334339803499</v>
      </c>
      <c r="BA42" s="10" t="n">
        <v>0.09</v>
      </c>
      <c r="BB42" s="10" t="n">
        <v>0.100184104555775</v>
      </c>
      <c r="BC42" s="10" t="n">
        <v>0.436299606853287</v>
      </c>
      <c r="BD42" s="10" t="n">
        <v>0.289086438064755</v>
      </c>
      <c r="BE42" s="10" t="n">
        <v>0.398134233689182</v>
      </c>
      <c r="BF42" s="10" t="n">
        <v>1.46318292472595</v>
      </c>
      <c r="BG42" s="10" t="n">
        <v>0.233261045970804</v>
      </c>
      <c r="BH42" s="10" t="n">
        <v>0.821340570653144</v>
      </c>
      <c r="BI42" s="10" t="n">
        <v>1.80476930386631</v>
      </c>
      <c r="BJ42" s="10" t="n">
        <v>0.26</v>
      </c>
      <c r="BK42" s="10" t="n">
        <v>2.61317694041452</v>
      </c>
      <c r="BL42" s="10" t="n">
        <v>0.990658261252016</v>
      </c>
      <c r="BM42" s="10" t="n">
        <v>0.6565933</v>
      </c>
      <c r="BN42" s="10" t="n">
        <v>1.55</v>
      </c>
      <c r="BO42" s="10" t="n">
        <v>28.9177859888</v>
      </c>
      <c r="BP42" s="10" t="n">
        <v>165.3</v>
      </c>
      <c r="BQ42" s="10" t="n">
        <v>1.61156618671062</v>
      </c>
    </row>
    <row r="43" customFormat="false" ht="15" hidden="false" customHeight="false" outlineLevel="0" collapsed="false">
      <c r="A43" s="2" t="n">
        <v>1863</v>
      </c>
      <c r="B43" s="10" t="n">
        <f aca="false">AV43*Currency!$G45</f>
        <v>1.63558812663792</v>
      </c>
      <c r="C43" s="10" t="n">
        <f aca="false">AW43*Currency!$G45</f>
        <v>1.15134747349693</v>
      </c>
      <c r="D43" s="10" t="n">
        <f aca="false">AX43*Currency!$G45</f>
        <v>0.797927596868056</v>
      </c>
      <c r="E43" s="10" t="n">
        <f aca="false">AY43*Currency!$G45</f>
        <v>2.97451880155698</v>
      </c>
      <c r="F43" s="10" t="n">
        <f aca="false">AZ43*Currency!$G45</f>
        <v>7.51095611255392</v>
      </c>
      <c r="G43" s="10" t="n">
        <f aca="false">BA43*Currency!$G45</f>
        <v>0.439425</v>
      </c>
      <c r="H43" s="10" t="n">
        <f aca="false">BB43*Currency!$G45</f>
        <v>0.404447783914596</v>
      </c>
      <c r="I43" s="10" t="n">
        <f aca="false">BC43*Currency!$G45</f>
        <v>1.96718320029665</v>
      </c>
      <c r="J43" s="10" t="n">
        <f aca="false">BD43*Currency!$G45</f>
        <v>1.35190906828783</v>
      </c>
      <c r="K43" s="10" t="n">
        <f aca="false">BE43*Currency!$G45</f>
        <v>1.84224906809266</v>
      </c>
      <c r="L43" s="10" t="n">
        <f aca="false">BF43*Currency!$G45</f>
        <v>6.9369184378013</v>
      </c>
      <c r="M43" s="10" t="n">
        <f aca="false">BG43*Currency!$G45</f>
        <v>1.10438502492359</v>
      </c>
      <c r="N43" s="10" t="n">
        <f aca="false">BH43*Currency!$G45</f>
        <v>3.66148269828233</v>
      </c>
      <c r="O43" s="10" t="n">
        <f aca="false">BI43*Currency!$G45</f>
        <v>6.80208051841401</v>
      </c>
      <c r="P43" s="10" t="n">
        <f aca="false">BJ43*Currency!$G45</f>
        <v>1.26945</v>
      </c>
      <c r="Q43" s="10" t="n">
        <f aca="false">BK43*Currency!$G45</f>
        <v>12.8174098392115</v>
      </c>
      <c r="R43" s="10" t="n">
        <f aca="false">BL43*Currency!$G45</f>
        <v>4.76496496114939</v>
      </c>
      <c r="S43" s="10" t="n">
        <f aca="false">BM43*Currency!$G45</f>
        <v>3.05240707485</v>
      </c>
      <c r="T43" s="10" t="n">
        <f aca="false">BN43*Currency!$G45</f>
        <v>8.153775</v>
      </c>
      <c r="U43" s="10" t="n">
        <f aca="false">BO43*Currency!$G45</f>
        <v>153.431630669994</v>
      </c>
      <c r="V43" s="10" t="n">
        <f aca="false">BP43</f>
        <v>168.3</v>
      </c>
      <c r="W43" s="10" t="n">
        <f aca="false">BQ43*Currency!$G45</f>
        <v>7.93022902962754</v>
      </c>
      <c r="Y43" s="53" t="n">
        <f aca="false">AV43/Currency!$D45</f>
        <v>0.0147963731311068</v>
      </c>
      <c r="Z43" s="53" t="n">
        <f aca="false">AW43/Currency!$D45</f>
        <v>0.0104156826183595</v>
      </c>
      <c r="AA43" s="53" t="n">
        <f aca="false">AX43/Currency!$D45</f>
        <v>0.00721846427140321</v>
      </c>
      <c r="AB43" s="53" t="n">
        <f aca="false">AY43/Currency!$D45</f>
        <v>0.0269090300648</v>
      </c>
      <c r="AC43" s="53" t="n">
        <f aca="false">AZ43/Currency!$D45</f>
        <v>0.0679479799362213</v>
      </c>
      <c r="AD43" s="53" t="n">
        <f aca="false">BA43/Currency!$D45</f>
        <v>0.00397526501766784</v>
      </c>
      <c r="AE43" s="53" t="n">
        <f aca="false">BB43/Currency!$D45</f>
        <v>0.00365884309465547</v>
      </c>
      <c r="AF43" s="53" t="n">
        <f aca="false">BC43/Currency!$D45</f>
        <v>0.0177961530624865</v>
      </c>
      <c r="AG43" s="53" t="n">
        <f aca="false">BD43/Currency!$D45</f>
        <v>0.0122300661688173</v>
      </c>
      <c r="AH43" s="53" t="n">
        <f aca="false">BE43/Currency!$D45</f>
        <v>0.0166659345149228</v>
      </c>
      <c r="AI43" s="53" t="n">
        <f aca="false">BF43/Currency!$D45</f>
        <v>0.0627549392870378</v>
      </c>
      <c r="AJ43" s="53" t="n">
        <f aca="false">BG43/Currency!$D45</f>
        <v>0.00999083610539904</v>
      </c>
      <c r="AK43" s="53" t="n">
        <f aca="false">BH43/Currency!$D45</f>
        <v>0.0331236595170457</v>
      </c>
      <c r="AL43" s="53" t="n">
        <f aca="false">BI43/Currency!$D45</f>
        <v>0.0615351259764719</v>
      </c>
      <c r="AM43" s="53" t="n">
        <f aca="false">BJ43/Currency!$D45</f>
        <v>0.0114840989399293</v>
      </c>
      <c r="AN43" s="53" t="n">
        <f aca="false">BK43/Currency!$D45</f>
        <v>0.115952895149182</v>
      </c>
      <c r="AO43" s="53" t="n">
        <f aca="false">BL43/Currency!$D45</f>
        <v>0.0431063287716224</v>
      </c>
      <c r="AP43" s="53" t="n">
        <f aca="false">BM43/Currency!$D45</f>
        <v>0.0276136475265018</v>
      </c>
      <c r="AQ43" s="53" t="n">
        <f aca="false">BN43/Currency!$D45</f>
        <v>0.0737632508833922</v>
      </c>
      <c r="AR43" s="53" t="n">
        <f aca="false">BO43/Currency!$D45</f>
        <v>1.38802160552122</v>
      </c>
      <c r="AS43" s="50" t="n">
        <f aca="false">BP43</f>
        <v>168.3</v>
      </c>
      <c r="AT43" s="53" t="n">
        <f aca="false">BQ43/Currency!$D45</f>
        <v>0.0717409388259029</v>
      </c>
      <c r="AV43" s="54" t="n">
        <v>0.334989887688257</v>
      </c>
      <c r="AW43" s="54" t="n">
        <v>0.235811054479659</v>
      </c>
      <c r="AX43" s="10" t="n">
        <v>0.163426031104569</v>
      </c>
      <c r="AY43" s="10" t="n">
        <v>0.609220440667071</v>
      </c>
      <c r="AZ43" s="10" t="n">
        <v>1.53834226575605</v>
      </c>
      <c r="BA43" s="10" t="n">
        <v>0.09</v>
      </c>
      <c r="BB43" s="10" t="n">
        <v>0.0828362076629998</v>
      </c>
      <c r="BC43" s="10" t="n">
        <v>0.402904905334695</v>
      </c>
      <c r="BD43" s="10" t="n">
        <v>0.276888698062023</v>
      </c>
      <c r="BE43" s="10" t="n">
        <v>0.377316757417852</v>
      </c>
      <c r="BF43" s="10" t="n">
        <v>1.42077182545853</v>
      </c>
      <c r="BG43" s="10" t="n">
        <v>0.226192529426234</v>
      </c>
      <c r="BH43" s="10" t="n">
        <v>0.749919651465914</v>
      </c>
      <c r="BI43" s="10" t="n">
        <v>1.39315525210732</v>
      </c>
      <c r="BJ43" s="10" t="n">
        <v>0.26</v>
      </c>
      <c r="BK43" s="10" t="n">
        <v>2.62517354617748</v>
      </c>
      <c r="BL43" s="10" t="n">
        <v>0.975927283389532</v>
      </c>
      <c r="BM43" s="10" t="n">
        <v>0.62517298</v>
      </c>
      <c r="BN43" s="10" t="n">
        <v>1.67</v>
      </c>
      <c r="BO43" s="10" t="n">
        <v>31.4248091490003</v>
      </c>
      <c r="BP43" s="10" t="n">
        <v>168.3</v>
      </c>
      <c r="BQ43" s="10" t="n">
        <v>1.62421485501844</v>
      </c>
    </row>
    <row r="44" customFormat="false" ht="15" hidden="false" customHeight="false" outlineLevel="0" collapsed="false">
      <c r="A44" s="2" t="n">
        <v>1864</v>
      </c>
      <c r="B44" s="10" t="n">
        <f aca="false">AV44*Currency!$G46</f>
        <v>1.66054532171166</v>
      </c>
      <c r="C44" s="10" t="n">
        <f aca="false">AW44*Currency!$G46</f>
        <v>1.11666607296748</v>
      </c>
      <c r="D44" s="10" t="n">
        <f aca="false">AX44*Currency!$G46</f>
        <v>0.849044811954588</v>
      </c>
      <c r="E44" s="10" t="n">
        <f aca="false">AY44*Currency!$G46</f>
        <v>3.06373852801486</v>
      </c>
      <c r="F44" s="10" t="n">
        <f aca="false">AZ44*Currency!$G46</f>
        <v>7.8016703005931</v>
      </c>
      <c r="G44" s="10" t="n">
        <f aca="false">BA44*Currency!$G46</f>
        <v>0.43209</v>
      </c>
      <c r="H44" s="10" t="n">
        <f aca="false">BB44*Currency!$G46</f>
        <v>0.381039182393619</v>
      </c>
      <c r="I44" s="10" t="n">
        <f aca="false">BC44*Currency!$G46</f>
        <v>1.63451233977591</v>
      </c>
      <c r="J44" s="10" t="n">
        <f aca="false">BD44*Currency!$G46</f>
        <v>1.1282820052434</v>
      </c>
      <c r="K44" s="10" t="n">
        <f aca="false">BE44*Currency!$G46</f>
        <v>1.4533625645396</v>
      </c>
      <c r="L44" s="10" t="n">
        <f aca="false">BF44*Currency!$G46</f>
        <v>5.42975166887676</v>
      </c>
      <c r="M44" s="10" t="n">
        <f aca="false">BG44*Currency!$G46</f>
        <v>1.11988628170583</v>
      </c>
      <c r="N44" s="10" t="n">
        <f aca="false">BH44*Currency!$G46</f>
        <v>3.60036424668785</v>
      </c>
      <c r="O44" s="10" t="n">
        <f aca="false">BI44*Currency!$G46</f>
        <v>6.33384314902203</v>
      </c>
      <c r="P44" s="10" t="n">
        <f aca="false">BJ44*Currency!$G46</f>
        <v>1.24826</v>
      </c>
      <c r="Q44" s="10" t="n">
        <f aca="false">BK44*Currency!$G46</f>
        <v>12.3603767246989</v>
      </c>
      <c r="R44" s="10" t="n">
        <f aca="false">BL44*Currency!$G46</f>
        <v>3.17371368421053</v>
      </c>
      <c r="S44" s="10" t="n">
        <f aca="false">BM44*Currency!$G46</f>
        <v>2.9637432379</v>
      </c>
      <c r="T44" s="10" t="n">
        <f aca="false">BN44*Currency!$G46</f>
        <v>5.95324</v>
      </c>
      <c r="U44" s="10" t="n">
        <f aca="false">BO44*Currency!$G46</f>
        <v>155.831239267663</v>
      </c>
      <c r="V44" s="10" t="n">
        <f aca="false">BP44</f>
        <v>193.6</v>
      </c>
      <c r="W44" s="10" t="n">
        <f aca="false">BQ44*Currency!$G46</f>
        <v>7.787222</v>
      </c>
      <c r="Y44" s="53" t="n">
        <f aca="false">AV44/Currency!$D46</f>
        <v>0.014822785838502</v>
      </c>
      <c r="Z44" s="53" t="n">
        <f aca="false">AW44/Currency!$D46</f>
        <v>0.00996787129884316</v>
      </c>
      <c r="AA44" s="53" t="n">
        <f aca="false">AX44/Currency!$D46</f>
        <v>0.00757896171236171</v>
      </c>
      <c r="AB44" s="53" t="n">
        <f aca="false">AY44/Currency!$D46</f>
        <v>0.0273483291736479</v>
      </c>
      <c r="AC44" s="53" t="n">
        <f aca="false">AZ44/Currency!$D46</f>
        <v>0.0696412717775692</v>
      </c>
      <c r="AD44" s="53" t="n">
        <f aca="false">BA44/Currency!$D46</f>
        <v>0.00385703265620982</v>
      </c>
      <c r="AE44" s="53" t="n">
        <f aca="false">BB44/Currency!$D46</f>
        <v>0.00340132974562633</v>
      </c>
      <c r="AF44" s="53" t="n">
        <f aca="false">BC44/Currency!$D46</f>
        <v>0.014590403553643</v>
      </c>
      <c r="AG44" s="53" t="n">
        <f aca="false">BD44/Currency!$D46</f>
        <v>0.0100715604148157</v>
      </c>
      <c r="AH44" s="53" t="n">
        <f aca="false">BE44/Currency!$D46</f>
        <v>0.0129733779368698</v>
      </c>
      <c r="AI44" s="53" t="n">
        <f aca="false">BF44/Currency!$D46</f>
        <v>0.0484684429215382</v>
      </c>
      <c r="AJ44" s="53" t="n">
        <f aca="false">BG44/Currency!$D46</f>
        <v>0.00999661635256725</v>
      </c>
      <c r="AK44" s="53" t="n">
        <f aca="false">BH44/Currency!$D46</f>
        <v>0.032138495391528</v>
      </c>
      <c r="AL44" s="53" t="n">
        <f aca="false">BI44/Currency!$D46</f>
        <v>0.0565387763315254</v>
      </c>
      <c r="AM44" s="53" t="n">
        <f aca="false">BJ44/Currency!$D46</f>
        <v>0.0111425387846062</v>
      </c>
      <c r="AN44" s="53" t="n">
        <f aca="false">BK44/Currency!$D46</f>
        <v>0.110334367076811</v>
      </c>
      <c r="AO44" s="53" t="n">
        <f aca="false">BL44/Currency!$D46</f>
        <v>0.0283300176385938</v>
      </c>
      <c r="AP44" s="53" t="n">
        <f aca="false">BM44/Currency!$D46</f>
        <v>0.0264557255506986</v>
      </c>
      <c r="AQ44" s="53" t="n">
        <f aca="false">BN44/Currency!$D46</f>
        <v>0.0531413388188909</v>
      </c>
      <c r="AR44" s="53" t="n">
        <f aca="false">BO44/Currency!$D46</f>
        <v>1.39102080287214</v>
      </c>
      <c r="AS44" s="50" t="n">
        <f aca="false">BP44</f>
        <v>193.6</v>
      </c>
      <c r="AT44" s="53" t="n">
        <f aca="false">BQ44/Currency!$D46</f>
        <v>0.0695122996485815</v>
      </c>
      <c r="AV44" s="54" t="n">
        <v>0.345874884755606</v>
      </c>
      <c r="AW44" s="54" t="n">
        <v>0.232590308887206</v>
      </c>
      <c r="AX44" s="10" t="n">
        <v>0.176847492596248</v>
      </c>
      <c r="AY44" s="10" t="n">
        <v>0.6381459129379</v>
      </c>
      <c r="AZ44" s="10" t="n">
        <v>1.6250094356578</v>
      </c>
      <c r="BA44" s="10" t="n">
        <v>0.09</v>
      </c>
      <c r="BB44" s="10" t="n">
        <v>0.0793666282844448</v>
      </c>
      <c r="BC44" s="10" t="n">
        <v>0.340452476520706</v>
      </c>
      <c r="BD44" s="10" t="n">
        <v>0.235009790719309</v>
      </c>
      <c r="BE44" s="10" t="n">
        <v>0.302720800778921</v>
      </c>
      <c r="BF44" s="10" t="n">
        <v>1.13096264713117</v>
      </c>
      <c r="BG44" s="10" t="n">
        <v>0.233261045970804</v>
      </c>
      <c r="BH44" s="10" t="n">
        <v>0.749919651465914</v>
      </c>
      <c r="BI44" s="10" t="n">
        <v>1.31927580691981</v>
      </c>
      <c r="BJ44" s="10" t="n">
        <v>0.26</v>
      </c>
      <c r="BK44" s="10" t="n">
        <v>2.57454212137031</v>
      </c>
      <c r="BL44" s="10" t="n">
        <v>0.661052631578947</v>
      </c>
      <c r="BM44" s="10" t="n">
        <v>0.6173179</v>
      </c>
      <c r="BN44" s="10" t="n">
        <v>1.24</v>
      </c>
      <c r="BO44" s="10" t="n">
        <v>32.4580794142186</v>
      </c>
      <c r="BP44" s="10" t="n">
        <v>193.6</v>
      </c>
      <c r="BQ44" s="10" t="n">
        <v>1.622</v>
      </c>
    </row>
    <row r="45" customFormat="false" ht="15" hidden="false" customHeight="false" outlineLevel="0" collapsed="false">
      <c r="A45" s="2" t="n">
        <v>1865</v>
      </c>
      <c r="B45" s="10" t="n">
        <f aca="false">AV45*Currency!$G47</f>
        <v>1.57885240812079</v>
      </c>
      <c r="C45" s="10" t="n">
        <f aca="false">AW45*Currency!$G47</f>
        <v>1.08785003546616</v>
      </c>
      <c r="D45" s="10" t="n">
        <f aca="false">AX45*Currency!$G47</f>
        <v>0.558808075690221</v>
      </c>
      <c r="E45" s="10" t="n">
        <f aca="false">AY45*Currency!$G47</f>
        <v>2.95435381923365</v>
      </c>
      <c r="F45" s="10" t="n">
        <f aca="false">AZ45*Currency!$G47</f>
        <v>8.33467339548885</v>
      </c>
      <c r="G45" s="10" t="n">
        <f aca="false">BA45*Currency!$G47</f>
        <v>0.46161</v>
      </c>
      <c r="H45" s="10" t="n">
        <f aca="false">BB45*Currency!$G47</f>
        <v>0.353685018573092</v>
      </c>
      <c r="I45" s="10" t="n">
        <f aca="false">BC45*Currency!$G47</f>
        <v>1.6438567844372</v>
      </c>
      <c r="J45" s="10" t="n">
        <f aca="false">BD45*Currency!$G47</f>
        <v>1.08649702049871</v>
      </c>
      <c r="K45" s="10" t="n">
        <f aca="false">BE45*Currency!$G47</f>
        <v>1.50149300337633</v>
      </c>
      <c r="L45" s="10" t="n">
        <f aca="false">BF45*Currency!$G47</f>
        <v>5.51067204627899</v>
      </c>
      <c r="M45" s="10" t="n">
        <f aca="false">BG45*Currency!$G47</f>
        <v>1.16014148342716</v>
      </c>
      <c r="N45" s="10" t="n">
        <f aca="false">BH45*Currency!$G47</f>
        <v>3.66317894511302</v>
      </c>
      <c r="O45" s="10" t="n">
        <f aca="false">BI45*Currency!$G47</f>
        <v>6.8748306635108</v>
      </c>
      <c r="P45" s="10" t="n">
        <f aca="false">BJ45*Currency!$G47</f>
        <v>1.33354</v>
      </c>
      <c r="Q45" s="10" t="n">
        <f aca="false">BK45*Currency!$G47</f>
        <v>13.2323034004072</v>
      </c>
      <c r="R45" s="10" t="n">
        <f aca="false">BL45*Currency!$G47</f>
        <v>3.29137276645653</v>
      </c>
      <c r="S45" s="10" t="n">
        <f aca="false">BM45*Currency!$G47</f>
        <v>3.13936437222</v>
      </c>
      <c r="T45" s="10" t="n">
        <f aca="false">BN45*Currency!$G47</f>
        <v>6.61641</v>
      </c>
      <c r="U45" s="10" t="n">
        <f aca="false">BO45*Currency!$G47</f>
        <v>171.805752895772</v>
      </c>
      <c r="V45" s="10" t="n">
        <f aca="false">BP45</f>
        <v>152.3</v>
      </c>
      <c r="W45" s="10" t="n">
        <f aca="false">BQ45*Currency!$G47</f>
        <v>8.139723</v>
      </c>
      <c r="Y45" s="53" t="n">
        <f aca="false">AV45/Currency!$D47</f>
        <v>0.0139922048256863</v>
      </c>
      <c r="Z45" s="53" t="n">
        <f aca="false">AW45/Currency!$D47</f>
        <v>0.00964081280655592</v>
      </c>
      <c r="AA45" s="53" t="n">
        <f aca="false">AX45/Currency!$D47</f>
        <v>0.00495230397286572</v>
      </c>
      <c r="AB45" s="53" t="n">
        <f aca="false">AY45/Currency!$D47</f>
        <v>0.026182259692955</v>
      </c>
      <c r="AC45" s="53" t="n">
        <f aca="false">AZ45/Currency!$D47</f>
        <v>0.0738640652571727</v>
      </c>
      <c r="AD45" s="53" t="n">
        <f aca="false">BA45/Currency!$D47</f>
        <v>0.00409090909090909</v>
      </c>
      <c r="AE45" s="53" t="n">
        <f aca="false">BB45/Currency!$D47</f>
        <v>0.00313444955221727</v>
      </c>
      <c r="AF45" s="53" t="n">
        <f aca="false">BC45/Currency!$D47</f>
        <v>0.0145682906860916</v>
      </c>
      <c r="AG45" s="53" t="n">
        <f aca="false">BD45/Currency!$D47</f>
        <v>0.00962882203245989</v>
      </c>
      <c r="AH45" s="53" t="n">
        <f aca="false">BE45/Currency!$D47</f>
        <v>0.0133066254575261</v>
      </c>
      <c r="AI45" s="53" t="n">
        <f aca="false">BF45/Currency!$D47</f>
        <v>0.0488370233988461</v>
      </c>
      <c r="AJ45" s="53" t="n">
        <f aca="false">BG45/Currency!$D47</f>
        <v>0.0102814786102834</v>
      </c>
      <c r="AK45" s="53" t="n">
        <f aca="false">BH45/Currency!$D47</f>
        <v>0.0324640541760136</v>
      </c>
      <c r="AL45" s="53" t="n">
        <f aca="false">BI45/Currency!$D47</f>
        <v>0.0609265554468423</v>
      </c>
      <c r="AM45" s="53" t="n">
        <f aca="false">BJ45/Currency!$D47</f>
        <v>0.0118181818181818</v>
      </c>
      <c r="AN45" s="53" t="n">
        <f aca="false">BK45/Currency!$D47</f>
        <v>0.117268149031418</v>
      </c>
      <c r="AO45" s="53" t="n">
        <f aca="false">BL45/Currency!$D47</f>
        <v>0.0291690101424744</v>
      </c>
      <c r="AP45" s="53" t="n">
        <f aca="false">BM45/Currency!$D47</f>
        <v>0.0278218718181818</v>
      </c>
      <c r="AQ45" s="53" t="n">
        <f aca="false">BN45/Currency!$D47</f>
        <v>0.0586363636363636</v>
      </c>
      <c r="AR45" s="53" t="n">
        <f aca="false">BO45/Currency!$D47</f>
        <v>1.52258771775264</v>
      </c>
      <c r="AS45" s="50" t="n">
        <f aca="false">BP45</f>
        <v>152.3</v>
      </c>
      <c r="AT45" s="53" t="n">
        <f aca="false">BQ45/Currency!$D47</f>
        <v>0.0721363636363636</v>
      </c>
      <c r="AV45" s="54" t="n">
        <v>0.307828506165099</v>
      </c>
      <c r="AW45" s="54" t="n">
        <v>0.21209788174423</v>
      </c>
      <c r="AX45" s="10" t="n">
        <v>0.108950687403046</v>
      </c>
      <c r="AY45" s="10" t="n">
        <v>0.576009713245009</v>
      </c>
      <c r="AZ45" s="10" t="n">
        <v>1.6250094356578</v>
      </c>
      <c r="BA45" s="10" t="n">
        <v>0.09</v>
      </c>
      <c r="BB45" s="10" t="n">
        <v>0.0689578901487799</v>
      </c>
      <c r="BC45" s="10" t="n">
        <v>0.320502395094015</v>
      </c>
      <c r="BD45" s="10" t="n">
        <v>0.211834084714117</v>
      </c>
      <c r="BE45" s="10" t="n">
        <v>0.292745760065575</v>
      </c>
      <c r="BF45" s="10" t="n">
        <v>1.07441451477461</v>
      </c>
      <c r="BG45" s="10" t="n">
        <v>0.226192529426234</v>
      </c>
      <c r="BH45" s="10" t="n">
        <v>0.714209191872299</v>
      </c>
      <c r="BI45" s="10" t="n">
        <v>1.34038421983053</v>
      </c>
      <c r="BJ45" s="10" t="n">
        <v>0.26</v>
      </c>
      <c r="BK45" s="10" t="n">
        <v>2.5798992786912</v>
      </c>
      <c r="BL45" s="10" t="n">
        <v>0.641718223134438</v>
      </c>
      <c r="BM45" s="10" t="n">
        <v>0.61208118</v>
      </c>
      <c r="BN45" s="10" t="n">
        <v>1.29</v>
      </c>
      <c r="BO45" s="10" t="n">
        <v>33.4969297905581</v>
      </c>
      <c r="BP45" s="10" t="n">
        <v>152.3</v>
      </c>
      <c r="BQ45" s="10" t="n">
        <v>1.587</v>
      </c>
    </row>
    <row r="46" customFormat="false" ht="15" hidden="false" customHeight="false" outlineLevel="0" collapsed="false">
      <c r="A46" s="2" t="n">
        <v>1866</v>
      </c>
      <c r="B46" s="10" t="n">
        <f aca="false">AV46*Currency!$G48</f>
        <v>1.56109498708225</v>
      </c>
      <c r="C46" s="10" t="n">
        <f aca="false">AW46*Currency!$G48</f>
        <v>1.06094902375633</v>
      </c>
      <c r="D46" s="10" t="n">
        <f aca="false">AX46*Currency!$G48</f>
        <v>0.688546238450675</v>
      </c>
      <c r="E46" s="10" t="n">
        <f aca="false">AY46*Currency!$G48</f>
        <v>2.9007209941792</v>
      </c>
      <c r="F46" s="10" t="n">
        <f aca="false">AZ46*Currency!$G48</f>
        <v>6.43278401878744</v>
      </c>
      <c r="G46" s="10" t="n">
        <f aca="false">BA46*Currency!$G48</f>
        <v>0.41751</v>
      </c>
      <c r="H46" s="10" t="n">
        <f aca="false">BB46*Currency!$G48</f>
        <v>0.338002953479446</v>
      </c>
      <c r="I46" s="10" t="n">
        <f aca="false">BC46*Currency!$G48</f>
        <v>2.08435154645658</v>
      </c>
      <c r="J46" s="10" t="n">
        <f aca="false">BD46*Currency!$G48</f>
        <v>1.38445406168478</v>
      </c>
      <c r="K46" s="10" t="n">
        <f aca="false">BE46*Currency!$G48</f>
        <v>2.05618463366663</v>
      </c>
      <c r="L46" s="10" t="n">
        <f aca="false">BF46*Currency!$G48</f>
        <v>6.4597971053011</v>
      </c>
      <c r="M46" s="10" t="n">
        <f aca="false">BG46*Currency!$G48</f>
        <v>1.00012087163291</v>
      </c>
      <c r="N46" s="10" t="n">
        <f aca="false">BH46*Currency!$G48</f>
        <v>3.64453808520516</v>
      </c>
      <c r="O46" s="10" t="n">
        <f aca="false">BI46*Currency!$G48</f>
        <v>6.31596432328665</v>
      </c>
      <c r="P46" s="10" t="n">
        <f aca="false">BJ46*Currency!$G48</f>
        <v>1.20614</v>
      </c>
      <c r="Q46" s="10" t="n">
        <f aca="false">BK46*Currency!$G48</f>
        <v>12.080576530745</v>
      </c>
      <c r="R46" s="10" t="n">
        <f aca="false">BL46*Currency!$G48</f>
        <v>4.05750974930362</v>
      </c>
      <c r="S46" s="10" t="n">
        <f aca="false">BM46*Currency!$G48</f>
        <v>2.85766445208</v>
      </c>
      <c r="T46" s="10" t="n">
        <f aca="false">BN46*Currency!$G48</f>
        <v>6.81933</v>
      </c>
      <c r="U46" s="10" t="n">
        <f aca="false">BO46*Currency!$G48</f>
        <v>158.635749318855</v>
      </c>
      <c r="V46" s="10" t="n">
        <f aca="false">BP46</f>
        <v>138.3</v>
      </c>
      <c r="W46" s="10" t="n">
        <f aca="false">BQ46*Currency!$G48</f>
        <v>7.102309</v>
      </c>
      <c r="Y46" s="53" t="n">
        <f aca="false">AV46/Currency!$D48</f>
        <v>0.0139865091446337</v>
      </c>
      <c r="Z46" s="53" t="n">
        <f aca="false">AW46/Currency!$D48</f>
        <v>0.00950549027800846</v>
      </c>
      <c r="AA46" s="53" t="n">
        <f aca="false">AX46/Currency!$D48</f>
        <v>0.00616897648143307</v>
      </c>
      <c r="AB46" s="53" t="n">
        <f aca="false">AY46/Currency!$D48</f>
        <v>0.0259887841847131</v>
      </c>
      <c r="AC46" s="53" t="n">
        <f aca="false">AZ46/Currency!$D48</f>
        <v>0.0576340281973395</v>
      </c>
      <c r="AD46" s="53" t="n">
        <f aca="false">BA46/Currency!$D48</f>
        <v>0.00374064837905237</v>
      </c>
      <c r="AE46" s="53" t="n">
        <f aca="false">BB46/Currency!$D48</f>
        <v>0.00302831117828987</v>
      </c>
      <c r="AF46" s="53" t="n">
        <f aca="false">BC46/Currency!$D48</f>
        <v>0.0186745855994542</v>
      </c>
      <c r="AG46" s="53" t="n">
        <f aca="false">BD46/Currency!$D48</f>
        <v>0.01240390850929</v>
      </c>
      <c r="AH46" s="53" t="n">
        <f aca="false">BE46/Currency!$D48</f>
        <v>0.0184222263345967</v>
      </c>
      <c r="AI46" s="53" t="n">
        <f aca="false">BF46/Currency!$D48</f>
        <v>0.0578760498453971</v>
      </c>
      <c r="AJ46" s="53" t="n">
        <f aca="false">BG46/Currency!$D48</f>
        <v>0.00896050517910971</v>
      </c>
      <c r="AK46" s="53" t="n">
        <f aca="false">BH46/Currency!$D48</f>
        <v>0.032652955571884</v>
      </c>
      <c r="AL46" s="53" t="n">
        <f aca="false">BI46/Currency!$D48</f>
        <v>0.0565873912195033</v>
      </c>
      <c r="AM46" s="53" t="n">
        <f aca="false">BJ46/Currency!$D48</f>
        <v>0.0108063175394846</v>
      </c>
      <c r="AN46" s="53" t="n">
        <f aca="false">BK46/Currency!$D48</f>
        <v>0.108234986030872</v>
      </c>
      <c r="AO46" s="53" t="n">
        <f aca="false">BL46/Currency!$D48</f>
        <v>0.0363529430833316</v>
      </c>
      <c r="AP46" s="53" t="n">
        <f aca="false">BM46/Currency!$D48</f>
        <v>0.0256030224438903</v>
      </c>
      <c r="AQ46" s="53" t="n">
        <f aca="false">BN46/Currency!$D48</f>
        <v>0.0610972568578554</v>
      </c>
      <c r="AR46" s="53" t="n">
        <f aca="false">BO46/Currency!$D48</f>
        <v>1.42128466036581</v>
      </c>
      <c r="AS46" s="50" t="n">
        <f aca="false">BP46</f>
        <v>138.3</v>
      </c>
      <c r="AT46" s="53" t="n">
        <f aca="false">BQ46/Currency!$D48</f>
        <v>0.0636325852036575</v>
      </c>
      <c r="AV46" s="54" t="n">
        <v>0.336515410019886</v>
      </c>
      <c r="AW46" s="54" t="n">
        <v>0.228702096088883</v>
      </c>
      <c r="AX46" s="10" t="n">
        <v>0.14842557414328</v>
      </c>
      <c r="AY46" s="10" t="n">
        <v>0.625290147484198</v>
      </c>
      <c r="AZ46" s="10" t="n">
        <v>1.38667471842799</v>
      </c>
      <c r="BA46" s="10" t="n">
        <v>0.09</v>
      </c>
      <c r="BB46" s="10" t="n">
        <v>0.0728611669496542</v>
      </c>
      <c r="BC46" s="10" t="n">
        <v>0.449310529522868</v>
      </c>
      <c r="BD46" s="10" t="n">
        <v>0.298438038733517</v>
      </c>
      <c r="BE46" s="10" t="n">
        <v>0.443238765610397</v>
      </c>
      <c r="BF46" s="10" t="n">
        <v>1.39249775928026</v>
      </c>
      <c r="BG46" s="10" t="n">
        <v>0.21558975460938</v>
      </c>
      <c r="BH46" s="10" t="n">
        <v>0.78563011105953</v>
      </c>
      <c r="BI46" s="10" t="n">
        <v>1.36149263274125</v>
      </c>
      <c r="BJ46" s="10" t="n">
        <v>0.26</v>
      </c>
      <c r="BK46" s="10" t="n">
        <v>2.60413376390277</v>
      </c>
      <c r="BL46" s="10" t="n">
        <v>0.874651810584958</v>
      </c>
      <c r="BM46" s="10" t="n">
        <v>0.61600872</v>
      </c>
      <c r="BN46" s="10" t="n">
        <v>1.47</v>
      </c>
      <c r="BO46" s="10" t="n">
        <v>34.1961089284015</v>
      </c>
      <c r="BP46" s="10" t="n">
        <v>138.3</v>
      </c>
      <c r="BQ46" s="10" t="n">
        <v>1.531</v>
      </c>
    </row>
    <row r="47" customFormat="false" ht="15" hidden="false" customHeight="false" outlineLevel="0" collapsed="false">
      <c r="A47" s="2" t="n">
        <v>1867</v>
      </c>
      <c r="B47" s="10" t="n">
        <f aca="false">AV47*Currency!$G49</f>
        <v>1.73654455729174</v>
      </c>
      <c r="C47" s="10" t="n">
        <f aca="false">AW47*Currency!$G49</f>
        <v>1.20856014862799</v>
      </c>
      <c r="D47" s="10" t="n">
        <f aca="false">AX47*Currency!$G49</f>
        <v>0.790861197392687</v>
      </c>
      <c r="E47" s="10" t="n">
        <f aca="false">AY47*Currency!$G49</f>
        <v>2.92179087954862</v>
      </c>
      <c r="F47" s="10" t="n">
        <f aca="false">AZ47*Currency!$G49</f>
        <v>6.89485003511862</v>
      </c>
      <c r="G47" s="10" t="n">
        <f aca="false">BA47*Currency!$G49</f>
        <v>0.40338</v>
      </c>
      <c r="H47" s="10" t="n">
        <f aca="false">BB47*Currency!$G49</f>
        <v>0.417923847069615</v>
      </c>
      <c r="I47" s="10" t="n">
        <f aca="false">BC47*Currency!$G49</f>
        <v>1.59199828255821</v>
      </c>
      <c r="J47" s="10" t="n">
        <f aca="false">BD47*Currency!$G49</f>
        <v>1.32028703721774</v>
      </c>
      <c r="K47" s="10" t="n">
        <f aca="false">BE47*Currency!$G49</f>
        <v>1.6794707156658</v>
      </c>
      <c r="L47" s="10" t="n">
        <f aca="false">BF47*Currency!$G49</f>
        <v>6.36789932170515</v>
      </c>
      <c r="M47" s="10" t="n">
        <f aca="false">BG47*Currency!$G49</f>
        <v>0.982113825735621</v>
      </c>
      <c r="N47" s="10" t="n">
        <f aca="false">BH47*Currency!$G49</f>
        <v>3.92132985751527</v>
      </c>
      <c r="O47" s="10" t="n">
        <f aca="false">BI47*Currency!$G49</f>
        <v>6.10220997994628</v>
      </c>
      <c r="P47" s="10" t="n">
        <f aca="false">BJ47*Currency!$G49</f>
        <v>1.16532</v>
      </c>
      <c r="Q47" s="10" t="n">
        <f aca="false">BK47*Currency!$G49</f>
        <v>11.8160575717679</v>
      </c>
      <c r="R47" s="10" t="n">
        <f aca="false">BL47*Currency!$G49</f>
        <v>3.8789242633045</v>
      </c>
      <c r="S47" s="10" t="n">
        <f aca="false">BM47*Currency!$G49</f>
        <v>2.84309950968</v>
      </c>
      <c r="T47" s="10" t="n">
        <f aca="false">BN47*Currency!$G49</f>
        <v>6.58854</v>
      </c>
      <c r="U47" s="10" t="n">
        <f aca="false">BO47*Currency!$G49</f>
        <v>156.686808255294</v>
      </c>
      <c r="V47" s="10" t="n">
        <f aca="false">BP47</f>
        <v>116.3</v>
      </c>
      <c r="W47" s="10" t="n">
        <f aca="false">BQ47*Currency!$G49</f>
        <v>6.70059</v>
      </c>
      <c r="Y47" s="53" t="n">
        <f aca="false">AV47/Currency!$D49</f>
        <v>0.0152779410429287</v>
      </c>
      <c r="Z47" s="53" t="n">
        <f aca="false">AW47/Currency!$D49</f>
        <v>0.0106327883267031</v>
      </c>
      <c r="AA47" s="53" t="n">
        <f aca="false">AX47/Currency!$D49</f>
        <v>0.00695791576217846</v>
      </c>
      <c r="AB47" s="53" t="n">
        <f aca="false">AY47/Currency!$D49</f>
        <v>0.0257056167145679</v>
      </c>
      <c r="AC47" s="53" t="n">
        <f aca="false">AZ47/Currency!$D49</f>
        <v>0.0606601839809168</v>
      </c>
      <c r="AD47" s="53" t="n">
        <f aca="false">BA47/Currency!$D49</f>
        <v>0.00354889589905363</v>
      </c>
      <c r="AE47" s="53" t="n">
        <f aca="false">BB47/Currency!$D49</f>
        <v>0.00367685117502621</v>
      </c>
      <c r="AF47" s="53" t="n">
        <f aca="false">BC47/Currency!$D49</f>
        <v>0.014006237731844</v>
      </c>
      <c r="AG47" s="53" t="n">
        <f aca="false">BD47/Currency!$D49</f>
        <v>0.0116157500420341</v>
      </c>
      <c r="AH47" s="53" t="n">
        <f aca="false">BE47/Currency!$D49</f>
        <v>0.0147758112335937</v>
      </c>
      <c r="AI47" s="53" t="n">
        <f aca="false">BF47/Currency!$D49</f>
        <v>0.0560241256095637</v>
      </c>
      <c r="AJ47" s="53" t="n">
        <f aca="false">BG47/Currency!$D49</f>
        <v>0.0086405367855546</v>
      </c>
      <c r="AK47" s="53" t="n">
        <f aca="false">BH47/Currency!$D49</f>
        <v>0.0344994582036107</v>
      </c>
      <c r="AL47" s="53" t="n">
        <f aca="false">BI47/Currency!$D49</f>
        <v>0.0536866180103016</v>
      </c>
      <c r="AM47" s="53" t="n">
        <f aca="false">BJ47/Currency!$D49</f>
        <v>0.0102523659305994</v>
      </c>
      <c r="AN47" s="53" t="n">
        <f aca="false">BK47/Currency!$D49</f>
        <v>0.103956463531728</v>
      </c>
      <c r="AO47" s="53" t="n">
        <f aca="false">BL47/Currency!$D49</f>
        <v>0.0341263781317392</v>
      </c>
      <c r="AP47" s="53" t="n">
        <f aca="false">BM47/Currency!$D49</f>
        <v>0.0250132981072555</v>
      </c>
      <c r="AQ47" s="53" t="n">
        <f aca="false">BN47/Currency!$D49</f>
        <v>0.0579652996845426</v>
      </c>
      <c r="AR47" s="53" t="n">
        <f aca="false">BO47/Currency!$D49</f>
        <v>1.37851448077003</v>
      </c>
      <c r="AS47" s="50" t="n">
        <f aca="false">BP47</f>
        <v>116.3</v>
      </c>
      <c r="AT47" s="53" t="n">
        <f aca="false">BQ47/Currency!$D49</f>
        <v>0.0589511041009464</v>
      </c>
      <c r="AV47" s="54" t="n">
        <v>0.387448584848671</v>
      </c>
      <c r="AW47" s="54" t="n">
        <v>0.269647511965192</v>
      </c>
      <c r="AX47" s="10" t="n">
        <v>0.176452743728846</v>
      </c>
      <c r="AY47" s="10" t="n">
        <v>0.651894439881441</v>
      </c>
      <c r="AZ47" s="10" t="n">
        <v>1.53834226575605</v>
      </c>
      <c r="BA47" s="10" t="n">
        <v>0.09</v>
      </c>
      <c r="BB47" s="10" t="n">
        <v>0.0932449457986646</v>
      </c>
      <c r="BC47" s="10" t="n">
        <v>0.355198188879564</v>
      </c>
      <c r="BD47" s="10" t="n">
        <v>0.294575421065985</v>
      </c>
      <c r="BE47" s="10" t="n">
        <v>0.374714572883936</v>
      </c>
      <c r="BF47" s="10" t="n">
        <v>1.42077182545853</v>
      </c>
      <c r="BG47" s="10" t="n">
        <v>0.219124012881664</v>
      </c>
      <c r="BH47" s="10" t="n">
        <v>0.874906260043567</v>
      </c>
      <c r="BI47" s="10" t="n">
        <v>1.36149263274125</v>
      </c>
      <c r="BJ47" s="10" t="n">
        <v>0.26</v>
      </c>
      <c r="BK47" s="10" t="n">
        <v>2.63633591516463</v>
      </c>
      <c r="BL47" s="10" t="n">
        <v>0.865444949420906</v>
      </c>
      <c r="BM47" s="10" t="n">
        <v>0.63433724</v>
      </c>
      <c r="BN47" s="10" t="n">
        <v>1.47</v>
      </c>
      <c r="BO47" s="10" t="n">
        <v>34.9591272323279</v>
      </c>
      <c r="BP47" s="10" t="n">
        <v>116.3</v>
      </c>
      <c r="BQ47" s="10" t="n">
        <v>1.495</v>
      </c>
    </row>
    <row r="48" customFormat="false" ht="15" hidden="false" customHeight="false" outlineLevel="0" collapsed="false">
      <c r="A48" s="2" t="n">
        <v>1868</v>
      </c>
      <c r="B48" s="10" t="n">
        <f aca="false">AV48*Currency!$G50</f>
        <v>1.77094098494321</v>
      </c>
      <c r="C48" s="10" t="n">
        <f aca="false">AW48*Currency!$G50</f>
        <v>1.23378683750475</v>
      </c>
      <c r="D48" s="10" t="n">
        <f aca="false">AX48*Currency!$G50</f>
        <v>0.921839266345651</v>
      </c>
      <c r="E48" s="10" t="n">
        <f aca="false">AY48*Currency!$G50</f>
        <v>3.09473092168696</v>
      </c>
      <c r="F48" s="10" t="n">
        <f aca="false">AZ48*Currency!$G50</f>
        <v>9.3621126946741</v>
      </c>
      <c r="G48" s="10" t="n">
        <f aca="false">BA48*Currency!$G50</f>
        <v>0.4855</v>
      </c>
      <c r="H48" s="10" t="n">
        <f aca="false">BB48*Currency!$G50</f>
        <v>0.381113778350258</v>
      </c>
      <c r="I48" s="10" t="n">
        <f aca="false">BC48*Currency!$G50</f>
        <v>1.65921357646411</v>
      </c>
      <c r="J48" s="10" t="n">
        <f aca="false">BD48*Currency!$G50</f>
        <v>1.37982664571908</v>
      </c>
      <c r="K48" s="10" t="n">
        <f aca="false">BE48*Currency!$G50</f>
        <v>1.75396562080533</v>
      </c>
      <c r="L48" s="10" t="n">
        <f aca="false">BF48*Currency!$G50</f>
        <v>6.55467073436232</v>
      </c>
      <c r="M48" s="10" t="n">
        <f aca="false">BG48*Currency!$G50</f>
        <v>1.08100590645242</v>
      </c>
      <c r="N48" s="10" t="n">
        <f aca="false">BH48*Currency!$G50</f>
        <v>4.33435703317502</v>
      </c>
      <c r="O48" s="10" t="n">
        <f aca="false">BI48*Currency!$G50</f>
        <v>6.558806059618</v>
      </c>
      <c r="P48" s="10" t="n">
        <f aca="false">BJ48*Currency!$G50</f>
        <v>1.21375</v>
      </c>
      <c r="Q48" s="10" t="n">
        <f aca="false">BK48*Currency!$G50</f>
        <v>12.7626851311383</v>
      </c>
      <c r="R48" s="10" t="n">
        <f aca="false">BL48*Currency!$G50</f>
        <v>4.22631985046181</v>
      </c>
      <c r="S48" s="10" t="n">
        <f aca="false">BM48*Currency!$G50</f>
        <v>3.0797073002</v>
      </c>
      <c r="T48" s="10" t="n">
        <f aca="false">BN48*Currency!$G50</f>
        <v>7.0883</v>
      </c>
      <c r="U48" s="10" t="n">
        <f aca="false">BO48*Currency!$G50</f>
        <v>170.98994100282</v>
      </c>
      <c r="V48" s="10" t="n">
        <f aca="false">BP48</f>
        <v>105.6</v>
      </c>
      <c r="W48" s="10" t="n">
        <f aca="false">BQ48*Currency!$G50</f>
        <v>7.27279</v>
      </c>
      <c r="Y48" s="53" t="n">
        <f aca="false">AV48/Currency!$D50</f>
        <v>0.0156150009958595</v>
      </c>
      <c r="Z48" s="53" t="n">
        <f aca="false">AW48/Currency!$D50</f>
        <v>0.0108787265414905</v>
      </c>
      <c r="AA48" s="53" t="n">
        <f aca="false">AX48/Currency!$D50</f>
        <v>0.00812817659334441</v>
      </c>
      <c r="AB48" s="53" t="n">
        <f aca="false">AY48/Currency!$D50</f>
        <v>0.0272873160850183</v>
      </c>
      <c r="AC48" s="53" t="n">
        <f aca="false">AZ48/Currency!$D50</f>
        <v>0.0825489953045344</v>
      </c>
      <c r="AD48" s="53" t="n">
        <f aca="false">BA48/Currency!$D50</f>
        <v>0.00428082191780822</v>
      </c>
      <c r="AE48" s="53" t="n">
        <f aca="false">BB48/Currency!$D50</f>
        <v>0.00336041239040266</v>
      </c>
      <c r="AF48" s="53" t="n">
        <f aca="false">BC48/Currency!$D50</f>
        <v>0.0146298616775541</v>
      </c>
      <c r="AG48" s="53" t="n">
        <f aca="false">BD48/Currency!$D50</f>
        <v>0.0121664101910814</v>
      </c>
      <c r="AH48" s="53" t="n">
        <f aca="false">BE48/Currency!$D50</f>
        <v>0.0154653233215769</v>
      </c>
      <c r="AI48" s="53" t="n">
        <f aca="false">BF48/Currency!$D50</f>
        <v>0.0577948056512344</v>
      </c>
      <c r="AJ48" s="53" t="n">
        <f aca="false">BG48/Currency!$D50</f>
        <v>0.00953160407337112</v>
      </c>
      <c r="AK48" s="53" t="n">
        <f aca="false">BH48/Currency!$D50</f>
        <v>0.0382175295308379</v>
      </c>
      <c r="AL48" s="53" t="n">
        <f aca="false">BI48/Currency!$D50</f>
        <v>0.0578312682485398</v>
      </c>
      <c r="AM48" s="53" t="n">
        <f aca="false">BJ48/Currency!$D50</f>
        <v>0.0107020547945205</v>
      </c>
      <c r="AN48" s="53" t="n">
        <f aca="false">BK48/Currency!$D50</f>
        <v>0.112533022120416</v>
      </c>
      <c r="AO48" s="53" t="n">
        <f aca="false">BL48/Currency!$D50</f>
        <v>0.0372649282132335</v>
      </c>
      <c r="AP48" s="53" t="n">
        <f aca="false">BM48/Currency!$D50</f>
        <v>0.0271548476027397</v>
      </c>
      <c r="AQ48" s="53" t="n">
        <f aca="false">BN48/Currency!$D50</f>
        <v>0.0625</v>
      </c>
      <c r="AR48" s="53" t="n">
        <f aca="false">BO48/Currency!$D50</f>
        <v>1.50767762547808</v>
      </c>
      <c r="AS48" s="50" t="n">
        <f aca="false">BP48</f>
        <v>105.6</v>
      </c>
      <c r="AT48" s="53" t="n">
        <f aca="false">BQ48/Currency!$D50</f>
        <v>0.0641267123287671</v>
      </c>
      <c r="AV48" s="54" t="n">
        <v>0.364766423263278</v>
      </c>
      <c r="AW48" s="54" t="n">
        <v>0.254127052009217</v>
      </c>
      <c r="AX48" s="10" t="n">
        <v>0.189874205220525</v>
      </c>
      <c r="AY48" s="10" t="n">
        <v>0.637431703746027</v>
      </c>
      <c r="AZ48" s="10" t="n">
        <v>1.92834453031392</v>
      </c>
      <c r="BA48" s="10" t="n">
        <v>0.1</v>
      </c>
      <c r="BB48" s="10" t="n">
        <v>0.0784992334398061</v>
      </c>
      <c r="BC48" s="10" t="n">
        <v>0.341753568787664</v>
      </c>
      <c r="BD48" s="10" t="n">
        <v>0.284207342063662</v>
      </c>
      <c r="BE48" s="10" t="n">
        <v>0.361269952792036</v>
      </c>
      <c r="BF48" s="10" t="n">
        <v>1.35008666001284</v>
      </c>
      <c r="BG48" s="10" t="n">
        <v>0.222658271153949</v>
      </c>
      <c r="BH48" s="10" t="n">
        <v>0.892761489840374</v>
      </c>
      <c r="BI48" s="10" t="n">
        <v>1.35093842628589</v>
      </c>
      <c r="BJ48" s="10" t="n">
        <v>0.25</v>
      </c>
      <c r="BK48" s="10" t="n">
        <v>2.62877139673292</v>
      </c>
      <c r="BL48" s="10" t="n">
        <v>0.870508723061135</v>
      </c>
      <c r="BM48" s="10" t="n">
        <v>0.63433724</v>
      </c>
      <c r="BN48" s="10" t="n">
        <v>1.46</v>
      </c>
      <c r="BO48" s="10" t="n">
        <v>35.219349331168</v>
      </c>
      <c r="BP48" s="10" t="n">
        <v>105.6</v>
      </c>
      <c r="BQ48" s="10" t="n">
        <v>1.498</v>
      </c>
    </row>
    <row r="49" customFormat="false" ht="15" hidden="false" customHeight="false" outlineLevel="0" collapsed="false">
      <c r="A49" s="2" t="n">
        <v>1869</v>
      </c>
      <c r="B49" s="10" t="n">
        <f aca="false">AV49*Currency!$G51</f>
        <v>1.6313921998904</v>
      </c>
      <c r="C49" s="10" t="n">
        <f aca="false">AW49*Currency!$G51</f>
        <v>1.38374950071691</v>
      </c>
      <c r="D49" s="10" t="n">
        <f aca="false">AX49*Currency!$G51</f>
        <v>0.804570036059836</v>
      </c>
      <c r="E49" s="10" t="n">
        <f aca="false">AY49*Currency!$G51</f>
        <v>2.58843677463129</v>
      </c>
      <c r="F49" s="10" t="n">
        <f aca="false">AZ49*Currency!$G51</f>
        <v>9.05098838812305</v>
      </c>
      <c r="G49" s="10" t="n">
        <f aca="false">BA49*Currency!$G51</f>
        <v>0.504955</v>
      </c>
      <c r="H49" s="10" t="n">
        <f aca="false">BB49*Currency!$G51</f>
        <v>0.298633202573561</v>
      </c>
      <c r="I49" s="10" t="n">
        <f aca="false">BC49*Currency!$G51</f>
        <v>1.5071022289879</v>
      </c>
      <c r="J49" s="10" t="n">
        <f aca="false">BD49*Currency!$G51</f>
        <v>1.13293971226345</v>
      </c>
      <c r="K49" s="10" t="n">
        <f aca="false">BE49*Currency!$G51</f>
        <v>1.51506578105653</v>
      </c>
      <c r="L49" s="10" t="n">
        <f aca="false">BF49*Currency!$G51</f>
        <v>8.04711024906625</v>
      </c>
      <c r="M49" s="10" t="n">
        <f aca="false">BG49*Currency!$G51</f>
        <v>1.07078483152898</v>
      </c>
      <c r="N49" s="10" t="n">
        <f aca="false">BH49*Currency!$G51</f>
        <v>4.09822161911224</v>
      </c>
      <c r="O49" s="10" t="n">
        <f aca="false">BI49*Currency!$G51</f>
        <v>6.20148284586538</v>
      </c>
      <c r="P49" s="10" t="n">
        <f aca="false">BJ49*Currency!$G51</f>
        <v>1.147625</v>
      </c>
      <c r="Q49" s="10" t="n">
        <f aca="false">BK49*Currency!$G51</f>
        <v>12.1122601643035</v>
      </c>
      <c r="R49" s="10" t="n">
        <f aca="false">BL49*Currency!$G51</f>
        <v>3.9897306787861</v>
      </c>
      <c r="S49" s="10" t="n">
        <f aca="false">BM49*Currency!$G51</f>
        <v>2.91793489101</v>
      </c>
      <c r="T49" s="10" t="n">
        <f aca="false">BN49*Currency!$G51</f>
        <v>6.656225</v>
      </c>
      <c r="U49" s="10" t="n">
        <f aca="false">BO49*Currency!$G51</f>
        <v>163.623079940645</v>
      </c>
      <c r="V49" s="10" t="n">
        <f aca="false">BP49</f>
        <v>110.8</v>
      </c>
      <c r="W49" s="10" t="n">
        <f aca="false">BQ49*Currency!$G51</f>
        <v>7.17724675</v>
      </c>
      <c r="Y49" s="53" t="n">
        <f aca="false">AV49/Currency!$D51</f>
        <v>0.0144347857161158</v>
      </c>
      <c r="Z49" s="53" t="n">
        <f aca="false">AW49/Currency!$D51</f>
        <v>0.012243608574917</v>
      </c>
      <c r="AA49" s="53" t="n">
        <f aca="false">AX49/Currency!$D51</f>
        <v>0.00711894789303976</v>
      </c>
      <c r="AB49" s="53" t="n">
        <f aca="false">AY49/Currency!$D51</f>
        <v>0.022902849593143</v>
      </c>
      <c r="AC49" s="53" t="n">
        <f aca="false">AZ49/Currency!$D51</f>
        <v>0.0800844076062062</v>
      </c>
      <c r="AD49" s="53" t="n">
        <f aca="false">BA49/Currency!$D51</f>
        <v>0.00446791226645004</v>
      </c>
      <c r="AE49" s="53" t="n">
        <f aca="false">BB49/Currency!$D51</f>
        <v>0.00264234822696611</v>
      </c>
      <c r="AF49" s="53" t="n">
        <f aca="false">BC49/Currency!$D51</f>
        <v>0.0133350507187556</v>
      </c>
      <c r="AG49" s="53" t="n">
        <f aca="false">BD49/Currency!$D51</f>
        <v>0.0100244085860527</v>
      </c>
      <c r="AH49" s="53" t="n">
        <f aca="false">BE49/Currency!$D51</f>
        <v>0.0134055133381414</v>
      </c>
      <c r="AI49" s="53" t="n">
        <f aca="false">BF49/Currency!$D51</f>
        <v>0.0712019538201997</v>
      </c>
      <c r="AJ49" s="53" t="n">
        <f aca="false">BG49/Currency!$D51</f>
        <v>0.00947445353252657</v>
      </c>
      <c r="AK49" s="53" t="n">
        <f aca="false">BH49/Currency!$D51</f>
        <v>0.0362616364679275</v>
      </c>
      <c r="AL49" s="53" t="n">
        <f aca="false">BI49/Currency!$D51</f>
        <v>0.0548715851456495</v>
      </c>
      <c r="AM49" s="53" t="n">
        <f aca="false">BJ49/Currency!$D51</f>
        <v>0.0101543460601137</v>
      </c>
      <c r="AN49" s="53" t="n">
        <f aca="false">BK49/Currency!$D51</f>
        <v>0.107170967239706</v>
      </c>
      <c r="AO49" s="53" t="n">
        <f aca="false">BL49/Currency!$D51</f>
        <v>0.0353016934966095</v>
      </c>
      <c r="AP49" s="53" t="n">
        <f aca="false">BM49/Currency!$D51</f>
        <v>0.0258182948822096</v>
      </c>
      <c r="AQ49" s="53" t="n">
        <f aca="false">BN49/Currency!$D51</f>
        <v>0.0588952071486596</v>
      </c>
      <c r="AR49" s="53" t="n">
        <f aca="false">BO49/Currency!$D51</f>
        <v>1.44775983194768</v>
      </c>
      <c r="AS49" s="50" t="n">
        <f aca="false">BP49</f>
        <v>110.8</v>
      </c>
      <c r="AT49" s="53" t="n">
        <f aca="false">BQ49/Currency!$D51</f>
        <v>0.0635052802599513</v>
      </c>
      <c r="AV49" s="54" t="n">
        <v>0.35538442433077</v>
      </c>
      <c r="AW49" s="54" t="n">
        <v>0.301437643114457</v>
      </c>
      <c r="AX49" s="10" t="n">
        <v>0.175268497126639</v>
      </c>
      <c r="AY49" s="10" t="n">
        <v>0.56386815698318</v>
      </c>
      <c r="AZ49" s="10" t="n">
        <v>1.9716781152648</v>
      </c>
      <c r="BA49" s="10" t="n">
        <v>0.11</v>
      </c>
      <c r="BB49" s="10" t="n">
        <v>0.0650546133479056</v>
      </c>
      <c r="BC49" s="10" t="n">
        <v>0.328308948695763</v>
      </c>
      <c r="BD49" s="10" t="n">
        <v>0.246800939388617</v>
      </c>
      <c r="BE49" s="10" t="n">
        <v>0.330043738385041</v>
      </c>
      <c r="BF49" s="10" t="n">
        <v>1.75299210305332</v>
      </c>
      <c r="BG49" s="10" t="n">
        <v>0.233261045970804</v>
      </c>
      <c r="BH49" s="10" t="n">
        <v>0.892761489840374</v>
      </c>
      <c r="BI49" s="10" t="n">
        <v>1.35093842628589</v>
      </c>
      <c r="BJ49" s="10" t="n">
        <v>0.25</v>
      </c>
      <c r="BK49" s="10" t="n">
        <v>2.63854921344156</v>
      </c>
      <c r="BL49" s="10" t="n">
        <v>0.869127693886527</v>
      </c>
      <c r="BM49" s="10" t="n">
        <v>0.63564642</v>
      </c>
      <c r="BN49" s="10" t="n">
        <v>1.45</v>
      </c>
      <c r="BO49" s="10" t="n">
        <v>35.6438470625519</v>
      </c>
      <c r="BP49" s="10" t="n">
        <v>110.8</v>
      </c>
      <c r="BQ49" s="10" t="n">
        <v>1.5635</v>
      </c>
    </row>
    <row r="50" customFormat="false" ht="15" hidden="false" customHeight="false" outlineLevel="0" collapsed="false">
      <c r="A50" s="2" t="n">
        <v>1870</v>
      </c>
      <c r="B50" s="10" t="n">
        <f aca="false">AV50*Currency!$G52</f>
        <v>1.71716291835189</v>
      </c>
      <c r="C50" s="10" t="n">
        <f aca="false">AW50*Currency!$G52</f>
        <v>1.13997160015695</v>
      </c>
      <c r="D50" s="10" t="n">
        <f aca="false">AX50*Currency!$G52</f>
        <v>0.92482238353661</v>
      </c>
      <c r="E50" s="10" t="n">
        <f aca="false">AY50*Currency!$G52</f>
        <v>2.65800592793629</v>
      </c>
      <c r="F50" s="10" t="n">
        <f aca="false">AZ50*Currency!$G52</f>
        <v>9.18442332958303</v>
      </c>
      <c r="G50" s="10" t="n">
        <f aca="false">BA50*Currency!$G52</f>
        <v>0.50138</v>
      </c>
      <c r="H50" s="10" t="n">
        <f aca="false">BB50*Currency!$G52</f>
        <v>0.330124406105592</v>
      </c>
      <c r="I50" s="10" t="n">
        <f aca="false">BC50*Currency!$G52</f>
        <v>1.62294693061492</v>
      </c>
      <c r="J50" s="10" t="n">
        <f aca="false">BD50*Currency!$G52</f>
        <v>1.16939652087928</v>
      </c>
      <c r="K50" s="10" t="n">
        <f aca="false">BE50*Currency!$G52</f>
        <v>1.66248278763355</v>
      </c>
      <c r="L50" s="10" t="n">
        <f aca="false">BF50*Currency!$G52</f>
        <v>7.99013800571702</v>
      </c>
      <c r="M50" s="10" t="n">
        <f aca="false">BG50*Currency!$G52</f>
        <v>1.09542214594507</v>
      </c>
      <c r="N50" s="10" t="n">
        <f aca="false">BH50*Currency!$G52</f>
        <v>4.39474342034782</v>
      </c>
      <c r="O50" s="10" t="n">
        <f aca="false">BI50*Currency!$G52</f>
        <v>6.25378949305813</v>
      </c>
      <c r="P50" s="10" t="n">
        <f aca="false">BJ50*Currency!$G52</f>
        <v>1.1395</v>
      </c>
      <c r="Q50" s="10" t="n">
        <f aca="false">BK50*Currency!$G52</f>
        <v>12.4343799443713</v>
      </c>
      <c r="R50" s="10" t="n">
        <f aca="false">BL50*Currency!$G52</f>
        <v>4.14193298343352</v>
      </c>
      <c r="S50" s="10" t="n">
        <f aca="false">BM50*Currency!$G52</f>
        <v>2.86744017016</v>
      </c>
      <c r="T50" s="10" t="n">
        <f aca="false">BN50*Currency!$G52</f>
        <v>6.56352</v>
      </c>
      <c r="U50" s="10" t="n">
        <f aca="false">BO50*Currency!$G52</f>
        <v>165.878899377204</v>
      </c>
      <c r="V50" s="10" t="n">
        <f aca="false">BP50</f>
        <v>112.4</v>
      </c>
      <c r="W50" s="10" t="n">
        <f aca="false">BQ50*Currency!$G52</f>
        <v>7.427261</v>
      </c>
      <c r="Y50" s="53" t="n">
        <f aca="false">AV50/Currency!$D52</f>
        <v>0.0151909697797552</v>
      </c>
      <c r="Z50" s="53" t="n">
        <f aca="false">AW50/Currency!$D52</f>
        <v>0.0100848171962532</v>
      </c>
      <c r="AA50" s="53" t="n">
        <f aca="false">AX50/Currency!$D52</f>
        <v>0.0081814886227743</v>
      </c>
      <c r="AB50" s="53" t="n">
        <f aca="false">AY50/Currency!$D52</f>
        <v>0.023514185692086</v>
      </c>
      <c r="AC50" s="53" t="n">
        <f aca="false">AZ50/Currency!$D52</f>
        <v>0.08125047178289</v>
      </c>
      <c r="AD50" s="53" t="n">
        <f aca="false">BA50/Currency!$D52</f>
        <v>0.00443548387096774</v>
      </c>
      <c r="AE50" s="53" t="n">
        <f aca="false">BB50/Currency!$D52</f>
        <v>0.00292046248094092</v>
      </c>
      <c r="AF50" s="53" t="n">
        <f aca="false">BC50/Currency!$D52</f>
        <v>0.0143574832146856</v>
      </c>
      <c r="AG50" s="53" t="n">
        <f aca="false">BD50/Currency!$D52</f>
        <v>0.0103451262657582</v>
      </c>
      <c r="AH50" s="53" t="n">
        <f aca="false">BE50/Currency!$D52</f>
        <v>0.014707239200427</v>
      </c>
      <c r="AI50" s="53" t="n">
        <f aca="false">BF50/Currency!$D52</f>
        <v>0.0706851654456982</v>
      </c>
      <c r="AJ50" s="53" t="n">
        <f aca="false">BG50/Currency!$D52</f>
        <v>0.0096907081659425</v>
      </c>
      <c r="AK50" s="53" t="n">
        <f aca="false">BH50/Currency!$D52</f>
        <v>0.0388783229446615</v>
      </c>
      <c r="AL50" s="53" t="n">
        <f aca="false">BI50/Currency!$D52</f>
        <v>0.0553244693224438</v>
      </c>
      <c r="AM50" s="53" t="n">
        <f aca="false">BJ50/Currency!$D52</f>
        <v>0.0100806451612903</v>
      </c>
      <c r="AN50" s="53" t="n">
        <f aca="false">BK50/Currency!$D52</f>
        <v>0.110001379569874</v>
      </c>
      <c r="AO50" s="53" t="n">
        <f aca="false">BL50/Currency!$D52</f>
        <v>0.0366418224553206</v>
      </c>
      <c r="AP50" s="53" t="n">
        <f aca="false">BM50/Currency!$D52</f>
        <v>0.0253669564516129</v>
      </c>
      <c r="AQ50" s="53" t="n">
        <f aca="false">BN50/Currency!$D52</f>
        <v>0.0580645161290323</v>
      </c>
      <c r="AR50" s="53" t="n">
        <f aca="false">BO50/Currency!$D52</f>
        <v>1.46745618636856</v>
      </c>
      <c r="AS50" s="50" t="n">
        <f aca="false">BP50</f>
        <v>112.4</v>
      </c>
      <c r="AT50" s="53" t="n">
        <f aca="false">BQ50/Currency!$D52</f>
        <v>0.0657056451612903</v>
      </c>
      <c r="AV50" s="54" t="n">
        <v>0.37673605053793</v>
      </c>
      <c r="AW50" s="54" t="n">
        <v>0.25010346646708</v>
      </c>
      <c r="AX50" s="10" t="n">
        <v>0.202900917844803</v>
      </c>
      <c r="AY50" s="10" t="n">
        <v>0.583151805163733</v>
      </c>
      <c r="AZ50" s="10" t="n">
        <v>2.01501170021567</v>
      </c>
      <c r="BA50" s="10" t="n">
        <v>0.11</v>
      </c>
      <c r="BB50" s="10" t="n">
        <v>0.0724274695273349</v>
      </c>
      <c r="BC50" s="10" t="n">
        <v>0.356065583724203</v>
      </c>
      <c r="BD50" s="10" t="n">
        <v>0.256559131390803</v>
      </c>
      <c r="BE50" s="10" t="n">
        <v>0.364739532170591</v>
      </c>
      <c r="BF50" s="10" t="n">
        <v>1.75299210305332</v>
      </c>
      <c r="BG50" s="10" t="n">
        <v>0.240329562515374</v>
      </c>
      <c r="BH50" s="10" t="n">
        <v>0.964182409027604</v>
      </c>
      <c r="BI50" s="10" t="n">
        <v>1.37204683919661</v>
      </c>
      <c r="BJ50" s="10" t="n">
        <v>0.25</v>
      </c>
      <c r="BK50" s="10" t="n">
        <v>2.72803421333289</v>
      </c>
      <c r="BL50" s="10" t="n">
        <v>0.908717196891951</v>
      </c>
      <c r="BM50" s="10" t="n">
        <v>0.62910052</v>
      </c>
      <c r="BN50" s="10" t="n">
        <v>1.44</v>
      </c>
      <c r="BO50" s="10" t="n">
        <v>36.3929134219403</v>
      </c>
      <c r="BP50" s="10" t="n">
        <v>112.4</v>
      </c>
      <c r="BQ50" s="10" t="n">
        <v>1.6295</v>
      </c>
    </row>
    <row r="51" customFormat="false" ht="15" hidden="false" customHeight="false" outlineLevel="0" collapsed="false">
      <c r="A51" s="2" t="n">
        <v>1871</v>
      </c>
      <c r="B51" s="10" t="n">
        <f aca="false">AV51*Currency!$G53</f>
        <v>1.85595243231045</v>
      </c>
      <c r="C51" s="10" t="n">
        <f aca="false">AW51*Currency!$G53</f>
        <v>1.21744465554193</v>
      </c>
      <c r="D51" s="10" t="n">
        <f aca="false">AX51*Currency!$G53</f>
        <v>0.954605396084382</v>
      </c>
      <c r="E51" s="10" t="n">
        <f aca="false">AY51*Currency!$G53</f>
        <v>2.90878655858301</v>
      </c>
      <c r="F51" s="10" t="n">
        <f aca="false">AZ51*Currency!$G53</f>
        <v>9.09929450194704</v>
      </c>
      <c r="G51" s="10" t="n">
        <f aca="false">BA51*Currency!$G53</f>
        <v>0.50765</v>
      </c>
      <c r="H51" s="10" t="n">
        <f aca="false">BB51*Currency!$G53</f>
        <v>0.392296666384763</v>
      </c>
      <c r="I51" s="10" t="n">
        <f aca="false">BC51*Currency!$G53</f>
        <v>1.76433424192943</v>
      </c>
      <c r="J51" s="10" t="n">
        <f aca="false">BD51*Currency!$G53</f>
        <v>1.19621711489295</v>
      </c>
      <c r="K51" s="10" t="n">
        <f aca="false">BE51*Currency!$G53</f>
        <v>1.69027823858129</v>
      </c>
      <c r="L51" s="10" t="n">
        <f aca="false">BF51*Currency!$G53</f>
        <v>6.6873467899039</v>
      </c>
      <c r="M51" s="10" t="n">
        <f aca="false">BG51*Currency!$G53</f>
        <v>1.04387852330207</v>
      </c>
      <c r="N51" s="10" t="n">
        <f aca="false">BH51*Currency!$G53</f>
        <v>4.77930935971146</v>
      </c>
      <c r="O51" s="10" t="n">
        <f aca="false">BI51*Currency!$G53</f>
        <v>6.33199616289234</v>
      </c>
      <c r="P51" s="10" t="n">
        <f aca="false">BJ51*Currency!$G53</f>
        <v>1.15375</v>
      </c>
      <c r="Q51" s="10" t="n">
        <f aca="false">BK51*Currency!$G53</f>
        <v>12.8912323559622</v>
      </c>
      <c r="R51" s="10" t="n">
        <f aca="false">BL51*Currency!$G53</f>
        <v>4.54639407711479</v>
      </c>
      <c r="S51" s="10" t="n">
        <f aca="false">BM51*Currency!$G53</f>
        <v>2.8912151684</v>
      </c>
      <c r="T51" s="10" t="n">
        <f aca="false">BN51*Currency!$G53</f>
        <v>5.9995</v>
      </c>
      <c r="U51" s="10" t="n">
        <f aca="false">BO51*Currency!$G53</f>
        <v>176.481006568783</v>
      </c>
      <c r="V51" s="10" t="n">
        <f aca="false">BP51</f>
        <v>123.8</v>
      </c>
      <c r="W51" s="10" t="n">
        <f aca="false">BQ51*Currency!$G53</f>
        <v>7.9954875</v>
      </c>
      <c r="Y51" s="53" t="n">
        <f aca="false">AV51/Currency!$D53</f>
        <v>0.0164953461872683</v>
      </c>
      <c r="Z51" s="53" t="n">
        <f aca="false">AW51/Currency!$D53</f>
        <v>0.0108204125856845</v>
      </c>
      <c r="AA51" s="53" t="n">
        <f aca="false">AX51/Currency!$D53</f>
        <v>0.00848434809347112</v>
      </c>
      <c r="AB51" s="53" t="n">
        <f aca="false">AY51/Currency!$D53</f>
        <v>0.0258527322324571</v>
      </c>
      <c r="AC51" s="53" t="n">
        <f aca="false">AZ51/Currency!$D53</f>
        <v>0.0808727692889581</v>
      </c>
      <c r="AD51" s="53" t="n">
        <f aca="false">BA51/Currency!$D53</f>
        <v>0.00451189499589828</v>
      </c>
      <c r="AE51" s="53" t="n">
        <f aca="false">BB51/Currency!$D53</f>
        <v>0.00348665688164875</v>
      </c>
      <c r="AF51" s="53" t="n">
        <f aca="false">BC51/Currency!$D53</f>
        <v>0.015681061434558</v>
      </c>
      <c r="AG51" s="53" t="n">
        <f aca="false">BD51/Currency!$D53</f>
        <v>0.0106317463108311</v>
      </c>
      <c r="AH51" s="53" t="n">
        <f aca="false">BE51/Currency!$D53</f>
        <v>0.0150228660028182</v>
      </c>
      <c r="AI51" s="53" t="n">
        <f aca="false">BF51/Currency!$D53</f>
        <v>0.0594358446118463</v>
      </c>
      <c r="AJ51" s="53" t="n">
        <f aca="false">BG51/Currency!$D53</f>
        <v>0.00927779037843455</v>
      </c>
      <c r="AK51" s="53" t="n">
        <f aca="false">BH51/Currency!$D53</f>
        <v>0.0424775770391646</v>
      </c>
      <c r="AL51" s="53" t="n">
        <f aca="false">BI51/Currency!$D53</f>
        <v>0.0562775569809929</v>
      </c>
      <c r="AM51" s="53" t="n">
        <f aca="false">BJ51/Currency!$D53</f>
        <v>0.0102543068088597</v>
      </c>
      <c r="AN51" s="53" t="n">
        <f aca="false">BK51/Currency!$D53</f>
        <v>0.114574779390974</v>
      </c>
      <c r="AO51" s="53" t="n">
        <f aca="false">BL51/Currency!$D53</f>
        <v>0.0404074710645441</v>
      </c>
      <c r="AP51" s="53" t="n">
        <f aca="false">BM51/Currency!$D53</f>
        <v>0.0256965611156686</v>
      </c>
      <c r="AQ51" s="53" t="n">
        <f aca="false">BN51/Currency!$D53</f>
        <v>0.0533223954060705</v>
      </c>
      <c r="AR51" s="53" t="n">
        <f aca="false">BO51/Currency!$D53</f>
        <v>1.56852904640753</v>
      </c>
      <c r="AS51" s="50" t="n">
        <f aca="false">BP51</f>
        <v>123.8</v>
      </c>
      <c r="AT51" s="53" t="n">
        <f aca="false">BQ51/Currency!$D53</f>
        <v>0.0710623461853979</v>
      </c>
      <c r="AV51" s="54" t="n">
        <v>0.402156540045602</v>
      </c>
      <c r="AW51" s="54" t="n">
        <v>0.263801658838987</v>
      </c>
      <c r="AX51" s="10" t="n">
        <v>0.206848406518826</v>
      </c>
      <c r="AY51" s="10" t="n">
        <v>0.630289611827304</v>
      </c>
      <c r="AZ51" s="10" t="n">
        <v>1.9716781152648</v>
      </c>
      <c r="BA51" s="10" t="n">
        <v>0.11</v>
      </c>
      <c r="BB51" s="10" t="n">
        <v>0.0850046947745966</v>
      </c>
      <c r="BC51" s="10" t="n">
        <v>0.382304277774525</v>
      </c>
      <c r="BD51" s="10" t="n">
        <v>0.259201975058061</v>
      </c>
      <c r="BE51" s="10" t="n">
        <v>0.366257473148708</v>
      </c>
      <c r="BF51" s="10" t="n">
        <v>1.44904589163681</v>
      </c>
      <c r="BG51" s="10" t="n">
        <v>0.226192529426234</v>
      </c>
      <c r="BH51" s="10" t="n">
        <v>1.03560332821483</v>
      </c>
      <c r="BI51" s="10" t="n">
        <v>1.37204683919661</v>
      </c>
      <c r="BJ51" s="10" t="n">
        <v>0.25</v>
      </c>
      <c r="BK51" s="10" t="n">
        <v>2.79333312155193</v>
      </c>
      <c r="BL51" s="10" t="n">
        <v>0.985134144553584</v>
      </c>
      <c r="BM51" s="10" t="n">
        <v>0.62648216</v>
      </c>
      <c r="BN51" s="10" t="n">
        <v>1.3</v>
      </c>
      <c r="BO51" s="10" t="n">
        <v>38.2407381514157</v>
      </c>
      <c r="BP51" s="10" t="n">
        <v>123.8</v>
      </c>
      <c r="BQ51" s="10" t="n">
        <v>1.7325</v>
      </c>
    </row>
    <row r="52" customFormat="false" ht="15" hidden="false" customHeight="false" outlineLevel="0" collapsed="false">
      <c r="A52" s="2" t="n">
        <v>1872</v>
      </c>
      <c r="B52" s="10" t="n">
        <f aca="false">AV52*Currency!$G54</f>
        <v>2.12606246311904</v>
      </c>
      <c r="C52" s="10" t="n">
        <f aca="false">AW52*Currency!$G54</f>
        <v>1.38814818640304</v>
      </c>
      <c r="D52" s="10" t="n">
        <f aca="false">AX52*Currency!$G54</f>
        <v>0.95939409459484</v>
      </c>
      <c r="E52" s="10" t="n">
        <f aca="false">AY52*Currency!$G54</f>
        <v>3.2373901010606</v>
      </c>
      <c r="F52" s="10" t="n">
        <f aca="false">AZ52*Currency!$G54</f>
        <v>9.80466776438114</v>
      </c>
      <c r="G52" s="10" t="n">
        <f aca="false">BA52*Currency!$G54</f>
        <v>0.559295</v>
      </c>
      <c r="H52" s="10" t="n">
        <f aca="false">BB52*Currency!$G54</f>
        <v>0.456462850563048</v>
      </c>
      <c r="I52" s="10" t="n">
        <f aca="false">BC52*Currency!$G54</f>
        <v>1.95044150397592</v>
      </c>
      <c r="J52" s="10" t="n">
        <f aca="false">BD52*Currency!$G54</f>
        <v>1.39336938985278</v>
      </c>
      <c r="K52" s="10" t="n">
        <f aca="false">BE52*Currency!$G54</f>
        <v>1.92177475490674</v>
      </c>
      <c r="L52" s="10" t="n">
        <f aca="false">BF52*Currency!$G54</f>
        <v>7.22391434654392</v>
      </c>
      <c r="M52" s="10" t="n">
        <f aca="false">BG52*Currency!$G54</f>
        <v>1.43759489483461</v>
      </c>
      <c r="N52" s="10" t="n">
        <f aca="false">BH52*Currency!$G54</f>
        <v>5.71944970181766</v>
      </c>
      <c r="O52" s="10" t="n">
        <f aca="false">BI52*Currency!$G54</f>
        <v>7.2444864675065</v>
      </c>
      <c r="P52" s="10" t="n">
        <f aca="false">BJ52*Currency!$G54</f>
        <v>1.271125</v>
      </c>
      <c r="Q52" s="10" t="n">
        <f aca="false">BK52*Currency!$G54</f>
        <v>14.77967247604</v>
      </c>
      <c r="R52" s="10" t="n">
        <f aca="false">BL52*Currency!$G54</f>
        <v>5.32489748570591</v>
      </c>
      <c r="S52" s="10" t="n">
        <f aca="false">BM52*Currency!$G54</f>
        <v>3.13209633684</v>
      </c>
      <c r="T52" s="10" t="n">
        <f aca="false">BN52*Currency!$G54</f>
        <v>6.152245</v>
      </c>
      <c r="U52" s="10" t="n">
        <f aca="false">BO52*Currency!$G54</f>
        <v>201.426745646498</v>
      </c>
      <c r="V52" s="10" t="n">
        <f aca="false">BP52</f>
        <v>141.9</v>
      </c>
      <c r="W52" s="10" t="n">
        <f aca="false">BQ52*Currency!$G54</f>
        <v>9.314804</v>
      </c>
      <c r="Y52" s="53" t="n">
        <f aca="false">AV52/Currency!$D54</f>
        <v>0.0188404896876831</v>
      </c>
      <c r="Z52" s="53" t="n">
        <f aca="false">AW52/Currency!$D54</f>
        <v>0.0123013279452449</v>
      </c>
      <c r="AA52" s="53" t="n">
        <f aca="false">AX52/Currency!$D54</f>
        <v>0.00850184548158594</v>
      </c>
      <c r="AB52" s="53" t="n">
        <f aca="false">AY52/Currency!$D54</f>
        <v>0.0286887219317903</v>
      </c>
      <c r="AC52" s="53" t="n">
        <f aca="false">AZ52/Currency!$D54</f>
        <v>0.0868858488922196</v>
      </c>
      <c r="AD52" s="53" t="n">
        <f aca="false">BA52/Currency!$D54</f>
        <v>0.00495629449400739</v>
      </c>
      <c r="AE52" s="53" t="n">
        <f aca="false">BB52/Currency!$D54</f>
        <v>0.0040450286753226</v>
      </c>
      <c r="AF52" s="53" t="n">
        <f aca="false">BC52/Currency!$D54</f>
        <v>0.0172841925764388</v>
      </c>
      <c r="AG52" s="53" t="n">
        <f aca="false">BD52/Currency!$D54</f>
        <v>0.0123475965904322</v>
      </c>
      <c r="AH52" s="53" t="n">
        <f aca="false">BE52/Currency!$D54</f>
        <v>0.017030156959148</v>
      </c>
      <c r="AI52" s="53" t="n">
        <f aca="false">BF52/Currency!$D54</f>
        <v>0.0640160325069178</v>
      </c>
      <c r="AJ52" s="53" t="n">
        <f aca="false">BG52/Currency!$D54</f>
        <v>0.0127395089566006</v>
      </c>
      <c r="AK52" s="53" t="n">
        <f aca="false">BH52/Currency!$D54</f>
        <v>0.0506839450842062</v>
      </c>
      <c r="AL52" s="53" t="n">
        <f aca="false">BI52/Currency!$D54</f>
        <v>0.064198336103154</v>
      </c>
      <c r="AM52" s="53" t="n">
        <f aca="false">BJ52/Currency!$D54</f>
        <v>0.0112643056681986</v>
      </c>
      <c r="AN52" s="53" t="n">
        <f aca="false">BK52/Currency!$D54</f>
        <v>0.130972759127526</v>
      </c>
      <c r="AO52" s="53" t="n">
        <f aca="false">BL52/Currency!$D54</f>
        <v>0.0471875487704306</v>
      </c>
      <c r="AP52" s="53" t="n">
        <f aca="false">BM52/Currency!$D54</f>
        <v>0.0277556420654231</v>
      </c>
      <c r="AQ52" s="53" t="n">
        <f aca="false">BN52/Currency!$D54</f>
        <v>0.0545192394340813</v>
      </c>
      <c r="AR52" s="53" t="n">
        <f aca="false">BO52/Currency!$D54</f>
        <v>1.78497978775703</v>
      </c>
      <c r="AS52" s="50" t="n">
        <f aca="false">BP52</f>
        <v>141.9</v>
      </c>
      <c r="AT52" s="53" t="n">
        <f aca="false">BQ52/Currency!$D54</f>
        <v>0.0825448319365594</v>
      </c>
      <c r="AV52" s="54" t="n">
        <v>0.418145828128438</v>
      </c>
      <c r="AW52" s="54" t="n">
        <v>0.273015672416765</v>
      </c>
      <c r="AX52" s="10" t="n">
        <v>0.188689958618318</v>
      </c>
      <c r="AY52" s="10" t="n">
        <v>0.636717494554155</v>
      </c>
      <c r="AZ52" s="10" t="n">
        <v>1.92834453031392</v>
      </c>
      <c r="BA52" s="10" t="n">
        <v>0.11</v>
      </c>
      <c r="BB52" s="10" t="n">
        <v>0.0897753664201097</v>
      </c>
      <c r="BC52" s="10" t="n">
        <v>0.383605370041483</v>
      </c>
      <c r="BD52" s="10" t="n">
        <v>0.274042558728052</v>
      </c>
      <c r="BE52" s="10" t="n">
        <v>0.377967303551331</v>
      </c>
      <c r="BF52" s="10" t="n">
        <v>1.42077182545853</v>
      </c>
      <c r="BG52" s="10" t="n">
        <v>0.282740661782793</v>
      </c>
      <c r="BH52" s="10" t="n">
        <v>1.12487947719887</v>
      </c>
      <c r="BI52" s="10" t="n">
        <v>1.4248178714734</v>
      </c>
      <c r="BJ52" s="10" t="n">
        <v>0.25</v>
      </c>
      <c r="BK52" s="10" t="n">
        <v>2.90680941607631</v>
      </c>
      <c r="BL52" s="10" t="n">
        <v>1.04728045741094</v>
      </c>
      <c r="BM52" s="10" t="n">
        <v>0.61600872</v>
      </c>
      <c r="BN52" s="10" t="n">
        <v>1.21</v>
      </c>
      <c r="BO52" s="10" t="n">
        <v>39.6158414094795</v>
      </c>
      <c r="BP52" s="10" t="n">
        <v>141.9</v>
      </c>
      <c r="BQ52" s="10" t="n">
        <v>1.832</v>
      </c>
    </row>
    <row r="53" customFormat="false" ht="15" hidden="false" customHeight="false" outlineLevel="0" collapsed="false">
      <c r="A53" s="2" t="n">
        <v>1873</v>
      </c>
      <c r="B53" s="10" t="n">
        <f aca="false">AV53*Currency!$G55</f>
        <v>2.3142230334374</v>
      </c>
      <c r="C53" s="10" t="n">
        <f aca="false">AW53*Currency!$G55</f>
        <v>1.53757049963431</v>
      </c>
      <c r="D53" s="10" t="n">
        <f aca="false">AX53*Currency!$G55</f>
        <v>1.06065566618419</v>
      </c>
      <c r="E53" s="10" t="n">
        <f aca="false">AY53*Currency!$G55</f>
        <v>3.22527050673142</v>
      </c>
      <c r="F53" s="10" t="n">
        <f aca="false">AZ53*Currency!$G55</f>
        <v>10.6860620488857</v>
      </c>
      <c r="G53" s="10" t="n">
        <f aca="false">BA53*Currency!$G55</f>
        <v>0.71925</v>
      </c>
      <c r="H53" s="10" t="n">
        <f aca="false">BB53*Currency!$G55</f>
        <v>0.490186511576469</v>
      </c>
      <c r="I53" s="10" t="n">
        <f aca="false">BC53*Currency!$G55</f>
        <v>2.15347847017571</v>
      </c>
      <c r="J53" s="10" t="n">
        <f aca="false">BD53*Currency!$G55</f>
        <v>1.53531428696891</v>
      </c>
      <c r="K53" s="10" t="n">
        <f aca="false">BE53*Currency!$G55</f>
        <v>1.98971161289903</v>
      </c>
      <c r="L53" s="10" t="n">
        <f aca="false">BF53*Currency!$G55</f>
        <v>7.80761830576141</v>
      </c>
      <c r="M53" s="10" t="n">
        <f aca="false">BG53*Currency!$G55</f>
        <v>1.32547938679205</v>
      </c>
      <c r="N53" s="10" t="n">
        <f aca="false">BH53*Currency!$G55</f>
        <v>6.2377245295147</v>
      </c>
      <c r="O53" s="10" t="n">
        <f aca="false">BI53*Currency!$G55</f>
        <v>6.72355722238614</v>
      </c>
      <c r="P53" s="10" t="n">
        <f aca="false">BJ53*Currency!$G55</f>
        <v>1.284375</v>
      </c>
      <c r="Q53" s="10" t="n">
        <f aca="false">BK53*Currency!$G55</f>
        <v>15.9601712138546</v>
      </c>
      <c r="R53" s="10" t="n">
        <f aca="false">BL53*Currency!$G55</f>
        <v>5.70204504471485</v>
      </c>
      <c r="S53" s="10" t="n">
        <f aca="false">BM53*Currency!$G55</f>
        <v>3.110937501</v>
      </c>
      <c r="T53" s="10" t="n">
        <f aca="false">BN53*Currency!$G55</f>
        <v>5.65125</v>
      </c>
      <c r="U53" s="10" t="n">
        <f aca="false">BO53*Currency!$G55</f>
        <v>210.043560652599</v>
      </c>
      <c r="V53" s="10" t="n">
        <f aca="false">BP53</f>
        <v>115.7</v>
      </c>
      <c r="W53" s="10" t="n">
        <f aca="false">BQ53*Currency!$G55</f>
        <v>10.12344375</v>
      </c>
      <c r="Y53" s="53" t="n">
        <f aca="false">AV53/Currency!$D55</f>
        <v>0.0203219813290024</v>
      </c>
      <c r="Z53" s="53" t="n">
        <f aca="false">AW53/Currency!$D55</f>
        <v>0.013501930684348</v>
      </c>
      <c r="AA53" s="53" t="n">
        <f aca="false">AX53/Currency!$D55</f>
        <v>0.00931397896108561</v>
      </c>
      <c r="AB53" s="53" t="n">
        <f aca="false">AY53/Currency!$D55</f>
        <v>0.028322199749876</v>
      </c>
      <c r="AC53" s="53" t="n">
        <f aca="false">AZ53/Currency!$D55</f>
        <v>0.0938379535162855</v>
      </c>
      <c r="AD53" s="53" t="n">
        <f aca="false">BA53/Currency!$D55</f>
        <v>0.00631597942795272</v>
      </c>
      <c r="AE53" s="53" t="n">
        <f aca="false">BB53/Currency!$D55</f>
        <v>0.00430449485293971</v>
      </c>
      <c r="AF53" s="53" t="n">
        <f aca="false">BC53/Currency!$D55</f>
        <v>0.0189104285243919</v>
      </c>
      <c r="AG53" s="53" t="n">
        <f aca="false">BD53/Currency!$D55</f>
        <v>0.0134821181118353</v>
      </c>
      <c r="AH53" s="53" t="n">
        <f aca="false">BE53/Currency!$D55</f>
        <v>0.0174723359257962</v>
      </c>
      <c r="AI53" s="53" t="n">
        <f aca="false">BF53/Currency!$D55</f>
        <v>0.0685613578039571</v>
      </c>
      <c r="AJ53" s="53" t="n">
        <f aca="false">BG53/Currency!$D55</f>
        <v>0.0116394863248578</v>
      </c>
      <c r="AK53" s="53" t="n">
        <f aca="false">BH53/Currency!$D55</f>
        <v>0.0547755854093165</v>
      </c>
      <c r="AL53" s="53" t="n">
        <f aca="false">BI53/Currency!$D55</f>
        <v>0.0590418478960776</v>
      </c>
      <c r="AM53" s="53" t="n">
        <f aca="false">BJ53/Currency!$D55</f>
        <v>0.0112785346927727</v>
      </c>
      <c r="AN53" s="53" t="n">
        <f aca="false">BK53/Currency!$D55</f>
        <v>0.140151703932303</v>
      </c>
      <c r="AO53" s="53" t="n">
        <f aca="false">BL53/Currency!$D55</f>
        <v>0.0500716012508568</v>
      </c>
      <c r="AP53" s="53" t="n">
        <f aca="false">BM53/Currency!$D55</f>
        <v>0.0273182026527114</v>
      </c>
      <c r="AQ53" s="53" t="n">
        <f aca="false">BN53/Currency!$D55</f>
        <v>0.0496255526481999</v>
      </c>
      <c r="AR53" s="53" t="n">
        <f aca="false">BO53/Currency!$D55</f>
        <v>1.84446410574314</v>
      </c>
      <c r="AS53" s="50" t="n">
        <f aca="false">BP53</f>
        <v>115.7</v>
      </c>
      <c r="AT53" s="53" t="n">
        <f aca="false">BQ53/Currency!$D55</f>
        <v>0.0888974104484345</v>
      </c>
      <c r="AV53" s="54" t="n">
        <v>0.450457038138667</v>
      </c>
      <c r="AW53" s="54" t="n">
        <v>0.299283795549258</v>
      </c>
      <c r="AX53" s="10" t="n">
        <v>0.206453657651424</v>
      </c>
      <c r="AY53" s="10" t="n">
        <v>0.627789879655751</v>
      </c>
      <c r="AZ53" s="10" t="n">
        <v>2.08001207764198</v>
      </c>
      <c r="BA53" s="10" t="n">
        <v>0.14</v>
      </c>
      <c r="BB53" s="10" t="n">
        <v>0.0954134329102615</v>
      </c>
      <c r="BC53" s="10" t="n">
        <v>0.419168558671672</v>
      </c>
      <c r="BD53" s="10" t="n">
        <v>0.298844630066941</v>
      </c>
      <c r="BE53" s="10" t="n">
        <v>0.387291798131198</v>
      </c>
      <c r="BF53" s="10" t="n">
        <v>1.51973105708251</v>
      </c>
      <c r="BG53" s="10" t="n">
        <v>0.258000853876799</v>
      </c>
      <c r="BH53" s="10" t="n">
        <v>1.21415562618291</v>
      </c>
      <c r="BI53" s="10" t="n">
        <v>1.30872160046446</v>
      </c>
      <c r="BJ53" s="10" t="n">
        <v>0.25</v>
      </c>
      <c r="BK53" s="10" t="n">
        <v>3.10660266936342</v>
      </c>
      <c r="BL53" s="10" t="n">
        <v>1.10988711332649</v>
      </c>
      <c r="BM53" s="10" t="n">
        <v>0.60553528</v>
      </c>
      <c r="BN53" s="10" t="n">
        <v>1.1</v>
      </c>
      <c r="BO53" s="10" t="n">
        <v>40.8843913679024</v>
      </c>
      <c r="BP53" s="10" t="n">
        <v>115.7</v>
      </c>
      <c r="BQ53" s="10" t="n">
        <v>1.9705</v>
      </c>
    </row>
    <row r="54" customFormat="false" ht="15" hidden="false" customHeight="false" outlineLevel="0" collapsed="false">
      <c r="A54" s="2" t="n">
        <v>1874</v>
      </c>
      <c r="B54" s="10" t="n">
        <f aca="false">AV54*Currency!$G56</f>
        <v>2.11056241439696</v>
      </c>
      <c r="C54" s="10" t="n">
        <f aca="false">AW54*Currency!$G56</f>
        <v>1.76706274454664</v>
      </c>
      <c r="D54" s="10" t="n">
        <f aca="false">AX54*Currency!$G56</f>
        <v>1.26271122932945</v>
      </c>
      <c r="E54" s="10" t="n">
        <f aca="false">AY54*Currency!$G56</f>
        <v>3.69643913152162</v>
      </c>
      <c r="F54" s="10" t="n">
        <f aca="false">AZ54*Currency!$G56</f>
        <v>10.178766603262</v>
      </c>
      <c r="G54" s="10" t="n">
        <f aca="false">BA54*Currency!$G56</f>
        <v>0.73899</v>
      </c>
      <c r="H54" s="10" t="n">
        <f aca="false">BB54*Currency!$G56</f>
        <v>0.467011456117411</v>
      </c>
      <c r="I54" s="10" t="n">
        <f aca="false">BC54*Currency!$G56</f>
        <v>1.98250941665528</v>
      </c>
      <c r="J54" s="10" t="n">
        <f aca="false">BD54*Currency!$G56</f>
        <v>1.54096610979918</v>
      </c>
      <c r="K54" s="10" t="n">
        <f aca="false">BE54*Currency!$G56</f>
        <v>1.97335232928043</v>
      </c>
      <c r="L54" s="10" t="n">
        <f aca="false">BF54*Currency!$G56</f>
        <v>8.2084562077126</v>
      </c>
      <c r="M54" s="10" t="n">
        <f aca="false">BG54*Currency!$G56</f>
        <v>1.41782425405945</v>
      </c>
      <c r="N54" s="10" t="n">
        <f aca="false">BH54*Currency!$G56</f>
        <v>6.40892047280649</v>
      </c>
      <c r="O54" s="10" t="n">
        <f aca="false">BI54*Currency!$G56</f>
        <v>6.57382469540397</v>
      </c>
      <c r="P54" s="10" t="n">
        <f aca="false">BJ54*Currency!$G56</f>
        <v>1.319625</v>
      </c>
      <c r="Q54" s="10" t="n">
        <f aca="false">BK54*Currency!$G56</f>
        <v>16.5992106682233</v>
      </c>
      <c r="R54" s="10" t="n">
        <f aca="false">BL54*Currency!$G56</f>
        <v>5.88040841518839</v>
      </c>
      <c r="S54" s="10" t="n">
        <f aca="false">BM54*Currency!$G56</f>
        <v>3.18249696222</v>
      </c>
      <c r="T54" s="10" t="n">
        <f aca="false">BN54*Currency!$G56</f>
        <v>5.014575</v>
      </c>
      <c r="U54" s="10" t="n">
        <f aca="false">BO54*Currency!$G56</f>
        <v>231.53099401101</v>
      </c>
      <c r="V54" s="10" t="n">
        <f aca="false">BP54</f>
        <v>111</v>
      </c>
      <c r="W54" s="10" t="n">
        <f aca="false">BQ54*Currency!$G56</f>
        <v>11.30918625</v>
      </c>
      <c r="Y54" s="53" t="n">
        <f aca="false">AV54/Currency!$D56</f>
        <v>0.0179849460814987</v>
      </c>
      <c r="Z54" s="53" t="n">
        <f aca="false">AW54/Currency!$D56</f>
        <v>0.015057848072395</v>
      </c>
      <c r="AA54" s="53" t="n">
        <f aca="false">AX54/Currency!$D56</f>
        <v>0.0107600671845006</v>
      </c>
      <c r="AB54" s="53" t="n">
        <f aca="false">AY54/Currency!$D56</f>
        <v>0.03149883558073</v>
      </c>
      <c r="AC54" s="53" t="n">
        <f aca="false">AZ54/Currency!$D56</f>
        <v>0.0867373394347752</v>
      </c>
      <c r="AD54" s="53" t="n">
        <f aca="false">BA54/Currency!$D56</f>
        <v>0.00629722921914358</v>
      </c>
      <c r="AE54" s="53" t="n">
        <f aca="false">BB54/Currency!$D56</f>
        <v>0.00397959131671247</v>
      </c>
      <c r="AF54" s="53" t="n">
        <f aca="false">BC54/Currency!$D56</f>
        <v>0.0168937552954559</v>
      </c>
      <c r="AG54" s="53" t="n">
        <f aca="false">BD54/Currency!$D56</f>
        <v>0.0131311882601082</v>
      </c>
      <c r="AH54" s="53" t="n">
        <f aca="false">BE54/Currency!$D56</f>
        <v>0.0168157240931674</v>
      </c>
      <c r="AI54" s="53" t="n">
        <f aca="false">BF54/Currency!$D56</f>
        <v>0.0699475368750163</v>
      </c>
      <c r="AJ54" s="53" t="n">
        <f aca="false">BG54/Currency!$D56</f>
        <v>0.0120818472784119</v>
      </c>
      <c r="AK54" s="53" t="n">
        <f aca="false">BH54/Currency!$D56</f>
        <v>0.0546129734699041</v>
      </c>
      <c r="AL54" s="53" t="n">
        <f aca="false">BI54/Currency!$D56</f>
        <v>0.0560181882751127</v>
      </c>
      <c r="AM54" s="53" t="n">
        <f aca="false">BJ54/Currency!$D56</f>
        <v>0.0112450521770421</v>
      </c>
      <c r="AN54" s="53" t="n">
        <f aca="false">BK54/Currency!$D56</f>
        <v>0.141448510040265</v>
      </c>
      <c r="AO54" s="53" t="n">
        <f aca="false">BL54/Currency!$D56</f>
        <v>0.0501093109414499</v>
      </c>
      <c r="AP54" s="53" t="n">
        <f aca="false">BM54/Currency!$D56</f>
        <v>0.0271193288952861</v>
      </c>
      <c r="AQ54" s="53" t="n">
        <f aca="false">BN54/Currency!$D56</f>
        <v>0.04273119827276</v>
      </c>
      <c r="AR54" s="53" t="n">
        <f aca="false">BO54/Currency!$D56</f>
        <v>1.97296816008808</v>
      </c>
      <c r="AS54" s="50" t="n">
        <f aca="false">BP54</f>
        <v>111</v>
      </c>
      <c r="AT54" s="53" t="n">
        <f aca="false">BQ54/Currency!$D56</f>
        <v>0.0963700971572508</v>
      </c>
      <c r="AV54" s="54" t="n">
        <v>0.399841321283879</v>
      </c>
      <c r="AW54" s="54" t="n">
        <v>0.334766078345485</v>
      </c>
      <c r="AX54" s="10" t="n">
        <v>0.239217813645818</v>
      </c>
      <c r="AY54" s="10" t="n">
        <v>0.70028211263079</v>
      </c>
      <c r="AZ54" s="10" t="n">
        <v>1.92834453031392</v>
      </c>
      <c r="BA54" s="10" t="n">
        <v>0.14</v>
      </c>
      <c r="BB54" s="10" t="n">
        <v>0.0884742741531516</v>
      </c>
      <c r="BC54" s="10" t="n">
        <v>0.375581967728575</v>
      </c>
      <c r="BD54" s="10" t="n">
        <v>0.291932577398726</v>
      </c>
      <c r="BE54" s="10" t="n">
        <v>0.373847178039297</v>
      </c>
      <c r="BF54" s="10" t="n">
        <v>1.55507363980536</v>
      </c>
      <c r="BG54" s="10" t="n">
        <v>0.268603628693653</v>
      </c>
      <c r="BH54" s="10" t="n">
        <v>1.21415562618291</v>
      </c>
      <c r="BI54" s="10" t="n">
        <v>1.2453963617323</v>
      </c>
      <c r="BJ54" s="10" t="n">
        <v>0.25</v>
      </c>
      <c r="BK54" s="10" t="n">
        <v>3.14468327521518</v>
      </c>
      <c r="BL54" s="10" t="n">
        <v>1.11403020085032</v>
      </c>
      <c r="BM54" s="10" t="n">
        <v>0.60291692</v>
      </c>
      <c r="BN54" s="10" t="n">
        <v>0.95</v>
      </c>
      <c r="BO54" s="10" t="n">
        <v>43.8630281350782</v>
      </c>
      <c r="BP54" s="10" t="n">
        <v>111</v>
      </c>
      <c r="BQ54" s="10" t="n">
        <v>2.1425</v>
      </c>
    </row>
    <row r="55" customFormat="false" ht="15" hidden="false" customHeight="false" outlineLevel="0" collapsed="false">
      <c r="A55" s="2" t="n">
        <v>1875</v>
      </c>
      <c r="B55" s="10" t="n">
        <f aca="false">AV55*Currency!$G57</f>
        <v>1.89132344433274</v>
      </c>
      <c r="C55" s="10" t="n">
        <f aca="false">AW55*Currency!$G57</f>
        <v>1.6392973355327</v>
      </c>
      <c r="D55" s="10" t="n">
        <f aca="false">AX55*Currency!$G57</f>
        <v>1.15381620151671</v>
      </c>
      <c r="E55" s="10" t="n">
        <f aca="false">AY55*Currency!$G57</f>
        <v>3.13711209513266</v>
      </c>
      <c r="F55" s="10" t="n">
        <f aca="false">AZ55*Currency!$G57</f>
        <v>11.1759048931704</v>
      </c>
      <c r="G55" s="10" t="n">
        <f aca="false">BA55*Currency!$G57</f>
        <v>0.91341</v>
      </c>
      <c r="H55" s="10" t="n">
        <f aca="false">BB55*Currency!$G57</f>
        <v>0.489353812525615</v>
      </c>
      <c r="I55" s="10" t="n">
        <f aca="false">BC55*Currency!$G57</f>
        <v>2.24636702511759</v>
      </c>
      <c r="J55" s="10" t="n">
        <f aca="false">BD55*Currency!$G57</f>
        <v>1.59913835164621</v>
      </c>
      <c r="K55" s="10" t="n">
        <f aca="false">BE55*Currency!$G57</f>
        <v>2.12752395636137</v>
      </c>
      <c r="L55" s="10" t="n">
        <f aca="false">BF55*Currency!$G57</f>
        <v>8.16551496970434</v>
      </c>
      <c r="M55" s="10" t="n">
        <f aca="false">BG55*Currency!$G57</f>
        <v>1.55714471515292</v>
      </c>
      <c r="N55" s="10" t="n">
        <f aca="false">BH55*Currency!$G57</f>
        <v>5.7561689818948</v>
      </c>
      <c r="O55" s="10" t="n">
        <f aca="false">BI55*Currency!$G57</f>
        <v>6.46468364644911</v>
      </c>
      <c r="P55" s="10" t="n">
        <f aca="false">BJ55*Currency!$G57</f>
        <v>1.28952</v>
      </c>
      <c r="Q55" s="10" t="n">
        <f aca="false">BK55*Currency!$G57</f>
        <v>17.0153782915429</v>
      </c>
      <c r="R55" s="10" t="n">
        <f aca="false">BL55*Currency!$G57</f>
        <v>6.27260136636857</v>
      </c>
      <c r="S55" s="10" t="n">
        <f aca="false">BM55*Currency!$G57</f>
        <v>3.27464373186</v>
      </c>
      <c r="T55" s="10" t="n">
        <f aca="false">BN55*Currency!$G57</f>
        <v>4.56705</v>
      </c>
      <c r="U55" s="10" t="n">
        <f aca="false">BO55*Currency!$G57</f>
        <v>252.004680293374</v>
      </c>
      <c r="V55" s="10" t="n">
        <f aca="false">BP55</f>
        <v>112.4</v>
      </c>
      <c r="W55" s="10" t="n">
        <f aca="false">BQ55*Currency!$G57</f>
        <v>11.8608975</v>
      </c>
      <c r="Y55" s="53" t="n">
        <f aca="false">AV55/Currency!$D57</f>
        <v>0.0157524884911373</v>
      </c>
      <c r="Z55" s="53" t="n">
        <f aca="false">AW55/Currency!$D57</f>
        <v>0.0136534089337857</v>
      </c>
      <c r="AA55" s="53" t="n">
        <f aca="false">AX55/Currency!$D57</f>
        <v>0.00960992499180492</v>
      </c>
      <c r="AB55" s="53" t="n">
        <f aca="false">AY55/Currency!$D57</f>
        <v>0.0261284352615951</v>
      </c>
      <c r="AC55" s="53" t="n">
        <f aca="false">AZ55/Currency!$D57</f>
        <v>0.0930820763287382</v>
      </c>
      <c r="AD55" s="53" t="n">
        <f aca="false">BA55/Currency!$D57</f>
        <v>0.00760762552582118</v>
      </c>
      <c r="AE55" s="53" t="n">
        <f aca="false">BB55/Currency!$D57</f>
        <v>0.00407573877593609</v>
      </c>
      <c r="AF55" s="53" t="n">
        <f aca="false">BC55/Currency!$D57</f>
        <v>0.0187095818095352</v>
      </c>
      <c r="AG55" s="53" t="n">
        <f aca="false">BD55/Currency!$D57</f>
        <v>0.0133189320713626</v>
      </c>
      <c r="AH55" s="53" t="n">
        <f aca="false">BE55/Currency!$D57</f>
        <v>0.0177197595353793</v>
      </c>
      <c r="AI55" s="53" t="n">
        <f aca="false">BF55/Currency!$D57</f>
        <v>0.0680090869543772</v>
      </c>
      <c r="AJ55" s="53" t="n">
        <f aca="false">BG55/Currency!$D57</f>
        <v>0.0129691747215324</v>
      </c>
      <c r="AK55" s="53" t="n">
        <f aca="false">BH55/Currency!$D57</f>
        <v>0.0479420830487984</v>
      </c>
      <c r="AL55" s="53" t="n">
        <f aca="false">BI55/Currency!$D57</f>
        <v>0.0538431726443601</v>
      </c>
      <c r="AM55" s="53" t="n">
        <f aca="false">BJ55/Currency!$D57</f>
        <v>0.010740177212924</v>
      </c>
      <c r="AN55" s="53" t="n">
        <f aca="false">BK55/Currency!$D57</f>
        <v>0.141717986689707</v>
      </c>
      <c r="AO55" s="53" t="n">
        <f aca="false">BL55/Currency!$D57</f>
        <v>0.0522433543185276</v>
      </c>
      <c r="AP55" s="53" t="n">
        <f aca="false">BM55/Currency!$D57</f>
        <v>0.027273911214535</v>
      </c>
      <c r="AQ55" s="53" t="n">
        <f aca="false">BN55/Currency!$D57</f>
        <v>0.0380381276291059</v>
      </c>
      <c r="AR55" s="53" t="n">
        <f aca="false">BO55/Currency!$D57</f>
        <v>2.09890108322252</v>
      </c>
      <c r="AS55" s="50" t="n">
        <f aca="false">BP55</f>
        <v>112.4</v>
      </c>
      <c r="AT55" s="53" t="n">
        <f aca="false">BQ55/Currency!$D57</f>
        <v>0.0987872549897073</v>
      </c>
      <c r="AV55" s="54" t="n">
        <v>0.352005107822955</v>
      </c>
      <c r="AW55" s="54" t="n">
        <v>0.305099076034375</v>
      </c>
      <c r="AX55" s="10" t="n">
        <v>0.214743383866873</v>
      </c>
      <c r="AY55" s="10" t="n">
        <v>0.583866014355605</v>
      </c>
      <c r="AZ55" s="10" t="n">
        <v>2.08001207764198</v>
      </c>
      <c r="BA55" s="10" t="n">
        <v>0.17</v>
      </c>
      <c r="BB55" s="10" t="n">
        <v>0.0910764586870678</v>
      </c>
      <c r="BC55" s="10" t="n">
        <v>0.418084315115873</v>
      </c>
      <c r="BD55" s="10" t="n">
        <v>0.297624856066668</v>
      </c>
      <c r="BE55" s="10" t="n">
        <v>0.395965746577585</v>
      </c>
      <c r="BF55" s="10" t="n">
        <v>1.51973105708251</v>
      </c>
      <c r="BG55" s="10" t="n">
        <v>0.289809178327363</v>
      </c>
      <c r="BH55" s="10" t="n">
        <v>1.07131378780845</v>
      </c>
      <c r="BI55" s="10" t="n">
        <v>1.20317953591087</v>
      </c>
      <c r="BJ55" s="10" t="n">
        <v>0.24</v>
      </c>
      <c r="BK55" s="10" t="n">
        <v>3.1668301305682</v>
      </c>
      <c r="BL55" s="10" t="n">
        <v>1.16742999560182</v>
      </c>
      <c r="BM55" s="10" t="n">
        <v>0.60946282</v>
      </c>
      <c r="BN55" s="10" t="n">
        <v>0.85</v>
      </c>
      <c r="BO55" s="10" t="n">
        <v>46.9020436056904</v>
      </c>
      <c r="BP55" s="10" t="n">
        <v>112.4</v>
      </c>
      <c r="BQ55" s="10" t="n">
        <v>2.2075</v>
      </c>
    </row>
    <row r="56" customFormat="false" ht="15" hidden="false" customHeight="false" outlineLevel="0" collapsed="false">
      <c r="A56" s="2" t="n">
        <v>1876</v>
      </c>
      <c r="B56" s="10" t="n">
        <f aca="false">AV56*Currency!$G58</f>
        <v>1.93901247927051</v>
      </c>
      <c r="C56" s="10" t="n">
        <f aca="false">AW56*Currency!$G58</f>
        <v>1.6105580640791</v>
      </c>
      <c r="D56" s="10" t="n">
        <f aca="false">AX56*Currency!$G58</f>
        <v>1.20926868932039</v>
      </c>
      <c r="E56" s="10" t="n">
        <f aca="false">AY56*Currency!$G58</f>
        <v>3.2007099</v>
      </c>
      <c r="F56" s="10" t="n">
        <f aca="false">AZ56*Currency!$G58</f>
        <v>11.8535663280284</v>
      </c>
      <c r="G56" s="10" t="n">
        <f aca="false">BA56*Currency!$G58</f>
        <v>0.902955</v>
      </c>
      <c r="H56" s="10" t="n">
        <f aca="false">BB56*Currency!$G58</f>
        <v>0.46033</v>
      </c>
      <c r="I56" s="10" t="n">
        <f aca="false">BC56*Currency!$G58</f>
        <v>1.8512348</v>
      </c>
      <c r="J56" s="10" t="n">
        <f aca="false">BD56*Currency!$G58</f>
        <v>1.5031545</v>
      </c>
      <c r="K56" s="10" t="n">
        <f aca="false">BE56*Currency!$G58</f>
        <v>2.0736096</v>
      </c>
      <c r="L56" s="10" t="n">
        <f aca="false">BF56*Currency!$G58</f>
        <v>6.745605</v>
      </c>
      <c r="M56" s="10" t="n">
        <f aca="false">BG56*Currency!$G58</f>
        <v>1.69968</v>
      </c>
      <c r="N56" s="10" t="n">
        <f aca="false">BH56*Currency!$G58</f>
        <v>6.05511</v>
      </c>
      <c r="O56" s="10" t="n">
        <f aca="false">BI56*Currency!$G58</f>
        <v>6.16645343464004</v>
      </c>
      <c r="P56" s="10" t="n">
        <f aca="false">BJ56*Currency!$G58</f>
        <v>1.27476</v>
      </c>
      <c r="Q56" s="10" t="n">
        <f aca="false">BK56*Currency!$G58</f>
        <v>17.10303</v>
      </c>
      <c r="R56" s="10" t="n">
        <f aca="false">BL56*Currency!$G58</f>
        <v>5.53713252</v>
      </c>
      <c r="S56" s="10" t="n">
        <f aca="false">BM56*Currency!$G58</f>
        <v>3.133785</v>
      </c>
      <c r="T56" s="10" t="n">
        <f aca="false">BN56*Currency!$G58</f>
        <v>4.67412</v>
      </c>
      <c r="U56" s="10" t="n">
        <f aca="false">BO56*Currency!$G58</f>
        <v>256.429567157666</v>
      </c>
      <c r="V56" s="10" t="n">
        <f aca="false">BP56</f>
        <v>100.8</v>
      </c>
      <c r="W56" s="10" t="n">
        <f aca="false">BQ56*Currency!$G58</f>
        <v>11.780907</v>
      </c>
      <c r="Y56" s="53" t="n">
        <f aca="false">AV56/Currency!$D58</f>
        <v>0.0151225891208881</v>
      </c>
      <c r="Z56" s="53" t="n">
        <f aca="false">AW56/Currency!$D58</f>
        <v>0.0125609340418295</v>
      </c>
      <c r="AA56" s="53" t="n">
        <f aca="false">AX56/Currency!$D58</f>
        <v>0.00943123044377056</v>
      </c>
      <c r="AB56" s="53" t="n">
        <f aca="false">AY56/Currency!$D58</f>
        <v>0.0249627174813587</v>
      </c>
      <c r="AC56" s="53" t="n">
        <f aca="false">AZ56/Currency!$D58</f>
        <v>0.0924473746880715</v>
      </c>
      <c r="AD56" s="53" t="n">
        <f aca="false">BA56/Currency!$D58</f>
        <v>0.00704225352112676</v>
      </c>
      <c r="AE56" s="53" t="n">
        <f aca="false">BB56/Currency!$D58</f>
        <v>0.0035901684617509</v>
      </c>
      <c r="AF56" s="53" t="n">
        <f aca="false">BC56/Currency!$D58</f>
        <v>0.0144380005523336</v>
      </c>
      <c r="AG56" s="53" t="n">
        <f aca="false">BD56/Currency!$D58</f>
        <v>0.0117232808616404</v>
      </c>
      <c r="AH56" s="53" t="n">
        <f aca="false">BE56/Currency!$D58</f>
        <v>0.016172328086164</v>
      </c>
      <c r="AI56" s="53" t="n">
        <f aca="false">BF56/Currency!$D58</f>
        <v>0.0526097763048882</v>
      </c>
      <c r="AJ56" s="53" t="n">
        <f aca="false">BG56/Currency!$D58</f>
        <v>0.0132560066280033</v>
      </c>
      <c r="AK56" s="53" t="n">
        <f aca="false">BH56/Currency!$D58</f>
        <v>0.0472245236122618</v>
      </c>
      <c r="AL56" s="53" t="n">
        <f aca="false">BI56/Currency!$D58</f>
        <v>0.0480929043119071</v>
      </c>
      <c r="AM56" s="53" t="n">
        <f aca="false">BJ56/Currency!$D58</f>
        <v>0.00994200497100248</v>
      </c>
      <c r="AN56" s="53" t="n">
        <f aca="false">BK56/Currency!$D58</f>
        <v>0.133388566694283</v>
      </c>
      <c r="AO56" s="53" t="n">
        <f aca="false">BL56/Currency!$D58</f>
        <v>0.0431847555923778</v>
      </c>
      <c r="AP56" s="53" t="n">
        <f aca="false">BM56/Currency!$D58</f>
        <v>0.0244407622203811</v>
      </c>
      <c r="AQ56" s="53" t="n">
        <f aca="false">BN56/Currency!$D58</f>
        <v>0.0364540182270091</v>
      </c>
      <c r="AR56" s="53" t="n">
        <f aca="false">BO56/Currency!$D58</f>
        <v>1.99992471633369</v>
      </c>
      <c r="AS56" s="50" t="n">
        <f aca="false">BP56</f>
        <v>100.8</v>
      </c>
      <c r="AT56" s="53" t="n">
        <f aca="false">BQ56/Currency!$D58</f>
        <v>0.091880695940348</v>
      </c>
      <c r="AV56" s="54" t="n">
        <v>0.365059301378238</v>
      </c>
      <c r="AW56" s="54" t="n">
        <v>0.303220947769764</v>
      </c>
      <c r="AX56" s="10" t="n">
        <v>0.227669902912621</v>
      </c>
      <c r="AY56" s="10" t="n">
        <v>0.6026</v>
      </c>
      <c r="AZ56" s="10" t="n">
        <v>2.23167962497005</v>
      </c>
      <c r="BA56" s="10" t="n">
        <v>0.17</v>
      </c>
      <c r="BB56" s="10" t="n">
        <v>0.0866666666666667</v>
      </c>
      <c r="BC56" s="10" t="n">
        <v>0.348533333333333</v>
      </c>
      <c r="BD56" s="10" t="n">
        <v>0.283</v>
      </c>
      <c r="BE56" s="10" t="n">
        <v>0.3904</v>
      </c>
      <c r="BF56" s="10" t="n">
        <v>1.27</v>
      </c>
      <c r="BG56" s="10" t="n">
        <v>0.32</v>
      </c>
      <c r="BH56" s="10" t="n">
        <v>1.14</v>
      </c>
      <c r="BI56" s="10" t="n">
        <v>1.16096271008944</v>
      </c>
      <c r="BJ56" s="10" t="n">
        <v>0.24</v>
      </c>
      <c r="BK56" s="10" t="n">
        <v>3.22</v>
      </c>
      <c r="BL56" s="10" t="n">
        <v>1.04248</v>
      </c>
      <c r="BM56" s="10" t="n">
        <v>0.59</v>
      </c>
      <c r="BN56" s="10" t="n">
        <v>0.88</v>
      </c>
      <c r="BO56" s="10" t="n">
        <v>48.2781826522953</v>
      </c>
      <c r="BP56" s="10" t="n">
        <v>100.8</v>
      </c>
      <c r="BQ56" s="10" t="n">
        <v>2.218</v>
      </c>
    </row>
    <row r="57" customFormat="false" ht="15" hidden="false" customHeight="false" outlineLevel="0" collapsed="false">
      <c r="A57" s="2" t="n">
        <v>1877</v>
      </c>
      <c r="B57" s="10" t="n">
        <f aca="false">AV57*Currency!$G59</f>
        <v>1.99013414756891</v>
      </c>
      <c r="C57" s="10" t="n">
        <f aca="false">AW57*Currency!$G59</f>
        <v>1.54488872417809</v>
      </c>
      <c r="D57" s="10" t="n">
        <f aca="false">AX57*Currency!$G59</f>
        <v>1.0258640776699</v>
      </c>
      <c r="E57" s="10" t="n">
        <f aca="false">AY57*Currency!$G59</f>
        <v>3.798824</v>
      </c>
      <c r="F57" s="10" t="n">
        <f aca="false">AZ57*Currency!$G59</f>
        <v>12.2174709410496</v>
      </c>
      <c r="G57" s="10" t="n">
        <f aca="false">BA57*Currency!$G59</f>
        <v>0.8636</v>
      </c>
      <c r="H57" s="10" t="n">
        <f aca="false">BB57*Currency!$G59</f>
        <v>0.445685333333333</v>
      </c>
      <c r="I57" s="10" t="n">
        <f aca="false">BC57*Currency!$G59</f>
        <v>1.328928</v>
      </c>
      <c r="J57" s="10" t="n">
        <f aca="false">BD57*Currency!$G59</f>
        <v>1.24333</v>
      </c>
      <c r="K57" s="10" t="n">
        <f aca="false">BE57*Currency!$G59</f>
        <v>1.49690666666667</v>
      </c>
      <c r="L57" s="10" t="n">
        <f aca="false">BF57*Currency!$G59</f>
        <v>7.6708</v>
      </c>
      <c r="M57" s="10" t="n">
        <f aca="false">BG57*Currency!$G59</f>
        <v>1.778</v>
      </c>
      <c r="N57" s="10" t="n">
        <f aca="false">BH57*Currency!$G59</f>
        <v>6.5532</v>
      </c>
      <c r="O57" s="10" t="n">
        <f aca="false">BI57*Currency!$G59</f>
        <v>5.68322909208145</v>
      </c>
      <c r="P57" s="10" t="n">
        <f aca="false">BJ57*Currency!$G59</f>
        <v>1.2192</v>
      </c>
      <c r="Q57" s="10" t="n">
        <f aca="false">BK57*Currency!$G59</f>
        <v>16.0528</v>
      </c>
      <c r="R57" s="10" t="n">
        <f aca="false">BL57*Currency!$G59</f>
        <v>5.40188907161905</v>
      </c>
      <c r="S57" s="10" t="n">
        <f aca="false">BM57*Currency!$G59</f>
        <v>3.2004</v>
      </c>
      <c r="T57" s="10" t="n">
        <f aca="false">BN57*Currency!$G59</f>
        <v>4.6736</v>
      </c>
      <c r="U57" s="10" t="n">
        <f aca="false">BO57*Currency!$G59</f>
        <v>252.368568492968</v>
      </c>
      <c r="V57" s="10" t="n">
        <f aca="false">BP57</f>
        <v>103.7</v>
      </c>
      <c r="W57" s="10" t="n">
        <f aca="false">BQ57*Currency!$G59</f>
        <v>11.5824</v>
      </c>
      <c r="Y57" s="53" t="n">
        <f aca="false">AV57/Currency!$D59</f>
        <v>0.0159927616944122</v>
      </c>
      <c r="Z57" s="53" t="n">
        <f aca="false">AW57/Currency!$D59</f>
        <v>0.0124147596986595</v>
      </c>
      <c r="AA57" s="53" t="n">
        <f aca="false">AX57/Currency!$D59</f>
        <v>0.00824386624644087</v>
      </c>
      <c r="AB57" s="53" t="n">
        <f aca="false">AY57/Currency!$D59</f>
        <v>0.0305274330502939</v>
      </c>
      <c r="AC57" s="53" t="n">
        <f aca="false">AZ57/Currency!$D59</f>
        <v>0.0981798646625385</v>
      </c>
      <c r="AD57" s="53" t="n">
        <f aca="false">BA57/Currency!$D59</f>
        <v>0.00693990855649902</v>
      </c>
      <c r="AE57" s="53" t="n">
        <f aca="false">BB57/Currency!$D59</f>
        <v>0.00358153712170694</v>
      </c>
      <c r="AF57" s="53" t="n">
        <f aca="false">BC57/Currency!$D59</f>
        <v>0.0106792945787067</v>
      </c>
      <c r="AG57" s="53" t="n">
        <f aca="false">BD57/Currency!$D59</f>
        <v>0.00999142717178315</v>
      </c>
      <c r="AH57" s="53" t="n">
        <f aca="false">BE57/Currency!$D59</f>
        <v>0.012029174831265</v>
      </c>
      <c r="AI57" s="53" t="n">
        <f aca="false">BF57/Currency!$D59</f>
        <v>0.0616427171783148</v>
      </c>
      <c r="AJ57" s="53" t="n">
        <f aca="false">BG57/Currency!$D59</f>
        <v>0.0142880470280862</v>
      </c>
      <c r="AK57" s="53" t="n">
        <f aca="false">BH57/Currency!$D59</f>
        <v>0.0526616590463749</v>
      </c>
      <c r="AL57" s="53" t="n">
        <f aca="false">BI57/Currency!$D59</f>
        <v>0.0456705537339975</v>
      </c>
      <c r="AM57" s="53" t="n">
        <f aca="false">BJ57/Currency!$D59</f>
        <v>0.00979751796211626</v>
      </c>
      <c r="AN57" s="53" t="n">
        <f aca="false">BK57/Currency!$D59</f>
        <v>0.129000653167864</v>
      </c>
      <c r="AO57" s="53" t="n">
        <f aca="false">BL57/Currency!$D59</f>
        <v>0.0434096991539921</v>
      </c>
      <c r="AP57" s="53" t="n">
        <f aca="false">BM57/Currency!$D59</f>
        <v>0.0257184846505552</v>
      </c>
      <c r="AQ57" s="53" t="n">
        <f aca="false">BN57/Currency!$D59</f>
        <v>0.0375571521881123</v>
      </c>
      <c r="AR57" s="53" t="n">
        <f aca="false">BO57/Currency!$D59</f>
        <v>2.02803935603955</v>
      </c>
      <c r="AS57" s="50" t="n">
        <f aca="false">BP57</f>
        <v>103.7</v>
      </c>
      <c r="AT57" s="53" t="n">
        <f aca="false">BQ57/Currency!$D59</f>
        <v>0.0930764206401045</v>
      </c>
      <c r="AV57" s="54" t="n">
        <v>0.391758690466321</v>
      </c>
      <c r="AW57" s="54" t="n">
        <v>0.304111953578363</v>
      </c>
      <c r="AX57" s="10" t="n">
        <v>0.201941747572816</v>
      </c>
      <c r="AY57" s="10" t="n">
        <v>0.7478</v>
      </c>
      <c r="AZ57" s="10" t="n">
        <v>2.40501396477354</v>
      </c>
      <c r="BA57" s="10" t="n">
        <v>0.17</v>
      </c>
      <c r="BB57" s="10" t="n">
        <v>0.0877333333333333</v>
      </c>
      <c r="BC57" s="10" t="n">
        <v>0.2616</v>
      </c>
      <c r="BD57" s="10" t="n">
        <v>0.24475</v>
      </c>
      <c r="BE57" s="10" t="n">
        <v>0.294666666666667</v>
      </c>
      <c r="BF57" s="10" t="n">
        <v>1.51</v>
      </c>
      <c r="BG57" s="10" t="n">
        <v>0.35</v>
      </c>
      <c r="BH57" s="10" t="n">
        <v>1.29</v>
      </c>
      <c r="BI57" s="10" t="n">
        <v>1.118745884268</v>
      </c>
      <c r="BJ57" s="10" t="n">
        <v>0.24</v>
      </c>
      <c r="BK57" s="10" t="n">
        <v>3.16</v>
      </c>
      <c r="BL57" s="10" t="n">
        <v>1.06336399047619</v>
      </c>
      <c r="BM57" s="10" t="n">
        <v>0.63</v>
      </c>
      <c r="BN57" s="10" t="n">
        <v>0.92</v>
      </c>
      <c r="BO57" s="10" t="n">
        <v>49.6788520655449</v>
      </c>
      <c r="BP57" s="10" t="n">
        <v>103.7</v>
      </c>
      <c r="BQ57" s="10" t="n">
        <v>2.28</v>
      </c>
    </row>
    <row r="58" customFormat="false" ht="15" hidden="false" customHeight="false" outlineLevel="0" collapsed="false">
      <c r="A58" s="2" t="n">
        <v>1878</v>
      </c>
      <c r="B58" s="10" t="n">
        <f aca="false">AV58*Currency!$G60</f>
        <v>1.75450649765043</v>
      </c>
      <c r="C58" s="10" t="n">
        <f aca="false">AW58*Currency!$G60</f>
        <v>1.45913711550798</v>
      </c>
      <c r="D58" s="10" t="n">
        <f aca="false">AX58*Currency!$G60</f>
        <v>0.879543203883495</v>
      </c>
      <c r="E58" s="10" t="n">
        <f aca="false">AY58*Currency!$G60</f>
        <v>3.4741518</v>
      </c>
      <c r="F58" s="10" t="n">
        <f aca="false">AZ58*Currency!$G60</f>
        <v>10.1133437233825</v>
      </c>
      <c r="G58" s="10" t="n">
        <f aca="false">BA58*Currency!$G60</f>
        <v>0.90342</v>
      </c>
      <c r="H58" s="10" t="n">
        <f aca="false">BB58*Currency!$G60</f>
        <v>0.4242728</v>
      </c>
      <c r="I58" s="10" t="n">
        <f aca="false">BC58*Currency!$G60</f>
        <v>1.3731984</v>
      </c>
      <c r="J58" s="10" t="n">
        <f aca="false">BD58*Currency!$G60</f>
        <v>1.05399</v>
      </c>
      <c r="K58" s="10" t="n">
        <f aca="false">BE58*Currency!$G60</f>
        <v>1.8456536</v>
      </c>
      <c r="L58" s="10" t="n">
        <f aca="false">BF58*Currency!$G60</f>
        <v>7.0266</v>
      </c>
      <c r="M58" s="10" t="n">
        <f aca="false">BG58*Currency!$G60</f>
        <v>1.75665</v>
      </c>
      <c r="N58" s="10" t="n">
        <f aca="false">BH58*Currency!$G60</f>
        <v>6.5247</v>
      </c>
      <c r="O58" s="10" t="n">
        <f aca="false">BI58*Currency!$G60</f>
        <v>5.29715621994444</v>
      </c>
      <c r="P58" s="10" t="n">
        <f aca="false">BJ58*Currency!$G60</f>
        <v>1.20456</v>
      </c>
      <c r="Q58" s="10" t="n">
        <f aca="false">BK58*Currency!$G60</f>
        <v>15.75966</v>
      </c>
      <c r="R58" s="10" t="n">
        <f aca="false">BL58*Currency!$G60</f>
        <v>5.09443187419091</v>
      </c>
      <c r="S58" s="10" t="n">
        <f aca="false">BM58*Currency!$G60</f>
        <v>2.20836</v>
      </c>
      <c r="T58" s="10" t="n">
        <f aca="false">BN58*Currency!$G60</f>
        <v>4.41672</v>
      </c>
      <c r="U58" s="10" t="n">
        <f aca="false">BO58*Currency!$G60</f>
        <v>252.070810341773</v>
      </c>
      <c r="V58" s="10" t="n">
        <f aca="false">BP58</f>
        <v>98.7</v>
      </c>
      <c r="W58" s="10" t="n">
        <f aca="false">BQ58*Currency!$G60</f>
        <v>11.513586</v>
      </c>
      <c r="Y58" s="53" t="n">
        <f aca="false">AV58/Currency!$D60</f>
        <v>0.0147536474392197</v>
      </c>
      <c r="Z58" s="53" t="n">
        <f aca="false">AW58/Currency!$D60</f>
        <v>0.0122698859175008</v>
      </c>
      <c r="AA58" s="53" t="n">
        <f aca="false">AX58/Currency!$D60</f>
        <v>0.00739607995469747</v>
      </c>
      <c r="AB58" s="53" t="n">
        <f aca="false">AY58/Currency!$D60</f>
        <v>0.0292141470414451</v>
      </c>
      <c r="AC58" s="53" t="n">
        <f aca="false">AZ58/Currency!$D60</f>
        <v>0.0850431206303567</v>
      </c>
      <c r="AD58" s="53" t="n">
        <f aca="false">BA58/Currency!$D60</f>
        <v>0.00759685996454799</v>
      </c>
      <c r="AE58" s="53" t="n">
        <f aca="false">BB58/Currency!$D60</f>
        <v>0.00356771053149883</v>
      </c>
      <c r="AF58" s="53" t="n">
        <f aca="false">BC58/Currency!$D60</f>
        <v>0.0115472271461129</v>
      </c>
      <c r="AG58" s="53" t="n">
        <f aca="false">BD58/Currency!$D60</f>
        <v>0.00886300329197265</v>
      </c>
      <c r="AH58" s="53" t="n">
        <f aca="false">BE58/Currency!$D60</f>
        <v>0.0155201035423877</v>
      </c>
      <c r="AI58" s="53" t="n">
        <f aca="false">BF58/Currency!$D60</f>
        <v>0.059086688613151</v>
      </c>
      <c r="AJ58" s="53" t="n">
        <f aca="false">BG58/Currency!$D60</f>
        <v>0.0147716721532878</v>
      </c>
      <c r="AK58" s="53" t="n">
        <f aca="false">BH58/Currency!$D60</f>
        <v>0.0548662108550688</v>
      </c>
      <c r="AL58" s="53" t="n">
        <f aca="false">BI58/Currency!$D60</f>
        <v>0.0445437935990483</v>
      </c>
      <c r="AM58" s="53" t="n">
        <f aca="false">BJ58/Currency!$D60</f>
        <v>0.0101291466193973</v>
      </c>
      <c r="AN58" s="53" t="n">
        <f aca="false">BK58/Currency!$D60</f>
        <v>0.132523001603782</v>
      </c>
      <c r="AO58" s="53" t="n">
        <f aca="false">BL58/Currency!$D60</f>
        <v>0.0428390843097984</v>
      </c>
      <c r="AP58" s="53" t="n">
        <f aca="false">BM58/Currency!$D60</f>
        <v>0.0185701021355617</v>
      </c>
      <c r="AQ58" s="53" t="n">
        <f aca="false">BN58/Currency!$D60</f>
        <v>0.0371402042711235</v>
      </c>
      <c r="AR58" s="53" t="n">
        <f aca="false">BO58/Currency!$D60</f>
        <v>2.11966377467466</v>
      </c>
      <c r="AS58" s="50" t="n">
        <f aca="false">BP58</f>
        <v>98.7</v>
      </c>
      <c r="AT58" s="53" t="n">
        <f aca="false">BQ58/Currency!$D60</f>
        <v>0.096817759770406</v>
      </c>
      <c r="AV58" s="54" t="n">
        <v>0.34957292242487</v>
      </c>
      <c r="AW58" s="54" t="n">
        <v>0.290722676929265</v>
      </c>
      <c r="AX58" s="10" t="n">
        <v>0.175242718446602</v>
      </c>
      <c r="AY58" s="10" t="n">
        <v>0.6922</v>
      </c>
      <c r="AZ58" s="10" t="n">
        <v>2.01501170021567</v>
      </c>
      <c r="BA58" s="10" t="n">
        <v>0.18</v>
      </c>
      <c r="BB58" s="10" t="n">
        <v>0.0845333333333333</v>
      </c>
      <c r="BC58" s="10" t="n">
        <v>0.2736</v>
      </c>
      <c r="BD58" s="10" t="n">
        <v>0.21</v>
      </c>
      <c r="BE58" s="10" t="n">
        <v>0.367733333333333</v>
      </c>
      <c r="BF58" s="10" t="n">
        <v>1.4</v>
      </c>
      <c r="BG58" s="10" t="n">
        <v>0.35</v>
      </c>
      <c r="BH58" s="10" t="n">
        <v>1.3</v>
      </c>
      <c r="BI58" s="10" t="n">
        <v>1.05542064553585</v>
      </c>
      <c r="BJ58" s="10" t="n">
        <v>0.24</v>
      </c>
      <c r="BK58" s="10" t="n">
        <v>3.14</v>
      </c>
      <c r="BL58" s="10" t="n">
        <v>1.01502926363636</v>
      </c>
      <c r="BM58" s="10" t="n">
        <v>0.44</v>
      </c>
      <c r="BN58" s="10" t="n">
        <v>0.88</v>
      </c>
      <c r="BO58" s="10" t="n">
        <v>50.2233134771415</v>
      </c>
      <c r="BP58" s="10" t="n">
        <v>98.7</v>
      </c>
      <c r="BQ58" s="10" t="n">
        <v>2.294</v>
      </c>
    </row>
    <row r="59" customFormat="false" ht="15" hidden="false" customHeight="false" outlineLevel="0" collapsed="false">
      <c r="A59" s="2" t="n">
        <v>1879</v>
      </c>
      <c r="B59" s="10" t="n">
        <f aca="false">AV59*Currency!$G61</f>
        <v>2.11135062987992</v>
      </c>
      <c r="C59" s="10" t="n">
        <f aca="false">AW59*Currency!$G61</f>
        <v>1.60688022906112</v>
      </c>
      <c r="D59" s="10" t="n">
        <f aca="false">AX59*Currency!$G61</f>
        <v>0.938446844660194</v>
      </c>
      <c r="E59" s="10" t="n">
        <f aca="false">AY59*Currency!$G61</f>
        <v>3.3707674</v>
      </c>
      <c r="F59" s="10" t="n">
        <f aca="false">AZ59*Currency!$G61</f>
        <v>10.8133652880751</v>
      </c>
      <c r="G59" s="10" t="n">
        <f aca="false">BA59*Currency!$G61</f>
        <v>1.03257</v>
      </c>
      <c r="H59" s="10" t="n">
        <f aca="false">BB59*Currency!$G61</f>
        <v>0.484925466666667</v>
      </c>
      <c r="I59" s="10" t="n">
        <f aca="false">BC59*Currency!$G61</f>
        <v>1.75154466666667</v>
      </c>
      <c r="J59" s="10" t="n">
        <f aca="false">BD59*Currency!$G61</f>
        <v>1.4169155</v>
      </c>
      <c r="K59" s="10" t="n">
        <f aca="false">BE59*Currency!$G61</f>
        <v>1.87545306666667</v>
      </c>
      <c r="L59" s="10" t="n">
        <f aca="false">BF59*Currency!$G61</f>
        <v>8.547385</v>
      </c>
      <c r="M59" s="10" t="n">
        <f aca="false">BG59*Currency!$G61</f>
        <v>1.95041</v>
      </c>
      <c r="N59" s="10" t="n">
        <f aca="false">BH59*Currency!$G61</f>
        <v>6.826435</v>
      </c>
      <c r="O59" s="10" t="n">
        <f aca="false">BI59*Currency!$G61</f>
        <v>5.93333212245408</v>
      </c>
      <c r="P59" s="10" t="n">
        <f aca="false">BJ59*Currency!$G61</f>
        <v>1.434125</v>
      </c>
      <c r="Q59" s="10" t="n">
        <f aca="false">BK59*Currency!$G61</f>
        <v>18.81572</v>
      </c>
      <c r="R59" s="10" t="n">
        <f aca="false">BL59*Currency!$G61</f>
        <v>5.54544321033333</v>
      </c>
      <c r="S59" s="10" t="n">
        <f aca="false">BM59*Currency!$G61</f>
        <v>2.2946</v>
      </c>
      <c r="T59" s="10" t="n">
        <f aca="false">BN59*Currency!$G61</f>
        <v>4.81866</v>
      </c>
      <c r="U59" s="10" t="n">
        <f aca="false">BO59*Currency!$G61</f>
        <v>291.263570866498</v>
      </c>
      <c r="V59" s="10" t="n">
        <f aca="false">BP59</f>
        <v>97.8</v>
      </c>
      <c r="W59" s="10" t="n">
        <f aca="false">BQ59*Currency!$G61</f>
        <v>12.4539415</v>
      </c>
      <c r="Y59" s="53" t="n">
        <f aca="false">AV59/Currency!$D61</f>
        <v>0.015754453569922</v>
      </c>
      <c r="Z59" s="53" t="n">
        <f aca="false">AW59/Currency!$D61</f>
        <v>0.0119902017234384</v>
      </c>
      <c r="AA59" s="53" t="n">
        <f aca="false">AX59/Currency!$D61</f>
        <v>0.00700249263803222</v>
      </c>
      <c r="AB59" s="53" t="n">
        <f aca="false">AY59/Currency!$D61</f>
        <v>0.0251519561681363</v>
      </c>
      <c r="AC59" s="53" t="n">
        <f aca="false">AZ59/Currency!$D61</f>
        <v>0.0806870535640377</v>
      </c>
      <c r="AD59" s="53" t="n">
        <f aca="false">BA59/Currency!$D61</f>
        <v>0.00770481979282596</v>
      </c>
      <c r="AE59" s="53" t="n">
        <f aca="false">BB59/Currency!$D61</f>
        <v>0.00361841166566789</v>
      </c>
      <c r="AF59" s="53" t="n">
        <f aca="false">BC59/Currency!$D61</f>
        <v>0.0130696572782011</v>
      </c>
      <c r="AG59" s="53" t="n">
        <f aca="false">BD59/Currency!$D61</f>
        <v>0.0105727249379334</v>
      </c>
      <c r="AH59" s="53" t="n">
        <f aca="false">BE59/Currency!$D61</f>
        <v>0.0139942356533402</v>
      </c>
      <c r="AI59" s="53" t="n">
        <f aca="false">BF59/Currency!$D61</f>
        <v>0.0637787860628371</v>
      </c>
      <c r="AJ59" s="53" t="n">
        <f aca="false">BG59/Currency!$D61</f>
        <v>0.0145535484975601</v>
      </c>
      <c r="AK59" s="53" t="n">
        <f aca="false">BH59/Currency!$D61</f>
        <v>0.0509374197414605</v>
      </c>
      <c r="AL59" s="53" t="n">
        <f aca="false">BI59/Currency!$D61</f>
        <v>0.0442732742327341</v>
      </c>
      <c r="AM59" s="53" t="n">
        <f aca="false">BJ59/Currency!$D61</f>
        <v>0.0107011386011472</v>
      </c>
      <c r="AN59" s="53" t="n">
        <f aca="false">BK59/Currency!$D61</f>
        <v>0.140398938447051</v>
      </c>
      <c r="AO59" s="53" t="n">
        <f aca="false">BL59/Currency!$D61</f>
        <v>0.041378928892926</v>
      </c>
      <c r="AP59" s="53" t="n">
        <f aca="false">BM59/Currency!$D61</f>
        <v>0.0171218217618355</v>
      </c>
      <c r="AQ59" s="53" t="n">
        <f aca="false">BN59/Currency!$D61</f>
        <v>0.0359558256998545</v>
      </c>
      <c r="AR59" s="53" t="n">
        <f aca="false">BO59/Currency!$D61</f>
        <v>2.17334740089424</v>
      </c>
      <c r="AS59" s="50" t="n">
        <f aca="false">BP59</f>
        <v>97.8</v>
      </c>
      <c r="AT59" s="53" t="n">
        <f aca="false">BQ59/Currency!$D61</f>
        <v>0.0929286876123619</v>
      </c>
      <c r="AV59" s="54" t="n">
        <v>0.368055544300518</v>
      </c>
      <c r="AW59" s="54" t="n">
        <v>0.280115092662968</v>
      </c>
      <c r="AX59" s="10" t="n">
        <v>0.163592233009709</v>
      </c>
      <c r="AY59" s="10" t="n">
        <v>0.5876</v>
      </c>
      <c r="AZ59" s="10" t="n">
        <v>1.88501094536305</v>
      </c>
      <c r="BA59" s="10" t="n">
        <v>0.18</v>
      </c>
      <c r="BB59" s="10" t="n">
        <v>0.0845333333333333</v>
      </c>
      <c r="BC59" s="10" t="n">
        <v>0.305333333333333</v>
      </c>
      <c r="BD59" s="10" t="n">
        <v>0.247</v>
      </c>
      <c r="BE59" s="10" t="n">
        <v>0.326933333333333</v>
      </c>
      <c r="BF59" s="10" t="n">
        <v>1.49</v>
      </c>
      <c r="BG59" s="10" t="n">
        <v>0.34</v>
      </c>
      <c r="BH59" s="10" t="n">
        <v>1.19</v>
      </c>
      <c r="BI59" s="10" t="n">
        <v>1.03431223262513</v>
      </c>
      <c r="BJ59" s="10" t="n">
        <v>0.25</v>
      </c>
      <c r="BK59" s="10" t="n">
        <v>3.28</v>
      </c>
      <c r="BL59" s="10" t="n">
        <v>0.966694536796537</v>
      </c>
      <c r="BM59" s="10" t="n">
        <v>0.4</v>
      </c>
      <c r="BN59" s="10" t="n">
        <v>0.84</v>
      </c>
      <c r="BO59" s="10" t="n">
        <v>50.7737419796912</v>
      </c>
      <c r="BP59" s="10" t="n">
        <v>97.8</v>
      </c>
      <c r="BQ59" s="10" t="n">
        <v>2.171</v>
      </c>
    </row>
    <row r="60" customFormat="false" ht="15" hidden="false" customHeight="false" outlineLevel="0" collapsed="false">
      <c r="A60" s="2" t="n">
        <v>1880</v>
      </c>
      <c r="B60" s="10" t="n">
        <f aca="false">AV60*Currency!$G62</f>
        <v>2.21372493895415</v>
      </c>
      <c r="C60" s="10" t="n">
        <f aca="false">AW60*Currency!$G62</f>
        <v>1.65920684499938</v>
      </c>
      <c r="D60" s="10" t="n">
        <f aca="false">AX60*Currency!$G62</f>
        <v>0.966152912621359</v>
      </c>
      <c r="E60" s="10" t="n">
        <f aca="false">AY60*Currency!$G62</f>
        <v>3.20005</v>
      </c>
      <c r="F60" s="10" t="n">
        <f aca="false">AZ60*Currency!$G62</f>
        <v>10.508936020399</v>
      </c>
      <c r="G60" s="10" t="n">
        <f aca="false">BA60*Currency!$G62</f>
        <v>1.0035</v>
      </c>
      <c r="H60" s="10" t="n">
        <f aca="false">BB60*Currency!$G62</f>
        <v>0.487626666666667</v>
      </c>
      <c r="I60" s="10" t="n">
        <f aca="false">BC60*Currency!$G62</f>
        <v>1.76764666666667</v>
      </c>
      <c r="J60" s="10" t="n">
        <f aca="false">BD60*Currency!$G62</f>
        <v>1.37284375</v>
      </c>
      <c r="K60" s="10" t="n">
        <f aca="false">BE60*Currency!$G62</f>
        <v>1.81224666666667</v>
      </c>
      <c r="L60" s="10" t="n">
        <f aca="false">BF60*Currency!$G62</f>
        <v>8.474</v>
      </c>
      <c r="M60" s="10" t="n">
        <f aca="false">BG60*Currency!$G62</f>
        <v>1.784</v>
      </c>
      <c r="N60" s="10" t="n">
        <f aca="false">BH60*Currency!$G62</f>
        <v>6.29975</v>
      </c>
      <c r="O60" s="10" t="n">
        <f aca="false">BI60*Currency!$G62</f>
        <v>5.88397009886237</v>
      </c>
      <c r="P60" s="10" t="n">
        <f aca="false">BJ60*Currency!$G62</f>
        <v>1.39375</v>
      </c>
      <c r="Q60" s="10" t="n">
        <f aca="false">BK60*Currency!$G62</f>
        <v>18.0838978559383</v>
      </c>
      <c r="R60" s="10" t="n">
        <f aca="false">BL60*Currency!$G62</f>
        <v>5.38932204264069</v>
      </c>
      <c r="S60" s="10" t="n">
        <f aca="false">BM60*Currency!$G62</f>
        <v>2.453</v>
      </c>
      <c r="T60" s="10" t="n">
        <f aca="false">BN60*Currency!$G62</f>
        <v>4.683</v>
      </c>
      <c r="U60" s="10" t="n">
        <f aca="false">BO60*Currency!$G62</f>
        <v>286.165881559153</v>
      </c>
      <c r="V60" s="10" t="n">
        <f aca="false">BP60</f>
        <v>111.7</v>
      </c>
      <c r="W60" s="10" t="n">
        <f aca="false">BQ60*Currency!$G62</f>
        <v>11.144425</v>
      </c>
      <c r="Y60" s="53" t="n">
        <f aca="false">AV60/Currency!$D62</f>
        <v>0.0168354407927949</v>
      </c>
      <c r="Z60" s="53" t="n">
        <f aca="false">AW60/Currency!$D62</f>
        <v>0.0126183149995066</v>
      </c>
      <c r="AA60" s="53" t="n">
        <f aca="false">AX60/Currency!$D62</f>
        <v>0.00734762023546962</v>
      </c>
      <c r="AB60" s="53" t="n">
        <f aca="false">AY60/Currency!$D62</f>
        <v>0.0243364707877554</v>
      </c>
      <c r="AC60" s="53" t="n">
        <f aca="false">AZ60/Currency!$D62</f>
        <v>0.079920755760326</v>
      </c>
      <c r="AD60" s="53" t="n">
        <f aca="false">BA60/Currency!$D62</f>
        <v>0.00763164589163063</v>
      </c>
      <c r="AE60" s="53" t="n">
        <f aca="false">BB60/Currency!$D62</f>
        <v>0.0037084145962294</v>
      </c>
      <c r="AF60" s="53" t="n">
        <f aca="false">BC60/Currency!$D62</f>
        <v>0.0134430029113316</v>
      </c>
      <c r="AG60" s="53" t="n">
        <f aca="false">BD60/Currency!$D62</f>
        <v>0.010440515560078</v>
      </c>
      <c r="AH60" s="53" t="n">
        <f aca="false">BE60/Currency!$D62</f>
        <v>0.0137821871731818</v>
      </c>
      <c r="AI60" s="53" t="n">
        <f aca="false">BF60/Currency!$D62</f>
        <v>0.0644450097515475</v>
      </c>
      <c r="AJ60" s="53" t="n">
        <f aca="false">BG60/Currency!$D62</f>
        <v>0.01356737047401</v>
      </c>
      <c r="AK60" s="53" t="n">
        <f aca="false">BH60/Currency!$D62</f>
        <v>0.0479097769863478</v>
      </c>
      <c r="AL60" s="53" t="n">
        <f aca="false">BI60/Currency!$D62</f>
        <v>0.044747759074699</v>
      </c>
      <c r="AM60" s="53" t="n">
        <f aca="false">BJ60/Currency!$D62</f>
        <v>0.0105995081828203</v>
      </c>
      <c r="AN60" s="53" t="n">
        <f aca="false">BK60/Currency!$D62</f>
        <v>0.137528554835017</v>
      </c>
      <c r="AO60" s="53" t="n">
        <f aca="false">BL60/Currency!$D62</f>
        <v>0.0409859466122504</v>
      </c>
      <c r="AP60" s="53" t="n">
        <f aca="false">BM60/Currency!$D62</f>
        <v>0.0186551344017638</v>
      </c>
      <c r="AQ60" s="53" t="n">
        <f aca="false">BN60/Currency!$D62</f>
        <v>0.0356143474942763</v>
      </c>
      <c r="AR60" s="53" t="n">
        <f aca="false">BO60/Currency!$D62</f>
        <v>2.17629962563604</v>
      </c>
      <c r="AS60" s="50" t="n">
        <f aca="false">BP60</f>
        <v>111.7</v>
      </c>
      <c r="AT60" s="53" t="n">
        <f aca="false">BQ60/Currency!$D62</f>
        <v>0.0847536674298313</v>
      </c>
      <c r="AV60" s="54" t="n">
        <v>0.39708070653886</v>
      </c>
      <c r="AW60" s="54" t="n">
        <v>0.297615577578363</v>
      </c>
      <c r="AX60" s="10" t="n">
        <v>0.173300970873786</v>
      </c>
      <c r="AY60" s="10" t="n">
        <v>0.574</v>
      </c>
      <c r="AZ60" s="10" t="n">
        <v>1.88501094536305</v>
      </c>
      <c r="BA60" s="10" t="n">
        <v>0.18</v>
      </c>
      <c r="BB60" s="10" t="n">
        <v>0.0874666666666667</v>
      </c>
      <c r="BC60" s="10" t="n">
        <v>0.317066666666667</v>
      </c>
      <c r="BD60" s="10" t="n">
        <v>0.24625</v>
      </c>
      <c r="BE60" s="10" t="n">
        <v>0.325066666666667</v>
      </c>
      <c r="BF60" s="10" t="n">
        <v>1.52</v>
      </c>
      <c r="BG60" s="10" t="n">
        <v>0.32</v>
      </c>
      <c r="BH60" s="10" t="n">
        <v>1.13</v>
      </c>
      <c r="BI60" s="10" t="n">
        <v>1.05542064553585</v>
      </c>
      <c r="BJ60" s="10" t="n">
        <v>0.25</v>
      </c>
      <c r="BK60" s="10" t="n">
        <v>3.24374849433871</v>
      </c>
      <c r="BL60" s="10" t="n">
        <v>0.966694536796537</v>
      </c>
      <c r="BM60" s="10" t="n">
        <v>0.44</v>
      </c>
      <c r="BN60" s="10" t="n">
        <v>0.84</v>
      </c>
      <c r="BO60" s="10" t="n">
        <v>51.3302029702517</v>
      </c>
      <c r="BP60" s="10" t="n">
        <v>111.7</v>
      </c>
      <c r="BQ60" s="10" t="n">
        <v>1.999</v>
      </c>
    </row>
    <row r="61" customFormat="false" ht="15" hidden="false" customHeight="false" outlineLevel="0" collapsed="false">
      <c r="A61" s="2" t="n">
        <v>1881</v>
      </c>
      <c r="B61" s="10" t="n">
        <f aca="false">AV61*Currency!$G63</f>
        <v>2.18688798652532</v>
      </c>
      <c r="C61" s="10" t="n">
        <f aca="false">AW61*Currency!$G63</f>
        <v>1.74485039671068</v>
      </c>
      <c r="D61" s="10" t="n">
        <f aca="false">AX61*Currency!$G63</f>
        <v>1.04004223300971</v>
      </c>
      <c r="E61" s="10" t="n">
        <f aca="false">AY61*Currency!$G63</f>
        <v>3.261781</v>
      </c>
      <c r="F61" s="10" t="n">
        <f aca="false">AZ61*Currency!$G63</f>
        <v>12.493202542092</v>
      </c>
      <c r="G61" s="10" t="n">
        <f aca="false">BA61*Currency!$G63</f>
        <v>1.01754</v>
      </c>
      <c r="H61" s="10" t="n">
        <f aca="false">BB61*Currency!$G63</f>
        <v>0.458269866666667</v>
      </c>
      <c r="I61" s="10" t="n">
        <f aca="false">BC61*Currency!$G63</f>
        <v>1.854184</v>
      </c>
      <c r="J61" s="10" t="n">
        <f aca="false">BD61*Currency!$G63</f>
        <v>1.4273825</v>
      </c>
      <c r="K61" s="10" t="n">
        <f aca="false">BE61*Currency!$G63</f>
        <v>1.88433333333333</v>
      </c>
      <c r="L61" s="10" t="n">
        <f aca="false">BF61*Currency!$G63</f>
        <v>6.55748</v>
      </c>
      <c r="M61" s="10" t="n">
        <f aca="false">BG61*Currency!$G63</f>
        <v>1.6959</v>
      </c>
      <c r="N61" s="10" t="n">
        <f aca="false">BH61*Currency!$G63</f>
        <v>6.38789</v>
      </c>
      <c r="O61" s="10" t="n">
        <f aca="false">BI61*Currency!$G63</f>
        <v>6.20494462558274</v>
      </c>
      <c r="P61" s="10" t="n">
        <f aca="false">BJ61*Currency!$G63</f>
        <v>1.35672</v>
      </c>
      <c r="Q61" s="10" t="n">
        <f aca="false">BK61*Currency!$G63</f>
        <v>18.9608584451068</v>
      </c>
      <c r="R61" s="10" t="n">
        <f aca="false">BL61*Currency!$G63</f>
        <v>5.46472421651082</v>
      </c>
      <c r="S61" s="10" t="n">
        <f aca="false">BM61*Currency!$G63</f>
        <v>2.48732</v>
      </c>
      <c r="T61" s="10" t="n">
        <f aca="false">BN61*Currency!$G63</f>
        <v>4.40934</v>
      </c>
      <c r="U61" s="10" t="n">
        <f aca="false">BO61*Currency!$G63</f>
        <v>288.203299279293</v>
      </c>
      <c r="V61" s="10" t="n">
        <f aca="false">BP61</f>
        <v>99.4</v>
      </c>
      <c r="W61" s="10" t="n">
        <f aca="false">BQ61*Currency!$G63</f>
        <v>10.9932006666667</v>
      </c>
      <c r="Y61" s="53" t="n">
        <f aca="false">AV61/Currency!$D63</f>
        <v>0.0163865812945642</v>
      </c>
      <c r="Z61" s="53" t="n">
        <f aca="false">AW61/Currency!$D63</f>
        <v>0.0130743472225029</v>
      </c>
      <c r="AA61" s="53" t="n">
        <f aca="false">AX61/Currency!$D63</f>
        <v>0.00779314565080786</v>
      </c>
      <c r="AB61" s="53" t="n">
        <f aca="false">AY61/Currency!$D63</f>
        <v>0.0244408675025415</v>
      </c>
      <c r="AC61" s="53" t="n">
        <f aca="false">AZ61/Currency!$D63</f>
        <v>0.0936128783672742</v>
      </c>
      <c r="AD61" s="53" t="n">
        <f aca="false">BA61/Currency!$D63</f>
        <v>0.00762453405625212</v>
      </c>
      <c r="AE61" s="53" t="n">
        <f aca="false">BB61/Currency!$D63</f>
        <v>0.00343386422681577</v>
      </c>
      <c r="AF61" s="53" t="n">
        <f aca="false">BC61/Currency!$D63</f>
        <v>0.0138935953913927</v>
      </c>
      <c r="AG61" s="53" t="n">
        <f aca="false">BD61/Currency!$D63</f>
        <v>0.0106955269400203</v>
      </c>
      <c r="AH61" s="53" t="n">
        <f aca="false">BE61/Currency!$D63</f>
        <v>0.014119507511578</v>
      </c>
      <c r="AI61" s="53" t="n">
        <f aca="false">BF61/Currency!$D63</f>
        <v>0.0491358861402914</v>
      </c>
      <c r="AJ61" s="53" t="n">
        <f aca="false">BG61/Currency!$D63</f>
        <v>0.0127075567604202</v>
      </c>
      <c r="AK61" s="53" t="n">
        <f aca="false">BH61/Currency!$D63</f>
        <v>0.0478651304642494</v>
      </c>
      <c r="AL61" s="53" t="n">
        <f aca="false">BI61/Currency!$D63</f>
        <v>0.046494301565456</v>
      </c>
      <c r="AM61" s="53" t="n">
        <f aca="false">BJ61/Currency!$D63</f>
        <v>0.0101660454083362</v>
      </c>
      <c r="AN61" s="53" t="n">
        <f aca="false">BK61/Currency!$D63</f>
        <v>0.142075703117806</v>
      </c>
      <c r="AO61" s="53" t="n">
        <f aca="false">BL61/Currency!$D63</f>
        <v>0.0409477523211003</v>
      </c>
      <c r="AP61" s="53" t="n">
        <f aca="false">BM61/Currency!$D63</f>
        <v>0.018637749915283</v>
      </c>
      <c r="AQ61" s="53" t="n">
        <f aca="false">BN61/Currency!$D63</f>
        <v>0.0330396475770925</v>
      </c>
      <c r="AR61" s="53" t="n">
        <f aca="false">BO61/Currency!$D63</f>
        <v>2.15953758130314</v>
      </c>
      <c r="AS61" s="50" t="n">
        <f aca="false">BP61</f>
        <v>99.4</v>
      </c>
      <c r="AT61" s="53" t="n">
        <f aca="false">BQ61/Currency!$D63</f>
        <v>0.082373206822546</v>
      </c>
      <c r="AV61" s="54" t="n">
        <v>0.386854411202073</v>
      </c>
      <c r="AW61" s="54" t="n">
        <v>0.308659189228849</v>
      </c>
      <c r="AX61" s="10" t="n">
        <v>0.183980582524272</v>
      </c>
      <c r="AY61" s="10" t="n">
        <v>0.577</v>
      </c>
      <c r="AZ61" s="10" t="n">
        <v>2.21001283249461</v>
      </c>
      <c r="BA61" s="10" t="n">
        <v>0.18</v>
      </c>
      <c r="BB61" s="10" t="n">
        <v>0.0810666666666667</v>
      </c>
      <c r="BC61" s="10" t="n">
        <v>0.328</v>
      </c>
      <c r="BD61" s="10" t="n">
        <v>0.2525</v>
      </c>
      <c r="BE61" s="10" t="n">
        <v>0.333333333333333</v>
      </c>
      <c r="BF61" s="10" t="n">
        <v>1.16</v>
      </c>
      <c r="BG61" s="10" t="n">
        <v>0.3</v>
      </c>
      <c r="BH61" s="10" t="n">
        <v>1.13</v>
      </c>
      <c r="BI61" s="10" t="n">
        <v>1.09763747135729</v>
      </c>
      <c r="BJ61" s="10" t="n">
        <v>0.24</v>
      </c>
      <c r="BK61" s="10" t="n">
        <v>3.35412319920517</v>
      </c>
      <c r="BL61" s="10" t="n">
        <v>0.966694536796537</v>
      </c>
      <c r="BM61" s="10" t="n">
        <v>0.44</v>
      </c>
      <c r="BN61" s="10" t="n">
        <v>0.78</v>
      </c>
      <c r="BO61" s="10" t="n">
        <v>50.9823632194045</v>
      </c>
      <c r="BP61" s="10" t="n">
        <v>99.4</v>
      </c>
      <c r="BQ61" s="10" t="n">
        <v>1.94466666666667</v>
      </c>
    </row>
    <row r="62" customFormat="false" ht="15" hidden="false" customHeight="false" outlineLevel="0" collapsed="false">
      <c r="A62" s="2" t="n">
        <v>1882</v>
      </c>
      <c r="B62" s="10" t="n">
        <f aca="false">AV62*Currency!$G64</f>
        <v>2.09301733791452</v>
      </c>
      <c r="C62" s="10" t="n">
        <f aca="false">AW62*Currency!$G64</f>
        <v>1.61124236466972</v>
      </c>
      <c r="D62" s="10" t="n">
        <f aca="false">AX62*Currency!$G64</f>
        <v>0.978117233009709</v>
      </c>
      <c r="E62" s="10" t="n">
        <f aca="false">AY62*Currency!$G64</f>
        <v>3.12114670156153</v>
      </c>
      <c r="F62" s="10" t="n">
        <f aca="false">AZ62*Currency!$G64</f>
        <v>12.577053028972</v>
      </c>
      <c r="G62" s="10" t="n">
        <f aca="false">BA62*Currency!$G64</f>
        <v>1.00467</v>
      </c>
      <c r="H62" s="10" t="n">
        <f aca="false">BB62*Currency!$G64</f>
        <v>0.233506301804523</v>
      </c>
      <c r="I62" s="10" t="n">
        <f aca="false">BC62*Currency!$G64</f>
        <v>2.2312778002172</v>
      </c>
      <c r="J62" s="10" t="n">
        <f aca="false">BD62*Currency!$G64</f>
        <v>1.72531162663989</v>
      </c>
      <c r="K62" s="10" t="n">
        <f aca="false">BE62*Currency!$G64</f>
        <v>3.06314887628632</v>
      </c>
      <c r="L62" s="10" t="n">
        <f aca="false">BF62*Currency!$G64</f>
        <v>6.25128</v>
      </c>
      <c r="M62" s="10" t="n">
        <f aca="false">BG62*Currency!$G64</f>
        <v>1.67445</v>
      </c>
      <c r="N62" s="10" t="n">
        <f aca="false">BH62*Currency!$G64</f>
        <v>6.22823982324893</v>
      </c>
      <c r="O62" s="10" t="n">
        <f aca="false">BI62*Currency!$G64</f>
        <v>6.12646354638069</v>
      </c>
      <c r="P62" s="10" t="n">
        <f aca="false">BJ62*Currency!$G64</f>
        <v>1.33956</v>
      </c>
      <c r="Q62" s="10" t="n">
        <f aca="false">BK62*Currency!$G64</f>
        <v>18.9859626599241</v>
      </c>
      <c r="R62" s="10" t="n">
        <f aca="false">BL62*Currency!$G64</f>
        <v>5.39560555712987</v>
      </c>
      <c r="S62" s="10" t="n">
        <f aca="false">BM62*Currency!$G64</f>
        <v>2.67912</v>
      </c>
      <c r="T62" s="10" t="n">
        <f aca="false">BN62*Currency!$G64</f>
        <v>4.24194</v>
      </c>
      <c r="U62" s="10" t="n">
        <f aca="false">BO62*Currency!$G64</f>
        <v>282.539624836335</v>
      </c>
      <c r="V62" s="10" t="n">
        <f aca="false">BP62</f>
        <v>99.1</v>
      </c>
      <c r="W62" s="10" t="n">
        <f aca="false">BQ62*Currency!$G64</f>
        <v>11.01416</v>
      </c>
      <c r="Y62" s="53" t="n">
        <f aca="false">AV62/Currency!$D64</f>
        <v>0.0156429129238862</v>
      </c>
      <c r="Z62" s="53" t="n">
        <f aca="false">AW62/Currency!$D64</f>
        <v>0.0120421955199466</v>
      </c>
      <c r="AA62" s="53" t="n">
        <f aca="false">AX62/Currency!$D64</f>
        <v>0.0073103086286752</v>
      </c>
      <c r="AB62" s="53" t="n">
        <f aca="false">AY62/Currency!$D64</f>
        <v>0.0233270050805453</v>
      </c>
      <c r="AC62" s="53" t="n">
        <f aca="false">AZ62/Currency!$D64</f>
        <v>0.0939990996765177</v>
      </c>
      <c r="AD62" s="53" t="n">
        <f aca="false">BA62/Currency!$D64</f>
        <v>0.00750876022025697</v>
      </c>
      <c r="AE62" s="53" t="n">
        <f aca="false">BB62/Currency!$D64</f>
        <v>0.00174519277988705</v>
      </c>
      <c r="AF62" s="53" t="n">
        <f aca="false">BC62/Currency!$D64</f>
        <v>0.0166762518902857</v>
      </c>
      <c r="AG62" s="53" t="n">
        <f aca="false">BD62/Currency!$D64</f>
        <v>0.0128947329069848</v>
      </c>
      <c r="AH62" s="53" t="n">
        <f aca="false">BE62/Currency!$D64</f>
        <v>0.0228935376103432</v>
      </c>
      <c r="AI62" s="53" t="n">
        <f aca="false">BF62/Currency!$D64</f>
        <v>0.0467211747038211</v>
      </c>
      <c r="AJ62" s="53" t="n">
        <f aca="false">BG62/Currency!$D64</f>
        <v>0.0125146003670949</v>
      </c>
      <c r="AK62" s="53" t="n">
        <f aca="false">BH62/Currency!$D64</f>
        <v>0.046548975710464</v>
      </c>
      <c r="AL62" s="53" t="n">
        <f aca="false">BI62/Currency!$D64</f>
        <v>0.0457883143399502</v>
      </c>
      <c r="AM62" s="53" t="n">
        <f aca="false">BJ62/Currency!$D64</f>
        <v>0.010011680293676</v>
      </c>
      <c r="AN62" s="53" t="n">
        <f aca="false">BK62/Currency!$D64</f>
        <v>0.141898375749373</v>
      </c>
      <c r="AO62" s="53" t="n">
        <f aca="false">BL62/Currency!$D64</f>
        <v>0.0403259860168754</v>
      </c>
      <c r="AP62" s="53" t="n">
        <f aca="false">BM62/Currency!$D64</f>
        <v>0.0200233605873519</v>
      </c>
      <c r="AQ62" s="53" t="n">
        <f aca="false">BN62/Currency!$D64</f>
        <v>0.0317036542633072</v>
      </c>
      <c r="AR62" s="53" t="n">
        <f aca="false">BO62/Currency!$D64</f>
        <v>2.11166083949695</v>
      </c>
      <c r="AS62" s="50" t="n">
        <f aca="false">BP62</f>
        <v>99.1</v>
      </c>
      <c r="AT62" s="53" t="n">
        <f aca="false">BQ62/Currency!$D64</f>
        <v>0.0823182601924468</v>
      </c>
      <c r="AV62" s="54" t="n">
        <v>0.374991908611399</v>
      </c>
      <c r="AW62" s="54" t="n">
        <v>0.288675511004161</v>
      </c>
      <c r="AX62" s="10" t="n">
        <v>0.175242718446602</v>
      </c>
      <c r="AY62" s="10" t="n">
        <v>0.559194965790832</v>
      </c>
      <c r="AZ62" s="10" t="n">
        <v>2.25334641744548</v>
      </c>
      <c r="BA62" s="10" t="n">
        <v>0.18</v>
      </c>
      <c r="BB62" s="10" t="n">
        <v>0.0418357613194524</v>
      </c>
      <c r="BC62" s="10" t="n">
        <v>0.399763110313929</v>
      </c>
      <c r="BD62" s="10" t="n">
        <v>0.30911253724624</v>
      </c>
      <c r="BE62" s="10" t="n">
        <v>0.548803883595148</v>
      </c>
      <c r="BF62" s="10" t="n">
        <v>1.12</v>
      </c>
      <c r="BG62" s="10" t="n">
        <v>0.3</v>
      </c>
      <c r="BH62" s="10" t="n">
        <v>1.11587204573124</v>
      </c>
      <c r="BI62" s="10" t="n">
        <v>1.09763747135729</v>
      </c>
      <c r="BJ62" s="10" t="n">
        <v>0.24</v>
      </c>
      <c r="BK62" s="10" t="n">
        <v>3.40158786346397</v>
      </c>
      <c r="BL62" s="10" t="n">
        <v>0.966694536796537</v>
      </c>
      <c r="BM62" s="10" t="n">
        <v>0.48</v>
      </c>
      <c r="BN62" s="10" t="n">
        <v>0.76</v>
      </c>
      <c r="BO62" s="10" t="n">
        <v>50.6207336444209</v>
      </c>
      <c r="BP62" s="10" t="n">
        <v>99.1</v>
      </c>
      <c r="BQ62" s="10" t="n">
        <v>1.97333333333333</v>
      </c>
    </row>
    <row r="63" customFormat="false" ht="15" hidden="false" customHeight="false" outlineLevel="0" collapsed="false">
      <c r="A63" s="2" t="n">
        <v>1883</v>
      </c>
      <c r="B63" s="10" t="n">
        <f aca="false">AV63*Currency!$G65</f>
        <v>1.89221051826886</v>
      </c>
      <c r="C63" s="10" t="n">
        <f aca="false">AW63*Currency!$G65</f>
        <v>1.59523778612326</v>
      </c>
      <c r="D63" s="10" t="n">
        <f aca="false">AX63*Currency!$G65</f>
        <v>0.771902912621359</v>
      </c>
      <c r="E63" s="10" t="n">
        <f aca="false">AY63*Currency!$G65</f>
        <v>3.17356613201558</v>
      </c>
      <c r="F63" s="10" t="n">
        <f aca="false">AZ63*Currency!$G65</f>
        <v>13.781120020417</v>
      </c>
      <c r="G63" s="10" t="n">
        <f aca="false">BA63*Currency!$G65</f>
        <v>1.02222</v>
      </c>
      <c r="H63" s="10" t="n">
        <f aca="false">BB63*Currency!$G65</f>
        <v>0.326679771733109</v>
      </c>
      <c r="I63" s="10" t="n">
        <f aca="false">BC63*Currency!$G65</f>
        <v>2.27025470347281</v>
      </c>
      <c r="J63" s="10" t="n">
        <f aca="false">BD63*Currency!$G65</f>
        <v>1.7554500990214</v>
      </c>
      <c r="K63" s="10" t="n">
        <f aca="false">BE63*Currency!$G65</f>
        <v>2.99199096473937</v>
      </c>
      <c r="L63" s="10" t="n">
        <f aca="false">BF63*Currency!$G65</f>
        <v>6.58764</v>
      </c>
      <c r="M63" s="10" t="n">
        <f aca="false">BG63*Currency!$G65</f>
        <v>1.7037</v>
      </c>
      <c r="N63" s="10" t="n">
        <f aca="false">BH63*Currency!$G65</f>
        <v>6.99259293540163</v>
      </c>
      <c r="O63" s="10" t="n">
        <f aca="false">BI63*Currency!$G65</f>
        <v>5.9937338459981</v>
      </c>
      <c r="P63" s="10" t="n">
        <f aca="false">BJ63*Currency!$G65</f>
        <v>1.36296</v>
      </c>
      <c r="Q63" s="10" t="n">
        <f aca="false">BK63*Currency!$G65</f>
        <v>19.7906175284882</v>
      </c>
      <c r="R63" s="10" t="n">
        <f aca="false">BL63*Currency!$G65</f>
        <v>5.48985827446753</v>
      </c>
      <c r="S63" s="10" t="n">
        <f aca="false">BM63*Currency!$G65</f>
        <v>2.78271</v>
      </c>
      <c r="T63" s="10" t="n">
        <f aca="false">BN63*Currency!$G65</f>
        <v>4.42962</v>
      </c>
      <c r="U63" s="10" t="n">
        <f aca="false">BO63*Currency!$G65</f>
        <v>285.341660319952</v>
      </c>
      <c r="V63" s="10" t="n">
        <f aca="false">BP63</f>
        <v>93.3</v>
      </c>
      <c r="W63" s="10" t="n">
        <f aca="false">BQ63*Currency!$G65</f>
        <v>11.81232</v>
      </c>
      <c r="Y63" s="53" t="n">
        <f aca="false">AV63/Currency!$D65</f>
        <v>0.0138796265765165</v>
      </c>
      <c r="Z63" s="53" t="n">
        <f aca="false">AW63/Currency!$D65</f>
        <v>0.011701290399969</v>
      </c>
      <c r="AA63" s="53" t="n">
        <f aca="false">AX63/Currency!$D65</f>
        <v>0.00566201491698273</v>
      </c>
      <c r="AB63" s="53" t="n">
        <f aca="false">AY63/Currency!$D65</f>
        <v>0.0232785477107244</v>
      </c>
      <c r="AC63" s="53" t="n">
        <f aca="false">AZ63/Currency!$D65</f>
        <v>0.101086426612055</v>
      </c>
      <c r="AD63" s="53" t="n">
        <f aca="false">BA63/Currency!$D65</f>
        <v>0.00749812546863284</v>
      </c>
      <c r="AE63" s="53" t="n">
        <f aca="false">BB63/Currency!$D65</f>
        <v>0.00239624143190232</v>
      </c>
      <c r="AF63" s="53" t="n">
        <f aca="false">BC63/Currency!$D65</f>
        <v>0.0166526331048042</v>
      </c>
      <c r="AG63" s="53" t="n">
        <f aca="false">BD63/Currency!$D65</f>
        <v>0.0128764699344431</v>
      </c>
      <c r="AH63" s="53" t="n">
        <f aca="false">BE63/Currency!$D65</f>
        <v>0.0219466686766368</v>
      </c>
      <c r="AI63" s="53" t="n">
        <f aca="false">BF63/Currency!$D65</f>
        <v>0.0483212530200783</v>
      </c>
      <c r="AJ63" s="53" t="n">
        <f aca="false">BG63/Currency!$D65</f>
        <v>0.0124968757810547</v>
      </c>
      <c r="AK63" s="53" t="n">
        <f aca="false">BH63/Currency!$D65</f>
        <v>0.0512916389629601</v>
      </c>
      <c r="AL63" s="53" t="n">
        <f aca="false">BI63/Currency!$D65</f>
        <v>0.0439648690134071</v>
      </c>
      <c r="AM63" s="53" t="n">
        <f aca="false">BJ63/Currency!$D65</f>
        <v>0.00999750062484379</v>
      </c>
      <c r="AN63" s="53" t="n">
        <f aca="false">BK63/Currency!$D65</f>
        <v>0.145166924272983</v>
      </c>
      <c r="AO63" s="53" t="n">
        <f aca="false">BL63/Currency!$D65</f>
        <v>0.0402688718152352</v>
      </c>
      <c r="AP63" s="53" t="n">
        <f aca="false">BM63/Currency!$D65</f>
        <v>0.0204115637757227</v>
      </c>
      <c r="AQ63" s="53" t="n">
        <f aca="false">BN63/Currency!$D65</f>
        <v>0.0324918770307423</v>
      </c>
      <c r="AR63" s="53" t="n">
        <f aca="false">BO63/Currency!$D65</f>
        <v>2.09302065162784</v>
      </c>
      <c r="AS63" s="50" t="n">
        <f aca="false">BP63</f>
        <v>93.3</v>
      </c>
      <c r="AT63" s="53" t="n">
        <f aca="false">BQ63/Currency!$D65</f>
        <v>0.0866450054153128</v>
      </c>
      <c r="AV63" s="54" t="n">
        <v>0.333194315595855</v>
      </c>
      <c r="AW63" s="54" t="n">
        <v>0.280901177341655</v>
      </c>
      <c r="AX63" s="10" t="n">
        <v>0.135922330097087</v>
      </c>
      <c r="AY63" s="10" t="n">
        <v>0.558824816343649</v>
      </c>
      <c r="AZ63" s="10" t="n">
        <v>2.42668075724898</v>
      </c>
      <c r="BA63" s="10" t="n">
        <v>0.18</v>
      </c>
      <c r="BB63" s="10" t="n">
        <v>0.057524171814247</v>
      </c>
      <c r="BC63" s="10" t="n">
        <v>0.399763110313929</v>
      </c>
      <c r="BD63" s="10" t="n">
        <v>0.30911253724624</v>
      </c>
      <c r="BE63" s="10" t="n">
        <v>0.526851728251342</v>
      </c>
      <c r="BF63" s="10" t="n">
        <v>1.16</v>
      </c>
      <c r="BG63" s="10" t="n">
        <v>0.3</v>
      </c>
      <c r="BH63" s="10" t="n">
        <v>1.23130708494482</v>
      </c>
      <c r="BI63" s="10" t="n">
        <v>1.05542064553585</v>
      </c>
      <c r="BJ63" s="10" t="n">
        <v>0.24</v>
      </c>
      <c r="BK63" s="10" t="n">
        <v>3.48487718409724</v>
      </c>
      <c r="BL63" s="10" t="n">
        <v>0.966694536796537</v>
      </c>
      <c r="BM63" s="10" t="n">
        <v>0.49</v>
      </c>
      <c r="BN63" s="10" t="n">
        <v>0.78</v>
      </c>
      <c r="BO63" s="10" t="n">
        <v>50.245053762978</v>
      </c>
      <c r="BP63" s="10" t="n">
        <v>93.3</v>
      </c>
      <c r="BQ63" s="10" t="n">
        <v>2.08</v>
      </c>
    </row>
    <row r="64" customFormat="false" ht="15" hidden="false" customHeight="false" outlineLevel="0" collapsed="false">
      <c r="A64" s="2" t="n">
        <v>1884</v>
      </c>
      <c r="B64" s="10" t="n">
        <f aca="false">AV64*Currency!$G66</f>
        <v>1.87395166327174</v>
      </c>
      <c r="C64" s="10" t="n">
        <f aca="false">AW64*Currency!$G66</f>
        <v>1.51279659200273</v>
      </c>
      <c r="D64" s="10" t="n">
        <f aca="false">AX64*Currency!$G66</f>
        <v>0.812017233009709</v>
      </c>
      <c r="E64" s="10" t="n">
        <f aca="false">AY64*Currency!$G66</f>
        <v>3.10855394934868</v>
      </c>
      <c r="F64" s="10" t="n">
        <f aca="false">AZ64*Currency!$G66</f>
        <v>11.7578424388719</v>
      </c>
      <c r="G64" s="10" t="n">
        <f aca="false">BA64*Currency!$G66</f>
        <v>1.00701</v>
      </c>
      <c r="H64" s="10" t="n">
        <f aca="false">BB64*Currency!$G66</f>
        <v>0.363613651840104</v>
      </c>
      <c r="I64" s="10" t="n">
        <f aca="false">BC64*Currency!$G66</f>
        <v>2.00350860391677</v>
      </c>
      <c r="J64" s="10" t="n">
        <f aca="false">BD64*Currency!$G66</f>
        <v>1.63051122735986</v>
      </c>
      <c r="K64" s="10" t="n">
        <f aca="false">BE64*Currency!$G66</f>
        <v>2.4152895503948</v>
      </c>
      <c r="L64" s="10" t="n">
        <f aca="false">BF64*Currency!$G66</f>
        <v>6.26584</v>
      </c>
      <c r="M64" s="10" t="n">
        <f aca="false">BG64*Currency!$G66</f>
        <v>1.67835</v>
      </c>
      <c r="N64" s="10" t="n">
        <f aca="false">BH64*Currency!$G66</f>
        <v>6.8885474867238</v>
      </c>
      <c r="O64" s="10" t="n">
        <f aca="false">BI64*Currency!$G66</f>
        <v>5.31409572130529</v>
      </c>
      <c r="P64" s="10" t="n">
        <f aca="false">BJ64*Currency!$G66</f>
        <v>1.34268</v>
      </c>
      <c r="Q64" s="10" t="n">
        <f aca="false">BK64*Currency!$G66</f>
        <v>19.8073216666667</v>
      </c>
      <c r="R64" s="10" t="n">
        <f aca="false">BL64*Currency!$G66</f>
        <v>5.40817258610823</v>
      </c>
      <c r="S64" s="10" t="n">
        <f aca="false">BM64*Currency!$G66</f>
        <v>3.13292</v>
      </c>
      <c r="T64" s="10" t="n">
        <f aca="false">BN64*Currency!$G66</f>
        <v>4.4756</v>
      </c>
      <c r="U64" s="10" t="n">
        <f aca="false">BO64*Currency!$G66</f>
        <v>284.176658509729</v>
      </c>
      <c r="V64" s="10" t="n">
        <f aca="false">BP64</f>
        <v>93.6</v>
      </c>
      <c r="W64" s="10" t="n">
        <f aca="false">BQ64*Currency!$G66</f>
        <v>11.815584</v>
      </c>
      <c r="Y64" s="53" t="n">
        <f aca="false">AV64/Currency!$D66</f>
        <v>0.0137403891748995</v>
      </c>
      <c r="Z64" s="53" t="n">
        <f aca="false">AW64/Currency!$D66</f>
        <v>0.011092289264435</v>
      </c>
      <c r="AA64" s="53" t="n">
        <f aca="false">AX64/Currency!$D66</f>
        <v>0.00595395976158673</v>
      </c>
      <c r="AB64" s="53" t="n">
        <f aca="false">AY64/Currency!$D66</f>
        <v>0.022792872341568</v>
      </c>
      <c r="AC64" s="53" t="n">
        <f aca="false">AZ64/Currency!$D66</f>
        <v>0.0862121121551161</v>
      </c>
      <c r="AD64" s="53" t="n">
        <f aca="false">BA64/Currency!$D66</f>
        <v>0.0073837066207236</v>
      </c>
      <c r="AE64" s="53" t="n">
        <f aca="false">BB64/Currency!$D66</f>
        <v>0.00266612697835897</v>
      </c>
      <c r="AF64" s="53" t="n">
        <f aca="false">BC64/Currency!$D66</f>
        <v>0.0146903404568147</v>
      </c>
      <c r="AG64" s="53" t="n">
        <f aca="false">BD64/Currency!$D66</f>
        <v>0.0119554091266434</v>
      </c>
      <c r="AH64" s="53" t="n">
        <f aca="false">BE64/Currency!$D66</f>
        <v>0.0177096448339288</v>
      </c>
      <c r="AI64" s="53" t="n">
        <f aca="false">BF64/Currency!$D66</f>
        <v>0.0459430634178358</v>
      </c>
      <c r="AJ64" s="53" t="n">
        <f aca="false">BG64/Currency!$D66</f>
        <v>0.012306177701206</v>
      </c>
      <c r="AK64" s="53" t="n">
        <f aca="false">BH64/Currency!$D66</f>
        <v>0.0505089459736164</v>
      </c>
      <c r="AL64" s="53" t="n">
        <f aca="false">BI64/Currency!$D66</f>
        <v>0.0389645820404572</v>
      </c>
      <c r="AM64" s="53" t="n">
        <f aca="false">BJ64/Currency!$D66</f>
        <v>0.0098449421609648</v>
      </c>
      <c r="AN64" s="53" t="n">
        <f aca="false">BK64/Currency!$D66</f>
        <v>0.145233366231685</v>
      </c>
      <c r="AO64" s="53" t="n">
        <f aca="false">BL64/Currency!$D66</f>
        <v>0.0396543825086774</v>
      </c>
      <c r="AP64" s="53" t="n">
        <f aca="false">BM64/Currency!$D66</f>
        <v>0.0229715317089179</v>
      </c>
      <c r="AQ64" s="53" t="n">
        <f aca="false">BN64/Currency!$D66</f>
        <v>0.0328164738698827</v>
      </c>
      <c r="AR64" s="53" t="n">
        <f aca="false">BO64/Currency!$D66</f>
        <v>2.08367054437731</v>
      </c>
      <c r="AS64" s="50" t="n">
        <f aca="false">BP64</f>
        <v>93.6</v>
      </c>
      <c r="AT64" s="53" t="n">
        <f aca="false">BQ64/Currency!$D66</f>
        <v>0.0866354910164903</v>
      </c>
      <c r="AV64" s="54" t="n">
        <v>0.3349632073057</v>
      </c>
      <c r="AW64" s="54" t="n">
        <v>0.270407827688396</v>
      </c>
      <c r="AX64" s="10" t="n">
        <v>0.145145631067961</v>
      </c>
      <c r="AY64" s="10" t="n">
        <v>0.555644641942744</v>
      </c>
      <c r="AZ64" s="10" t="n">
        <v>2.10167887011742</v>
      </c>
      <c r="BA64" s="10" t="n">
        <v>0.18</v>
      </c>
      <c r="BB64" s="10" t="n">
        <v>0.0649948434784349</v>
      </c>
      <c r="BC64" s="10" t="n">
        <v>0.358121119656228</v>
      </c>
      <c r="BD64" s="10" t="n">
        <v>0.291448963689312</v>
      </c>
      <c r="BE64" s="10" t="n">
        <v>0.431725721761517</v>
      </c>
      <c r="BF64" s="10" t="n">
        <v>1.12</v>
      </c>
      <c r="BG64" s="10" t="n">
        <v>0.3</v>
      </c>
      <c r="BH64" s="10" t="n">
        <v>1.23130708494482</v>
      </c>
      <c r="BI64" s="10" t="n">
        <v>0.949878580982266</v>
      </c>
      <c r="BJ64" s="10" t="n">
        <v>0.24</v>
      </c>
      <c r="BK64" s="10" t="n">
        <v>3.54049900199601</v>
      </c>
      <c r="BL64" s="10" t="n">
        <v>0.966694536796537</v>
      </c>
      <c r="BM64" s="10" t="n">
        <v>0.56</v>
      </c>
      <c r="BN64" s="10" t="n">
        <v>0.8</v>
      </c>
      <c r="BO64" s="10" t="n">
        <v>50.7957205308302</v>
      </c>
      <c r="BP64" s="10" t="n">
        <v>93.6</v>
      </c>
      <c r="BQ64" s="10" t="n">
        <v>2.112</v>
      </c>
    </row>
    <row r="65" customFormat="false" ht="15" hidden="false" customHeight="false" outlineLevel="0" collapsed="false">
      <c r="A65" s="2" t="n">
        <v>1885</v>
      </c>
      <c r="B65" s="10" t="n">
        <f aca="false">AV65*Currency!$G67</f>
        <v>1.78638804844772</v>
      </c>
      <c r="C65" s="10" t="n">
        <f aca="false">AW65*Currency!$G67</f>
        <v>1.52991249110282</v>
      </c>
      <c r="D65" s="10" t="n">
        <f aca="false">AX65*Currency!$G67</f>
        <v>0.914427669902912</v>
      </c>
      <c r="E65" s="10" t="n">
        <f aca="false">AY65*Currency!$G67</f>
        <v>3.1440752847806</v>
      </c>
      <c r="F65" s="10" t="n">
        <f aca="false">AZ65*Currency!$G67</f>
        <v>11.3441258699497</v>
      </c>
      <c r="G65" s="10" t="n">
        <f aca="false">BA65*Currency!$G67</f>
        <v>1.02438</v>
      </c>
      <c r="H65" s="10" t="n">
        <f aca="false">BB65*Currency!$G67</f>
        <v>0.381223145553345</v>
      </c>
      <c r="I65" s="10" t="n">
        <f aca="false">BC65*Currency!$G67</f>
        <v>2.0380672919636</v>
      </c>
      <c r="J65" s="10" t="n">
        <f aca="false">BD65*Currency!$G67</f>
        <v>1.65863605235587</v>
      </c>
      <c r="K65" s="10" t="n">
        <f aca="false">BE65*Currency!$G67</f>
        <v>3.20652937891439</v>
      </c>
      <c r="L65" s="10" t="n">
        <f aca="false">BF65*Currency!$G67</f>
        <v>6.37392</v>
      </c>
      <c r="M65" s="10" t="n">
        <f aca="false">BG65*Currency!$G67</f>
        <v>1.93494</v>
      </c>
      <c r="N65" s="10" t="n">
        <f aca="false">BH65*Currency!$G67</f>
        <v>6.56940808164466</v>
      </c>
      <c r="O65" s="10" t="n">
        <f aca="false">BI65*Currency!$G67</f>
        <v>5.04537507074541</v>
      </c>
      <c r="P65" s="10" t="n">
        <f aca="false">BJ65*Currency!$G67</f>
        <v>1.36584</v>
      </c>
      <c r="Q65" s="10" t="n">
        <f aca="false">BK65*Currency!$G67</f>
        <v>21.3301696636086</v>
      </c>
      <c r="R65" s="10" t="n">
        <f aca="false">BL65*Currency!$G67</f>
        <v>5.50145860890909</v>
      </c>
      <c r="S65" s="10" t="n">
        <f aca="false">BM65*Currency!$G67</f>
        <v>3.18696</v>
      </c>
      <c r="T65" s="10" t="n">
        <f aca="false">BN65*Currency!$G67</f>
        <v>4.32516</v>
      </c>
      <c r="U65" s="10" t="n">
        <f aca="false">BO65*Currency!$G67</f>
        <v>292.246635866965</v>
      </c>
      <c r="V65" s="10" t="n">
        <f aca="false">BP65</f>
        <v>83.7</v>
      </c>
      <c r="W65" s="10" t="n">
        <f aca="false">BQ65*Currency!$G67</f>
        <v>11.746224</v>
      </c>
      <c r="Y65" s="53" t="n">
        <f aca="false">AV65/Currency!$D67</f>
        <v>0.0125568861073653</v>
      </c>
      <c r="Z65" s="53" t="n">
        <f aca="false">AW65/Currency!$D67</f>
        <v>0.0107540670806138</v>
      </c>
      <c r="AA65" s="53" t="n">
        <f aca="false">AX65/Currency!$D67</f>
        <v>0.00642769868191397</v>
      </c>
      <c r="AB65" s="53" t="n">
        <f aca="false">AY65/Currency!$D67</f>
        <v>0.0221003467294119</v>
      </c>
      <c r="AC65" s="53" t="n">
        <f aca="false">AZ65/Currency!$D67</f>
        <v>0.0797401755236513</v>
      </c>
      <c r="AD65" s="53" t="n">
        <f aca="false">BA65/Currency!$D67</f>
        <v>0.00720057604608369</v>
      </c>
      <c r="AE65" s="53" t="n">
        <f aca="false">BB65/Currency!$D67</f>
        <v>0.00267969527917774</v>
      </c>
      <c r="AF65" s="53" t="n">
        <f aca="false">BC65/Currency!$D67</f>
        <v>0.0143259908655184</v>
      </c>
      <c r="AG65" s="53" t="n">
        <f aca="false">BD65/Currency!$D67</f>
        <v>0.0116588912588732</v>
      </c>
      <c r="AH65" s="53" t="n">
        <f aca="false">BE65/Currency!$D67</f>
        <v>0.0225393493009182</v>
      </c>
      <c r="AI65" s="53" t="n">
        <f aca="false">BF65/Currency!$D67</f>
        <v>0.044803584286743</v>
      </c>
      <c r="AJ65" s="53" t="n">
        <f aca="false">BG65/Currency!$D67</f>
        <v>0.013601088087047</v>
      </c>
      <c r="AK65" s="53" t="n">
        <f aca="false">BH65/Currency!$D67</f>
        <v>0.0461777099022229</v>
      </c>
      <c r="AL65" s="53" t="n">
        <f aca="false">BI65/Currency!$D67</f>
        <v>0.0354649708876756</v>
      </c>
      <c r="AM65" s="53" t="n">
        <f aca="false">BJ65/Currency!$D67</f>
        <v>0.00960076806144492</v>
      </c>
      <c r="AN65" s="53" t="n">
        <f aca="false">BK65/Currency!$D67</f>
        <v>0.149934115014624</v>
      </c>
      <c r="AO65" s="53" t="n">
        <f aca="false">BL65/Currency!$D67</f>
        <v>0.0386708751418728</v>
      </c>
      <c r="AP65" s="53" t="n">
        <f aca="false">BM65/Currency!$D67</f>
        <v>0.0224017921433715</v>
      </c>
      <c r="AQ65" s="53" t="n">
        <f aca="false">BN65/Currency!$D67</f>
        <v>0.0304024321945756</v>
      </c>
      <c r="AR65" s="53" t="n">
        <f aca="false">BO65/Currency!$D67</f>
        <v>2.05426123681858</v>
      </c>
      <c r="AS65" s="50" t="n">
        <f aca="false">BP65</f>
        <v>83.7</v>
      </c>
      <c r="AT65" s="53" t="n">
        <f aca="false">BQ65/Currency!$D67</f>
        <v>0.0825666053284263</v>
      </c>
      <c r="AV65" s="54" t="n">
        <v>0.313897038911917</v>
      </c>
      <c r="AW65" s="54" t="n">
        <v>0.268830168881184</v>
      </c>
      <c r="AX65" s="10" t="n">
        <v>0.160679611650485</v>
      </c>
      <c r="AY65" s="10" t="n">
        <v>0.552464467541838</v>
      </c>
      <c r="AZ65" s="10" t="n">
        <v>1.99334490774023</v>
      </c>
      <c r="BA65" s="10" t="n">
        <v>0.18</v>
      </c>
      <c r="BB65" s="10" t="n">
        <v>0.066987022588885</v>
      </c>
      <c r="BC65" s="10" t="n">
        <v>0.358121119656228</v>
      </c>
      <c r="BD65" s="10" t="n">
        <v>0.291448963689312</v>
      </c>
      <c r="BE65" s="10" t="n">
        <v>0.563438653824352</v>
      </c>
      <c r="BF65" s="10" t="n">
        <v>1.12</v>
      </c>
      <c r="BG65" s="10" t="n">
        <v>0.34</v>
      </c>
      <c r="BH65" s="10" t="n">
        <v>1.15435039213577</v>
      </c>
      <c r="BI65" s="10" t="n">
        <v>0.886553342250115</v>
      </c>
      <c r="BJ65" s="10" t="n">
        <v>0.24</v>
      </c>
      <c r="BK65" s="10" t="n">
        <v>3.74805300713558</v>
      </c>
      <c r="BL65" s="10" t="n">
        <v>0.966694536796537</v>
      </c>
      <c r="BM65" s="10" t="n">
        <v>0.56</v>
      </c>
      <c r="BN65" s="10" t="n">
        <v>0.76</v>
      </c>
      <c r="BO65" s="10" t="n">
        <v>51.3524223979908</v>
      </c>
      <c r="BP65" s="10" t="n">
        <v>83.7</v>
      </c>
      <c r="BQ65" s="10" t="n">
        <v>2.064</v>
      </c>
    </row>
    <row r="66" customFormat="false" ht="15" hidden="false" customHeight="false" outlineLevel="0" collapsed="false">
      <c r="A66" s="2" t="n">
        <v>1886</v>
      </c>
      <c r="B66" s="10" t="n">
        <f aca="false">AV66*Currency!$G68</f>
        <v>1.91431531569121</v>
      </c>
      <c r="C66" s="10" t="n">
        <f aca="false">AW66*Currency!$G68</f>
        <v>1.51343329742861</v>
      </c>
      <c r="D66" s="10" t="n">
        <f aca="false">AX66*Currency!$G68</f>
        <v>0.918032038834951</v>
      </c>
      <c r="E66" s="10" t="n">
        <f aca="false">AY66*Currency!$G68</f>
        <v>3.31877569915752</v>
      </c>
      <c r="F66" s="10" t="n">
        <f aca="false">AZ66*Currency!$G68</f>
        <v>12.4365222129763</v>
      </c>
      <c r="G66" s="10" t="n">
        <f aca="false">BA66*Currency!$G68</f>
        <v>1.08756</v>
      </c>
      <c r="H66" s="10" t="n">
        <f aca="false">BB66*Currency!$G68</f>
        <v>0.526607645608607</v>
      </c>
      <c r="I66" s="10" t="n">
        <f aca="false">BC66*Currency!$G68</f>
        <v>2.16376780496293</v>
      </c>
      <c r="J66" s="10" t="n">
        <f aca="false">BD66*Currency!$G68</f>
        <v>1.76093463861082</v>
      </c>
      <c r="K66" s="10" t="n">
        <f aca="false">BE66*Currency!$G68</f>
        <v>3.40429634640674</v>
      </c>
      <c r="L66" s="10" t="n">
        <f aca="false">BF66*Currency!$G68</f>
        <v>7.61292</v>
      </c>
      <c r="M66" s="10" t="n">
        <f aca="false">BG66*Currency!$G68</f>
        <v>2.05428</v>
      </c>
      <c r="N66" s="10" t="n">
        <f aca="false">BH66*Currency!$G68</f>
        <v>6.97458506928432</v>
      </c>
      <c r="O66" s="10" t="n">
        <f aca="false">BI66*Currency!$G68</f>
        <v>4.84640717064899</v>
      </c>
      <c r="P66" s="10" t="n">
        <f aca="false">BJ66*Currency!$G68</f>
        <v>1.45008</v>
      </c>
      <c r="Q66" s="10" t="n">
        <f aca="false">BK66*Currency!$G68</f>
        <v>23.693841633888</v>
      </c>
      <c r="R66" s="10" t="n">
        <f aca="false">BL66*Currency!$G68</f>
        <v>5.84076839132468</v>
      </c>
      <c r="S66" s="10" t="n">
        <f aca="false">BM66*Currency!$G68</f>
        <v>2.90016</v>
      </c>
      <c r="T66" s="10" t="n">
        <f aca="false">BN66*Currency!$G68</f>
        <v>4.35024</v>
      </c>
      <c r="U66" s="10" t="n">
        <f aca="false">BO66*Currency!$G68</f>
        <v>319.480529410848</v>
      </c>
      <c r="V66" s="10" t="n">
        <f aca="false">BP66</f>
        <v>81.7</v>
      </c>
      <c r="W66" s="10" t="n">
        <f aca="false">BQ66*Currency!$G68</f>
        <v>11.471744</v>
      </c>
      <c r="Y66" s="53" t="n">
        <f aca="false">AV66/Currency!$D68</f>
        <v>0.0125528807308902</v>
      </c>
      <c r="Z66" s="53" t="n">
        <f aca="false">AW66/Currency!$D68</f>
        <v>0.00992414756391348</v>
      </c>
      <c r="AA66" s="53" t="n">
        <f aca="false">AX66/Currency!$D68</f>
        <v>0.00601987906389919</v>
      </c>
      <c r="AB66" s="53" t="n">
        <f aca="false">AY66/Currency!$D68</f>
        <v>0.0217624521846645</v>
      </c>
      <c r="AC66" s="53" t="n">
        <f aca="false">AZ66/Currency!$D68</f>
        <v>0.0815509225501801</v>
      </c>
      <c r="AD66" s="53" t="n">
        <f aca="false">BA66/Currency!$D68</f>
        <v>0.00713153724247227</v>
      </c>
      <c r="AE66" s="53" t="n">
        <f aca="false">BB66/Currency!$D68</f>
        <v>0.00345316307774138</v>
      </c>
      <c r="AF66" s="53" t="n">
        <f aca="false">BC66/Currency!$D68</f>
        <v>0.0141886339008014</v>
      </c>
      <c r="AG66" s="53" t="n">
        <f aca="false">BD66/Currency!$D68</f>
        <v>0.0115471063268349</v>
      </c>
      <c r="AH66" s="53" t="n">
        <f aca="false">BE66/Currency!$D68</f>
        <v>0.0223232430199823</v>
      </c>
      <c r="AI66" s="53" t="n">
        <f aca="false">BF66/Currency!$D68</f>
        <v>0.0499207606973059</v>
      </c>
      <c r="AJ66" s="53" t="n">
        <f aca="false">BG66/Currency!$D68</f>
        <v>0.0134706814580032</v>
      </c>
      <c r="AK66" s="53" t="n">
        <f aca="false">BH66/Currency!$D68</f>
        <v>0.0457349600687706</v>
      </c>
      <c r="AL66" s="53" t="n">
        <f aca="false">BI66/Currency!$D68</f>
        <v>0.0317797024804773</v>
      </c>
      <c r="AM66" s="53" t="n">
        <f aca="false">BJ66/Currency!$D68</f>
        <v>0.00950871632329635</v>
      </c>
      <c r="AN66" s="53" t="n">
        <f aca="false">BK66/Currency!$D68</f>
        <v>0.155369371831727</v>
      </c>
      <c r="AO66" s="53" t="n">
        <f aca="false">BL66/Currency!$D68</f>
        <v>0.0383001005069943</v>
      </c>
      <c r="AP66" s="53" t="n">
        <f aca="false">BM66/Currency!$D68</f>
        <v>0.0190174326465927</v>
      </c>
      <c r="AQ66" s="53" t="n">
        <f aca="false">BN66/Currency!$D68</f>
        <v>0.0285261489698891</v>
      </c>
      <c r="AR66" s="53" t="n">
        <f aca="false">BO66/Currency!$D68</f>
        <v>2.09495319222684</v>
      </c>
      <c r="AS66" s="50" t="n">
        <f aca="false">BP66</f>
        <v>81.7</v>
      </c>
      <c r="AT66" s="53" t="n">
        <f aca="false">BQ66/Currency!$D68</f>
        <v>0.0752245113576334</v>
      </c>
      <c r="AV66" s="54" t="n">
        <v>0.316834709647668</v>
      </c>
      <c r="AW66" s="54" t="n">
        <v>0.250485484513176</v>
      </c>
      <c r="AX66" s="10" t="n">
        <v>0.151941747572816</v>
      </c>
      <c r="AY66" s="10" t="n">
        <v>0.549284293140933</v>
      </c>
      <c r="AZ66" s="10" t="n">
        <v>2.05834528516655</v>
      </c>
      <c r="BA66" s="10" t="n">
        <v>0.18</v>
      </c>
      <c r="BB66" s="10" t="n">
        <v>0.0871578360821924</v>
      </c>
      <c r="BC66" s="10" t="n">
        <v>0.358121119656228</v>
      </c>
      <c r="BD66" s="10" t="n">
        <v>0.291448963689312</v>
      </c>
      <c r="BE66" s="10" t="n">
        <v>0.563438653824352</v>
      </c>
      <c r="BF66" s="10" t="n">
        <v>1.26</v>
      </c>
      <c r="BG66" s="10" t="n">
        <v>0.34</v>
      </c>
      <c r="BH66" s="10" t="n">
        <v>1.15435039213577</v>
      </c>
      <c r="BI66" s="10" t="n">
        <v>0.802119690607247</v>
      </c>
      <c r="BJ66" s="10" t="n">
        <v>0.24</v>
      </c>
      <c r="BK66" s="10" t="n">
        <v>3.92152294503278</v>
      </c>
      <c r="BL66" s="10" t="n">
        <v>0.966694536796537</v>
      </c>
      <c r="BM66" s="10" t="n">
        <v>0.48</v>
      </c>
      <c r="BN66" s="10" t="n">
        <v>0.72</v>
      </c>
      <c r="BO66" s="10" t="n">
        <v>52.8766185718054</v>
      </c>
      <c r="BP66" s="10" t="n">
        <v>81.7</v>
      </c>
      <c r="BQ66" s="10" t="n">
        <v>1.89866666666667</v>
      </c>
    </row>
    <row r="67" customFormat="false" ht="15" hidden="false" customHeight="false" outlineLevel="0" collapsed="false">
      <c r="A67" s="2" t="n">
        <v>1887</v>
      </c>
      <c r="B67" s="10" t="n">
        <f aca="false">AV67*Currency!$G69</f>
        <v>1.91373568572171</v>
      </c>
      <c r="C67" s="10" t="n">
        <f aca="false">AW67*Currency!$G69</f>
        <v>1.44986551850359</v>
      </c>
      <c r="D67" s="10" t="n">
        <f aca="false">AX67*Currency!$G69</f>
        <v>0.80688932038835</v>
      </c>
      <c r="E67" s="10" t="n">
        <f aca="false">AY67*Currency!$G69</f>
        <v>3.33724226962031</v>
      </c>
      <c r="F67" s="10" t="n">
        <f aca="false">AZ67*Currency!$G69</f>
        <v>11.5193018871136</v>
      </c>
      <c r="G67" s="10" t="n">
        <f aca="false">BA67*Currency!$G69</f>
        <v>1.09998</v>
      </c>
      <c r="H67" s="10" t="n">
        <f aca="false">BB67*Currency!$G69</f>
        <v>0.327181800868942</v>
      </c>
      <c r="I67" s="10" t="n">
        <f aca="false">BC67*Currency!$G69</f>
        <v>2.18847816221921</v>
      </c>
      <c r="J67" s="10" t="n">
        <f aca="false">BD67*Currency!$G69</f>
        <v>1.61913147009581</v>
      </c>
      <c r="K67" s="10" t="n">
        <f aca="false">BE67*Currency!$G69</f>
        <v>3.80090593700328</v>
      </c>
      <c r="L67" s="10" t="n">
        <f aca="false">BF67*Currency!$G69</f>
        <v>6.47766</v>
      </c>
      <c r="M67" s="10" t="n">
        <f aca="false">BG67*Currency!$G69</f>
        <v>2.19996</v>
      </c>
      <c r="N67" s="10" t="n">
        <f aca="false">BH67*Currency!$G69</f>
        <v>6.7015234840246</v>
      </c>
      <c r="O67" s="10" t="n">
        <f aca="false">BI67*Currency!$G69</f>
        <v>4.90175342930089</v>
      </c>
      <c r="P67" s="10" t="n">
        <f aca="false">BJ67*Currency!$G69</f>
        <v>1.46664</v>
      </c>
      <c r="Q67" s="10" t="n">
        <f aca="false">BK67*Currency!$G69</f>
        <v>24.5032003125</v>
      </c>
      <c r="R67" s="10" t="n">
        <f aca="false">BL67*Currency!$G69</f>
        <v>6.27668720901136</v>
      </c>
      <c r="S67" s="10" t="n">
        <f aca="false">BM67*Currency!$G69</f>
        <v>2.93328</v>
      </c>
      <c r="T67" s="10" t="n">
        <f aca="false">BN67*Currency!$G69</f>
        <v>4.15548</v>
      </c>
      <c r="U67" s="10" t="n">
        <f aca="false">BO67*Currency!$G69</f>
        <v>332.609849376968</v>
      </c>
      <c r="V67" s="10" t="n">
        <f aca="false">BP67</f>
        <v>92.8</v>
      </c>
      <c r="W67" s="10" t="n">
        <f aca="false">BQ67*Currency!$G69</f>
        <v>10.559808</v>
      </c>
      <c r="Y67" s="53" t="n">
        <f aca="false">AV67/Currency!$D69</f>
        <v>0.0123545227408566</v>
      </c>
      <c r="Z67" s="53" t="n">
        <f aca="false">AW67/Currency!$D69</f>
        <v>0.00935991143039241</v>
      </c>
      <c r="AA67" s="53" t="n">
        <f aca="false">AX67/Currency!$D69</f>
        <v>0.00520904351236612</v>
      </c>
      <c r="AB67" s="53" t="n">
        <f aca="false">AY67/Currency!$D69</f>
        <v>0.0215442685316407</v>
      </c>
      <c r="AC67" s="53" t="n">
        <f aca="false">AZ67/Currency!$D69</f>
        <v>0.074365273211419</v>
      </c>
      <c r="AD67" s="53" t="n">
        <f aca="false">BA67/Currency!$D69</f>
        <v>0.00710115196465204</v>
      </c>
      <c r="AE67" s="53" t="n">
        <f aca="false">BB67/Currency!$D69</f>
        <v>0.00211219084714166</v>
      </c>
      <c r="AF67" s="53" t="n">
        <f aca="false">BC67/Currency!$D69</f>
        <v>0.0141281805135012</v>
      </c>
      <c r="AG67" s="53" t="n">
        <f aca="false">BD67/Currency!$D69</f>
        <v>0.0104526433388796</v>
      </c>
      <c r="AH67" s="53" t="n">
        <f aca="false">BE67/Currency!$D69</f>
        <v>0.0245375467390393</v>
      </c>
      <c r="AI67" s="53" t="n">
        <f aca="false">BF67/Currency!$D69</f>
        <v>0.0418178949029509</v>
      </c>
      <c r="AJ67" s="53" t="n">
        <f aca="false">BG67/Currency!$D69</f>
        <v>0.0142023039293041</v>
      </c>
      <c r="AK67" s="53" t="n">
        <f aca="false">BH67/Currency!$D69</f>
        <v>0.043263092651451</v>
      </c>
      <c r="AL67" s="53" t="n">
        <f aca="false">BI67/Currency!$D69</f>
        <v>0.0316442989824541</v>
      </c>
      <c r="AM67" s="53" t="n">
        <f aca="false">BJ67/Currency!$D69</f>
        <v>0.00946820261953606</v>
      </c>
      <c r="AN67" s="53" t="n">
        <f aca="false">BK67/Currency!$D69</f>
        <v>0.158185557045921</v>
      </c>
      <c r="AO67" s="53" t="n">
        <f aca="false">BL67/Currency!$D69</f>
        <v>0.040520472832031</v>
      </c>
      <c r="AP67" s="53" t="n">
        <f aca="false">BM67/Currency!$D69</f>
        <v>0.0189364052390721</v>
      </c>
      <c r="AQ67" s="53" t="n">
        <f aca="false">BN67/Currency!$D69</f>
        <v>0.0268265740886855</v>
      </c>
      <c r="AR67" s="53" t="n">
        <f aca="false">BO67/Currency!$D69</f>
        <v>2.14723275456452</v>
      </c>
      <c r="AS67" s="50" t="n">
        <f aca="false">BP67</f>
        <v>92.8</v>
      </c>
      <c r="AT67" s="53" t="n">
        <f aca="false">BQ67/Currency!$D69</f>
        <v>0.0681710588606596</v>
      </c>
      <c r="AV67" s="54" t="n">
        <v>0.313162442435233</v>
      </c>
      <c r="AW67" s="54" t="n">
        <v>0.237255034937587</v>
      </c>
      <c r="AX67" s="10" t="n">
        <v>0.132038834951456</v>
      </c>
      <c r="AY67" s="10" t="n">
        <v>0.546104118740027</v>
      </c>
      <c r="AZ67" s="10" t="n">
        <v>1.88501094536305</v>
      </c>
      <c r="BA67" s="10" t="n">
        <v>0.18</v>
      </c>
      <c r="BB67" s="10" t="n">
        <v>0.0535398135933468</v>
      </c>
      <c r="BC67" s="10" t="n">
        <v>0.358121119656228</v>
      </c>
      <c r="BD67" s="10" t="n">
        <v>0.26495360335392</v>
      </c>
      <c r="BE67" s="10" t="n">
        <v>0.621977734741168</v>
      </c>
      <c r="BF67" s="10" t="n">
        <v>1.06</v>
      </c>
      <c r="BG67" s="10" t="n">
        <v>0.36</v>
      </c>
      <c r="BH67" s="10" t="n">
        <v>1.09663287252898</v>
      </c>
      <c r="BI67" s="10" t="n">
        <v>0.802119690607247</v>
      </c>
      <c r="BJ67" s="10" t="n">
        <v>0.24</v>
      </c>
      <c r="BK67" s="10" t="n">
        <v>4.0096875</v>
      </c>
      <c r="BL67" s="10" t="n">
        <v>1.02711294534632</v>
      </c>
      <c r="BM67" s="10" t="n">
        <v>0.48</v>
      </c>
      <c r="BN67" s="10" t="n">
        <v>0.68</v>
      </c>
      <c r="BO67" s="10" t="n">
        <v>54.4280558627013</v>
      </c>
      <c r="BP67" s="10" t="n">
        <v>92.8</v>
      </c>
      <c r="BQ67" s="10" t="n">
        <v>1.728</v>
      </c>
    </row>
    <row r="68" customFormat="false" ht="15" hidden="false" customHeight="false" outlineLevel="0" collapsed="false">
      <c r="A68" s="2" t="n">
        <v>1888</v>
      </c>
      <c r="B68" s="10" t="n">
        <f aca="false">AV68*Currency!$G70</f>
        <v>1.93399242413112</v>
      </c>
      <c r="C68" s="10" t="n">
        <f aca="false">AW68*Currency!$G70</f>
        <v>1.50290450509478</v>
      </c>
      <c r="D68" s="10" t="n">
        <f aca="false">AX68*Currency!$G70</f>
        <v>0.839753883495145</v>
      </c>
      <c r="E68" s="10" t="n">
        <f aca="false">AY68*Currency!$G70</f>
        <v>3.51760423537317</v>
      </c>
      <c r="F68" s="10" t="n">
        <f aca="false">AZ68*Currency!$G70</f>
        <v>13.3360191025941</v>
      </c>
      <c r="G68" s="10" t="n">
        <f aca="false">BA68*Currency!$G70</f>
        <v>1.16622</v>
      </c>
      <c r="H68" s="10" t="n">
        <f aca="false">BB68*Currency!$G70</f>
        <v>0.496932145579342</v>
      </c>
      <c r="I68" s="10" t="n">
        <f aca="false">BC68*Currency!$G70</f>
        <v>2.3202667342527</v>
      </c>
      <c r="J68" s="10" t="n">
        <f aca="false">BD68*Currency!$G70</f>
        <v>2.00274012881839</v>
      </c>
      <c r="K68" s="10" t="n">
        <f aca="false">BE68*Currency!$G70</f>
        <v>4.02979374338803</v>
      </c>
      <c r="L68" s="10" t="n">
        <f aca="false">BF68*Currency!$G70</f>
        <v>6.99732</v>
      </c>
      <c r="M68" s="10" t="n">
        <f aca="false">BG68*Currency!$G70</f>
        <v>2.46202</v>
      </c>
      <c r="N68" s="10" t="n">
        <f aca="false">BH68*Currency!$G70</f>
        <v>7.47903619064765</v>
      </c>
      <c r="O68" s="10" t="n">
        <f aca="false">BI68*Currency!$G70</f>
        <v>5.12855277182009</v>
      </c>
      <c r="P68" s="10" t="n">
        <f aca="false">BJ68*Currency!$G70</f>
        <v>1.55496</v>
      </c>
      <c r="Q68" s="10" t="n">
        <f aca="false">BK68*Currency!$G70</f>
        <v>26.69348</v>
      </c>
      <c r="R68" s="10" t="n">
        <f aca="false">BL68*Currency!$G70</f>
        <v>6.5763745991</v>
      </c>
      <c r="S68" s="10" t="n">
        <f aca="false">BM68*Currency!$G70</f>
        <v>3.04513</v>
      </c>
      <c r="T68" s="10" t="n">
        <f aca="false">BN68*Currency!$G70</f>
        <v>4.47051</v>
      </c>
      <c r="U68" s="10" t="n">
        <f aca="false">BO68*Currency!$G70</f>
        <v>362.870313829898</v>
      </c>
      <c r="V68" s="10" t="n">
        <f aca="false">BP68</f>
        <v>97.3</v>
      </c>
      <c r="W68" s="10" t="n">
        <f aca="false">BQ68*Currency!$G70</f>
        <v>11.3339306666667</v>
      </c>
      <c r="Y68" s="53" t="n">
        <f aca="false">AV68/Currency!$D70</f>
        <v>0.0119726330050899</v>
      </c>
      <c r="Z68" s="53" t="n">
        <f aca="false">AW68/Currency!$D70</f>
        <v>0.00930392686997213</v>
      </c>
      <c r="AA68" s="53" t="n">
        <f aca="false">AX68/Currency!$D70</f>
        <v>0.00519860622835861</v>
      </c>
      <c r="AB68" s="53" t="n">
        <f aca="false">AY68/Currency!$D70</f>
        <v>0.0217761890076657</v>
      </c>
      <c r="AC68" s="53" t="n">
        <f aca="false">AZ68/Currency!$D70</f>
        <v>0.0825583701735339</v>
      </c>
      <c r="AD68" s="53" t="n">
        <f aca="false">BA68/Currency!$D70</f>
        <v>0.00721963741376544</v>
      </c>
      <c r="AE68" s="53" t="n">
        <f aca="false">BB68/Currency!$D70</f>
        <v>0.00307632342982229</v>
      </c>
      <c r="AF68" s="53" t="n">
        <f aca="false">BC68/Currency!$D70</f>
        <v>0.0143639146340538</v>
      </c>
      <c r="AG68" s="53" t="n">
        <f aca="false">BD68/Currency!$D70</f>
        <v>0.0123982246609273</v>
      </c>
      <c r="AH68" s="53" t="n">
        <f aca="false">BE68/Currency!$D70</f>
        <v>0.0249469651348134</v>
      </c>
      <c r="AI68" s="53" t="n">
        <f aca="false">BF68/Currency!$D70</f>
        <v>0.0433178244825927</v>
      </c>
      <c r="AJ68" s="53" t="n">
        <f aca="false">BG68/Currency!$D70</f>
        <v>0.0152414567623937</v>
      </c>
      <c r="AK68" s="53" t="n">
        <f aca="false">BH68/Currency!$D70</f>
        <v>0.0462999515536567</v>
      </c>
      <c r="AL68" s="53" t="n">
        <f aca="false">BI68/Currency!$D70</f>
        <v>0.0317489765823796</v>
      </c>
      <c r="AM68" s="53" t="n">
        <f aca="false">BJ68/Currency!$D70</f>
        <v>0.00962618321835392</v>
      </c>
      <c r="AN68" s="53" t="n">
        <f aca="false">BK68/Currency!$D70</f>
        <v>0.165249478581742</v>
      </c>
      <c r="AO68" s="53" t="n">
        <f aca="false">BL68/Currency!$D70</f>
        <v>0.0407119069323104</v>
      </c>
      <c r="AP68" s="53" t="n">
        <f aca="false">BM68/Currency!$D70</f>
        <v>0.0188512754692764</v>
      </c>
      <c r="AQ68" s="53" t="n">
        <f aca="false">BN68/Currency!$D70</f>
        <v>0.0276752767527675</v>
      </c>
      <c r="AR68" s="53" t="n">
        <f aca="false">BO68/Currency!$D70</f>
        <v>2.24639612943624</v>
      </c>
      <c r="AS68" s="50" t="n">
        <f aca="false">BP68</f>
        <v>97.3</v>
      </c>
      <c r="AT68" s="53" t="n">
        <f aca="false">BQ68/Currency!$D70</f>
        <v>0.0701641799026686</v>
      </c>
      <c r="AV68" s="54" t="n">
        <v>0.298501686082902</v>
      </c>
      <c r="AW68" s="54" t="n">
        <v>0.231965504722145</v>
      </c>
      <c r="AX68" s="10" t="n">
        <v>0.129611650485437</v>
      </c>
      <c r="AY68" s="10" t="n">
        <v>0.542923944339122</v>
      </c>
      <c r="AZ68" s="10" t="n">
        <v>2.05834528516655</v>
      </c>
      <c r="BA68" s="10" t="n">
        <v>0.18</v>
      </c>
      <c r="BB68" s="10" t="n">
        <v>0.0766988957523293</v>
      </c>
      <c r="BC68" s="10" t="n">
        <v>0.358121119656228</v>
      </c>
      <c r="BD68" s="10" t="n">
        <v>0.30911253724624</v>
      </c>
      <c r="BE68" s="10" t="n">
        <v>0.621977734741168</v>
      </c>
      <c r="BF68" s="10" t="n">
        <v>1.08</v>
      </c>
      <c r="BG68" s="10" t="n">
        <v>0.38</v>
      </c>
      <c r="BH68" s="10" t="n">
        <v>1.15435039213577</v>
      </c>
      <c r="BI68" s="10" t="n">
        <v>0.791565484151889</v>
      </c>
      <c r="BJ68" s="10" t="n">
        <v>0.24</v>
      </c>
      <c r="BK68" s="10" t="n">
        <v>4.12</v>
      </c>
      <c r="BL68" s="10" t="n">
        <v>1.01502926363636</v>
      </c>
      <c r="BM68" s="10" t="n">
        <v>0.47</v>
      </c>
      <c r="BN68" s="10" t="n">
        <v>0.69</v>
      </c>
      <c r="BO68" s="10" t="n">
        <v>56.0071482991044</v>
      </c>
      <c r="BP68" s="10" t="n">
        <v>97.3</v>
      </c>
      <c r="BQ68" s="10" t="n">
        <v>1.74933333333333</v>
      </c>
    </row>
    <row r="69" customFormat="false" ht="15" hidden="false" customHeight="false" outlineLevel="0" collapsed="false">
      <c r="A69" s="2" t="n">
        <v>1889</v>
      </c>
      <c r="B69" s="10" t="n">
        <f aca="false">AV69*Currency!$G71</f>
        <v>1.97076208411698</v>
      </c>
      <c r="C69" s="10" t="n">
        <f aca="false">AW69*Currency!$G71</f>
        <v>1.6097076078891</v>
      </c>
      <c r="D69" s="10" t="n">
        <f aca="false">AX69*Currency!$G71</f>
        <v>0.948158495145631</v>
      </c>
      <c r="E69" s="10" t="n">
        <f aca="false">AY69*Currency!$G71</f>
        <v>3.64785826912743</v>
      </c>
      <c r="F69" s="10" t="n">
        <f aca="false">AZ69*Currency!$G71</f>
        <v>14.4238491691065</v>
      </c>
      <c r="G69" s="10" t="n">
        <f aca="false">BA69*Currency!$G71</f>
        <v>1.21653</v>
      </c>
      <c r="H69" s="10" t="n">
        <f aca="false">BB69*Currency!$G71</f>
        <v>0.452731792166979</v>
      </c>
      <c r="I69" s="10" t="n">
        <f aca="false">BC69*Currency!$G71</f>
        <v>2.42036158719662</v>
      </c>
      <c r="J69" s="10" t="n">
        <f aca="false">BD69*Currency!$G71</f>
        <v>2.26820597580546</v>
      </c>
      <c r="K69" s="10" t="n">
        <f aca="false">BE69*Currency!$G71</f>
        <v>4.30254561484226</v>
      </c>
      <c r="L69" s="10" t="n">
        <f aca="false">BF69*Currency!$G71</f>
        <v>7.29918</v>
      </c>
      <c r="M69" s="10" t="n">
        <f aca="false">BG69*Currency!$G71</f>
        <v>2.43306</v>
      </c>
      <c r="N69" s="10" t="n">
        <f aca="false">BH69*Currency!$G71</f>
        <v>7.80167712524959</v>
      </c>
      <c r="O69" s="10" t="n">
        <f aca="false">BI69*Currency!$G71</f>
        <v>5.278464720312</v>
      </c>
      <c r="P69" s="10" t="n">
        <f aca="false">BJ69*Currency!$G71</f>
        <v>1.62204</v>
      </c>
      <c r="Q69" s="10" t="n">
        <f aca="false">BK69*Currency!$G71</f>
        <v>28.79121</v>
      </c>
      <c r="R69" s="10" t="n">
        <f aca="false">BL69*Currency!$G71</f>
        <v>6.53340502693939</v>
      </c>
      <c r="S69" s="10" t="n">
        <f aca="false">BM69*Currency!$G71</f>
        <v>3.24408</v>
      </c>
      <c r="T69" s="10" t="n">
        <f aca="false">BN69*Currency!$G71</f>
        <v>4.19027</v>
      </c>
      <c r="U69" s="10" t="n">
        <f aca="false">BO69*Currency!$G71</f>
        <v>375.959237131822</v>
      </c>
      <c r="V69" s="10" t="n">
        <f aca="false">BP69</f>
        <v>88.1</v>
      </c>
      <c r="W69" s="10" t="n">
        <f aca="false">BQ69*Currency!$G71</f>
        <v>12.6237515833333</v>
      </c>
      <c r="Y69" s="53" t="n">
        <f aca="false">AV69/Currency!$D71</f>
        <v>0.0121559761664079</v>
      </c>
      <c r="Z69" s="53" t="n">
        <f aca="false">AW69/Currency!$D71</f>
        <v>0.00992893433159021</v>
      </c>
      <c r="AA69" s="53" t="n">
        <f aca="false">AX69/Currency!$D71</f>
        <v>0.00584839345238963</v>
      </c>
      <c r="AB69" s="53" t="n">
        <f aca="false">AY69/Currency!$D71</f>
        <v>0.0225005740344429</v>
      </c>
      <c r="AC69" s="53" t="n">
        <f aca="false">AZ69/Currency!$D71</f>
        <v>0.0889686117571526</v>
      </c>
      <c r="AD69" s="53" t="n">
        <f aca="false">BA69/Currency!$D71</f>
        <v>0.00750375187593797</v>
      </c>
      <c r="AE69" s="53" t="n">
        <f aca="false">BB69/Currency!$D71</f>
        <v>0.0027925222023047</v>
      </c>
      <c r="AF69" s="53" t="n">
        <f aca="false">BC69/Currency!$D71</f>
        <v>0.0149291779079635</v>
      </c>
      <c r="AG69" s="53" t="n">
        <f aca="false">BD69/Currency!$D71</f>
        <v>0.0139906577280987</v>
      </c>
      <c r="AH69" s="53" t="n">
        <f aca="false">BE69/Currency!$D71</f>
        <v>0.02653879043565</v>
      </c>
      <c r="AI69" s="53" t="n">
        <f aca="false">BF69/Currency!$D71</f>
        <v>0.0450225112556278</v>
      </c>
      <c r="AJ69" s="53" t="n">
        <f aca="false">BG69/Currency!$D71</f>
        <v>0.0150075037518759</v>
      </c>
      <c r="AK69" s="53" t="n">
        <f aca="false">BH69/Currency!$D71</f>
        <v>0.0481219940026584</v>
      </c>
      <c r="AL69" s="53" t="n">
        <f aca="false">BI69/Currency!$D71</f>
        <v>0.032558415778578</v>
      </c>
      <c r="AM69" s="53" t="n">
        <f aca="false">BJ69/Currency!$D71</f>
        <v>0.0100050025012506</v>
      </c>
      <c r="AN69" s="53" t="n">
        <f aca="false">BK69/Currency!$D71</f>
        <v>0.177588794397199</v>
      </c>
      <c r="AO69" s="53" t="n">
        <f aca="false">BL69/Currency!$D71</f>
        <v>0.0402990885774778</v>
      </c>
      <c r="AP69" s="53" t="n">
        <f aca="false">BM69/Currency!$D71</f>
        <v>0.0200100050025013</v>
      </c>
      <c r="AQ69" s="53" t="n">
        <f aca="false">BN69/Currency!$D71</f>
        <v>0.0258462564615641</v>
      </c>
      <c r="AR69" s="53" t="n">
        <f aca="false">BO69/Currency!$D71</f>
        <v>2.31897678717674</v>
      </c>
      <c r="AS69" s="50" t="n">
        <f aca="false">BP69</f>
        <v>88.1</v>
      </c>
      <c r="AT69" s="53" t="n">
        <f aca="false">BQ69/Currency!$D71</f>
        <v>0.0778653215496637</v>
      </c>
      <c r="AV69" s="54" t="n">
        <v>0.291597556279793</v>
      </c>
      <c r="AW69" s="54" t="n">
        <v>0.238175276746186</v>
      </c>
      <c r="AX69" s="10" t="n">
        <v>0.140291262135922</v>
      </c>
      <c r="AY69" s="10" t="n">
        <v>0.539743769938216</v>
      </c>
      <c r="AZ69" s="10" t="n">
        <v>2.13417905883058</v>
      </c>
      <c r="BA69" s="10" t="n">
        <v>0.18</v>
      </c>
      <c r="BB69" s="10" t="n">
        <v>0.066987022588885</v>
      </c>
      <c r="BC69" s="10" t="n">
        <v>0.358121119656228</v>
      </c>
      <c r="BD69" s="10" t="n">
        <v>0.335607897581632</v>
      </c>
      <c r="BE69" s="10" t="n">
        <v>0.636612504970372</v>
      </c>
      <c r="BF69" s="10" t="n">
        <v>1.08</v>
      </c>
      <c r="BG69" s="10" t="n">
        <v>0.36</v>
      </c>
      <c r="BH69" s="10" t="n">
        <v>1.15435039213577</v>
      </c>
      <c r="BI69" s="10" t="n">
        <v>0.78101127769653</v>
      </c>
      <c r="BJ69" s="10" t="n">
        <v>0.24</v>
      </c>
      <c r="BK69" s="10" t="n">
        <v>4.26</v>
      </c>
      <c r="BL69" s="10" t="n">
        <v>0.966694536796537</v>
      </c>
      <c r="BM69" s="10" t="n">
        <v>0.48</v>
      </c>
      <c r="BN69" s="10" t="n">
        <v>0.62</v>
      </c>
      <c r="BO69" s="10" t="n">
        <v>55.6276151707956</v>
      </c>
      <c r="BP69" s="10" t="n">
        <v>88.1</v>
      </c>
      <c r="BQ69" s="10" t="n">
        <v>1.86783333333333</v>
      </c>
    </row>
    <row r="70" customFormat="false" ht="15" hidden="false" customHeight="false" outlineLevel="0" collapsed="false">
      <c r="A70" s="2" t="n">
        <v>1890</v>
      </c>
      <c r="B70" s="10" t="n">
        <f aca="false">AV70*Currency!$G72</f>
        <v>1.96937593780039</v>
      </c>
      <c r="C70" s="10" t="n">
        <f aca="false">AW70*Currency!$G72</f>
        <v>1.6069862660275</v>
      </c>
      <c r="D70" s="10" t="n">
        <f aca="false">AX70*Currency!$G72</f>
        <v>1.09307645631068</v>
      </c>
      <c r="E70" s="10" t="n">
        <f aca="false">AY70*Currency!$G72</f>
        <v>3.34681542716398</v>
      </c>
      <c r="F70" s="10" t="n">
        <f aca="false">AZ70*Currency!$G72</f>
        <v>13.3795151884885</v>
      </c>
      <c r="G70" s="10" t="n">
        <f aca="false">BA70*Currency!$G72</f>
        <v>1.12275</v>
      </c>
      <c r="H70" s="10" t="n">
        <f aca="false">BB70*Currency!$G72</f>
        <v>0.478409362255154</v>
      </c>
      <c r="I70" s="10" t="n">
        <f aca="false">BC70*Currency!$G72</f>
        <v>2.44157401723765</v>
      </c>
      <c r="J70" s="10" t="n">
        <f aca="false">BD70*Currency!$G72</f>
        <v>1.92808945107342</v>
      </c>
      <c r="K70" s="10" t="n">
        <f aca="false">BE70*Currency!$G72</f>
        <v>3.65137517218639</v>
      </c>
      <c r="L70" s="10" t="n">
        <f aca="false">BF70*Currency!$G72</f>
        <v>6.7365</v>
      </c>
      <c r="M70" s="10" t="n">
        <f aca="false">BG70*Currency!$G72</f>
        <v>2.495</v>
      </c>
      <c r="N70" s="10" t="n">
        <f aca="false">BH70*Currency!$G72</f>
        <v>6.96025188524863</v>
      </c>
      <c r="O70" s="10" t="n">
        <f aca="false">BI70*Currency!$G72</f>
        <v>4.73989411910151</v>
      </c>
      <c r="P70" s="10" t="n">
        <f aca="false">BJ70*Currency!$G72</f>
        <v>1.497</v>
      </c>
      <c r="Q70" s="10" t="n">
        <f aca="false">BK70*Currency!$G72</f>
        <v>27.0719518304432</v>
      </c>
      <c r="R70" s="10" t="n">
        <f aca="false">BL70*Currency!$G72</f>
        <v>6.40661699659767</v>
      </c>
      <c r="S70" s="10" t="n">
        <f aca="false">BM70*Currency!$G72</f>
        <v>2.806875</v>
      </c>
      <c r="T70" s="10" t="n">
        <f aca="false">BN70*Currency!$G72</f>
        <v>3.86725</v>
      </c>
      <c r="U70" s="10" t="n">
        <f aca="false">BO70*Currency!$G72</f>
        <v>357.043917301462</v>
      </c>
      <c r="V70" s="10" t="n">
        <f aca="false">BP70</f>
        <v>89.3</v>
      </c>
      <c r="W70" s="10" t="n">
        <f aca="false">BQ70*Currency!$G72</f>
        <v>12.1121854166667</v>
      </c>
      <c r="Y70" s="53" t="n">
        <f aca="false">AV70/Currency!$D72</f>
        <v>0.0134997269229781</v>
      </c>
      <c r="Z70" s="53" t="n">
        <f aca="false">AW70/Currency!$D72</f>
        <v>0.0110156092313068</v>
      </c>
      <c r="AA70" s="53" t="n">
        <f aca="false">AX70/Currency!$D72</f>
        <v>0.00749284754774252</v>
      </c>
      <c r="AB70" s="53" t="n">
        <f aca="false">AY70/Currency!$D72</f>
        <v>0.0229418332280362</v>
      </c>
      <c r="AC70" s="53" t="n">
        <f aca="false">AZ70/Currency!$D72</f>
        <v>0.0917142318739651</v>
      </c>
      <c r="AD70" s="53" t="n">
        <f aca="false">BA70/Currency!$D72</f>
        <v>0.00769625448948179</v>
      </c>
      <c r="AE70" s="53" t="n">
        <f aca="false">BB70/Currency!$D72</f>
        <v>0.00327941233762311</v>
      </c>
      <c r="AF70" s="53" t="n">
        <f aca="false">BC70/Currency!$D72</f>
        <v>0.016736562005404</v>
      </c>
      <c r="AG70" s="53" t="n">
        <f aca="false">BD70/Currency!$D72</f>
        <v>0.0132167152918693</v>
      </c>
      <c r="AH70" s="53" t="n">
        <f aca="false">BE70/Currency!$D72</f>
        <v>0.0250295369064545</v>
      </c>
      <c r="AI70" s="53" t="n">
        <f aca="false">BF70/Currency!$D72</f>
        <v>0.0461775269368907</v>
      </c>
      <c r="AJ70" s="53" t="n">
        <f aca="false">BG70/Currency!$D72</f>
        <v>0.017102787754404</v>
      </c>
      <c r="AK70" s="53" t="n">
        <f aca="false">BH70/Currency!$D72</f>
        <v>0.047711306898035</v>
      </c>
      <c r="AL70" s="53" t="n">
        <f aca="false">BI70/Currency!$D72</f>
        <v>0.0324911435259882</v>
      </c>
      <c r="AM70" s="53" t="n">
        <f aca="false">BJ70/Currency!$D72</f>
        <v>0.0102616726526424</v>
      </c>
      <c r="AN70" s="53" t="n">
        <f aca="false">BK70/Currency!$D72</f>
        <v>0.185573485472352</v>
      </c>
      <c r="AO70" s="53" t="n">
        <f aca="false">BL70/Currency!$D72</f>
        <v>0.0439162367601471</v>
      </c>
      <c r="AP70" s="53" t="n">
        <f aca="false">BM70/Currency!$D72</f>
        <v>0.0192406362237045</v>
      </c>
      <c r="AQ70" s="53" t="n">
        <f aca="false">BN70/Currency!$D72</f>
        <v>0.0265093210193262</v>
      </c>
      <c r="AR70" s="53" t="n">
        <f aca="false">BO70/Currency!$D72</f>
        <v>2.44747348160636</v>
      </c>
      <c r="AS70" s="50" t="n">
        <f aca="false">BP70</f>
        <v>89.3</v>
      </c>
      <c r="AT70" s="53" t="n">
        <f aca="false">BQ70/Currency!$D72</f>
        <v>0.0830269083860669</v>
      </c>
      <c r="AV70" s="54" t="n">
        <v>0.315731613274611</v>
      </c>
      <c r="AW70" s="54" t="n">
        <v>0.257633068701803</v>
      </c>
      <c r="AX70" s="10" t="n">
        <v>0.175242718446602</v>
      </c>
      <c r="AY70" s="10" t="n">
        <v>0.536563595537311</v>
      </c>
      <c r="AZ70" s="10" t="n">
        <v>2.1450124550683</v>
      </c>
      <c r="BA70" s="10" t="n">
        <v>0.18</v>
      </c>
      <c r="BB70" s="10" t="n">
        <v>0.0766988957523293</v>
      </c>
      <c r="BC70" s="10" t="n">
        <v>0.391434712182389</v>
      </c>
      <c r="BD70" s="10" t="n">
        <v>0.30911253724624</v>
      </c>
      <c r="BE70" s="10" t="n">
        <v>0.585390809168158</v>
      </c>
      <c r="BF70" s="10" t="n">
        <v>1.08</v>
      </c>
      <c r="BG70" s="10" t="n">
        <v>0.4</v>
      </c>
      <c r="BH70" s="10" t="n">
        <v>1.11587204573124</v>
      </c>
      <c r="BI70" s="10" t="n">
        <v>0.759902864785813</v>
      </c>
      <c r="BJ70" s="10" t="n">
        <v>0.24</v>
      </c>
      <c r="BK70" s="10" t="n">
        <v>4.34019267822736</v>
      </c>
      <c r="BL70" s="10" t="n">
        <v>1.02711294534632</v>
      </c>
      <c r="BM70" s="10" t="n">
        <v>0.45</v>
      </c>
      <c r="BN70" s="10" t="n">
        <v>0.62</v>
      </c>
      <c r="BO70" s="10" t="n">
        <v>57.2415097878095</v>
      </c>
      <c r="BP70" s="10" t="n">
        <v>89.3</v>
      </c>
      <c r="BQ70" s="10" t="n">
        <v>1.94183333333333</v>
      </c>
    </row>
    <row r="71" customFormat="false" ht="15" hidden="false" customHeight="false" outlineLevel="0" collapsed="false">
      <c r="A71" s="2" t="n">
        <v>1891</v>
      </c>
      <c r="B71" s="10" t="n">
        <f aca="false">AV71*Currency!$G73</f>
        <v>2.21150725047461</v>
      </c>
      <c r="C71" s="10" t="n">
        <f aca="false">AW71*Currency!$G73</f>
        <v>1.82059725292205</v>
      </c>
      <c r="D71" s="10" t="n">
        <f aca="false">AX71*Currency!$G73</f>
        <v>1.00947572815534</v>
      </c>
      <c r="E71" s="10" t="n">
        <f aca="false">AY71*Currency!$G73</f>
        <v>3.64478671109877</v>
      </c>
      <c r="F71" s="10" t="n">
        <f aca="false">AZ71*Currency!$G73</f>
        <v>14.4976841811646</v>
      </c>
      <c r="G71" s="10" t="n">
        <f aca="false">BA71*Currency!$G73</f>
        <v>1.1808</v>
      </c>
      <c r="H71" s="10" t="n">
        <f aca="false">BB71*Currency!$G73</f>
        <v>0.50314475613528</v>
      </c>
      <c r="I71" s="10" t="n">
        <f aca="false">BC71*Currency!$G73</f>
        <v>2.40390883668776</v>
      </c>
      <c r="J71" s="10" t="n">
        <f aca="false">BD71*Currency!$G73</f>
        <v>1.96984172306861</v>
      </c>
      <c r="K71" s="10" t="n">
        <f aca="false">BE71*Currency!$G73</f>
        <v>3.4561473373288</v>
      </c>
      <c r="L71" s="10" t="n">
        <f aca="false">BF71*Currency!$G73</f>
        <v>8.3968</v>
      </c>
      <c r="M71" s="10" t="n">
        <f aca="false">BG71*Currency!$G73</f>
        <v>2.624</v>
      </c>
      <c r="N71" s="10" t="n">
        <f aca="false">BH71*Currency!$G73</f>
        <v>8.07737447723802</v>
      </c>
      <c r="O71" s="10" t="n">
        <f aca="false">BI71*Currency!$G73</f>
        <v>4.98496279299493</v>
      </c>
      <c r="P71" s="10" t="n">
        <f aca="false">BJ71*Currency!$G73</f>
        <v>1.5744</v>
      </c>
      <c r="Q71" s="10" t="n">
        <f aca="false">BK71*Currency!$G73</f>
        <v>28.737046976993</v>
      </c>
      <c r="R71" s="10" t="n">
        <f aca="false">BL71*Currency!$G73</f>
        <v>6.34151616138528</v>
      </c>
      <c r="S71" s="10" t="n">
        <f aca="false">BM71*Currency!$G73</f>
        <v>2.8864</v>
      </c>
      <c r="T71" s="10" t="n">
        <f aca="false">BN71*Currency!$G73</f>
        <v>4.4608</v>
      </c>
      <c r="U71" s="10" t="n">
        <f aca="false">BO71*Currency!$G73</f>
        <v>386.279683774423</v>
      </c>
      <c r="V71" s="10" t="n">
        <f aca="false">BP71</f>
        <v>92.3</v>
      </c>
      <c r="W71" s="10" t="n">
        <f aca="false">BQ71*Currency!$G73</f>
        <v>13.2129081578947</v>
      </c>
      <c r="Y71" s="53" t="n">
        <f aca="false">AV71/Currency!$D73</f>
        <v>0.0144426359221275</v>
      </c>
      <c r="Z71" s="53" t="n">
        <f aca="false">AW71/Currency!$D73</f>
        <v>0.0118897296308369</v>
      </c>
      <c r="AA71" s="53" t="n">
        <f aca="false">AX71/Currency!$D73</f>
        <v>0.00659255827031236</v>
      </c>
      <c r="AB71" s="53" t="n">
        <f aca="false">AY71/Currency!$D73</f>
        <v>0.0238029187880397</v>
      </c>
      <c r="AC71" s="53" t="n">
        <f aca="false">AZ71/Currency!$D73</f>
        <v>0.0946796689441611</v>
      </c>
      <c r="AD71" s="53" t="n">
        <f aca="false">BA71/Currency!$D73</f>
        <v>0.00771142147202468</v>
      </c>
      <c r="AE71" s="53" t="n">
        <f aca="false">BB71/Currency!$D73</f>
        <v>0.00328587506436164</v>
      </c>
      <c r="AF71" s="53" t="n">
        <f aca="false">BC71/Currency!$D73</f>
        <v>0.0156991482215649</v>
      </c>
      <c r="AG71" s="53" t="n">
        <f aca="false">BD71/Currency!$D73</f>
        <v>0.0128643968155161</v>
      </c>
      <c r="AH71" s="53" t="n">
        <f aca="false">BE71/Currency!$D73</f>
        <v>0.0225709762767262</v>
      </c>
      <c r="AI71" s="53" t="n">
        <f aca="false">BF71/Currency!$D73</f>
        <v>0.0548367749121755</v>
      </c>
      <c r="AJ71" s="53" t="n">
        <f aca="false">BG71/Currency!$D73</f>
        <v>0.0171364921600548</v>
      </c>
      <c r="AK71" s="53" t="n">
        <f aca="false">BH71/Currency!$D73</f>
        <v>0.0527507105194422</v>
      </c>
      <c r="AL71" s="53" t="n">
        <f aca="false">BI71/Currency!$D73</f>
        <v>0.0325551737120132</v>
      </c>
      <c r="AM71" s="53" t="n">
        <f aca="false">BJ71/Currency!$D73</f>
        <v>0.0102818952960329</v>
      </c>
      <c r="AN71" s="53" t="n">
        <f aca="false">BK71/Currency!$D73</f>
        <v>0.187672324780628</v>
      </c>
      <c r="AO71" s="53" t="n">
        <f aca="false">BL71/Currency!$D73</f>
        <v>0.0414143833774542</v>
      </c>
      <c r="AP71" s="53" t="n">
        <f aca="false">BM71/Currency!$D73</f>
        <v>0.0188501413760603</v>
      </c>
      <c r="AQ71" s="53" t="n">
        <f aca="false">BN71/Currency!$D73</f>
        <v>0.0291320366720932</v>
      </c>
      <c r="AR71" s="53" t="n">
        <f aca="false">BO71/Currency!$D73</f>
        <v>2.52266721516344</v>
      </c>
      <c r="AS71" s="50" t="n">
        <f aca="false">BP71</f>
        <v>92.3</v>
      </c>
      <c r="AT71" s="53" t="n">
        <f aca="false">BQ71/Currency!$D73</f>
        <v>0.0862892138183261</v>
      </c>
      <c r="AV71" s="54" t="n">
        <v>0.3371200076943</v>
      </c>
      <c r="AW71" s="54" t="n">
        <v>0.277530069042996</v>
      </c>
      <c r="AX71" s="10" t="n">
        <v>0.153883495145631</v>
      </c>
      <c r="AY71" s="10" t="n">
        <v>0.555607730350422</v>
      </c>
      <c r="AZ71" s="10" t="n">
        <v>2.21001283249461</v>
      </c>
      <c r="BA71" s="10" t="n">
        <v>0.18</v>
      </c>
      <c r="BB71" s="10" t="n">
        <v>0.0766988957523293</v>
      </c>
      <c r="BC71" s="10" t="n">
        <v>0.366449517787769</v>
      </c>
      <c r="BD71" s="10" t="n">
        <v>0.300280750467776</v>
      </c>
      <c r="BE71" s="10" t="n">
        <v>0.526851728251342</v>
      </c>
      <c r="BF71" s="10" t="n">
        <v>1.28</v>
      </c>
      <c r="BG71" s="10" t="n">
        <v>0.4</v>
      </c>
      <c r="BH71" s="10" t="n">
        <v>1.23130708494482</v>
      </c>
      <c r="BI71" s="10" t="n">
        <v>0.759902864785813</v>
      </c>
      <c r="BJ71" s="10" t="n">
        <v>0.24</v>
      </c>
      <c r="BK71" s="10" t="n">
        <v>4.38064740502943</v>
      </c>
      <c r="BL71" s="10" t="n">
        <v>0.966694536796537</v>
      </c>
      <c r="BM71" s="10" t="n">
        <v>0.44</v>
      </c>
      <c r="BN71" s="10" t="n">
        <v>0.68</v>
      </c>
      <c r="BO71" s="10" t="n">
        <v>58.884098136345</v>
      </c>
      <c r="BP71" s="10" t="n">
        <v>92.3</v>
      </c>
      <c r="BQ71" s="10" t="n">
        <v>2.01416282894737</v>
      </c>
    </row>
    <row r="72" customFormat="false" ht="15" hidden="false" customHeight="false" outlineLevel="0" collapsed="false">
      <c r="A72" s="2" t="n">
        <v>1892</v>
      </c>
      <c r="B72" s="10" t="n">
        <f aca="false">AV72*Currency!$G74</f>
        <v>2.35596304834611</v>
      </c>
      <c r="C72" s="10" t="n">
        <f aca="false">AW72*Currency!$G74</f>
        <v>1.96937287544854</v>
      </c>
      <c r="D72" s="10" t="n">
        <f aca="false">AX72*Currency!$G74</f>
        <v>0.996582524271845</v>
      </c>
      <c r="E72" s="10" t="n">
        <f aca="false">AY72*Currency!$G74</f>
        <v>4.18153627258731</v>
      </c>
      <c r="F72" s="10" t="n">
        <f aca="false">AZ72*Currency!$G74</f>
        <v>15.7734249221184</v>
      </c>
      <c r="G72" s="10" t="n">
        <f aca="false">BA72*Currency!$G74</f>
        <v>1.3104</v>
      </c>
      <c r="H72" s="10" t="n">
        <f aca="false">BB72*Currency!$G74</f>
        <v>0.558367961076957</v>
      </c>
      <c r="I72" s="10" t="n">
        <f aca="false">BC72*Currency!$G74</f>
        <v>2.91027544308541</v>
      </c>
      <c r="J72" s="10" t="n">
        <f aca="false">BD72*Currency!$G74</f>
        <v>2.25033927115263</v>
      </c>
      <c r="K72" s="10" t="n">
        <f aca="false">BE72*Currency!$G74</f>
        <v>4.10183339984128</v>
      </c>
      <c r="L72" s="10" t="n">
        <f aca="false">BF72*Currency!$G74</f>
        <v>7.7168</v>
      </c>
      <c r="M72" s="10" t="n">
        <f aca="false">BG72*Currency!$G74</f>
        <v>2.7664</v>
      </c>
      <c r="N72" s="10" t="n">
        <f aca="false">BH72*Currency!$G74</f>
        <v>9.24403794022324</v>
      </c>
      <c r="O72" s="10" t="n">
        <f aca="false">BI72*Currency!$G74</f>
        <v>5.53209285564072</v>
      </c>
      <c r="P72" s="10" t="n">
        <f aca="false">BJ72*Currency!$G74</f>
        <v>1.7472</v>
      </c>
      <c r="Q72" s="10" t="n">
        <f aca="false">BK72*Currency!$G74</f>
        <v>32.1776</v>
      </c>
      <c r="R72" s="10" t="n">
        <f aca="false">BL72*Currency!$G74</f>
        <v>7.03753622787879</v>
      </c>
      <c r="S72" s="10" t="n">
        <f aca="false">BM72*Currency!$G74</f>
        <v>3.2032</v>
      </c>
      <c r="T72" s="10" t="n">
        <f aca="false">BN72*Currency!$G74</f>
        <v>4.6592</v>
      </c>
      <c r="U72" s="10" t="n">
        <f aca="false">BO72*Currency!$G74</f>
        <v>433.374363676986</v>
      </c>
      <c r="V72" s="10" t="n">
        <f aca="false">BP72</f>
        <v>67.7</v>
      </c>
      <c r="W72" s="10" t="n">
        <f aca="false">BQ72*Currency!$G74</f>
        <v>14.7723413157895</v>
      </c>
      <c r="Y72" s="53" t="n">
        <f aca="false">AV72/Currency!$D74</f>
        <v>0.0135463079886874</v>
      </c>
      <c r="Z72" s="53" t="n">
        <f aca="false">AW72/Currency!$D74</f>
        <v>0.0113234931821705</v>
      </c>
      <c r="AA72" s="53" t="n">
        <f aca="false">AX72/Currency!$D74</f>
        <v>0.00573014666737108</v>
      </c>
      <c r="AB72" s="53" t="n">
        <f aca="false">AY72/Currency!$D74</f>
        <v>0.0240429824457984</v>
      </c>
      <c r="AC72" s="53" t="n">
        <f aca="false">AZ72/Currency!$D74</f>
        <v>0.0906939827351918</v>
      </c>
      <c r="AD72" s="53" t="n">
        <f aca="false">BA72/Currency!$D74</f>
        <v>0.00753453327752198</v>
      </c>
      <c r="AE72" s="53" t="n">
        <f aca="false">BB72/Currency!$D74</f>
        <v>0.0032105021244173</v>
      </c>
      <c r="AF72" s="53" t="n">
        <f aca="false">BC72/Currency!$D74</f>
        <v>0.0167334914321444</v>
      </c>
      <c r="AG72" s="53" t="n">
        <f aca="false">BD72/Currency!$D74</f>
        <v>0.0129389927687836</v>
      </c>
      <c r="AH72" s="53" t="n">
        <f aca="false">BE72/Currency!$D74</f>
        <v>0.0235847071504543</v>
      </c>
      <c r="AI72" s="53" t="n">
        <f aca="false">BF72/Currency!$D74</f>
        <v>0.0443700293009627</v>
      </c>
      <c r="AJ72" s="53" t="n">
        <f aca="false">BG72/Currency!$D74</f>
        <v>0.0159062369192131</v>
      </c>
      <c r="AK72" s="53" t="n">
        <f aca="false">BH72/Currency!$D74</f>
        <v>0.053151336598968</v>
      </c>
      <c r="AL72" s="53" t="n">
        <f aca="false">BI72/Currency!$D74</f>
        <v>0.0318084079022944</v>
      </c>
      <c r="AM72" s="53" t="n">
        <f aca="false">BJ72/Currency!$D74</f>
        <v>0.0100460443700293</v>
      </c>
      <c r="AN72" s="53" t="n">
        <f aca="false">BK72/Currency!$D74</f>
        <v>0.185014650481373</v>
      </c>
      <c r="AO72" s="53" t="n">
        <f aca="false">BL72/Currency!$D74</f>
        <v>0.0404644008705122</v>
      </c>
      <c r="AP72" s="53" t="n">
        <f aca="false">BM72/Currency!$D74</f>
        <v>0.0184177480117204</v>
      </c>
      <c r="AQ72" s="53" t="n">
        <f aca="false">BN72/Currency!$D74</f>
        <v>0.0267894516534115</v>
      </c>
      <c r="AR72" s="53" t="n">
        <f aca="false">BO72/Currency!$D74</f>
        <v>2.49181438091359</v>
      </c>
      <c r="AS72" s="50" t="n">
        <f aca="false">BP72</f>
        <v>67.7</v>
      </c>
      <c r="AT72" s="53" t="n">
        <f aca="false">BQ72/Currency!$D74</f>
        <v>0.0849379557621555</v>
      </c>
      <c r="AV72" s="54" t="n">
        <v>0.323621297849741</v>
      </c>
      <c r="AW72" s="54" t="n">
        <v>0.270518252122053</v>
      </c>
      <c r="AX72" s="10" t="n">
        <v>0.136893203883495</v>
      </c>
      <c r="AY72" s="10" t="n">
        <v>0.574386850630125</v>
      </c>
      <c r="AZ72" s="10" t="n">
        <v>2.16667924754373</v>
      </c>
      <c r="BA72" s="10" t="n">
        <v>0.18</v>
      </c>
      <c r="BB72" s="10" t="n">
        <v>0.0766988957523293</v>
      </c>
      <c r="BC72" s="10" t="n">
        <v>0.399763110313929</v>
      </c>
      <c r="BD72" s="10" t="n">
        <v>0.30911253724624</v>
      </c>
      <c r="BE72" s="10" t="n">
        <v>0.563438653824352</v>
      </c>
      <c r="BF72" s="10" t="n">
        <v>1.06</v>
      </c>
      <c r="BG72" s="10" t="n">
        <v>0.38</v>
      </c>
      <c r="BH72" s="10" t="n">
        <v>1.26978543134935</v>
      </c>
      <c r="BI72" s="10" t="n">
        <v>0.759902864785813</v>
      </c>
      <c r="BJ72" s="10" t="n">
        <v>0.24</v>
      </c>
      <c r="BK72" s="10" t="n">
        <v>4.42</v>
      </c>
      <c r="BL72" s="10" t="n">
        <v>0.966694536796537</v>
      </c>
      <c r="BM72" s="10" t="n">
        <v>0.44</v>
      </c>
      <c r="BN72" s="10" t="n">
        <v>0.64</v>
      </c>
      <c r="BO72" s="10" t="n">
        <v>59.5294455600256</v>
      </c>
      <c r="BP72" s="10" t="n">
        <v>67.7</v>
      </c>
      <c r="BQ72" s="10" t="n">
        <v>2.02916776315789</v>
      </c>
    </row>
    <row r="73" customFormat="false" ht="15" hidden="false" customHeight="false" outlineLevel="0" collapsed="false">
      <c r="A73" s="2" t="n">
        <v>1893</v>
      </c>
      <c r="B73" s="10" t="n">
        <f aca="false">AV73*Currency!$G75</f>
        <v>2.38621660271117</v>
      </c>
      <c r="C73" s="10" t="n">
        <f aca="false">AW73*Currency!$G75</f>
        <v>1.96464392915695</v>
      </c>
      <c r="D73" s="10" t="n">
        <f aca="false">AX73*Currency!$G75</f>
        <v>1.26553398058252</v>
      </c>
      <c r="E73" s="10" t="n">
        <f aca="false">AY73*Currency!$G75</f>
        <v>4.3369606994201</v>
      </c>
      <c r="F73" s="10" t="n">
        <f aca="false">AZ73*Currency!$G75</f>
        <v>16.4320954133717</v>
      </c>
      <c r="G73" s="10" t="n">
        <f aca="false">BA73*Currency!$G75</f>
        <v>1.422</v>
      </c>
      <c r="H73" s="10" t="n">
        <f aca="false">BB73*Currency!$G75</f>
        <v>0.605921276443402</v>
      </c>
      <c r="I73" s="10" t="n">
        <f aca="false">BC73*Currency!$G75</f>
        <v>3.88186636911089</v>
      </c>
      <c r="J73" s="10" t="n">
        <f aca="false">BD73*Currency!$G75</f>
        <v>2.65130239089489</v>
      </c>
      <c r="K73" s="10" t="n">
        <f aca="false">BE73*Currency!$G75</f>
        <v>4.91362410445523</v>
      </c>
      <c r="L73" s="10" t="n">
        <f aca="false">BF73*Currency!$G75</f>
        <v>8.532</v>
      </c>
      <c r="M73" s="10" t="n">
        <f aca="false">BG73*Currency!$G75</f>
        <v>3.002</v>
      </c>
      <c r="N73" s="10" t="n">
        <f aca="false">BH73*Currency!$G75</f>
        <v>9.42334703446833</v>
      </c>
      <c r="O73" s="10" t="n">
        <f aca="false">BI73*Currency!$G75</f>
        <v>6.33674555579725</v>
      </c>
      <c r="P73" s="10" t="n">
        <f aca="false">BJ73*Currency!$G75</f>
        <v>1.896</v>
      </c>
      <c r="Q73" s="10" t="n">
        <f aca="false">BK73*Currency!$G75</f>
        <v>35.234</v>
      </c>
      <c r="R73" s="10" t="n">
        <f aca="false">BL73*Currency!$G75</f>
        <v>7.63688684069264</v>
      </c>
      <c r="S73" s="10" t="n">
        <f aca="false">BM73*Currency!$G75</f>
        <v>3.318</v>
      </c>
      <c r="T73" s="10" t="n">
        <f aca="false">BN73*Currency!$G75</f>
        <v>5.214</v>
      </c>
      <c r="U73" s="10" t="n">
        <f aca="false">BO73*Currency!$G75</f>
        <v>483.63392456467</v>
      </c>
      <c r="V73" s="10" t="n">
        <f aca="false">BP73</f>
        <v>68.9</v>
      </c>
      <c r="W73" s="10" t="n">
        <f aca="false">BQ73*Currency!$G75</f>
        <v>15.8591265625</v>
      </c>
      <c r="Y73" s="53" t="n">
        <f aca="false">AV73/Currency!$D75</f>
        <v>0.0121933123898111</v>
      </c>
      <c r="Z73" s="53" t="n">
        <f aca="false">AW73/Currency!$D75</f>
        <v>0.0100391209816153</v>
      </c>
      <c r="AA73" s="53" t="n">
        <f aca="false">AX73/Currency!$D75</f>
        <v>0.00646674369276932</v>
      </c>
      <c r="AB73" s="53" t="n">
        <f aca="false">AY73/Currency!$D75</f>
        <v>0.0221614067098015</v>
      </c>
      <c r="AC73" s="53" t="n">
        <f aca="false">AZ73/Currency!$D75</f>
        <v>0.0839662553545125</v>
      </c>
      <c r="AD73" s="53" t="n">
        <f aca="false">BA73/Currency!$D75</f>
        <v>0.00726626836751171</v>
      </c>
      <c r="AE73" s="53" t="n">
        <f aca="false">BB73/Currency!$D75</f>
        <v>0.00309619311126794</v>
      </c>
      <c r="AF73" s="53" t="n">
        <f aca="false">BC73/Currency!$D75</f>
        <v>0.0198359232101111</v>
      </c>
      <c r="AG73" s="53" t="n">
        <f aca="false">BD73/Currency!$D75</f>
        <v>0.0135478725004696</v>
      </c>
      <c r="AH73" s="53" t="n">
        <f aca="false">BE73/Currency!$D75</f>
        <v>0.0251080952180352</v>
      </c>
      <c r="AI73" s="53" t="n">
        <f aca="false">BF73/Currency!$D75</f>
        <v>0.0435976102050702</v>
      </c>
      <c r="AJ73" s="53" t="n">
        <f aca="false">BG73/Currency!$D75</f>
        <v>0.0153398998869692</v>
      </c>
      <c r="AK73" s="53" t="n">
        <f aca="false">BH73/Currency!$D75</f>
        <v>0.048152298503968</v>
      </c>
      <c r="AL73" s="53" t="n">
        <f aca="false">BI73/Currency!$D75</f>
        <v>0.0323800940823206</v>
      </c>
      <c r="AM73" s="53" t="n">
        <f aca="false">BJ73/Currency!$D75</f>
        <v>0.00968835782334894</v>
      </c>
      <c r="AN73" s="53" t="n">
        <f aca="false">BK73/Currency!$D75</f>
        <v>0.180041982883901</v>
      </c>
      <c r="AO73" s="53" t="n">
        <f aca="false">BL73/Currency!$D75</f>
        <v>0.0390236774098392</v>
      </c>
      <c r="AP73" s="53" t="n">
        <f aca="false">BM73/Currency!$D75</f>
        <v>0.0169546261908607</v>
      </c>
      <c r="AQ73" s="53" t="n">
        <f aca="false">BN73/Currency!$D75</f>
        <v>0.0266429840142096</v>
      </c>
      <c r="AR73" s="53" t="n">
        <f aca="false">BO73/Currency!$D75</f>
        <v>2.47131778306596</v>
      </c>
      <c r="AS73" s="50" t="n">
        <f aca="false">BP73</f>
        <v>68.9</v>
      </c>
      <c r="AT73" s="53" t="n">
        <f aca="false">BQ73/Currency!$D75</f>
        <v>0.0810384456240917</v>
      </c>
      <c r="AV73" s="54" t="n">
        <v>0.302052734520402</v>
      </c>
      <c r="AW73" s="54" t="n">
        <v>0.248689104956575</v>
      </c>
      <c r="AX73" s="10" t="n">
        <v>0.160194174757282</v>
      </c>
      <c r="AY73" s="10" t="n">
        <v>0.548982367015202</v>
      </c>
      <c r="AZ73" s="10" t="n">
        <v>2.08001207764198</v>
      </c>
      <c r="BA73" s="10" t="n">
        <v>0.18</v>
      </c>
      <c r="BB73" s="10" t="n">
        <v>0.0766988957523293</v>
      </c>
      <c r="BC73" s="10" t="n">
        <v>0.491375489760872</v>
      </c>
      <c r="BD73" s="10" t="n">
        <v>0.335607897581632</v>
      </c>
      <c r="BE73" s="10" t="n">
        <v>0.621977734741168</v>
      </c>
      <c r="BF73" s="10" t="n">
        <v>1.08</v>
      </c>
      <c r="BG73" s="10" t="n">
        <v>0.38</v>
      </c>
      <c r="BH73" s="10" t="n">
        <v>1.19282873854029</v>
      </c>
      <c r="BI73" s="10" t="n">
        <v>0.802119690607247</v>
      </c>
      <c r="BJ73" s="10" t="n">
        <v>0.24</v>
      </c>
      <c r="BK73" s="10" t="n">
        <v>4.46</v>
      </c>
      <c r="BL73" s="10" t="n">
        <v>0.966694536796537</v>
      </c>
      <c r="BM73" s="10" t="n">
        <v>0.42</v>
      </c>
      <c r="BN73" s="10" t="n">
        <v>0.66</v>
      </c>
      <c r="BO73" s="10" t="n">
        <v>61.2194841221101</v>
      </c>
      <c r="BP73" s="10" t="n">
        <v>68.9</v>
      </c>
      <c r="BQ73" s="10" t="n">
        <v>2.007484375</v>
      </c>
    </row>
    <row r="74" customFormat="false" ht="15" hidden="false" customHeight="false" outlineLevel="0" collapsed="false">
      <c r="A74" s="2" t="n">
        <v>1894</v>
      </c>
      <c r="B74" s="10" t="n">
        <f aca="false">AV74*Currency!$G76</f>
        <v>2.69110005844062</v>
      </c>
      <c r="C74" s="10" t="n">
        <f aca="false">AW74*Currency!$G76</f>
        <v>2.43517668343993</v>
      </c>
      <c r="D74" s="10" t="n">
        <f aca="false">AX74*Currency!$G76</f>
        <v>1.49214</v>
      </c>
      <c r="E74" s="10" t="n">
        <f aca="false">AY74*Currency!$G76</f>
        <v>3.7579179890518</v>
      </c>
      <c r="F74" s="10" t="n">
        <f aca="false">AZ74*Currency!$G76</f>
        <v>21.1387727428109</v>
      </c>
      <c r="G74" s="10" t="n">
        <f aca="false">BA74*Currency!$G76</f>
        <v>1.7217</v>
      </c>
      <c r="H74" s="10" t="n">
        <f aca="false">BB74*Currency!$G76</f>
        <v>0.952759659572766</v>
      </c>
      <c r="I74" s="10" t="n">
        <f aca="false">BC74*Currency!$G76</f>
        <v>5.09831220020365</v>
      </c>
      <c r="J74" s="10" t="n">
        <f aca="false">BD74*Currency!$G76</f>
        <v>3.21008954036831</v>
      </c>
      <c r="K74" s="10" t="n">
        <f aca="false">BE74*Currency!$G76</f>
        <v>6.71911570763212</v>
      </c>
      <c r="L74" s="10" t="n">
        <f aca="false">BF74*Currency!$G76</f>
        <v>10.3302</v>
      </c>
      <c r="M74" s="10" t="n">
        <f aca="false">BG74*Currency!$G76</f>
        <v>5.1651</v>
      </c>
      <c r="N74" s="10" t="n">
        <f aca="false">BH74*Currency!$G76</f>
        <v>12.1454976508565</v>
      </c>
      <c r="O74" s="10" t="n">
        <f aca="false">BI74*Currency!$G76</f>
        <v>7.77322582540382</v>
      </c>
      <c r="P74" s="10" t="n">
        <f aca="false">BJ74*Currency!$G76</f>
        <v>2.2956</v>
      </c>
      <c r="Q74" s="10" t="n">
        <f aca="false">BK74*Currency!$G76</f>
        <v>43.4251</v>
      </c>
      <c r="R74" s="10" t="n">
        <f aca="false">BL74*Currency!$G76</f>
        <v>9.24643324445887</v>
      </c>
      <c r="S74" s="10" t="n">
        <f aca="false">BM74*Currency!$G76</f>
        <v>4.0173</v>
      </c>
      <c r="T74" s="10" t="n">
        <f aca="false">BN74*Currency!$G76</f>
        <v>6.1216</v>
      </c>
      <c r="U74" s="10" t="n">
        <f aca="false">BO74*Currency!$G76</f>
        <v>561.881153325742</v>
      </c>
      <c r="V74" s="10" t="n">
        <f aca="false">BP74</f>
        <v>64.3</v>
      </c>
      <c r="W74" s="10" t="n">
        <f aca="false">BQ74*Currency!$G76</f>
        <v>19.1773451768092</v>
      </c>
      <c r="Y74" s="53" t="n">
        <f aca="false">AV74/Currency!$D76</f>
        <v>0.0112656632147433</v>
      </c>
      <c r="Z74" s="53" t="n">
        <f aca="false">AW74/Currency!$D76</f>
        <v>0.0101942996500571</v>
      </c>
      <c r="AA74" s="53" t="n">
        <f aca="false">AX74/Currency!$D76</f>
        <v>0.00624649635621046</v>
      </c>
      <c r="AB74" s="53" t="n">
        <f aca="false">AY74/Currency!$D76</f>
        <v>0.0157316478517765</v>
      </c>
      <c r="AC74" s="53" t="n">
        <f aca="false">AZ74/Currency!$D76</f>
        <v>0.0884925455471534</v>
      </c>
      <c r="AD74" s="53" t="n">
        <f aca="false">BA74/Currency!$D76</f>
        <v>0.00720749579562745</v>
      </c>
      <c r="AE74" s="53" t="n">
        <f aca="false">BB74/Currency!$D76</f>
        <v>0.00398850626741834</v>
      </c>
      <c r="AF74" s="53" t="n">
        <f aca="false">BC74/Currency!$D76</f>
        <v>0.0213428958284044</v>
      </c>
      <c r="AG74" s="53" t="n">
        <f aca="false">BD74/Currency!$D76</f>
        <v>0.013438291726661</v>
      </c>
      <c r="AH74" s="53" t="n">
        <f aca="false">BE74/Currency!$D76</f>
        <v>0.028128011972523</v>
      </c>
      <c r="AI74" s="53" t="n">
        <f aca="false">BF74/Currency!$D76</f>
        <v>0.0432449747737647</v>
      </c>
      <c r="AJ74" s="53" t="n">
        <f aca="false">BG74/Currency!$D76</f>
        <v>0.0216224873868824</v>
      </c>
      <c r="AK74" s="53" t="n">
        <f aca="false">BH74/Currency!$D76</f>
        <v>0.0508442953211078</v>
      </c>
      <c r="AL74" s="53" t="n">
        <f aca="false">BI74/Currency!$D76</f>
        <v>0.0325407983127495</v>
      </c>
      <c r="AM74" s="53" t="n">
        <f aca="false">BJ74/Currency!$D76</f>
        <v>0.00960999439416994</v>
      </c>
      <c r="AN74" s="53" t="n">
        <f aca="false">BK74/Currency!$D76</f>
        <v>0.181789060623048</v>
      </c>
      <c r="AO74" s="53" t="n">
        <f aca="false">BL74/Currency!$D76</f>
        <v>0.0387080378312059</v>
      </c>
      <c r="AP74" s="53" t="n">
        <f aca="false">BM74/Currency!$D76</f>
        <v>0.0168174901897974</v>
      </c>
      <c r="AQ74" s="53" t="n">
        <f aca="false">BN74/Currency!$D76</f>
        <v>0.0256266517177865</v>
      </c>
      <c r="AR74" s="53" t="n">
        <f aca="false">BO74/Currency!$D76</f>
        <v>2.352184498018</v>
      </c>
      <c r="AS74" s="50" t="n">
        <f aca="false">BP74</f>
        <v>64.3</v>
      </c>
      <c r="AT74" s="53" t="n">
        <f aca="false">BQ74/Currency!$D76</f>
        <v>0.080281486166666</v>
      </c>
      <c r="AV74" s="54" t="n">
        <v>0.281348673125</v>
      </c>
      <c r="AW74" s="54" t="n">
        <v>0.254592439460526</v>
      </c>
      <c r="AX74" s="10" t="n">
        <v>0.156</v>
      </c>
      <c r="AY74" s="10" t="n">
        <v>0.392882173450267</v>
      </c>
      <c r="AZ74" s="10" t="n">
        <v>2.21001283249461</v>
      </c>
      <c r="BA74" s="10" t="n">
        <v>0.18</v>
      </c>
      <c r="BB74" s="10" t="n">
        <v>0.0996089555225056</v>
      </c>
      <c r="BC74" s="10" t="n">
        <v>0.533017480418573</v>
      </c>
      <c r="BD74" s="10" t="n">
        <v>0.335607897581632</v>
      </c>
      <c r="BE74" s="10" t="n">
        <v>0.70246897100179</v>
      </c>
      <c r="BF74" s="10" t="n">
        <v>1.08</v>
      </c>
      <c r="BG74" s="10" t="n">
        <v>0.54</v>
      </c>
      <c r="BH74" s="10" t="n">
        <v>1.26978543134935</v>
      </c>
      <c r="BI74" s="10" t="n">
        <v>0.812673897062606</v>
      </c>
      <c r="BJ74" s="10" t="n">
        <v>0.24</v>
      </c>
      <c r="BK74" s="10" t="n">
        <v>4.54</v>
      </c>
      <c r="BL74" s="10" t="n">
        <v>0.966694536796537</v>
      </c>
      <c r="BM74" s="10" t="n">
        <v>0.42</v>
      </c>
      <c r="BN74" s="10" t="n">
        <v>0.64</v>
      </c>
      <c r="BO74" s="10" t="n">
        <v>58.7434556535015</v>
      </c>
      <c r="BP74" s="10" t="n">
        <v>64.3</v>
      </c>
      <c r="BQ74" s="10" t="n">
        <v>2.00494983552632</v>
      </c>
    </row>
    <row r="75" customFormat="false" ht="15" hidden="false" customHeight="false" outlineLevel="0" collapsed="false">
      <c r="A75" s="2" t="n">
        <v>1895</v>
      </c>
      <c r="B75" s="10" t="n">
        <f aca="false">AV75*Currency!$G77</f>
        <v>2.64286264421953</v>
      </c>
      <c r="C75" s="10" t="n">
        <f aca="false">AW75*Currency!$G77</f>
        <v>2.43764383766571</v>
      </c>
      <c r="D75" s="10" t="n">
        <f aca="false">AX75*Currency!$G77</f>
        <v>1.24206</v>
      </c>
      <c r="E75" s="10" t="n">
        <f aca="false">AY75*Currency!$G77</f>
        <v>4.95931244164976</v>
      </c>
      <c r="F75" s="10" t="n">
        <f aca="false">AZ75*Currency!$G77</f>
        <v>20.6376198328541</v>
      </c>
      <c r="G75" s="10" t="n">
        <f aca="false">BA75*Currency!$G77</f>
        <v>1.7145</v>
      </c>
      <c r="H75" s="10" t="n">
        <f aca="false">BB75*Currency!$G77</f>
        <v>0.730556982040937</v>
      </c>
      <c r="I75" s="10" t="n">
        <f aca="false">BC75*Currency!$G77</f>
        <v>4.12505559455186</v>
      </c>
      <c r="J75" s="10" t="n">
        <f aca="false">BD75*Currency!$G77</f>
        <v>3.36491076259478</v>
      </c>
      <c r="K75" s="10" t="n">
        <f aca="false">BE75*Currency!$G77</f>
        <v>5.22735699124379</v>
      </c>
      <c r="L75" s="10" t="n">
        <f aca="false">BF75*Currency!$G77</f>
        <v>10.287</v>
      </c>
      <c r="M75" s="10" t="n">
        <f aca="false">BG75*Currency!$G77</f>
        <v>3.6195</v>
      </c>
      <c r="N75" s="10" t="n">
        <f aca="false">BH75*Currency!$G77</f>
        <v>12.0947062336025</v>
      </c>
      <c r="O75" s="10" t="n">
        <f aca="false">BI75*Currency!$G77</f>
        <v>7.84124768600861</v>
      </c>
      <c r="P75" s="10" t="n">
        <f aca="false">BJ75*Currency!$G77</f>
        <v>2.286</v>
      </c>
      <c r="Q75" s="10" t="n">
        <f aca="false">BK75*Currency!$G77</f>
        <v>44.196</v>
      </c>
      <c r="R75" s="10" t="n">
        <f aca="false">BL75*Currency!$G77</f>
        <v>9.20776546298701</v>
      </c>
      <c r="S75" s="10" t="n">
        <f aca="false">BM75*Currency!$G77</f>
        <v>4.0005</v>
      </c>
      <c r="T75" s="10" t="n">
        <f aca="false">BN75*Currency!$G77</f>
        <v>6.096</v>
      </c>
      <c r="U75" s="10" t="n">
        <f aca="false">BO75*Currency!$G77</f>
        <v>623.5508620517</v>
      </c>
      <c r="V75" s="10" t="n">
        <f aca="false">BP75</f>
        <v>71.6</v>
      </c>
      <c r="W75" s="10" t="n">
        <f aca="false">BQ75*Currency!$G77</f>
        <v>18.9357626644737</v>
      </c>
      <c r="Y75" s="53" t="n">
        <f aca="false">AV75/Currency!$D77</f>
        <v>0.0113752826503054</v>
      </c>
      <c r="Z75" s="53" t="n">
        <f aca="false">AW75/Currency!$D77</f>
        <v>0.0104919897047511</v>
      </c>
      <c r="AA75" s="53" t="n">
        <f aca="false">AX75/Currency!$D77</f>
        <v>0.00534601508691374</v>
      </c>
      <c r="AB75" s="53" t="n">
        <f aca="false">AY75/Currency!$D77</f>
        <v>0.02134563477914</v>
      </c>
      <c r="AC75" s="53" t="n">
        <f aca="false">AZ75/Currency!$D77</f>
        <v>0.0888274535726358</v>
      </c>
      <c r="AD75" s="53" t="n">
        <f aca="false">BA75/Currency!$D77</f>
        <v>0.00737946867825517</v>
      </c>
      <c r="AE75" s="53" t="n">
        <f aca="false">BB75/Currency!$D77</f>
        <v>0.00314442832700596</v>
      </c>
      <c r="AF75" s="53" t="n">
        <f aca="false">BC75/Currency!$D77</f>
        <v>0.0177548664660581</v>
      </c>
      <c r="AG75" s="53" t="n">
        <f aca="false">BD75/Currency!$D77</f>
        <v>0.0144830875343785</v>
      </c>
      <c r="AH75" s="53" t="n">
        <f aca="false">BE75/Currency!$D77</f>
        <v>0.0224993392749733</v>
      </c>
      <c r="AI75" s="53" t="n">
        <f aca="false">BF75/Currency!$D77</f>
        <v>0.044276812069531</v>
      </c>
      <c r="AJ75" s="53" t="n">
        <f aca="false">BG75/Currency!$D77</f>
        <v>0.0155788783207609</v>
      </c>
      <c r="AK75" s="53" t="n">
        <f aca="false">BH75/Currency!$D77</f>
        <v>0.0520574545485957</v>
      </c>
      <c r="AL75" s="53" t="n">
        <f aca="false">BI75/Currency!$D77</f>
        <v>0.0337499222498345</v>
      </c>
      <c r="AM75" s="53" t="n">
        <f aca="false">BJ75/Currency!$D77</f>
        <v>0.00983929157100689</v>
      </c>
      <c r="AN75" s="53" t="n">
        <f aca="false">BK75/Currency!$D77</f>
        <v>0.190226303706133</v>
      </c>
      <c r="AO75" s="53" t="n">
        <f aca="false">BL75/Currency!$D77</f>
        <v>0.0396316225318357</v>
      </c>
      <c r="AP75" s="53" t="n">
        <f aca="false">BM75/Currency!$D77</f>
        <v>0.0172187602492621</v>
      </c>
      <c r="AQ75" s="53" t="n">
        <f aca="false">BN75/Currency!$D77</f>
        <v>0.0262381108560184</v>
      </c>
      <c r="AR75" s="53" t="n">
        <f aca="false">BO75/Currency!$D77</f>
        <v>2.6838577170076</v>
      </c>
      <c r="AS75" s="50" t="n">
        <f aca="false">BP75</f>
        <v>71.6</v>
      </c>
      <c r="AT75" s="53" t="n">
        <f aca="false">BQ75/Currency!$D77</f>
        <v>0.0815024015639295</v>
      </c>
      <c r="AV75" s="54" t="n">
        <v>0.27746589440625</v>
      </c>
      <c r="AW75" s="54" t="n">
        <v>0.255920612878289</v>
      </c>
      <c r="AX75" s="10" t="n">
        <v>0.1304</v>
      </c>
      <c r="AY75" s="10" t="n">
        <v>0.520662723532783</v>
      </c>
      <c r="AZ75" s="10" t="n">
        <v>2.16667924754373</v>
      </c>
      <c r="BA75" s="10" t="n">
        <v>0.18</v>
      </c>
      <c r="BB75" s="10" t="n">
        <v>0.0766988957523293</v>
      </c>
      <c r="BC75" s="10" t="n">
        <v>0.43307670284009</v>
      </c>
      <c r="BD75" s="10" t="n">
        <v>0.35327147113856</v>
      </c>
      <c r="BE75" s="10" t="n">
        <v>0.548803883595148</v>
      </c>
      <c r="BF75" s="10" t="n">
        <v>1.08</v>
      </c>
      <c r="BG75" s="10" t="n">
        <v>0.38</v>
      </c>
      <c r="BH75" s="10" t="n">
        <v>1.26978543134935</v>
      </c>
      <c r="BI75" s="10" t="n">
        <v>0.823228103517964</v>
      </c>
      <c r="BJ75" s="10" t="n">
        <v>0.24</v>
      </c>
      <c r="BK75" s="10" t="n">
        <v>4.64</v>
      </c>
      <c r="BL75" s="10" t="n">
        <v>0.966694536796537</v>
      </c>
      <c r="BM75" s="10" t="n">
        <v>0.42</v>
      </c>
      <c r="BN75" s="10" t="n">
        <v>0.64</v>
      </c>
      <c r="BO75" s="10" t="n">
        <v>65.4646574332494</v>
      </c>
      <c r="BP75" s="10" t="n">
        <v>71.6</v>
      </c>
      <c r="BQ75" s="10" t="n">
        <v>1.98800657894737</v>
      </c>
    </row>
    <row r="76" customFormat="false" ht="15" hidden="false" customHeight="false" outlineLevel="0" collapsed="false">
      <c r="A76" s="2" t="n">
        <v>1896</v>
      </c>
      <c r="B76" s="10" t="n">
        <f aca="false">AV76*Currency!$G78</f>
        <v>2.71900429961453</v>
      </c>
      <c r="C76" s="10" t="n">
        <f aca="false">AW76*Currency!$G78</f>
        <v>2.54228771250518</v>
      </c>
      <c r="D76" s="10" t="n">
        <f aca="false">AX76*Currency!$G78</f>
        <v>1.451896</v>
      </c>
      <c r="E76" s="10" t="n">
        <f aca="false">AY76*Currency!$G78</f>
        <v>5.24447001772278</v>
      </c>
      <c r="F76" s="10" t="n">
        <f aca="false">AZ76*Currency!$G78</f>
        <v>20.2692843607716</v>
      </c>
      <c r="G76" s="10" t="n">
        <f aca="false">BA76*Currency!$G78</f>
        <v>1.6839</v>
      </c>
      <c r="H76" s="10" t="n">
        <f aca="false">BB76*Currency!$G78</f>
        <v>0.717518169763041</v>
      </c>
      <c r="I76" s="10" t="n">
        <f aca="false">BC76*Currency!$G78</f>
        <v>3.35022307438402</v>
      </c>
      <c r="J76" s="10" t="n">
        <f aca="false">BD76*Currency!$G78</f>
        <v>3.30485461250123</v>
      </c>
      <c r="K76" s="10" t="n">
        <f aca="false">BE76*Currency!$G78</f>
        <v>4.3810648158145</v>
      </c>
      <c r="L76" s="10" t="n">
        <f aca="false">BF76*Currency!$G78</f>
        <v>10.1034</v>
      </c>
      <c r="M76" s="10" t="n">
        <f aca="false">BG76*Currency!$G78</f>
        <v>3.5549</v>
      </c>
      <c r="N76" s="10" t="n">
        <f aca="false">BH76*Currency!$G78</f>
        <v>11.698860244966</v>
      </c>
      <c r="O76" s="10" t="n">
        <f aca="false">BI76*Currency!$G78</f>
        <v>7.70129890841056</v>
      </c>
      <c r="P76" s="10" t="n">
        <f aca="false">BJ76*Currency!$G78</f>
        <v>2.2452</v>
      </c>
      <c r="Q76" s="10" t="n">
        <f aca="false">BK76*Currency!$G78</f>
        <v>43.5943</v>
      </c>
      <c r="R76" s="10" t="n">
        <f aca="false">BL76*Currency!$G78</f>
        <v>9.0434273917316</v>
      </c>
      <c r="S76" s="10" t="n">
        <f aca="false">BM76*Currency!$G78</f>
        <v>4.4904</v>
      </c>
      <c r="T76" s="10" t="n">
        <f aca="false">BN76*Currency!$G78</f>
        <v>5.9872</v>
      </c>
      <c r="U76" s="10" t="n">
        <f aca="false">BO76*Currency!$G78</f>
        <v>633.263260734489</v>
      </c>
      <c r="V76" s="10" t="n">
        <f aca="false">BP76</f>
        <v>75.8</v>
      </c>
      <c r="W76" s="10" t="n">
        <f aca="false">BQ76*Currency!$G78</f>
        <v>18.9887266858553</v>
      </c>
      <c r="Y76" s="53" t="n">
        <f aca="false">AV76/Currency!$D78</f>
        <v>0.0120720706343973</v>
      </c>
      <c r="Z76" s="53" t="n">
        <f aca="false">AW76/Currency!$D78</f>
        <v>0.0112874690351442</v>
      </c>
      <c r="AA76" s="53" t="n">
        <f aca="false">AX76/Currency!$D78</f>
        <v>0.00644625353048679</v>
      </c>
      <c r="AB76" s="53" t="n">
        <f aca="false">AY76/Currency!$D78</f>
        <v>0.0232848519227807</v>
      </c>
      <c r="AC76" s="53" t="n">
        <f aca="false">AZ76/Currency!$D78</f>
        <v>0.0899933231244282</v>
      </c>
      <c r="AD76" s="53" t="n">
        <f aca="false">BA76/Currency!$D78</f>
        <v>0.0074763249709254</v>
      </c>
      <c r="AE76" s="53" t="n">
        <f aca="false">BB76/Currency!$D78</f>
        <v>0.00318569927530858</v>
      </c>
      <c r="AF76" s="53" t="n">
        <f aca="false">BC76/Currency!$D78</f>
        <v>0.0148746103861201</v>
      </c>
      <c r="AG76" s="53" t="n">
        <f aca="false">BD76/Currency!$D78</f>
        <v>0.0146731795621598</v>
      </c>
      <c r="AH76" s="53" t="n">
        <f aca="false">BE76/Currency!$D78</f>
        <v>0.0194514307748183</v>
      </c>
      <c r="AI76" s="53" t="n">
        <f aca="false">BF76/Currency!$D78</f>
        <v>0.0448579498255524</v>
      </c>
      <c r="AJ76" s="53" t="n">
        <f aca="false">BG76/Currency!$D78</f>
        <v>0.0157833527163981</v>
      </c>
      <c r="AK76" s="53" t="n">
        <f aca="false">BH76/Currency!$D78</f>
        <v>0.0519416123171242</v>
      </c>
      <c r="AL76" s="53" t="n">
        <f aca="false">BI76/Currency!$D78</f>
        <v>0.0341928934838829</v>
      </c>
      <c r="AM76" s="53" t="n">
        <f aca="false">BJ76/Currency!$D78</f>
        <v>0.0099684332945672</v>
      </c>
      <c r="AN76" s="53" t="n">
        <f aca="false">BK76/Currency!$D78</f>
        <v>0.193553746469513</v>
      </c>
      <c r="AO76" s="53" t="n">
        <f aca="false">BL76/Currency!$D78</f>
        <v>0.0401517916928284</v>
      </c>
      <c r="AP76" s="53" t="n">
        <f aca="false">BM76/Currency!$D78</f>
        <v>0.0199368665891344</v>
      </c>
      <c r="AQ76" s="53" t="n">
        <f aca="false">BN76/Currency!$D78</f>
        <v>0.0265824887855125</v>
      </c>
      <c r="AR76" s="53" t="n">
        <f aca="false">BO76/Currency!$D78</f>
        <v>2.81161703747189</v>
      </c>
      <c r="AS76" s="50" t="n">
        <f aca="false">BP76</f>
        <v>75.8</v>
      </c>
      <c r="AT76" s="53" t="n">
        <f aca="false">BQ76/Currency!$D78</f>
        <v>0.0843077923199342</v>
      </c>
      <c r="AV76" s="54" t="n">
        <v>0.29064717259375</v>
      </c>
      <c r="AW76" s="54" t="n">
        <v>0.271757104490132</v>
      </c>
      <c r="AX76" s="10" t="n">
        <v>0.1552</v>
      </c>
      <c r="AY76" s="10" t="n">
        <v>0.560606094892868</v>
      </c>
      <c r="AZ76" s="10" t="n">
        <v>2.16667924754373</v>
      </c>
      <c r="BA76" s="10" t="n">
        <v>0.18</v>
      </c>
      <c r="BB76" s="10" t="n">
        <v>0.0766988957523293</v>
      </c>
      <c r="BC76" s="10" t="n">
        <v>0.358121119656228</v>
      </c>
      <c r="BD76" s="10" t="n">
        <v>0.35327147113856</v>
      </c>
      <c r="BE76" s="10" t="n">
        <v>0.468312647334526</v>
      </c>
      <c r="BF76" s="10" t="n">
        <v>1.08</v>
      </c>
      <c r="BG76" s="10" t="n">
        <v>0.38</v>
      </c>
      <c r="BH76" s="10" t="n">
        <v>1.25054625814708</v>
      </c>
      <c r="BI76" s="10" t="n">
        <v>0.823228103517964</v>
      </c>
      <c r="BJ76" s="10" t="n">
        <v>0.24</v>
      </c>
      <c r="BK76" s="10" t="n">
        <v>4.66</v>
      </c>
      <c r="BL76" s="10" t="n">
        <v>0.966694536796537</v>
      </c>
      <c r="BM76" s="10" t="n">
        <v>0.48</v>
      </c>
      <c r="BN76" s="10" t="n">
        <v>0.64</v>
      </c>
      <c r="BO76" s="10" t="n">
        <v>67.6924917941731</v>
      </c>
      <c r="BP76" s="10" t="n">
        <v>75.8</v>
      </c>
      <c r="BQ76" s="10" t="n">
        <v>2.02979440789474</v>
      </c>
    </row>
    <row r="77" customFormat="false" ht="15" hidden="false" customHeight="false" outlineLevel="0" collapsed="false">
      <c r="A77" s="2" t="n">
        <v>1897</v>
      </c>
      <c r="B77" s="10" t="n">
        <f aca="false">AV77*Currency!$G79</f>
        <v>3.2487496209725</v>
      </c>
      <c r="C77" s="10" t="n">
        <f aca="false">AW77*Currency!$G79</f>
        <v>2.91527102072289</v>
      </c>
      <c r="D77" s="10" t="n">
        <f aca="false">AX77*Currency!$G79</f>
        <v>1.606656</v>
      </c>
      <c r="E77" s="10" t="n">
        <f aca="false">AY77*Currency!$G79</f>
        <v>5.60375295800622</v>
      </c>
      <c r="F77" s="10" t="n">
        <f aca="false">AZ77*Currency!$G79</f>
        <v>22.6634649293074</v>
      </c>
      <c r="G77" s="10" t="n">
        <f aca="false">BA77*Currency!$G79</f>
        <v>1.8828</v>
      </c>
      <c r="H77" s="10" t="n">
        <f aca="false">BB77*Currency!$G79</f>
        <v>1.00283806196171</v>
      </c>
      <c r="I77" s="10" t="n">
        <f aca="false">BC77*Currency!$G79</f>
        <v>3.74594691160415</v>
      </c>
      <c r="J77" s="10" t="n">
        <f aca="false">BD77*Currency!$G79</f>
        <v>2.771414691082</v>
      </c>
      <c r="K77" s="10" t="n">
        <f aca="false">BE77*Currency!$G79</f>
        <v>4.89855029111915</v>
      </c>
      <c r="L77" s="10" t="n">
        <f aca="false">BF77*Currency!$G79</f>
        <v>11.2968</v>
      </c>
      <c r="M77" s="10" t="n">
        <f aca="false">BG77*Currency!$G79</f>
        <v>3.9748</v>
      </c>
      <c r="N77" s="10" t="n">
        <f aca="false">BH77*Currency!$G79</f>
        <v>12.4769886051315</v>
      </c>
      <c r="O77" s="10" t="n">
        <f aca="false">BI77*Currency!$G79</f>
        <v>8.83175996184401</v>
      </c>
      <c r="P77" s="10" t="n">
        <f aca="false">BJ77*Currency!$G79</f>
        <v>2.5104</v>
      </c>
      <c r="Q77" s="10" t="n">
        <f aca="false">BK77*Currency!$G79</f>
        <v>49.162</v>
      </c>
      <c r="R77" s="10" t="n">
        <f aca="false">BL77*Currency!$G79</f>
        <v>10.8699967190087</v>
      </c>
      <c r="S77" s="10" t="n">
        <f aca="false">BM77*Currency!$G79</f>
        <v>4.9162</v>
      </c>
      <c r="T77" s="10" t="n">
        <f aca="false">BN77*Currency!$G79</f>
        <v>6.6944</v>
      </c>
      <c r="U77" s="10" t="n">
        <f aca="false">BO77*Currency!$G79</f>
        <v>732.131988233962</v>
      </c>
      <c r="V77" s="10" t="n">
        <f aca="false">BP77</f>
        <v>77.4</v>
      </c>
      <c r="W77" s="10" t="n">
        <f aca="false">BQ77*Currency!$G79</f>
        <v>21.8032512069569</v>
      </c>
      <c r="Y77" s="53" t="n">
        <f aca="false">AV77/Currency!$D79</f>
        <v>0.0129638499822606</v>
      </c>
      <c r="Z77" s="53" t="n">
        <f aca="false">AW77/Currency!$D79</f>
        <v>0.0116331329217578</v>
      </c>
      <c r="AA77" s="53" t="n">
        <f aca="false">AX77/Currency!$D79</f>
        <v>0.00641121963436013</v>
      </c>
      <c r="AB77" s="53" t="n">
        <f aca="false">AY77/Currency!$D79</f>
        <v>0.0223612839279056</v>
      </c>
      <c r="AC77" s="53" t="n">
        <f aca="false">AZ77/Currency!$D79</f>
        <v>0.0904365659714389</v>
      </c>
      <c r="AD77" s="53" t="n">
        <f aca="false">BA77/Currency!$D79</f>
        <v>0.00751314800901578</v>
      </c>
      <c r="AE77" s="53" t="n">
        <f aca="false">BB77/Currency!$D79</f>
        <v>0.0040017371938564</v>
      </c>
      <c r="AF77" s="53" t="n">
        <f aca="false">BC77/Currency!$D79</f>
        <v>0.0149478720951761</v>
      </c>
      <c r="AG77" s="53" t="n">
        <f aca="false">BD77/Currency!$D79</f>
        <v>0.0110590868751114</v>
      </c>
      <c r="AH77" s="53" t="n">
        <f aca="false">BE77/Currency!$D79</f>
        <v>0.0195472346328795</v>
      </c>
      <c r="AI77" s="53" t="n">
        <f aca="false">BF77/Currency!$D79</f>
        <v>0.0450788880540947</v>
      </c>
      <c r="AJ77" s="53" t="n">
        <f aca="false">BG77/Currency!$D79</f>
        <v>0.0158610902412555</v>
      </c>
      <c r="AK77" s="53" t="n">
        <f aca="false">BH77/Currency!$D79</f>
        <v>0.049788327011449</v>
      </c>
      <c r="AL77" s="53" t="n">
        <f aca="false">BI77/Currency!$D79</f>
        <v>0.0352423623185859</v>
      </c>
      <c r="AM77" s="53" t="n">
        <f aca="false">BJ77/Currency!$D79</f>
        <v>0.0100175306786877</v>
      </c>
      <c r="AN77" s="53" t="n">
        <f aca="false">BK77/Currency!$D79</f>
        <v>0.196176642457634</v>
      </c>
      <c r="AO77" s="53" t="n">
        <f aca="false">BL77/Currency!$D79</f>
        <v>0.043375767053021</v>
      </c>
      <c r="AP77" s="53" t="n">
        <f aca="false">BM77/Currency!$D79</f>
        <v>0.0196176642457634</v>
      </c>
      <c r="AQ77" s="53" t="n">
        <f aca="false">BN77/Currency!$D79</f>
        <v>0.0267134151431672</v>
      </c>
      <c r="AR77" s="53" t="n">
        <f aca="false">BO77/Currency!$D79</f>
        <v>2.9215083863059</v>
      </c>
      <c r="AS77" s="50" t="n">
        <f aca="false">BP77</f>
        <v>77.4</v>
      </c>
      <c r="AT77" s="53" t="n">
        <f aca="false">BQ77/Currency!$D79</f>
        <v>0.0870039586762369</v>
      </c>
      <c r="AV77" s="54" t="n">
        <v>0.310587917875</v>
      </c>
      <c r="AW77" s="54" t="n">
        <v>0.278706598539474</v>
      </c>
      <c r="AX77" s="10" t="n">
        <v>0.1536</v>
      </c>
      <c r="AY77" s="10" t="n">
        <v>0.535731640344763</v>
      </c>
      <c r="AZ77" s="10" t="n">
        <v>2.16667924754373</v>
      </c>
      <c r="BA77" s="10" t="n">
        <v>0.18</v>
      </c>
      <c r="BB77" s="10" t="n">
        <v>0.0958736196904117</v>
      </c>
      <c r="BC77" s="10" t="n">
        <v>0.358121119656228</v>
      </c>
      <c r="BD77" s="10" t="n">
        <v>0.26495360335392</v>
      </c>
      <c r="BE77" s="10" t="n">
        <v>0.468312647334526</v>
      </c>
      <c r="BF77" s="10" t="n">
        <v>1.08</v>
      </c>
      <c r="BG77" s="10" t="n">
        <v>0.38</v>
      </c>
      <c r="BH77" s="10" t="n">
        <v>1.19282873854029</v>
      </c>
      <c r="BI77" s="10" t="n">
        <v>0.844336516428681</v>
      </c>
      <c r="BJ77" s="10" t="n">
        <v>0.24</v>
      </c>
      <c r="BK77" s="10" t="n">
        <v>4.7</v>
      </c>
      <c r="BL77" s="10" t="n">
        <v>1.03919662705628</v>
      </c>
      <c r="BM77" s="10" t="n">
        <v>0.47</v>
      </c>
      <c r="BN77" s="10" t="n">
        <v>0.64</v>
      </c>
      <c r="BO77" s="10" t="n">
        <v>69.9934979191168</v>
      </c>
      <c r="BP77" s="10" t="n">
        <v>77.4</v>
      </c>
      <c r="BQ77" s="10" t="n">
        <v>2.08444084196528</v>
      </c>
    </row>
    <row r="78" customFormat="false" ht="15" hidden="false" customHeight="false" outlineLevel="0" collapsed="false">
      <c r="A78" s="2" t="n">
        <v>1898</v>
      </c>
      <c r="B78" s="10" t="n">
        <f aca="false">AV78*Currency!$G80</f>
        <v>3.580513123785</v>
      </c>
      <c r="C78" s="10" t="n">
        <f aca="false">AW78*Currency!$G80</f>
        <v>3.14826257957421</v>
      </c>
      <c r="D78" s="10" t="n">
        <f aca="false">AX78*Currency!$G80</f>
        <v>1.64164</v>
      </c>
      <c r="E78" s="10" t="n">
        <f aca="false">AY78*Currency!$G80</f>
        <v>4.99451576755864</v>
      </c>
      <c r="F78" s="10" t="n">
        <f aca="false">AZ78*Currency!$G80</f>
        <v>24.9445448411215</v>
      </c>
      <c r="G78" s="10" t="n">
        <f aca="false">BA78*Currency!$G80</f>
        <v>1.9188</v>
      </c>
      <c r="H78" s="10" t="n">
        <f aca="false">BB78*Currency!$G80</f>
        <v>1.02201278589979</v>
      </c>
      <c r="I78" s="10" t="n">
        <f aca="false">BC78*Currency!$G80</f>
        <v>3.8175711355354</v>
      </c>
      <c r="J78" s="10" t="n">
        <f aca="false">BD78*Currency!$G80</f>
        <v>2.91855225881121</v>
      </c>
      <c r="K78" s="10" t="n">
        <f aca="false">BE78*Currency!$G80</f>
        <v>4.99221282058605</v>
      </c>
      <c r="L78" s="10" t="n">
        <f aca="false">BF78*Currency!$G80</f>
        <v>11.5128</v>
      </c>
      <c r="M78" s="10" t="n">
        <f aca="false">BG78*Currency!$G80</f>
        <v>4.0508</v>
      </c>
      <c r="N78" s="10" t="n">
        <f aca="false">BH78*Currency!$G80</f>
        <v>13.1257335255118</v>
      </c>
      <c r="O78" s="10" t="n">
        <f aca="false">BI78*Currency!$G80</f>
        <v>9.22564294675798</v>
      </c>
      <c r="P78" s="10" t="n">
        <f aca="false">BJ78*Currency!$G80</f>
        <v>2.665</v>
      </c>
      <c r="Q78" s="10" t="n">
        <f aca="false">BK78*Currency!$G80</f>
        <v>49.4624</v>
      </c>
      <c r="R78" s="10" t="n">
        <f aca="false">BL78*Currency!$G80</f>
        <v>10.9490239973918</v>
      </c>
      <c r="S78" s="10" t="n">
        <f aca="false">BM78*Currency!$G80</f>
        <v>5.1168</v>
      </c>
      <c r="T78" s="10" t="n">
        <f aca="false">BN78*Currency!$G80</f>
        <v>6.8224</v>
      </c>
      <c r="U78" s="10" t="n">
        <f aca="false">BO78*Currency!$G80</f>
        <v>771.464408709448</v>
      </c>
      <c r="V78" s="10" t="n">
        <f aca="false">BP78</f>
        <v>70.6</v>
      </c>
      <c r="W78" s="10" t="n">
        <f aca="false">BQ78*Currency!$G80</f>
        <v>22.8169080056691</v>
      </c>
      <c r="Y78" s="53" t="n">
        <f aca="false">AV78/Currency!$D80</f>
        <v>0.013956745294191</v>
      </c>
      <c r="Z78" s="53" t="n">
        <f aca="false">AW78/Currency!$D80</f>
        <v>0.0122718441249284</v>
      </c>
      <c r="AA78" s="53" t="n">
        <f aca="false">AX78/Currency!$D80</f>
        <v>0.00639906922629436</v>
      </c>
      <c r="AB78" s="53" t="n">
        <f aca="false">AY78/Currency!$D80</f>
        <v>0.0194684901369523</v>
      </c>
      <c r="AC78" s="53" t="n">
        <f aca="false">AZ78/Currency!$D80</f>
        <v>0.0972331749084697</v>
      </c>
      <c r="AD78" s="53" t="n">
        <f aca="false">BA78/Currency!$D80</f>
        <v>0.0074794315632012</v>
      </c>
      <c r="AE78" s="53" t="n">
        <f aca="false">BB78/Currency!$D80</f>
        <v>0.00398377876217118</v>
      </c>
      <c r="AF78" s="53" t="n">
        <f aca="false">BC78/Currency!$D80</f>
        <v>0.0148807911433653</v>
      </c>
      <c r="AG78" s="53" t="n">
        <f aca="false">BD78/Currency!$D80</f>
        <v>0.0113764393805528</v>
      </c>
      <c r="AH78" s="53" t="n">
        <f aca="false">BE78/Currency!$D80</f>
        <v>0.0194595133106676</v>
      </c>
      <c r="AI78" s="53" t="n">
        <f aca="false">BF78/Currency!$D80</f>
        <v>0.0448765893792072</v>
      </c>
      <c r="AJ78" s="53" t="n">
        <f aca="false">BG78/Currency!$D80</f>
        <v>0.0157899110778692</v>
      </c>
      <c r="AK78" s="53" t="n">
        <f aca="false">BH78/Currency!$D80</f>
        <v>0.0511637615284975</v>
      </c>
      <c r="AL78" s="53" t="n">
        <f aca="false">BI78/Currency!$D80</f>
        <v>0.0359613117817418</v>
      </c>
      <c r="AM78" s="53" t="n">
        <f aca="false">BJ78/Currency!$D80</f>
        <v>0.010388099393335</v>
      </c>
      <c r="AN78" s="53" t="n">
        <f aca="false">BK78/Currency!$D80</f>
        <v>0.192803124740298</v>
      </c>
      <c r="AO78" s="53" t="n">
        <f aca="false">BL78/Currency!$D80</f>
        <v>0.0426790054577545</v>
      </c>
      <c r="AP78" s="53" t="n">
        <f aca="false">BM78/Currency!$D80</f>
        <v>0.0199451508352032</v>
      </c>
      <c r="AQ78" s="53" t="n">
        <f aca="false">BN78/Currency!$D80</f>
        <v>0.0265935344469376</v>
      </c>
      <c r="AR78" s="53" t="n">
        <f aca="false">BO78/Currency!$D80</f>
        <v>3.00714782592651</v>
      </c>
      <c r="AS78" s="50" t="n">
        <f aca="false">BP78</f>
        <v>70.6</v>
      </c>
      <c r="AT78" s="53" t="n">
        <f aca="false">BQ78/Currency!$D80</f>
        <v>0.0889397028936103</v>
      </c>
      <c r="AV78" s="54" t="n">
        <v>0.33588303225</v>
      </c>
      <c r="AW78" s="54" t="n">
        <v>0.295334200710526</v>
      </c>
      <c r="AX78" s="10" t="n">
        <v>0.154</v>
      </c>
      <c r="AY78" s="10" t="n">
        <v>0.468528683635895</v>
      </c>
      <c r="AZ78" s="10" t="n">
        <v>2.34001358734723</v>
      </c>
      <c r="BA78" s="10" t="n">
        <v>0.18</v>
      </c>
      <c r="BB78" s="10" t="n">
        <v>0.0958736196904117</v>
      </c>
      <c r="BC78" s="10" t="n">
        <v>0.358121119656228</v>
      </c>
      <c r="BD78" s="10" t="n">
        <v>0.273785390132384</v>
      </c>
      <c r="BE78" s="10" t="n">
        <v>0.468312647334526</v>
      </c>
      <c r="BF78" s="10" t="n">
        <v>1.08</v>
      </c>
      <c r="BG78" s="10" t="n">
        <v>0.38</v>
      </c>
      <c r="BH78" s="10" t="n">
        <v>1.23130708494482</v>
      </c>
      <c r="BI78" s="10" t="n">
        <v>0.865444929339398</v>
      </c>
      <c r="BJ78" s="10" t="n">
        <v>0.25</v>
      </c>
      <c r="BK78" s="10" t="n">
        <v>4.64</v>
      </c>
      <c r="BL78" s="10" t="n">
        <v>1.02711294534632</v>
      </c>
      <c r="BM78" s="10" t="n">
        <v>0.48</v>
      </c>
      <c r="BN78" s="10" t="n">
        <v>0.64</v>
      </c>
      <c r="BO78" s="10" t="n">
        <v>72.3700195787475</v>
      </c>
      <c r="BP78" s="10" t="n">
        <v>70.6</v>
      </c>
      <c r="BQ78" s="10" t="n">
        <v>2.14042288983763</v>
      </c>
    </row>
    <row r="79" customFormat="false" ht="15" hidden="false" customHeight="false" outlineLevel="0" collapsed="false">
      <c r="A79" s="2" t="n">
        <v>1899</v>
      </c>
      <c r="B79" s="10" t="n">
        <f aca="false">AV79*Currency!$G81</f>
        <v>3.31679850252894</v>
      </c>
      <c r="C79" s="10" t="n">
        <f aca="false">AW79*Currency!$G81</f>
        <v>2.89323686899471</v>
      </c>
      <c r="D79" s="10" t="n">
        <f aca="false">AX79*Currency!$G81</f>
        <v>1.436544</v>
      </c>
      <c r="E79" s="10" t="n">
        <f aca="false">AY79*Currency!$G81</f>
        <v>4.86100518814208</v>
      </c>
      <c r="F79" s="10" t="n">
        <f aca="false">AZ79*Currency!$G81</f>
        <v>27.1441576132279</v>
      </c>
      <c r="G79" s="10" t="n">
        <f aca="false">BA79*Currency!$G81</f>
        <v>1.8792</v>
      </c>
      <c r="H79" s="10" t="n">
        <f aca="false">BB79*Currency!$G81</f>
        <v>1.0009205895679</v>
      </c>
      <c r="I79" s="10" t="n">
        <f aca="false">BC79*Currency!$G81</f>
        <v>3.73878448921102</v>
      </c>
      <c r="J79" s="10" t="n">
        <f aca="false">BD79*Currency!$G81</f>
        <v>2.76611561901492</v>
      </c>
      <c r="K79" s="10" t="n">
        <f aca="false">BE79*Currency!$G81</f>
        <v>4.88918403817246</v>
      </c>
      <c r="L79" s="10" t="n">
        <f aca="false">BF79*Currency!$G81</f>
        <v>11.2752</v>
      </c>
      <c r="M79" s="10" t="n">
        <f aca="false">BG79*Currency!$G81</f>
        <v>3.9672</v>
      </c>
      <c r="N79" s="10" t="n">
        <f aca="false">BH79*Currency!$G81</f>
        <v>12.8548459668239</v>
      </c>
      <c r="O79" s="10" t="n">
        <f aca="false">BI79*Currency!$G81</f>
        <v>9.2556168930912</v>
      </c>
      <c r="P79" s="10" t="n">
        <f aca="false">BJ79*Currency!$G81</f>
        <v>2.5056</v>
      </c>
      <c r="Q79" s="10" t="n">
        <f aca="false">BK79*Currency!$G81</f>
        <v>48.9636</v>
      </c>
      <c r="R79" s="10" t="n">
        <f aca="false">BL79*Currency!$G81</f>
        <v>10.7230591494156</v>
      </c>
      <c r="S79" s="10" t="n">
        <f aca="false">BM79*Currency!$G81</f>
        <v>5.0112</v>
      </c>
      <c r="T79" s="10" t="n">
        <f aca="false">BN79*Currency!$G81</f>
        <v>6.6816</v>
      </c>
      <c r="U79" s="10" t="n">
        <f aca="false">BO79*Currency!$G81</f>
        <v>781.16751095544</v>
      </c>
      <c r="V79" s="10" t="n">
        <f aca="false">BP79</f>
        <v>83.5</v>
      </c>
      <c r="W79" s="10" t="n">
        <f aca="false">BQ79*Currency!$G81</f>
        <v>22.4888377575588</v>
      </c>
      <c r="Y79" s="53" t="n">
        <f aca="false">AV79/Currency!$D81</f>
        <v>0.0131618612142415</v>
      </c>
      <c r="Z79" s="53" t="n">
        <f aca="false">AW79/Currency!$D81</f>
        <v>0.0114810658834416</v>
      </c>
      <c r="AA79" s="53" t="n">
        <f aca="false">AX79/Currency!$D81</f>
        <v>0.00570055514127103</v>
      </c>
      <c r="AB79" s="53" t="n">
        <f aca="false">AY79/Currency!$D81</f>
        <v>0.0192896480142679</v>
      </c>
      <c r="AC79" s="53" t="n">
        <f aca="false">AZ79/Currency!$D81</f>
        <v>0.107714603407593</v>
      </c>
      <c r="AD79" s="53" t="n">
        <f aca="false">BA79/Currency!$D81</f>
        <v>0.00745712155108128</v>
      </c>
      <c r="AE79" s="53" t="n">
        <f aca="false">BB79/Currency!$D81</f>
        <v>0.00397189575318633</v>
      </c>
      <c r="AF79" s="53" t="n">
        <f aca="false">BC79/Currency!$D81</f>
        <v>0.0148364039960323</v>
      </c>
      <c r="AG79" s="53" t="n">
        <f aca="false">BD79/Currency!$D81</f>
        <v>0.0109766179200398</v>
      </c>
      <c r="AH79" s="53" t="n">
        <f aca="false">BE79/Currency!$D81</f>
        <v>0.0194014685282346</v>
      </c>
      <c r="AI79" s="53" t="n">
        <f aca="false">BF79/Currency!$D81</f>
        <v>0.0447427293064877</v>
      </c>
      <c r="AJ79" s="53" t="n">
        <f aca="false">BG79/Currency!$D81</f>
        <v>0.0157428121633938</v>
      </c>
      <c r="AK79" s="53" t="n">
        <f aca="false">BH79/Currency!$D81</f>
        <v>0.0510111477730061</v>
      </c>
      <c r="AL79" s="53" t="n">
        <f aca="false">BI79/Currency!$D81</f>
        <v>0.0367285335259804</v>
      </c>
      <c r="AM79" s="53" t="n">
        <f aca="false">BJ79/Currency!$D81</f>
        <v>0.00994282873477504</v>
      </c>
      <c r="AN79" s="53" t="n">
        <f aca="false">BK79/Currency!$D81</f>
        <v>0.194299444858729</v>
      </c>
      <c r="AO79" s="53" t="n">
        <f aca="false">BL79/Currency!$D81</f>
        <v>0.0425517004452034</v>
      </c>
      <c r="AP79" s="53" t="n">
        <f aca="false">BM79/Currency!$D81</f>
        <v>0.0198856574695501</v>
      </c>
      <c r="AQ79" s="53" t="n">
        <f aca="false">BN79/Currency!$D81</f>
        <v>0.0265142099594001</v>
      </c>
      <c r="AR79" s="53" t="n">
        <f aca="false">BO79/Currency!$D81</f>
        <v>3.0998622184708</v>
      </c>
      <c r="AS79" s="50" t="n">
        <f aca="false">BP79</f>
        <v>83.5</v>
      </c>
      <c r="AT79" s="53" t="n">
        <f aca="false">BQ79/Currency!$D81</f>
        <v>0.0892411646980961</v>
      </c>
      <c r="AV79" s="54" t="n">
        <v>0.317701005989362</v>
      </c>
      <c r="AW79" s="54" t="n">
        <v>0.277129968294513</v>
      </c>
      <c r="AX79" s="10" t="n">
        <v>0.1376</v>
      </c>
      <c r="AY79" s="10" t="n">
        <v>0.465613523768398</v>
      </c>
      <c r="AZ79" s="10" t="n">
        <v>2.60001509705248</v>
      </c>
      <c r="BA79" s="10" t="n">
        <v>0.18</v>
      </c>
      <c r="BB79" s="10" t="n">
        <v>0.0958736196904117</v>
      </c>
      <c r="BC79" s="10" t="n">
        <v>0.358121119656228</v>
      </c>
      <c r="BD79" s="10" t="n">
        <v>0.26495360335392</v>
      </c>
      <c r="BE79" s="10" t="n">
        <v>0.468312647334526</v>
      </c>
      <c r="BF79" s="10" t="n">
        <v>1.08</v>
      </c>
      <c r="BG79" s="10" t="n">
        <v>0.38</v>
      </c>
      <c r="BH79" s="10" t="n">
        <v>1.23130708494482</v>
      </c>
      <c r="BI79" s="10" t="n">
        <v>0.886553342250115</v>
      </c>
      <c r="BJ79" s="10" t="n">
        <v>0.24</v>
      </c>
      <c r="BK79" s="10" t="n">
        <v>4.69</v>
      </c>
      <c r="BL79" s="10" t="n">
        <v>1.02711294534632</v>
      </c>
      <c r="BM79" s="10" t="n">
        <v>0.48</v>
      </c>
      <c r="BN79" s="10" t="n">
        <v>0.64</v>
      </c>
      <c r="BO79" s="10" t="n">
        <v>74.8244742294482</v>
      </c>
      <c r="BP79" s="10" t="n">
        <v>83.5</v>
      </c>
      <c r="BQ79" s="10" t="n">
        <v>2.15410323348264</v>
      </c>
    </row>
    <row r="80" customFormat="false" ht="15" hidden="false" customHeight="false" outlineLevel="0" collapsed="false">
      <c r="A80" s="2" t="n">
        <v>1900</v>
      </c>
      <c r="B80" s="10" t="n">
        <f aca="false">AV80*Currency!$G82</f>
        <v>3.18755812388617</v>
      </c>
      <c r="C80" s="10" t="n">
        <f aca="false">AW80*Currency!$G82</f>
        <v>2.79954243737234</v>
      </c>
      <c r="D80" s="10" t="n">
        <f aca="false">AX80*Currency!$G82</f>
        <v>1.377</v>
      </c>
      <c r="E80" s="10" t="n">
        <f aca="false">AY80*Currency!$G82</f>
        <v>5.14586773734744</v>
      </c>
      <c r="F80" s="10" t="n">
        <f aca="false">AZ80*Currency!$G82</f>
        <v>24.3101411574407</v>
      </c>
      <c r="G80" s="10" t="n">
        <f aca="false">BA80*Currency!$G82</f>
        <v>1.836</v>
      </c>
      <c r="H80" s="10" t="n">
        <f aca="false">BB80*Currency!$G82</f>
        <v>0.894772093026511</v>
      </c>
      <c r="I80" s="10" t="n">
        <f aca="false">BC80*Currency!$G82</f>
        <v>3.65283542049353</v>
      </c>
      <c r="J80" s="10" t="n">
        <f aca="false">BD80*Currency!$G82</f>
        <v>2.70252675420998</v>
      </c>
      <c r="K80" s="10" t="n">
        <f aca="false">BE80*Currency!$G82</f>
        <v>4.70215167464323</v>
      </c>
      <c r="L80" s="10" t="n">
        <f aca="false">BF80*Currency!$G82</f>
        <v>10.404</v>
      </c>
      <c r="M80" s="10" t="n">
        <f aca="false">BG80*Currency!$G82</f>
        <v>3.57</v>
      </c>
      <c r="N80" s="10" t="n">
        <f aca="false">BH80*Currency!$G82</f>
        <v>12.5593322664372</v>
      </c>
      <c r="O80" s="10" t="n">
        <f aca="false">BI80*Currency!$G82</f>
        <v>9.90406733770843</v>
      </c>
      <c r="P80" s="10" t="n">
        <f aca="false">BJ80*Currency!$G82</f>
        <v>2.55</v>
      </c>
      <c r="Q80" s="10" t="n">
        <f aca="false">BK80*Currency!$G82</f>
        <v>49.878</v>
      </c>
      <c r="R80" s="10" t="n">
        <f aca="false">BL80*Currency!$G82</f>
        <v>10.3532984890909</v>
      </c>
      <c r="S80" s="10" t="n">
        <f aca="false">BM80*Currency!$G82</f>
        <v>4.896</v>
      </c>
      <c r="T80" s="10" t="n">
        <f aca="false">BN80*Currency!$G82</f>
        <v>6.528</v>
      </c>
      <c r="U80" s="10" t="n">
        <f aca="false">BO80*Currency!$G82</f>
        <v>789.065424026688</v>
      </c>
      <c r="V80" s="10" t="n">
        <f aca="false">BP80</f>
        <v>85.5</v>
      </c>
      <c r="W80" s="10" t="n">
        <f aca="false">BQ80*Currency!$G82</f>
        <v>22.0543160694289</v>
      </c>
      <c r="Y80" s="53" t="n">
        <f aca="false">AV80/Currency!$D82</f>
        <v>0.0129038606994885</v>
      </c>
      <c r="Z80" s="53" t="n">
        <f aca="false">AW80/Currency!$D82</f>
        <v>0.0113330970699655</v>
      </c>
      <c r="AA80" s="53" t="n">
        <f aca="false">AX80/Currency!$D82</f>
        <v>0.00557436617392023</v>
      </c>
      <c r="AB80" s="53" t="n">
        <f aca="false">AY80/Currency!$D82</f>
        <v>0.0208314822443987</v>
      </c>
      <c r="AC80" s="53" t="n">
        <f aca="false">AZ80/Currency!$D82</f>
        <v>0.0984122211701258</v>
      </c>
      <c r="AD80" s="53" t="n">
        <f aca="false">BA80/Currency!$D82</f>
        <v>0.00743248823189363</v>
      </c>
      <c r="AE80" s="53" t="n">
        <f aca="false">BB80/Currency!$D82</f>
        <v>0.0036222129910928</v>
      </c>
      <c r="AF80" s="53" t="n">
        <f aca="false">BC80/Currency!$D82</f>
        <v>0.0147873944857638</v>
      </c>
      <c r="AG80" s="53" t="n">
        <f aca="false">BD80/Currency!$D82</f>
        <v>0.0109403585495879</v>
      </c>
      <c r="AH80" s="53" t="n">
        <f aca="false">BE80/Currency!$D82</f>
        <v>0.0190352325633795</v>
      </c>
      <c r="AI80" s="53" t="n">
        <f aca="false">BF80/Currency!$D82</f>
        <v>0.0421174333140639</v>
      </c>
      <c r="AJ80" s="53" t="n">
        <f aca="false">BG80/Currency!$D82</f>
        <v>0.0144520604509043</v>
      </c>
      <c r="AK80" s="53" t="n">
        <f aca="false">BH80/Currency!$D82</f>
        <v>0.0508426412149979</v>
      </c>
      <c r="AL80" s="53" t="n">
        <f aca="false">BI80/Currency!$D82</f>
        <v>0.0400936078079521</v>
      </c>
      <c r="AM80" s="53" t="n">
        <f aca="false">BJ80/Currency!$D82</f>
        <v>0.0103229003220745</v>
      </c>
      <c r="AN80" s="53" t="n">
        <f aca="false">BK80/Currency!$D82</f>
        <v>0.201915930299777</v>
      </c>
      <c r="AO80" s="53" t="n">
        <f aca="false">BL80/Currency!$D82</f>
        <v>0.0419121836500274</v>
      </c>
      <c r="AP80" s="53" t="n">
        <f aca="false">BM80/Currency!$D82</f>
        <v>0.019819968618383</v>
      </c>
      <c r="AQ80" s="53" t="n">
        <f aca="false">BN80/Currency!$D82</f>
        <v>0.0264266248245107</v>
      </c>
      <c r="AR80" s="53" t="n">
        <f aca="false">BO80/Currency!$D82</f>
        <v>3.19429165483253</v>
      </c>
      <c r="AS80" s="50" t="n">
        <f aca="false">BP80</f>
        <v>85.5</v>
      </c>
      <c r="AT80" s="53" t="n">
        <f aca="false">BQ80/Currency!$D82</f>
        <v>0.0892801986102902</v>
      </c>
      <c r="AV80" s="54" t="n">
        <v>0.312505698420213</v>
      </c>
      <c r="AW80" s="54" t="n">
        <v>0.274464944840426</v>
      </c>
      <c r="AX80" s="10" t="n">
        <v>0.135</v>
      </c>
      <c r="AY80" s="10" t="n">
        <v>0.504496836994847</v>
      </c>
      <c r="AZ80" s="10" t="n">
        <v>2.38334717229811</v>
      </c>
      <c r="BA80" s="10" t="n">
        <v>0.18</v>
      </c>
      <c r="BB80" s="10" t="n">
        <v>0.0877227542182854</v>
      </c>
      <c r="BC80" s="10" t="n">
        <v>0.358121119656228</v>
      </c>
      <c r="BD80" s="10" t="n">
        <v>0.26495360335392</v>
      </c>
      <c r="BE80" s="10" t="n">
        <v>0.460995262219924</v>
      </c>
      <c r="BF80" s="10" t="n">
        <v>1.02</v>
      </c>
      <c r="BG80" s="10" t="n">
        <v>0.35</v>
      </c>
      <c r="BH80" s="10" t="n">
        <v>1.23130708494482</v>
      </c>
      <c r="BI80" s="10" t="n">
        <v>0.970986993892983</v>
      </c>
      <c r="BJ80" s="10" t="n">
        <v>0.25</v>
      </c>
      <c r="BK80" s="10" t="n">
        <v>4.89</v>
      </c>
      <c r="BL80" s="10" t="n">
        <v>1.01502926363636</v>
      </c>
      <c r="BM80" s="10" t="n">
        <v>0.48</v>
      </c>
      <c r="BN80" s="10" t="n">
        <v>0.64</v>
      </c>
      <c r="BO80" s="10" t="n">
        <v>77.3593552967342</v>
      </c>
      <c r="BP80" s="10" t="n">
        <v>85.5</v>
      </c>
      <c r="BQ80" s="10" t="n">
        <v>2.16218784994401</v>
      </c>
    </row>
    <row r="81" customFormat="false" ht="15" hidden="false" customHeight="false" outlineLevel="0" collapsed="false">
      <c r="A81" s="2" t="n">
        <v>1901</v>
      </c>
      <c r="B81" s="10" t="n">
        <f aca="false">AV81*Currency!$G83</f>
        <v>3.376</v>
      </c>
      <c r="C81" s="10" t="n">
        <f aca="false">AW81*Currency!$G83</f>
        <v>2.954</v>
      </c>
      <c r="D81" s="10" t="n">
        <f aca="false">AX81*Currency!$G83</f>
        <v>1.589885</v>
      </c>
      <c r="E81" s="10" t="n">
        <f aca="false">AY81*Currency!$G83</f>
        <v>5.73266058483468</v>
      </c>
      <c r="F81" s="10" t="n">
        <f aca="false">AZ81*Currency!$G83</f>
        <v>22.8584660615864</v>
      </c>
      <c r="G81" s="10" t="n">
        <f aca="false">BA81*Currency!$G83</f>
        <v>1.899</v>
      </c>
      <c r="H81" s="10" t="n">
        <f aca="false">BB81*Currency!$G83</f>
        <v>0.795126457425036</v>
      </c>
      <c r="I81" s="10" t="n">
        <f aca="false">BC81*Currency!$G83</f>
        <v>3.77817781237321</v>
      </c>
      <c r="J81" s="10" t="n">
        <f aca="false">BD81*Currency!$G83</f>
        <v>2.70208516487106</v>
      </c>
      <c r="K81" s="10" t="n">
        <f aca="false">BE81*Currency!$G83</f>
        <v>4.554706364584</v>
      </c>
      <c r="L81" s="10" t="n">
        <f aca="false">BF81*Currency!$G83</f>
        <v>10.128</v>
      </c>
      <c r="M81" s="10" t="n">
        <f aca="false">BG81*Currency!$G83</f>
        <v>3.376</v>
      </c>
      <c r="N81" s="10" t="n">
        <f aca="false">BH81*Currency!$G83</f>
        <v>12.9902897461679</v>
      </c>
      <c r="O81" s="10" t="n">
        <f aca="false">BI81*Currency!$G83</f>
        <v>10.128</v>
      </c>
      <c r="P81" s="10" t="n">
        <f aca="false">BJ81*Currency!$G83</f>
        <v>2.532</v>
      </c>
      <c r="Q81" s="10" t="n">
        <f aca="false">BK81*Currency!$G83</f>
        <v>51.906</v>
      </c>
      <c r="R81" s="10" t="n">
        <f aca="false">BL81*Currency!$G83</f>
        <v>10.5810758893236</v>
      </c>
      <c r="S81" s="10" t="n">
        <f aca="false">BM81*Currency!$G83</f>
        <v>5.064</v>
      </c>
      <c r="T81" s="10" t="n">
        <f aca="false">BN81*Currency!$G83</f>
        <v>6.752</v>
      </c>
      <c r="U81" s="10" t="n">
        <f aca="false">BO81*Currency!$G83</f>
        <v>843.759824276934</v>
      </c>
      <c r="V81" s="10" t="n">
        <f aca="false">BP81</f>
        <v>76.4</v>
      </c>
      <c r="W81" s="10" t="n">
        <f aca="false">BQ81*Currency!$G83</f>
        <v>22.9775204717245</v>
      </c>
      <c r="Y81" s="53" t="n">
        <f aca="false">AV81/Currency!$D83</f>
        <v>0.0133366675002084</v>
      </c>
      <c r="Z81" s="53" t="n">
        <f aca="false">AW81/Currency!$D83</f>
        <v>0.0116695840626823</v>
      </c>
      <c r="AA81" s="53" t="n">
        <f aca="false">AX81/Currency!$D83</f>
        <v>0.00628073685087939</v>
      </c>
      <c r="AB81" s="53" t="n">
        <f aca="false">AY81/Currency!$D83</f>
        <v>0.0226465012178585</v>
      </c>
      <c r="AC81" s="53" t="n">
        <f aca="false">AZ81/Currency!$D83</f>
        <v>0.090300877200289</v>
      </c>
      <c r="AD81" s="53" t="n">
        <f aca="false">BA81/Currency!$D83</f>
        <v>0.00750187546886722</v>
      </c>
      <c r="AE81" s="53" t="n">
        <f aca="false">BB81/Currency!$D83</f>
        <v>0.00314109513723232</v>
      </c>
      <c r="AF81" s="53" t="n">
        <f aca="false">BC81/Currency!$D83</f>
        <v>0.0149254446801796</v>
      </c>
      <c r="AG81" s="53" t="n">
        <f aca="false">BD81/Currency!$D83</f>
        <v>0.0106744109600507</v>
      </c>
      <c r="AH81" s="53" t="n">
        <f aca="false">BE81/Currency!$D83</f>
        <v>0.0179930700075651</v>
      </c>
      <c r="AI81" s="53" t="n">
        <f aca="false">BF81/Currency!$D83</f>
        <v>0.0400100025006252</v>
      </c>
      <c r="AJ81" s="53" t="n">
        <f aca="false">BG81/Currency!$D83</f>
        <v>0.0133366675002084</v>
      </c>
      <c r="AK81" s="53" t="n">
        <f aca="false">BH81/Currency!$D83</f>
        <v>0.0513172911954997</v>
      </c>
      <c r="AL81" s="53" t="n">
        <f aca="false">BI81/Currency!$D83</f>
        <v>0.0400100025006252</v>
      </c>
      <c r="AM81" s="53" t="n">
        <f aca="false">BJ81/Currency!$D83</f>
        <v>0.0100025006251563</v>
      </c>
      <c r="AN81" s="53" t="n">
        <f aca="false">BK81/Currency!$D83</f>
        <v>0.205051262815704</v>
      </c>
      <c r="AO81" s="53" t="n">
        <f aca="false">BL81/Currency!$D83</f>
        <v>0.0417998492092359</v>
      </c>
      <c r="AP81" s="53" t="n">
        <f aca="false">BM81/Currency!$D83</f>
        <v>0.0200050012503126</v>
      </c>
      <c r="AQ81" s="53" t="n">
        <f aca="false">BN81/Currency!$D83</f>
        <v>0.0266733350004168</v>
      </c>
      <c r="AR81" s="53" t="n">
        <f aca="false">BO81/Currency!$D83</f>
        <v>3.33321807654494</v>
      </c>
      <c r="AS81" s="50" t="n">
        <f aca="false">BP81</f>
        <v>76.4</v>
      </c>
      <c r="AT81" s="53" t="n">
        <f aca="false">BQ81/Currency!$D83</f>
        <v>0.0907711938716295</v>
      </c>
      <c r="AV81" s="54" t="n">
        <v>0.32</v>
      </c>
      <c r="AW81" s="54" t="n">
        <v>0.28</v>
      </c>
      <c r="AX81" s="10" t="n">
        <v>0.1507</v>
      </c>
      <c r="AY81" s="10" t="n">
        <v>0.543380150221296</v>
      </c>
      <c r="AZ81" s="10" t="n">
        <v>2.16667924754373</v>
      </c>
      <c r="BA81" s="10" t="n">
        <v>0.18</v>
      </c>
      <c r="BB81" s="10" t="n">
        <v>0.0753674367227522</v>
      </c>
      <c r="BC81" s="10" t="n">
        <v>0.358121119656228</v>
      </c>
      <c r="BD81" s="10" t="n">
        <v>0.256121816575456</v>
      </c>
      <c r="BE81" s="10" t="n">
        <v>0.431725721761517</v>
      </c>
      <c r="BF81" s="10" t="n">
        <v>0.96</v>
      </c>
      <c r="BG81" s="10" t="n">
        <v>0.32</v>
      </c>
      <c r="BH81" s="10" t="n">
        <v>1.23130708494482</v>
      </c>
      <c r="BI81" s="10" t="n">
        <v>0.96</v>
      </c>
      <c r="BJ81" s="10" t="n">
        <v>0.24</v>
      </c>
      <c r="BK81" s="10" t="n">
        <v>4.92</v>
      </c>
      <c r="BL81" s="10" t="n">
        <v>1.00294558192641</v>
      </c>
      <c r="BM81" s="10" t="n">
        <v>0.48</v>
      </c>
      <c r="BN81" s="10" t="n">
        <v>0.64</v>
      </c>
      <c r="BO81" s="10" t="n">
        <v>79.9772345286193</v>
      </c>
      <c r="BP81" s="10" t="n">
        <v>76.4</v>
      </c>
      <c r="BQ81" s="10" t="n">
        <v>2.17796402575588</v>
      </c>
    </row>
    <row r="82" customFormat="false" ht="15" hidden="false" customHeight="false" outlineLevel="0" collapsed="false">
      <c r="A82" s="2" t="n">
        <v>1902</v>
      </c>
      <c r="B82" s="10" t="n">
        <f aca="false">AV82*Currency!$G84</f>
        <v>3.8208</v>
      </c>
      <c r="C82" s="10" t="n">
        <f aca="false">AW82*Currency!$G84</f>
        <v>3.3432</v>
      </c>
      <c r="D82" s="10" t="n">
        <f aca="false">AX82*Currency!$G84</f>
        <v>1.865028</v>
      </c>
      <c r="E82" s="10" t="n">
        <f aca="false">AY82*Currency!$G84</f>
        <v>6.6267</v>
      </c>
      <c r="F82" s="10" t="n">
        <f aca="false">AZ82*Currency!$G84</f>
        <v>25.8701502156722</v>
      </c>
      <c r="G82" s="10" t="n">
        <f aca="false">BA82*Currency!$G84</f>
        <v>2.1492</v>
      </c>
      <c r="H82" s="10" t="n">
        <f aca="false">BB82*Currency!$G84</f>
        <v>0.756052765845412</v>
      </c>
      <c r="I82" s="10" t="n">
        <f aca="false">BC82*Currency!$G84</f>
        <v>4.27596616869537</v>
      </c>
      <c r="J82" s="10" t="n">
        <f aca="false">BD82*Currency!$G84</f>
        <v>2.74173988750636</v>
      </c>
      <c r="K82" s="10" t="n">
        <f aca="false">BE82*Currency!$G84</f>
        <v>5.15480511783251</v>
      </c>
      <c r="L82" s="10" t="n">
        <f aca="false">BF82*Currency!$G84</f>
        <v>11.4624</v>
      </c>
      <c r="M82" s="10" t="n">
        <f aca="false">BG82*Currency!$G84</f>
        <v>3.8208</v>
      </c>
      <c r="N82" s="10" t="n">
        <f aca="false">BH82*Currency!$G84</f>
        <v>14.7018065942412</v>
      </c>
      <c r="O82" s="10" t="n">
        <f aca="false">BI82*Currency!$G84</f>
        <v>11.4624</v>
      </c>
      <c r="P82" s="10" t="n">
        <f aca="false">BJ82*Currency!$G84</f>
        <v>2.8656</v>
      </c>
      <c r="Q82" s="10" t="n">
        <f aca="false">BK82*Currency!$G84</f>
        <v>58.6254</v>
      </c>
      <c r="R82" s="10" t="n">
        <f aca="false">BL82*Currency!$G84</f>
        <v>11.9751702482013</v>
      </c>
      <c r="S82" s="10" t="n">
        <f aca="false">BM82*Currency!$G84</f>
        <v>5.7312</v>
      </c>
      <c r="T82" s="10" t="n">
        <f aca="false">BN82*Currency!$G84</f>
        <v>7.4028</v>
      </c>
      <c r="U82" s="10" t="n">
        <f aca="false">BO82*Currency!$G84</f>
        <v>987.208327187438</v>
      </c>
      <c r="V82" s="10" t="n">
        <f aca="false">BP82</f>
        <v>79.5</v>
      </c>
      <c r="W82" s="10" t="n">
        <f aca="false">BQ82*Currency!$G84</f>
        <v>26.6003027015677</v>
      </c>
      <c r="Y82" s="53" t="n">
        <f aca="false">AV82/Currency!$D84</f>
        <v>0.0133450102172734</v>
      </c>
      <c r="Z82" s="53" t="n">
        <f aca="false">AW82/Currency!$D84</f>
        <v>0.0116768839401143</v>
      </c>
      <c r="AA82" s="53" t="n">
        <f aca="false">AX82/Currency!$D84</f>
        <v>0.0065140331123066</v>
      </c>
      <c r="AB82" s="53" t="n">
        <f aca="false">AY82/Currency!$D84</f>
        <v>0.0231452520955836</v>
      </c>
      <c r="AC82" s="53" t="n">
        <f aca="false">AZ82/Currency!$D84</f>
        <v>0.0903573646750796</v>
      </c>
      <c r="AD82" s="53" t="n">
        <f aca="false">BA82/Currency!$D84</f>
        <v>0.00750656824721631</v>
      </c>
      <c r="AE82" s="53" t="n">
        <f aca="false">BB82/Currency!$D84</f>
        <v>0.00264068569017087</v>
      </c>
      <c r="AF82" s="53" t="n">
        <f aca="false">BC82/Currency!$D84</f>
        <v>0.0149347812526055</v>
      </c>
      <c r="AG82" s="53" t="n">
        <f aca="false">BD82/Currency!$D84</f>
        <v>0.00957614813962484</v>
      </c>
      <c r="AH82" s="53" t="n">
        <f aca="false">BE82/Currency!$D84</f>
        <v>0.0180043255248975</v>
      </c>
      <c r="AI82" s="53" t="n">
        <f aca="false">BF82/Currency!$D84</f>
        <v>0.0400350306518203</v>
      </c>
      <c r="AJ82" s="53" t="n">
        <f aca="false">BG82/Currency!$D84</f>
        <v>0.0133450102172734</v>
      </c>
      <c r="AK82" s="53" t="n">
        <f aca="false">BH82/Currency!$D84</f>
        <v>0.0513493925912182</v>
      </c>
      <c r="AL82" s="53" t="n">
        <f aca="false">BI82/Currency!$D84</f>
        <v>0.0400350306518203</v>
      </c>
      <c r="AM82" s="53" t="n">
        <f aca="false">BJ82/Currency!$D84</f>
        <v>0.0100087576629551</v>
      </c>
      <c r="AN82" s="53" t="n">
        <f aca="false">BK82/Currency!$D84</f>
        <v>0.204762500521289</v>
      </c>
      <c r="AO82" s="53" t="n">
        <f aca="false">BL82/Currency!$D84</f>
        <v>0.0418259969943036</v>
      </c>
      <c r="AP82" s="53" t="n">
        <f aca="false">BM82/Currency!$D84</f>
        <v>0.0200175153259102</v>
      </c>
      <c r="AQ82" s="53" t="n">
        <f aca="false">BN82/Currency!$D84</f>
        <v>0.0258559572959673</v>
      </c>
      <c r="AR82" s="53" t="n">
        <f aca="false">BO82/Currency!$D84</f>
        <v>3.44804889365939</v>
      </c>
      <c r="AS82" s="50" t="n">
        <f aca="false">BP82</f>
        <v>79.5</v>
      </c>
      <c r="AT82" s="53" t="n">
        <f aca="false">BQ82/Currency!$D84</f>
        <v>0.092907587765648</v>
      </c>
      <c r="AV82" s="54" t="n">
        <v>0.32</v>
      </c>
      <c r="AW82" s="54" t="n">
        <v>0.28</v>
      </c>
      <c r="AX82" s="10" t="n">
        <v>0.1562</v>
      </c>
      <c r="AY82" s="10" t="n">
        <v>0.555</v>
      </c>
      <c r="AZ82" s="10" t="n">
        <v>2.16667924754373</v>
      </c>
      <c r="BA82" s="10" t="n">
        <v>0.18</v>
      </c>
      <c r="BB82" s="10" t="n">
        <v>0.0633210021646074</v>
      </c>
      <c r="BC82" s="10" t="n">
        <v>0.358121119656228</v>
      </c>
      <c r="BD82" s="10" t="n">
        <v>0.229626456240064</v>
      </c>
      <c r="BE82" s="10" t="n">
        <v>0.431725721761517</v>
      </c>
      <c r="BF82" s="10" t="n">
        <v>0.96</v>
      </c>
      <c r="BG82" s="10" t="n">
        <v>0.32</v>
      </c>
      <c r="BH82" s="10" t="n">
        <v>1.23130708494482</v>
      </c>
      <c r="BI82" s="10" t="n">
        <v>0.96</v>
      </c>
      <c r="BJ82" s="10" t="n">
        <v>0.24</v>
      </c>
      <c r="BK82" s="10" t="n">
        <v>4.91</v>
      </c>
      <c r="BL82" s="10" t="n">
        <v>1.00294558192641</v>
      </c>
      <c r="BM82" s="10" t="n">
        <v>0.48</v>
      </c>
      <c r="BN82" s="10" t="n">
        <v>0.62</v>
      </c>
      <c r="BO82" s="10" t="n">
        <v>82.6807644210585</v>
      </c>
      <c r="BP82" s="10" t="n">
        <v>79.5</v>
      </c>
      <c r="BQ82" s="10" t="n">
        <v>2.22783104703247</v>
      </c>
    </row>
    <row r="83" customFormat="false" ht="15" hidden="false" customHeight="false" outlineLevel="0" collapsed="false">
      <c r="A83" s="2" t="n">
        <v>1903</v>
      </c>
      <c r="B83" s="10" t="n">
        <f aca="false">AV83*Currency!$G85</f>
        <v>3.7568</v>
      </c>
      <c r="C83" s="10" t="n">
        <f aca="false">AW83*Currency!$G85</f>
        <v>3.2872</v>
      </c>
      <c r="D83" s="10" t="n">
        <f aca="false">AX83*Currency!$G85</f>
        <v>1.56729</v>
      </c>
      <c r="E83" s="10" t="n">
        <f aca="false">AY83*Currency!$G85</f>
        <v>7.2788</v>
      </c>
      <c r="F83" s="10" t="n">
        <f aca="false">AZ83*Currency!$G85</f>
        <v>25.4368143661634</v>
      </c>
      <c r="G83" s="10" t="n">
        <f aca="false">BA83*Currency!$G85</f>
        <v>2.1132</v>
      </c>
      <c r="H83" s="10" t="n">
        <f aca="false">BB83*Currency!$G85</f>
        <v>0.852177135960661</v>
      </c>
      <c r="I83" s="10" t="n">
        <f aca="false">BC83*Currency!$G85</f>
        <v>4.20434194476412</v>
      </c>
      <c r="J83" s="10" t="n">
        <f aca="false">BD83*Currency!$G85</f>
        <v>2.69581459625835</v>
      </c>
      <c r="K83" s="10" t="n">
        <f aca="false">BE83*Currency!$G85</f>
        <v>5.0684599734802</v>
      </c>
      <c r="L83" s="10" t="n">
        <f aca="false">BF83*Currency!$G85</f>
        <v>11.2704</v>
      </c>
      <c r="M83" s="10" t="n">
        <f aca="false">BG83*Currency!$G85</f>
        <v>3.7568</v>
      </c>
      <c r="N83" s="10" t="n">
        <f aca="false">BH83*Currency!$G85</f>
        <v>15.1331488574359</v>
      </c>
      <c r="O83" s="10" t="n">
        <f aca="false">BI83*Currency!$G85</f>
        <v>10.6834</v>
      </c>
      <c r="P83" s="10" t="n">
        <f aca="false">BJ83*Currency!$G85</f>
        <v>2.8176</v>
      </c>
      <c r="Q83" s="10" t="n">
        <f aca="false">BK83*Currency!$G85</f>
        <v>58.7</v>
      </c>
      <c r="R83" s="10" t="n">
        <f aca="false">BL83*Currency!$G85</f>
        <v>11.774581131816</v>
      </c>
      <c r="S83" s="10" t="n">
        <f aca="false">BM83*Currency!$G85</f>
        <v>3.9916</v>
      </c>
      <c r="T83" s="10" t="n">
        <f aca="false">BN83*Currency!$G85</f>
        <v>7.5136</v>
      </c>
      <c r="U83" s="10" t="n">
        <f aca="false">BO83*Currency!$G85</f>
        <v>1003.4492716252</v>
      </c>
      <c r="V83" s="10" t="n">
        <f aca="false">BP83</f>
        <v>87.9</v>
      </c>
      <c r="W83" s="10" t="n">
        <f aca="false">BQ83*Currency!$G85</f>
        <v>27.053436450168</v>
      </c>
      <c r="Y83" s="53" t="n">
        <f aca="false">AV83/Currency!$D85</f>
        <v>0.013351134846462</v>
      </c>
      <c r="Z83" s="53" t="n">
        <f aca="false">AW83/Currency!$D85</f>
        <v>0.0116822429906542</v>
      </c>
      <c r="AA83" s="53" t="n">
        <f aca="false">AX83/Currency!$D85</f>
        <v>0.00556992656875834</v>
      </c>
      <c r="AB83" s="53" t="n">
        <f aca="false">AY83/Currency!$D85</f>
        <v>0.02586782376502</v>
      </c>
      <c r="AC83" s="53" t="n">
        <f aca="false">AZ83/Currency!$D85</f>
        <v>0.0903988337593347</v>
      </c>
      <c r="AD83" s="53" t="n">
        <f aca="false">BA83/Currency!$D85</f>
        <v>0.00751001335113485</v>
      </c>
      <c r="AE83" s="53" t="n">
        <f aca="false">BB83/Currency!$D85</f>
        <v>0.00302851678430646</v>
      </c>
      <c r="AF83" s="53" t="n">
        <f aca="false">BC83/Currency!$D85</f>
        <v>0.0149416354996758</v>
      </c>
      <c r="AG83" s="53" t="n">
        <f aca="false">BD83/Currency!$D85</f>
        <v>0.0095805430674259</v>
      </c>
      <c r="AH83" s="53" t="n">
        <f aca="false">BE83/Currency!$D85</f>
        <v>0.0180125885247629</v>
      </c>
      <c r="AI83" s="53" t="n">
        <f aca="false">BF83/Currency!$D85</f>
        <v>0.0400534045393859</v>
      </c>
      <c r="AJ83" s="53" t="n">
        <f aca="false">BG83/Currency!$D85</f>
        <v>0.013351134846462</v>
      </c>
      <c r="AK83" s="53" t="n">
        <f aca="false">BH83/Currency!$D85</f>
        <v>0.0537810666117994</v>
      </c>
      <c r="AL83" s="53" t="n">
        <f aca="false">BI83/Currency!$D85</f>
        <v>0.0379672897196262</v>
      </c>
      <c r="AM83" s="53" t="n">
        <f aca="false">BJ83/Currency!$D85</f>
        <v>0.0100133511348465</v>
      </c>
      <c r="AN83" s="53" t="n">
        <f aca="false">BK83/Currency!$D85</f>
        <v>0.208611481975968</v>
      </c>
      <c r="AO83" s="53" t="n">
        <f aca="false">BL83/Currency!$D85</f>
        <v>0.0418451928373835</v>
      </c>
      <c r="AP83" s="53" t="n">
        <f aca="false">BM83/Currency!$D85</f>
        <v>0.0141855807743658</v>
      </c>
      <c r="AQ83" s="53" t="n">
        <f aca="false">BN83/Currency!$D85</f>
        <v>0.0267022696929239</v>
      </c>
      <c r="AR83" s="53" t="n">
        <f aca="false">BO83/Currency!$D85</f>
        <v>3.56611651859352</v>
      </c>
      <c r="AS83" s="50" t="n">
        <f aca="false">BP83</f>
        <v>87.9</v>
      </c>
      <c r="AT83" s="53" t="n">
        <f aca="false">BQ83/Currency!$D85</f>
        <v>0.0961440795640922</v>
      </c>
      <c r="AV83" s="54" t="n">
        <v>0.32</v>
      </c>
      <c r="AW83" s="54" t="n">
        <v>0.28</v>
      </c>
      <c r="AX83" s="10" t="n">
        <v>0.1335</v>
      </c>
      <c r="AY83" s="10" t="n">
        <v>0.62</v>
      </c>
      <c r="AZ83" s="10" t="n">
        <v>2.16667924754373</v>
      </c>
      <c r="BA83" s="10" t="n">
        <v>0.18</v>
      </c>
      <c r="BB83" s="10" t="n">
        <v>0.0725874902862573</v>
      </c>
      <c r="BC83" s="10" t="n">
        <v>0.358121119656228</v>
      </c>
      <c r="BD83" s="10" t="n">
        <v>0.229626456240064</v>
      </c>
      <c r="BE83" s="10" t="n">
        <v>0.431725721761517</v>
      </c>
      <c r="BF83" s="10" t="n">
        <v>0.96</v>
      </c>
      <c r="BG83" s="10" t="n">
        <v>0.32</v>
      </c>
      <c r="BH83" s="10" t="n">
        <v>1.28902460455161</v>
      </c>
      <c r="BI83" s="10" t="n">
        <v>0.91</v>
      </c>
      <c r="BJ83" s="10" t="n">
        <v>0.24</v>
      </c>
      <c r="BK83" s="10" t="n">
        <v>5</v>
      </c>
      <c r="BL83" s="10" t="n">
        <v>1.00294558192641</v>
      </c>
      <c r="BM83" s="10" t="n">
        <v>0.34</v>
      </c>
      <c r="BN83" s="10" t="n">
        <v>0.64</v>
      </c>
      <c r="BO83" s="10" t="n">
        <v>85.4726807176495</v>
      </c>
      <c r="BP83" s="10" t="n">
        <v>87.9</v>
      </c>
      <c r="BQ83" s="10" t="n">
        <v>2.30438129899216</v>
      </c>
    </row>
    <row r="84" customFormat="false" ht="15" hidden="false" customHeight="false" outlineLevel="0" collapsed="false">
      <c r="A84" s="2" t="n">
        <v>1904</v>
      </c>
      <c r="B84" s="10" t="n">
        <f aca="false">AV84*Currency!$G86</f>
        <v>3.8912</v>
      </c>
      <c r="C84" s="10" t="n">
        <f aca="false">AW84*Currency!$G86</f>
        <v>3.4048</v>
      </c>
      <c r="D84" s="10" t="n">
        <f aca="false">AX84*Currency!$G86</f>
        <v>1.651328</v>
      </c>
      <c r="E84" s="10" t="n">
        <f aca="false">AY84*Currency!$G86</f>
        <v>6.35968</v>
      </c>
      <c r="F84" s="10" t="n">
        <f aca="false">AZ84*Currency!$G86</f>
        <v>26.3468196501318</v>
      </c>
      <c r="G84" s="10" t="n">
        <f aca="false">BA84*Currency!$G86</f>
        <v>2.3104</v>
      </c>
      <c r="H84" s="10" t="n">
        <f aca="false">BB84*Currency!$G86</f>
        <v>1.21319333552139</v>
      </c>
      <c r="I84" s="10" t="n">
        <f aca="false">BC84*Currency!$G86</f>
        <v>4.35475281501974</v>
      </c>
      <c r="J84" s="10" t="n">
        <f aca="false">BD84*Currency!$G86</f>
        <v>3.22183581678367</v>
      </c>
      <c r="K84" s="10" t="n">
        <f aca="false">BE84*Currency!$G86</f>
        <v>5.3387641796136</v>
      </c>
      <c r="L84" s="10" t="n">
        <f aca="false">BF84*Currency!$G86</f>
        <v>11.6736</v>
      </c>
      <c r="M84" s="10" t="n">
        <f aca="false">BG84*Currency!$G86</f>
        <v>3.8912</v>
      </c>
      <c r="N84" s="10" t="n">
        <f aca="false">BH84*Currency!$G86</f>
        <v>16.4933584028359</v>
      </c>
      <c r="O84" s="10" t="n">
        <f aca="false">BI84*Currency!$G86</f>
        <v>10.2144</v>
      </c>
      <c r="P84" s="10" t="n">
        <f aca="false">BJ84*Currency!$G86</f>
        <v>2.9184</v>
      </c>
      <c r="Q84" s="10" t="n">
        <f aca="false">BK84*Currency!$G86</f>
        <v>61.6512</v>
      </c>
      <c r="R84" s="10" t="n">
        <f aca="false">BL84*Currency!$G86</f>
        <v>12.1958182762251</v>
      </c>
      <c r="S84" s="10" t="n">
        <f aca="false">BM84*Currency!$G86</f>
        <v>5.1072</v>
      </c>
      <c r="T84" s="10" t="n">
        <f aca="false">BN84*Currency!$G86</f>
        <v>7.7824</v>
      </c>
      <c r="U84" s="10" t="n">
        <f aca="false">BO84*Currency!$G86</f>
        <v>1042.2662665551</v>
      </c>
      <c r="V84" s="10" t="n">
        <f aca="false">BP84</f>
        <v>90.8</v>
      </c>
      <c r="W84" s="10" t="n">
        <f aca="false">BQ84*Currency!$G86</f>
        <v>28.9734042553191</v>
      </c>
      <c r="Y84" s="53" t="n">
        <f aca="false">AV84/Currency!$D86</f>
        <v>0.0133483502273391</v>
      </c>
      <c r="Z84" s="53" t="n">
        <f aca="false">AW84/Currency!$D86</f>
        <v>0.0116798064489217</v>
      </c>
      <c r="AA84" s="53" t="n">
        <f aca="false">AX84/Currency!$D86</f>
        <v>0.00566470612772703</v>
      </c>
      <c r="AB84" s="53" t="n">
        <f aca="false">AY84/Currency!$D86</f>
        <v>0.0218162099028073</v>
      </c>
      <c r="AC84" s="53" t="n">
        <f aca="false">AZ84/Currency!$D86</f>
        <v>0.090379979457879</v>
      </c>
      <c r="AD84" s="53" t="n">
        <f aca="false">BA84/Currency!$D86</f>
        <v>0.00792558294748258</v>
      </c>
      <c r="AE84" s="53" t="n">
        <f aca="false">BB84/Currency!$D86</f>
        <v>0.00416173148026656</v>
      </c>
      <c r="AF84" s="53" t="n">
        <f aca="false">BC84/Currency!$D86</f>
        <v>0.0149385191530567</v>
      </c>
      <c r="AG84" s="53" t="n">
        <f aca="false">BD84/Currency!$D86</f>
        <v>0.0110521671611363</v>
      </c>
      <c r="AH84" s="53" t="n">
        <f aca="false">BE84/Currency!$D86</f>
        <v>0.0183140661108797</v>
      </c>
      <c r="AI84" s="53" t="n">
        <f aca="false">BF84/Currency!$D86</f>
        <v>0.0400450506820173</v>
      </c>
      <c r="AJ84" s="53" t="n">
        <f aca="false">BG84/Currency!$D86</f>
        <v>0.0133483502273391</v>
      </c>
      <c r="AK84" s="53" t="n">
        <f aca="false">BH84/Currency!$D86</f>
        <v>0.0565787223442843</v>
      </c>
      <c r="AL84" s="53" t="n">
        <f aca="false">BI84/Currency!$D86</f>
        <v>0.0350394193467651</v>
      </c>
      <c r="AM84" s="53" t="n">
        <f aca="false">BJ84/Currency!$D86</f>
        <v>0.0100112626705043</v>
      </c>
      <c r="AN84" s="53" t="n">
        <f aca="false">BK84/Currency!$D86</f>
        <v>0.211487923914404</v>
      </c>
      <c r="AO84" s="53" t="n">
        <f aca="false">BL84/Currency!$D86</f>
        <v>0.0418364652703628</v>
      </c>
      <c r="AP84" s="53" t="n">
        <f aca="false">BM84/Currency!$D86</f>
        <v>0.0175197096733826</v>
      </c>
      <c r="AQ84" s="53" t="n">
        <f aca="false">BN84/Currency!$D86</f>
        <v>0.0266967004546782</v>
      </c>
      <c r="AR84" s="53" t="n">
        <f aca="false">BO84/Currency!$D86</f>
        <v>3.57538424036767</v>
      </c>
      <c r="AS84" s="50" t="n">
        <f aca="false">BP84</f>
        <v>90.8</v>
      </c>
      <c r="AT84" s="53" t="n">
        <f aca="false">BQ84/Currency!$D86</f>
        <v>0.0993902002668269</v>
      </c>
      <c r="AV84" s="54" t="n">
        <v>0.32</v>
      </c>
      <c r="AW84" s="54" t="n">
        <v>0.28</v>
      </c>
      <c r="AX84" s="10" t="n">
        <v>0.1358</v>
      </c>
      <c r="AY84" s="10" t="n">
        <v>0.523</v>
      </c>
      <c r="AZ84" s="10" t="n">
        <v>2.16667924754373</v>
      </c>
      <c r="BA84" s="10" t="n">
        <v>0.19</v>
      </c>
      <c r="BB84" s="10" t="n">
        <v>0.0997691887764302</v>
      </c>
      <c r="BC84" s="10" t="n">
        <v>0.358121119656228</v>
      </c>
      <c r="BD84" s="10" t="n">
        <v>0.26495360335392</v>
      </c>
      <c r="BE84" s="10" t="n">
        <v>0.439043106876119</v>
      </c>
      <c r="BF84" s="10" t="n">
        <v>0.96</v>
      </c>
      <c r="BG84" s="10" t="n">
        <v>0.32</v>
      </c>
      <c r="BH84" s="10" t="n">
        <v>1.35636171075953</v>
      </c>
      <c r="BI84" s="10" t="n">
        <v>0.84</v>
      </c>
      <c r="BJ84" s="10" t="n">
        <v>0.24</v>
      </c>
      <c r="BK84" s="10" t="n">
        <v>5.07</v>
      </c>
      <c r="BL84" s="10" t="n">
        <v>1.00294558192641</v>
      </c>
      <c r="BM84" s="10" t="n">
        <v>0.42</v>
      </c>
      <c r="BN84" s="10" t="n">
        <v>0.64</v>
      </c>
      <c r="BO84" s="10" t="n">
        <v>85.7126863943341</v>
      </c>
      <c r="BP84" s="10" t="n">
        <v>90.8</v>
      </c>
      <c r="BQ84" s="10" t="n">
        <v>2.38268127099664</v>
      </c>
    </row>
    <row r="85" customFormat="false" ht="15" hidden="false" customHeight="false" outlineLevel="0" collapsed="false">
      <c r="A85" s="2" t="n">
        <v>1905</v>
      </c>
      <c r="B85" s="10" t="n">
        <f aca="false">AV85*Currency!$G87</f>
        <v>3.296</v>
      </c>
      <c r="C85" s="10" t="n">
        <f aca="false">AW85*Currency!$G87</f>
        <v>2.884</v>
      </c>
      <c r="D85" s="10" t="n">
        <f aca="false">AX85*Currency!$G87</f>
        <v>1.64182</v>
      </c>
      <c r="E85" s="10" t="n">
        <f aca="false">AY85*Currency!$G87</f>
        <v>5.3354</v>
      </c>
      <c r="F85" s="10" t="n">
        <f aca="false">AZ85*Currency!$G87</f>
        <v>23.8789719871795</v>
      </c>
      <c r="G85" s="10" t="n">
        <f aca="false">BA85*Currency!$G87</f>
        <v>2.06</v>
      </c>
      <c r="H85" s="10" t="n">
        <f aca="false">BB85*Currency!$G87</f>
        <v>1.67982896669269</v>
      </c>
      <c r="I85" s="10" t="n">
        <f aca="false">BC85*Currency!$G87</f>
        <v>3.68864753245915</v>
      </c>
      <c r="J85" s="10" t="n">
        <f aca="false">BD85*Currency!$G87</f>
        <v>3.91159836418171</v>
      </c>
      <c r="K85" s="10" t="n">
        <f aca="false">BE85*Currency!$G87</f>
        <v>5.04972746758682</v>
      </c>
      <c r="L85" s="10" t="n">
        <f aca="false">BF85*Currency!$G87</f>
        <v>9.888</v>
      </c>
      <c r="M85" s="10" t="n">
        <f aca="false">BG85*Currency!$G87</f>
        <v>3.914</v>
      </c>
      <c r="N85" s="10" t="n">
        <f aca="false">BH85*Currency!$G87</f>
        <v>14.0696073628148</v>
      </c>
      <c r="O85" s="10" t="n">
        <f aca="false">BI85*Currency!$G87</f>
        <v>8.755</v>
      </c>
      <c r="P85" s="10" t="n">
        <f aca="false">BJ85*Currency!$G87</f>
        <v>2.472</v>
      </c>
      <c r="Q85" s="10" t="n">
        <f aca="false">BK85*Currency!$G87</f>
        <v>53.869</v>
      </c>
      <c r="R85" s="10" t="n">
        <f aca="false">BL85*Currency!$G87</f>
        <v>10.330339493842</v>
      </c>
      <c r="S85" s="10" t="n">
        <f aca="false">BM85*Currency!$G87</f>
        <v>4.532</v>
      </c>
      <c r="T85" s="10" t="n">
        <f aca="false">BN85*Currency!$G87</f>
        <v>6.592</v>
      </c>
      <c r="U85" s="10" t="n">
        <f aca="false">BO85*Currency!$G87</f>
        <v>926.444473479433</v>
      </c>
      <c r="V85" s="10" t="n">
        <f aca="false">BP85</f>
        <v>85.2</v>
      </c>
      <c r="W85" s="10" t="n">
        <f aca="false">BQ85*Currency!$G87</f>
        <v>24.9516202407615</v>
      </c>
      <c r="Y85" s="53" t="n">
        <f aca="false">AV85/Currency!$D87</f>
        <v>0.0133283352076305</v>
      </c>
      <c r="Z85" s="53" t="n">
        <f aca="false">AW85/Currency!$D87</f>
        <v>0.0116622933066767</v>
      </c>
      <c r="AA85" s="53" t="n">
        <f aca="false">AX85/Currency!$D87</f>
        <v>0.00663917697530093</v>
      </c>
      <c r="AB85" s="53" t="n">
        <f aca="false">AY85/Currency!$D87</f>
        <v>0.0215752426173518</v>
      </c>
      <c r="AC85" s="53" t="n">
        <f aca="false">AZ85/Currency!$D87</f>
        <v>0.0965615725299594</v>
      </c>
      <c r="AD85" s="53" t="n">
        <f aca="false">BA85/Currency!$D87</f>
        <v>0.00833020950476905</v>
      </c>
      <c r="AE85" s="53" t="n">
        <f aca="false">BB85/Currency!$D87</f>
        <v>0.00679287729355815</v>
      </c>
      <c r="AF85" s="53" t="n">
        <f aca="false">BC85/Currency!$D87</f>
        <v>0.0149161197740942</v>
      </c>
      <c r="AG85" s="53" t="n">
        <f aca="false">BD85/Currency!$D87</f>
        <v>0.0158176863457017</v>
      </c>
      <c r="AH85" s="53" t="n">
        <f aca="false">BE85/Currency!$D87</f>
        <v>0.0204200425956238</v>
      </c>
      <c r="AI85" s="53" t="n">
        <f aca="false">BF85/Currency!$D87</f>
        <v>0.0399850056228914</v>
      </c>
      <c r="AJ85" s="53" t="n">
        <f aca="false">BG85/Currency!$D87</f>
        <v>0.0158273980590612</v>
      </c>
      <c r="AK85" s="53" t="n">
        <f aca="false">BH85/Currency!$D87</f>
        <v>0.0568945519330526</v>
      </c>
      <c r="AL85" s="53" t="n">
        <f aca="false">BI85/Currency!$D87</f>
        <v>0.0354033903952684</v>
      </c>
      <c r="AM85" s="53" t="n">
        <f aca="false">BJ85/Currency!$D87</f>
        <v>0.00999625140572285</v>
      </c>
      <c r="AN85" s="53" t="n">
        <f aca="false">BK85/Currency!$D87</f>
        <v>0.217834978549711</v>
      </c>
      <c r="AO85" s="53" t="n">
        <f aca="false">BL85/Currency!$D87</f>
        <v>0.0417737340966474</v>
      </c>
      <c r="AP85" s="53" t="n">
        <f aca="false">BM85/Currency!$D87</f>
        <v>0.0183264609104919</v>
      </c>
      <c r="AQ85" s="53" t="n">
        <f aca="false">BN85/Currency!$D87</f>
        <v>0.0266566704152609</v>
      </c>
      <c r="AR85" s="53" t="n">
        <f aca="false">BO85/Currency!$D87</f>
        <v>3.74634784398987</v>
      </c>
      <c r="AS85" s="50" t="n">
        <f aca="false">BP85</f>
        <v>85.2</v>
      </c>
      <c r="AT85" s="53" t="n">
        <f aca="false">BQ85/Currency!$D87</f>
        <v>0.100899137907271</v>
      </c>
      <c r="AV85" s="54" t="n">
        <v>0.32</v>
      </c>
      <c r="AW85" s="54" t="n">
        <v>0.28</v>
      </c>
      <c r="AX85" s="10" t="n">
        <v>0.1594</v>
      </c>
      <c r="AY85" s="10" t="n">
        <v>0.518</v>
      </c>
      <c r="AZ85" s="10" t="n">
        <v>2.31834679487179</v>
      </c>
      <c r="BA85" s="10" t="n">
        <v>0.2</v>
      </c>
      <c r="BB85" s="10" t="n">
        <v>0.163090190941038</v>
      </c>
      <c r="BC85" s="10" t="n">
        <v>0.358121119656228</v>
      </c>
      <c r="BD85" s="10" t="n">
        <v>0.379766831473952</v>
      </c>
      <c r="BE85" s="10" t="n">
        <v>0.490264802678332</v>
      </c>
      <c r="BF85" s="10" t="n">
        <v>0.96</v>
      </c>
      <c r="BG85" s="10" t="n">
        <v>0.38</v>
      </c>
      <c r="BH85" s="10" t="n">
        <v>1.36598129736066</v>
      </c>
      <c r="BI85" s="10" t="n">
        <v>0.85</v>
      </c>
      <c r="BJ85" s="10" t="n">
        <v>0.24</v>
      </c>
      <c r="BK85" s="10" t="n">
        <v>5.23</v>
      </c>
      <c r="BL85" s="10" t="n">
        <v>1.00294558192641</v>
      </c>
      <c r="BM85" s="10" t="n">
        <v>0.44</v>
      </c>
      <c r="BN85" s="10" t="n">
        <v>0.64</v>
      </c>
      <c r="BO85" s="10" t="n">
        <v>89.9460653863527</v>
      </c>
      <c r="BP85" s="10" t="n">
        <v>85.2</v>
      </c>
      <c r="BQ85" s="10" t="n">
        <v>2.42248740201568</v>
      </c>
    </row>
    <row r="86" customFormat="false" ht="15" hidden="false" customHeight="false" outlineLevel="0" collapsed="false">
      <c r="A86" s="2" t="n">
        <v>1906</v>
      </c>
      <c r="B86" s="10" t="n">
        <f aca="false">AV86*Currency!$G88</f>
        <v>2.976</v>
      </c>
      <c r="C86" s="10" t="n">
        <f aca="false">AW86*Currency!$G88</f>
        <v>2.604</v>
      </c>
      <c r="D86" s="10" t="n">
        <f aca="false">AX86*Currency!$G88</f>
        <v>1.65726</v>
      </c>
      <c r="E86" s="10" t="n">
        <f aca="false">AY86*Currency!$G88</f>
        <v>4.7523</v>
      </c>
      <c r="F86" s="10" t="n">
        <f aca="false">AZ86*Currency!$G88</f>
        <v>20.956121682243</v>
      </c>
      <c r="G86" s="10" t="n">
        <f aca="false">BA86*Currency!$G88</f>
        <v>1.86</v>
      </c>
      <c r="H86" s="10" t="n">
        <f aca="false">BB86*Currency!$G88</f>
        <v>1.18160078868531</v>
      </c>
      <c r="I86" s="10" t="n">
        <f aca="false">BC86*Currency!$G88</f>
        <v>3.33052641280292</v>
      </c>
      <c r="J86" s="10" t="n">
        <f aca="false">BD86*Currency!$G88</f>
        <v>3.28542468158861</v>
      </c>
      <c r="K86" s="10" t="n">
        <f aca="false">BE86*Currency!$G88</f>
        <v>5.98854797779026</v>
      </c>
      <c r="L86" s="10" t="n">
        <f aca="false">BF86*Currency!$G88</f>
        <v>8.928</v>
      </c>
      <c r="M86" s="10" t="n">
        <f aca="false">BG86*Currency!$G88</f>
        <v>2.976</v>
      </c>
      <c r="N86" s="10" t="n">
        <f aca="false">BH86*Currency!$G88</f>
        <v>12.9720125316257</v>
      </c>
      <c r="O86" s="10" t="n">
        <f aca="false">BI86*Currency!$G88</f>
        <v>7.161</v>
      </c>
      <c r="P86" s="10" t="n">
        <f aca="false">BJ86*Currency!$G88</f>
        <v>2.232</v>
      </c>
      <c r="Q86" s="10" t="n">
        <f aca="false">BK86*Currency!$G88</f>
        <v>50.406</v>
      </c>
      <c r="R86" s="10" t="n">
        <f aca="false">BL86*Currency!$G88</f>
        <v>9.88928511142857</v>
      </c>
      <c r="S86" s="10" t="n">
        <f aca="false">BM86*Currency!$G88</f>
        <v>3.906</v>
      </c>
      <c r="T86" s="10" t="n">
        <f aca="false">BN86*Currency!$G88</f>
        <v>5.952</v>
      </c>
      <c r="U86" s="10" t="n">
        <f aca="false">BO86*Currency!$G88</f>
        <v>854.046388595622</v>
      </c>
      <c r="V86" s="10" t="n">
        <f aca="false">BP86</f>
        <v>92.2</v>
      </c>
      <c r="W86" s="10" t="n">
        <f aca="false">BQ86*Currency!$G88</f>
        <v>23.0661219204927</v>
      </c>
      <c r="Y86" s="53" t="n">
        <f aca="false">AV86/Currency!$D88</f>
        <v>0.0133017416968034</v>
      </c>
      <c r="Z86" s="53" t="n">
        <f aca="false">AW86/Currency!$D88</f>
        <v>0.011639023984703</v>
      </c>
      <c r="AA86" s="53" t="n">
        <f aca="false">AX86/Currency!$D88</f>
        <v>0.00740740740740741</v>
      </c>
      <c r="AB86" s="53" t="n">
        <f aca="false">AY86/Currency!$D88</f>
        <v>0.021241218772083</v>
      </c>
      <c r="AC86" s="53" t="n">
        <f aca="false">AZ86/Currency!$D88</f>
        <v>0.0936669749946162</v>
      </c>
      <c r="AD86" s="53" t="n">
        <f aca="false">BA86/Currency!$D88</f>
        <v>0.00831358856050214</v>
      </c>
      <c r="AE86" s="53" t="n">
        <f aca="false">BB86/Currency!$D88</f>
        <v>0.00528136709671749</v>
      </c>
      <c r="AF86" s="53" t="n">
        <f aca="false">BC86/Currency!$D88</f>
        <v>0.0148863582182412</v>
      </c>
      <c r="AG86" s="53" t="n">
        <f aca="false">BD86/Currency!$D88</f>
        <v>0.0146847683060465</v>
      </c>
      <c r="AH86" s="53" t="n">
        <f aca="false">BE86/Currency!$D88</f>
        <v>0.0267668408398792</v>
      </c>
      <c r="AI86" s="53" t="n">
        <f aca="false">BF86/Currency!$D88</f>
        <v>0.0399052250904103</v>
      </c>
      <c r="AJ86" s="53" t="n">
        <f aca="false">BG86/Currency!$D88</f>
        <v>0.0133017416968034</v>
      </c>
      <c r="AK86" s="53" t="n">
        <f aca="false">BH86/Currency!$D88</f>
        <v>0.0579806317148462</v>
      </c>
      <c r="AL86" s="53" t="n">
        <f aca="false">BI86/Currency!$D88</f>
        <v>0.0320073159579332</v>
      </c>
      <c r="AM86" s="53" t="n">
        <f aca="false">BJ86/Currency!$D88</f>
        <v>0.00997630627260257</v>
      </c>
      <c r="AN86" s="53" t="n">
        <f aca="false">BK86/Currency!$D88</f>
        <v>0.225298249989608</v>
      </c>
      <c r="AO86" s="53" t="n">
        <f aca="false">BL86/Currency!$D88</f>
        <v>0.0442018535343638</v>
      </c>
      <c r="AP86" s="53" t="n">
        <f aca="false">BM86/Currency!$D88</f>
        <v>0.0174585359770545</v>
      </c>
      <c r="AQ86" s="53" t="n">
        <f aca="false">BN86/Currency!$D88</f>
        <v>0.0266034833936069</v>
      </c>
      <c r="AR86" s="53" t="n">
        <f aca="false">BO86/Currency!$D88</f>
        <v>3.81730660557351</v>
      </c>
      <c r="AS86" s="50" t="n">
        <f aca="false">BP86</f>
        <v>92.2</v>
      </c>
      <c r="AT86" s="53" t="n">
        <f aca="false">BQ86/Currency!$D88</f>
        <v>0.103097982437288</v>
      </c>
      <c r="AV86" s="54" t="n">
        <v>0.32</v>
      </c>
      <c r="AW86" s="54" t="n">
        <v>0.28</v>
      </c>
      <c r="AX86" s="10" t="n">
        <v>0.1782</v>
      </c>
      <c r="AY86" s="10" t="n">
        <v>0.511</v>
      </c>
      <c r="AZ86" s="10" t="n">
        <v>2.25334641744548</v>
      </c>
      <c r="BA86" s="10" t="n">
        <v>0.2</v>
      </c>
      <c r="BB86" s="10" t="n">
        <v>0.127053848245733</v>
      </c>
      <c r="BC86" s="10" t="n">
        <v>0.358121119656228</v>
      </c>
      <c r="BD86" s="10" t="n">
        <v>0.35327147113856</v>
      </c>
      <c r="BE86" s="10" t="n">
        <v>0.643929890084974</v>
      </c>
      <c r="BF86" s="10" t="n">
        <v>0.96</v>
      </c>
      <c r="BG86" s="10" t="n">
        <v>0.32</v>
      </c>
      <c r="BH86" s="10" t="n">
        <v>1.39484005716405</v>
      </c>
      <c r="BI86" s="10" t="n">
        <v>0.77</v>
      </c>
      <c r="BJ86" s="10" t="n">
        <v>0.24</v>
      </c>
      <c r="BK86" s="10" t="n">
        <v>5.42</v>
      </c>
      <c r="BL86" s="10" t="n">
        <v>1.06336399047619</v>
      </c>
      <c r="BM86" s="10" t="n">
        <v>0.42</v>
      </c>
      <c r="BN86" s="10" t="n">
        <v>0.64</v>
      </c>
      <c r="BO86" s="10" t="n">
        <v>91.8329450102819</v>
      </c>
      <c r="BP86" s="10" t="n">
        <v>92.2</v>
      </c>
      <c r="BQ86" s="10" t="n">
        <v>2.48022816349384</v>
      </c>
    </row>
    <row r="87" customFormat="false" ht="15" hidden="false" customHeight="false" outlineLevel="0" collapsed="false">
      <c r="A87" s="2" t="n">
        <v>1907</v>
      </c>
      <c r="B87" s="10" t="n">
        <f aca="false">AV87*Currency!$G89</f>
        <v>3.0432</v>
      </c>
      <c r="C87" s="10" t="n">
        <f aca="false">AW87*Currency!$G89</f>
        <v>2.6628</v>
      </c>
      <c r="D87" s="10" t="n">
        <f aca="false">AX87*Currency!$G89</f>
        <v>1.67376</v>
      </c>
      <c r="E87" s="10" t="n">
        <f aca="false">AY87*Currency!$G89</f>
        <v>4.89765</v>
      </c>
      <c r="F87" s="10" t="n">
        <f aca="false">AZ87*Currency!$G89</f>
        <v>22.2535292156722</v>
      </c>
      <c r="G87" s="10" t="n">
        <f aca="false">BA87*Currency!$G89</f>
        <v>1.902</v>
      </c>
      <c r="H87" s="10" t="n">
        <f aca="false">BB87*Currency!$G89</f>
        <v>1.04084592294683</v>
      </c>
      <c r="I87" s="10" t="n">
        <f aca="false">BC87*Currency!$G89</f>
        <v>3.40573184793073</v>
      </c>
      <c r="J87" s="10" t="n">
        <f aca="false">BD87*Currency!$G89</f>
        <v>2.93966022921174</v>
      </c>
      <c r="K87" s="10" t="n">
        <f aca="false">BE87*Currency!$G89</f>
        <v>6.68047991422702</v>
      </c>
      <c r="L87" s="10" t="n">
        <f aca="false">BF87*Currency!$G89</f>
        <v>9.1296</v>
      </c>
      <c r="M87" s="10" t="n">
        <f aca="false">BG87*Currency!$G89</f>
        <v>3.0432</v>
      </c>
      <c r="N87" s="10" t="n">
        <f aca="false">BH87*Currency!$G89</f>
        <v>13.8138225550907</v>
      </c>
      <c r="O87" s="10" t="n">
        <f aca="false">BI87*Currency!$G89</f>
        <v>7.8933</v>
      </c>
      <c r="P87" s="10" t="n">
        <f aca="false">BJ87*Currency!$G89</f>
        <v>2.2824</v>
      </c>
      <c r="Q87" s="10" t="n">
        <f aca="false">BK87*Currency!$G89</f>
        <v>51.8295</v>
      </c>
      <c r="R87" s="10" t="n">
        <f aca="false">BL87*Currency!$G89</f>
        <v>12.1580930219266</v>
      </c>
      <c r="S87" s="10" t="n">
        <f aca="false">BM87*Currency!$G89</f>
        <v>3.6138</v>
      </c>
      <c r="T87" s="10" t="n">
        <f aca="false">BN87*Currency!$G89</f>
        <v>6.4668</v>
      </c>
      <c r="U87" s="10" t="n">
        <f aca="false">BO87*Currency!$G89</f>
        <v>905.823918357724</v>
      </c>
      <c r="V87" s="10" t="n">
        <f aca="false">BP87</f>
        <v>103.9</v>
      </c>
      <c r="W87" s="10" t="n">
        <f aca="false">BQ87*Currency!$G89</f>
        <v>24.3274426091825</v>
      </c>
      <c r="Y87" s="53" t="n">
        <f aca="false">AV87/Currency!$D89</f>
        <v>0.0132680985156315</v>
      </c>
      <c r="Z87" s="53" t="n">
        <f aca="false">AW87/Currency!$D89</f>
        <v>0.0116095862011775</v>
      </c>
      <c r="AA87" s="53" t="n">
        <f aca="false">AX87/Currency!$D89</f>
        <v>0.00729745418359731</v>
      </c>
      <c r="AB87" s="53" t="n">
        <f aca="false">AY87/Currency!$D89</f>
        <v>0.0213533460485944</v>
      </c>
      <c r="AC87" s="53" t="n">
        <f aca="false">AZ87/Currency!$D89</f>
        <v>0.0970235337651228</v>
      </c>
      <c r="AD87" s="53" t="n">
        <f aca="false">BA87/Currency!$D89</f>
        <v>0.00829256157226967</v>
      </c>
      <c r="AE87" s="53" t="n">
        <f aca="false">BB87/Currency!$D89</f>
        <v>0.0045380015264366</v>
      </c>
      <c r="AF87" s="53" t="n">
        <f aca="false">BC87/Currency!$D89</f>
        <v>0.0148487071753971</v>
      </c>
      <c r="AG87" s="53" t="n">
        <f aca="false">BD87/Currency!$D89</f>
        <v>0.0128166737393747</v>
      </c>
      <c r="AH87" s="53" t="n">
        <f aca="false">BE87/Currency!$D89</f>
        <v>0.0291263359732063</v>
      </c>
      <c r="AI87" s="53" t="n">
        <f aca="false">BF87/Currency!$D89</f>
        <v>0.0398042955468944</v>
      </c>
      <c r="AJ87" s="53" t="n">
        <f aca="false">BG87/Currency!$D89</f>
        <v>0.0132680985156315</v>
      </c>
      <c r="AK87" s="53" t="n">
        <f aca="false">BH87/Currency!$D89</f>
        <v>0.0602271157131952</v>
      </c>
      <c r="AL87" s="53" t="n">
        <f aca="false">BI87/Currency!$D89</f>
        <v>0.0344141305249191</v>
      </c>
      <c r="AM87" s="53" t="n">
        <f aca="false">BJ87/Currency!$D89</f>
        <v>0.00995107388672361</v>
      </c>
      <c r="AN87" s="53" t="n">
        <f aca="false">BK87/Currency!$D89</f>
        <v>0.225972302844349</v>
      </c>
      <c r="AO87" s="53" t="n">
        <f aca="false">BL87/Currency!$D89</f>
        <v>0.0530082728631487</v>
      </c>
      <c r="AP87" s="53" t="n">
        <f aca="false">BM87/Currency!$D89</f>
        <v>0.0157558669873124</v>
      </c>
      <c r="AQ87" s="53" t="n">
        <f aca="false">BN87/Currency!$D89</f>
        <v>0.0281947093457169</v>
      </c>
      <c r="AR87" s="53" t="n">
        <f aca="false">BO87/Currency!$D89</f>
        <v>3.94931683313144</v>
      </c>
      <c r="AS87" s="50" t="n">
        <f aca="false">BP87</f>
        <v>103.9</v>
      </c>
      <c r="AT87" s="53" t="n">
        <f aca="false">BQ87/Currency!$D89</f>
        <v>0.106065623413514</v>
      </c>
      <c r="AV87" s="54" t="n">
        <v>0.32</v>
      </c>
      <c r="AW87" s="54" t="n">
        <v>0.28</v>
      </c>
      <c r="AX87" s="10" t="n">
        <v>0.176</v>
      </c>
      <c r="AY87" s="10" t="n">
        <v>0.515</v>
      </c>
      <c r="AZ87" s="10" t="n">
        <v>2.34001358734723</v>
      </c>
      <c r="BA87" s="10" t="n">
        <v>0.2</v>
      </c>
      <c r="BB87" s="10" t="n">
        <v>0.109447520814598</v>
      </c>
      <c r="BC87" s="10" t="n">
        <v>0.358121119656228</v>
      </c>
      <c r="BD87" s="10" t="n">
        <v>0.30911253724624</v>
      </c>
      <c r="BE87" s="10" t="n">
        <v>0.70246897100179</v>
      </c>
      <c r="BF87" s="10" t="n">
        <v>0.96</v>
      </c>
      <c r="BG87" s="10" t="n">
        <v>0.32</v>
      </c>
      <c r="BH87" s="10" t="n">
        <v>1.45255757677084</v>
      </c>
      <c r="BI87" s="10" t="n">
        <v>0.83</v>
      </c>
      <c r="BJ87" s="10" t="n">
        <v>0.24</v>
      </c>
      <c r="BK87" s="10" t="n">
        <v>5.45</v>
      </c>
      <c r="BL87" s="10" t="n">
        <v>1.27845352491342</v>
      </c>
      <c r="BM87" s="10" t="n">
        <v>0.38</v>
      </c>
      <c r="BN87" s="10" t="n">
        <v>0.68</v>
      </c>
      <c r="BO87" s="10" t="n">
        <v>95.2496233814642</v>
      </c>
      <c r="BP87" s="10" t="n">
        <v>103.9</v>
      </c>
      <c r="BQ87" s="10" t="n">
        <v>2.55809070548712</v>
      </c>
    </row>
    <row r="88" customFormat="false" ht="15" hidden="false" customHeight="false" outlineLevel="0" collapsed="false">
      <c r="A88" s="2" t="n">
        <v>1908</v>
      </c>
      <c r="B88" s="10" t="n">
        <f aca="false">AV88*Currency!$G90</f>
        <v>3.8016</v>
      </c>
      <c r="C88" s="10" t="n">
        <f aca="false">AW88*Currency!$G90</f>
        <v>3.3408</v>
      </c>
      <c r="D88" s="10" t="n">
        <f aca="false">AX88*Currency!$G90</f>
        <v>2.022912</v>
      </c>
      <c r="E88" s="10" t="n">
        <f aca="false">AY88*Currency!$G90</f>
        <v>5.94432</v>
      </c>
      <c r="F88" s="10" t="n">
        <f aca="false">AZ88*Currency!$G90</f>
        <v>28.2049637728253</v>
      </c>
      <c r="G88" s="10" t="n">
        <f aca="false">BA88*Currency!$G90</f>
        <v>2.304</v>
      </c>
      <c r="H88" s="10" t="n">
        <f aca="false">BB88*Currency!$G90</f>
        <v>1.0580105477775</v>
      </c>
      <c r="I88" s="10" t="n">
        <f aca="false">BC88*Currency!$G90</f>
        <v>4.31744159139044</v>
      </c>
      <c r="J88" s="10" t="n">
        <f aca="false">BD88*Currency!$G90</f>
        <v>3.66271861276459</v>
      </c>
      <c r="K88" s="10" t="n">
        <f aca="false">BE88*Currency!$G90</f>
        <v>6.91229467465761</v>
      </c>
      <c r="L88" s="10" t="n">
        <f aca="false">BF88*Currency!$G90</f>
        <v>11.0592</v>
      </c>
      <c r="M88" s="10" t="n">
        <f aca="false">BG88*Currency!$G90</f>
        <v>3.6864</v>
      </c>
      <c r="N88" s="10" t="n">
        <f aca="false">BH88*Currency!$G90</f>
        <v>16.51182800911</v>
      </c>
      <c r="O88" s="10" t="n">
        <f aca="false">BI88*Currency!$G90</f>
        <v>9.792</v>
      </c>
      <c r="P88" s="10" t="n">
        <f aca="false">BJ88*Currency!$G90</f>
        <v>2.7648</v>
      </c>
      <c r="Q88" s="10" t="n">
        <f aca="false">BK88*Currency!$G90</f>
        <v>63.8208</v>
      </c>
      <c r="R88" s="10" t="n">
        <f aca="false">BL88*Currency!$G90</f>
        <v>15.3124414628571</v>
      </c>
      <c r="S88" s="10" t="n">
        <f aca="false">BM88*Currency!$G90</f>
        <v>2.7648</v>
      </c>
      <c r="T88" s="10" t="n">
        <f aca="false">BN88*Currency!$G90</f>
        <v>8.2944</v>
      </c>
      <c r="U88" s="10" t="n">
        <f aca="false">BO88*Currency!$G90</f>
        <v>1109.16033672463</v>
      </c>
      <c r="V88" s="10" t="n">
        <f aca="false">BP88</f>
        <v>91</v>
      </c>
      <c r="W88" s="10" t="n">
        <f aca="false">BQ88*Currency!$G90</f>
        <v>30.3712206047032</v>
      </c>
      <c r="Y88" s="53" t="n">
        <f aca="false">AV88/Currency!$D90</f>
        <v>0.0137465633591602</v>
      </c>
      <c r="Z88" s="53" t="n">
        <f aca="false">AW88/Currency!$D90</f>
        <v>0.0120803132550196</v>
      </c>
      <c r="AA88" s="53" t="n">
        <f aca="false">AX88/Currency!$D90</f>
        <v>0.00731483795717737</v>
      </c>
      <c r="AB88" s="53" t="n">
        <f aca="false">AY88/Currency!$D90</f>
        <v>0.0214946263434141</v>
      </c>
      <c r="AC88" s="53" t="n">
        <f aca="false">AZ88/Currency!$D90</f>
        <v>0.101988983992519</v>
      </c>
      <c r="AD88" s="53" t="n">
        <f aca="false">BA88/Currency!$D90</f>
        <v>0.00833125052070316</v>
      </c>
      <c r="AE88" s="53" t="n">
        <f aca="false">BB88/Currency!$D90</f>
        <v>0.00382575995098988</v>
      </c>
      <c r="AF88" s="53" t="n">
        <f aca="false">BC88/Currency!$D90</f>
        <v>0.0156118435357539</v>
      </c>
      <c r="AG88" s="53" t="n">
        <f aca="false">BD88/Currency!$D90</f>
        <v>0.0132443690754271</v>
      </c>
      <c r="AH88" s="53" t="n">
        <f aca="false">BE88/Currency!$D90</f>
        <v>0.0249948171039474</v>
      </c>
      <c r="AI88" s="53" t="n">
        <f aca="false">BF88/Currency!$D90</f>
        <v>0.0399900024993752</v>
      </c>
      <c r="AJ88" s="53" t="n">
        <f aca="false">BG88/Currency!$D90</f>
        <v>0.0133300008331251</v>
      </c>
      <c r="AK88" s="53" t="n">
        <f aca="false">BH88/Currency!$D90</f>
        <v>0.0597066734803207</v>
      </c>
      <c r="AL88" s="53" t="n">
        <f aca="false">BI88/Currency!$D90</f>
        <v>0.0354078147129884</v>
      </c>
      <c r="AM88" s="53" t="n">
        <f aca="false">BJ88/Currency!$D90</f>
        <v>0.00999750062484379</v>
      </c>
      <c r="AN88" s="53" t="n">
        <f aca="false">BK88/Currency!$D90</f>
        <v>0.230775639423477</v>
      </c>
      <c r="AO88" s="53" t="n">
        <f aca="false">BL88/Currency!$D90</f>
        <v>0.0553696987459484</v>
      </c>
      <c r="AP88" s="53" t="n">
        <f aca="false">BM88/Currency!$D90</f>
        <v>0.00999750062484379</v>
      </c>
      <c r="AQ88" s="53" t="n">
        <f aca="false">BN88/Currency!$D90</f>
        <v>0.0299925018745314</v>
      </c>
      <c r="AR88" s="53" t="n">
        <f aca="false">BO88/Currency!$D90</f>
        <v>4.01071728857653</v>
      </c>
      <c r="AS88" s="50" t="n">
        <f aca="false">BP88</f>
        <v>91</v>
      </c>
      <c r="AT88" s="53" t="n">
        <f aca="false">BQ88/Currency!$D90</f>
        <v>0.109822156023144</v>
      </c>
      <c r="AV88" s="54" t="n">
        <v>0.33</v>
      </c>
      <c r="AW88" s="54" t="n">
        <v>0.29</v>
      </c>
      <c r="AX88" s="10" t="n">
        <v>0.1756</v>
      </c>
      <c r="AY88" s="10" t="n">
        <v>0.516</v>
      </c>
      <c r="AZ88" s="10" t="n">
        <v>2.44834754972442</v>
      </c>
      <c r="BA88" s="10" t="n">
        <v>0.2</v>
      </c>
      <c r="BB88" s="10" t="n">
        <v>0.0918411933834631</v>
      </c>
      <c r="BC88" s="10" t="n">
        <v>0.374777915919309</v>
      </c>
      <c r="BD88" s="10" t="n">
        <v>0.317944324024704</v>
      </c>
      <c r="BE88" s="10" t="n">
        <v>0.600025579397362</v>
      </c>
      <c r="BF88" s="10" t="n">
        <v>0.96</v>
      </c>
      <c r="BG88" s="10" t="n">
        <v>0.32</v>
      </c>
      <c r="BH88" s="10" t="n">
        <v>1.43331840356858</v>
      </c>
      <c r="BI88" s="10" t="n">
        <v>0.85</v>
      </c>
      <c r="BJ88" s="10" t="n">
        <v>0.24</v>
      </c>
      <c r="BK88" s="10" t="n">
        <v>5.54</v>
      </c>
      <c r="BL88" s="10" t="n">
        <v>1.32920498809524</v>
      </c>
      <c r="BM88" s="10" t="n">
        <v>0.24</v>
      </c>
      <c r="BN88" s="10" t="n">
        <v>0.72</v>
      </c>
      <c r="BO88" s="10" t="n">
        <v>96.2812792295682</v>
      </c>
      <c r="BP88" s="10" t="n">
        <v>91</v>
      </c>
      <c r="BQ88" s="10" t="n">
        <v>2.6363906774916</v>
      </c>
    </row>
    <row r="89" customFormat="false" ht="15" hidden="false" customHeight="false" outlineLevel="0" collapsed="false">
      <c r="A89" s="2" t="n">
        <v>1909</v>
      </c>
      <c r="B89" s="10" t="n">
        <f aca="false">AV89*Currency!$G91</f>
        <v>4.848</v>
      </c>
      <c r="C89" s="10" t="n">
        <f aca="false">AW89*Currency!$G91</f>
        <v>4.4844</v>
      </c>
      <c r="D89" s="10" t="n">
        <f aca="false">AX89*Currency!$G91</f>
        <v>2.28462</v>
      </c>
      <c r="E89" s="10" t="n">
        <f aca="false">AY89*Currency!$G91</f>
        <v>6.87204</v>
      </c>
      <c r="F89" s="10" t="n">
        <f aca="false">AZ89*Currency!$G91</f>
        <v>32.8251906002876</v>
      </c>
      <c r="G89" s="10" t="n">
        <f aca="false">BA89*Currency!$G91</f>
        <v>2.424</v>
      </c>
      <c r="H89" s="10" t="n">
        <f aca="false">BB89*Currency!$G91</f>
        <v>1.34996422913344</v>
      </c>
      <c r="I89" s="10" t="n">
        <f aca="false">BC89*Currency!$G91</f>
        <v>4.84512889700482</v>
      </c>
      <c r="J89" s="10" t="n">
        <f aca="false">BD89*Currency!$G91</f>
        <v>3.74644395142443</v>
      </c>
      <c r="K89" s="10" t="n">
        <f aca="false">BE89*Currency!$G91</f>
        <v>4.34564867185982</v>
      </c>
      <c r="L89" s="10" t="n">
        <f aca="false">BF89*Currency!$G91</f>
        <v>11.6352</v>
      </c>
      <c r="M89" s="10" t="n">
        <f aca="false">BG89*Currency!$G91</f>
        <v>3.8784</v>
      </c>
      <c r="N89" s="10" t="n">
        <f aca="false">BH89*Currency!$G91</f>
        <v>17.2552296616455</v>
      </c>
      <c r="O89" s="10" t="n">
        <f aca="false">BI89*Currency!$G91</f>
        <v>10.302</v>
      </c>
      <c r="P89" s="10" t="n">
        <f aca="false">BJ89*Currency!$G91</f>
        <v>2.9088</v>
      </c>
      <c r="Q89" s="10" t="n">
        <f aca="false">BK89*Currency!$G91</f>
        <v>67.872</v>
      </c>
      <c r="R89" s="10" t="n">
        <f aca="false">BL89*Currency!$G91</f>
        <v>16.1099644557143</v>
      </c>
      <c r="S89" s="10" t="n">
        <f aca="false">BM89*Currency!$G91</f>
        <v>3.8784</v>
      </c>
      <c r="T89" s="10" t="n">
        <f aca="false">BN89*Currency!$G91</f>
        <v>8.7264</v>
      </c>
      <c r="U89" s="10" t="n">
        <f aca="false">BO89*Currency!$G91</f>
        <v>1201.02414107229</v>
      </c>
      <c r="V89" s="10" t="n">
        <f aca="false">BP89</f>
        <v>97.3</v>
      </c>
      <c r="W89" s="10" t="n">
        <f aca="false">BQ89*Currency!$G91</f>
        <v>32.9391622340425</v>
      </c>
      <c r="Y89" s="53" t="n">
        <f aca="false">AV89/Currency!$D91</f>
        <v>0.0166604190095381</v>
      </c>
      <c r="Z89" s="53" t="n">
        <f aca="false">AW89/Currency!$D91</f>
        <v>0.0154108875838227</v>
      </c>
      <c r="AA89" s="53" t="n">
        <f aca="false">AX89/Currency!$D91</f>
        <v>0.00785122245824483</v>
      </c>
      <c r="AB89" s="53" t="n">
        <f aca="false">AY89/Currency!$D91</f>
        <v>0.0236161439460202</v>
      </c>
      <c r="AC89" s="53" t="n">
        <f aca="false">AZ89/Currency!$D91</f>
        <v>0.112805575385467</v>
      </c>
      <c r="AD89" s="53" t="n">
        <f aca="false">BA89/Currency!$D91</f>
        <v>0.00833020950476905</v>
      </c>
      <c r="AE89" s="53" t="n">
        <f aca="false">BB89/Currency!$D91</f>
        <v>0.00463922642435051</v>
      </c>
      <c r="AF89" s="53" t="n">
        <f aca="false">BC89/Currency!$D91</f>
        <v>0.0166505523059657</v>
      </c>
      <c r="AG89" s="53" t="n">
        <f aca="false">BD89/Currency!$D91</f>
        <v>0.0128748609790595</v>
      </c>
      <c r="AH89" s="53" t="n">
        <f aca="false">BE89/Currency!$D91</f>
        <v>0.0149340610027697</v>
      </c>
      <c r="AI89" s="53" t="n">
        <f aca="false">BF89/Currency!$D91</f>
        <v>0.0399850056228914</v>
      </c>
      <c r="AJ89" s="53" t="n">
        <f aca="false">BG89/Currency!$D91</f>
        <v>0.0133283352076305</v>
      </c>
      <c r="AK89" s="53" t="n">
        <f aca="false">BH89/Currency!$D91</f>
        <v>0.0592985470851534</v>
      </c>
      <c r="AL89" s="53" t="n">
        <f aca="false">BI89/Currency!$D91</f>
        <v>0.0354033903952684</v>
      </c>
      <c r="AM89" s="53" t="n">
        <f aca="false">BJ89/Currency!$D91</f>
        <v>0.00999625140572285</v>
      </c>
      <c r="AN89" s="53" t="n">
        <f aca="false">BK89/Currency!$D91</f>
        <v>0.233245866133533</v>
      </c>
      <c r="AO89" s="53" t="n">
        <f aca="false">BL89/Currency!$D91</f>
        <v>0.0553627801280869</v>
      </c>
      <c r="AP89" s="53" t="n">
        <f aca="false">BM89/Currency!$D91</f>
        <v>0.0133283352076305</v>
      </c>
      <c r="AQ89" s="53" t="n">
        <f aca="false">BN89/Currency!$D91</f>
        <v>0.0299887542171686</v>
      </c>
      <c r="AR89" s="53" t="n">
        <f aca="false">BO89/Currency!$D91</f>
        <v>4.12738560867058</v>
      </c>
      <c r="AS89" s="50" t="n">
        <f aca="false">BP89</f>
        <v>97.3</v>
      </c>
      <c r="AT89" s="53" t="n">
        <f aca="false">BQ89/Currency!$D91</f>
        <v>0.113197245181993</v>
      </c>
      <c r="AV89" s="54" t="n">
        <v>0.4</v>
      </c>
      <c r="AW89" s="54" t="n">
        <v>0.37</v>
      </c>
      <c r="AX89" s="10" t="n">
        <v>0.1885</v>
      </c>
      <c r="AY89" s="10" t="n">
        <v>0.567</v>
      </c>
      <c r="AZ89" s="10" t="n">
        <v>2.70834905942967</v>
      </c>
      <c r="BA89" s="10" t="n">
        <v>0.2</v>
      </c>
      <c r="BB89" s="10" t="n">
        <v>0.111383187222231</v>
      </c>
      <c r="BC89" s="10" t="n">
        <v>0.399763110313929</v>
      </c>
      <c r="BD89" s="10" t="n">
        <v>0.30911253724624</v>
      </c>
      <c r="BE89" s="10" t="n">
        <v>0.358551870615497</v>
      </c>
      <c r="BF89" s="10" t="n">
        <v>0.96</v>
      </c>
      <c r="BG89" s="10" t="n">
        <v>0.32</v>
      </c>
      <c r="BH89" s="10" t="n">
        <v>1.42369881696745</v>
      </c>
      <c r="BI89" s="10" t="n">
        <v>0.85</v>
      </c>
      <c r="BJ89" s="10" t="n">
        <v>0.24</v>
      </c>
      <c r="BK89" s="10" t="n">
        <v>5.6</v>
      </c>
      <c r="BL89" s="10" t="n">
        <v>1.32920498809524</v>
      </c>
      <c r="BM89" s="10" t="n">
        <v>0.32</v>
      </c>
      <c r="BN89" s="10" t="n">
        <v>0.72</v>
      </c>
      <c r="BO89" s="10" t="n">
        <v>99.0944010785719</v>
      </c>
      <c r="BP89" s="10" t="n">
        <v>97.3</v>
      </c>
      <c r="BQ89" s="10" t="n">
        <v>2.71775265957447</v>
      </c>
    </row>
    <row r="90" customFormat="false" ht="15" hidden="false" customHeight="false" outlineLevel="0" collapsed="false">
      <c r="A90" s="2" t="n">
        <v>1910</v>
      </c>
      <c r="B90" s="10" t="n">
        <f aca="false">AV90*Currency!$G92</f>
        <v>4.30276747590984</v>
      </c>
      <c r="C90" s="10" t="n">
        <f aca="false">AW90*Currency!$G92</f>
        <v>3.86818770526179</v>
      </c>
      <c r="D90" s="10" t="n">
        <f aca="false">AX90*Currency!$G92</f>
        <v>1.88963</v>
      </c>
      <c r="E90" s="10" t="n">
        <f aca="false">AY90*Currency!$G92</f>
        <v>6.6871</v>
      </c>
      <c r="F90" s="10" t="n">
        <f aca="false">AZ90*Currency!$G92</f>
        <v>33.5716116010664</v>
      </c>
      <c r="G90" s="10" t="n">
        <f aca="false">BA90*Currency!$G92</f>
        <v>2.563</v>
      </c>
      <c r="H90" s="10" t="n">
        <f aca="false">BB90*Currency!$G92</f>
        <v>1.68250821729159</v>
      </c>
      <c r="I90" s="10" t="n">
        <f aca="false">BC90*Currency!$G92</f>
        <v>6.5007311615737</v>
      </c>
      <c r="J90" s="10" t="n">
        <f aca="false">BD90*Currency!$G92</f>
        <v>3.90983200682601</v>
      </c>
      <c r="K90" s="10" t="n">
        <f aca="false">BE90*Currency!$G92</f>
        <v>4.51811943901099</v>
      </c>
      <c r="L90" s="10" t="n">
        <f aca="false">BF90*Currency!$G92</f>
        <v>11.184</v>
      </c>
      <c r="M90" s="10" t="n">
        <f aca="false">BG90*Currency!$G92</f>
        <v>4.194</v>
      </c>
      <c r="N90" s="10" t="n">
        <f aca="false">BH90*Currency!$G92</f>
        <v>15.0552371154903</v>
      </c>
      <c r="O90" s="10" t="n">
        <f aca="false">BI90*Currency!$G92</f>
        <v>10.8201724580336</v>
      </c>
      <c r="P90" s="10" t="n">
        <f aca="false">BJ90*Currency!$G92</f>
        <v>3.029</v>
      </c>
      <c r="Q90" s="10" t="n">
        <f aca="false">BK90*Currency!$G92</f>
        <v>66.405</v>
      </c>
      <c r="R90" s="10" t="n">
        <f aca="false">BL90*Currency!$G92</f>
        <v>15.4852381113095</v>
      </c>
      <c r="S90" s="10" t="n">
        <f aca="false">BM90*Currency!$G92</f>
        <v>3.961</v>
      </c>
      <c r="T90" s="10" t="n">
        <f aca="false">BN90*Currency!$G92</f>
        <v>8.621</v>
      </c>
      <c r="U90" s="10" t="n">
        <f aca="false">BO90*Currency!$G92</f>
        <v>1225.41523986167</v>
      </c>
      <c r="V90" s="10" t="n">
        <f aca="false">BP90</f>
        <v>105.7</v>
      </c>
      <c r="W90" s="10" t="n">
        <f aca="false">BQ90*Currency!$G92</f>
        <v>33.0887151805711</v>
      </c>
      <c r="Y90" s="53" t="n">
        <f aca="false">AV90/Currency!$D92</f>
        <v>0.0153519105506108</v>
      </c>
      <c r="Z90" s="53" t="n">
        <f aca="false">AW90/Currency!$D92</f>
        <v>0.0138013666731072</v>
      </c>
      <c r="AA90" s="53" t="n">
        <f aca="false">AX90/Currency!$D92</f>
        <v>0.00674204006983124</v>
      </c>
      <c r="AB90" s="53" t="n">
        <f aca="false">AY90/Currency!$D92</f>
        <v>0.0238590073987863</v>
      </c>
      <c r="AC90" s="53" t="n">
        <f aca="false">AZ90/Currency!$D92</f>
        <v>0.11978067167816</v>
      </c>
      <c r="AD90" s="53" t="n">
        <f aca="false">BA90/Currency!$D92</f>
        <v>0.00914456729570205</v>
      </c>
      <c r="AE90" s="53" t="n">
        <f aca="false">BB90/Currency!$D92</f>
        <v>0.00600304706148836</v>
      </c>
      <c r="AF90" s="53" t="n">
        <f aca="false">BC90/Currency!$D92</f>
        <v>0.0231940591409591</v>
      </c>
      <c r="AG90" s="53" t="n">
        <f aca="false">BD90/Currency!$D92</f>
        <v>0.0139499500200196</v>
      </c>
      <c r="AH90" s="53" t="n">
        <f aca="false">BE90/Currency!$D92</f>
        <v>0.0161202681467248</v>
      </c>
      <c r="AI90" s="53" t="n">
        <f aca="false">BF90/Currency!$D92</f>
        <v>0.0399035663812453</v>
      </c>
      <c r="AJ90" s="53" t="n">
        <f aca="false">BG90/Currency!$D92</f>
        <v>0.014963837392967</v>
      </c>
      <c r="AK90" s="53" t="n">
        <f aca="false">BH90/Currency!$D92</f>
        <v>0.0537158130922171</v>
      </c>
      <c r="AL90" s="53" t="n">
        <f aca="false">BI90/Currency!$D92</f>
        <v>0.0386054604735036</v>
      </c>
      <c r="AM90" s="53" t="n">
        <f aca="false">BJ90/Currency!$D92</f>
        <v>0.0108072158949206</v>
      </c>
      <c r="AN90" s="53" t="n">
        <f aca="false">BK90/Currency!$D92</f>
        <v>0.236927425388644</v>
      </c>
      <c r="AO90" s="53" t="n">
        <f aca="false">BL90/Currency!$D92</f>
        <v>0.0552500202882716</v>
      </c>
      <c r="AP90" s="53" t="n">
        <f aca="false">BM90/Currency!$D92</f>
        <v>0.0141325130933577</v>
      </c>
      <c r="AQ90" s="53" t="n">
        <f aca="false">BN90/Currency!$D92</f>
        <v>0.0307589990855433</v>
      </c>
      <c r="AR90" s="53" t="n">
        <f aca="false">BO90/Currency!$D92</f>
        <v>4.37217796570188</v>
      </c>
      <c r="AS90" s="50" t="n">
        <f aca="false">BP90</f>
        <v>105.7</v>
      </c>
      <c r="AT90" s="53" t="n">
        <f aca="false">BQ90/Currency!$D92</f>
        <v>0.118057738079224</v>
      </c>
      <c r="AV90" s="54" t="n">
        <v>0.369336264026596</v>
      </c>
      <c r="AW90" s="54" t="n">
        <v>0.332033279421613</v>
      </c>
      <c r="AX90" s="10" t="n">
        <v>0.1622</v>
      </c>
      <c r="AY90" s="10" t="n">
        <v>0.574</v>
      </c>
      <c r="AZ90" s="10" t="n">
        <v>2.88168339923317</v>
      </c>
      <c r="BA90" s="10" t="n">
        <v>0.22</v>
      </c>
      <c r="BB90" s="10" t="n">
        <v>0.144421306205287</v>
      </c>
      <c r="BC90" s="10" t="n">
        <v>0.558002674813193</v>
      </c>
      <c r="BD90" s="10" t="n">
        <v>0.335607897581632</v>
      </c>
      <c r="BE90" s="10" t="n">
        <v>0.387821411073905</v>
      </c>
      <c r="BF90" s="10" t="n">
        <v>0.96</v>
      </c>
      <c r="BG90" s="10" t="n">
        <v>0.36</v>
      </c>
      <c r="BH90" s="10" t="n">
        <v>1.29229503137256</v>
      </c>
      <c r="BI90" s="10" t="n">
        <v>0.928770168071549</v>
      </c>
      <c r="BJ90" s="10" t="n">
        <v>0.26</v>
      </c>
      <c r="BK90" s="10" t="n">
        <v>5.7</v>
      </c>
      <c r="BL90" s="10" t="n">
        <v>1.32920498809524</v>
      </c>
      <c r="BM90" s="10" t="n">
        <v>0.34</v>
      </c>
      <c r="BN90" s="10" t="n">
        <v>0.74</v>
      </c>
      <c r="BO90" s="10" t="n">
        <v>105.185857498856</v>
      </c>
      <c r="BP90" s="10" t="n">
        <v>105.7</v>
      </c>
      <c r="BQ90" s="10" t="n">
        <v>2.84023306270997</v>
      </c>
    </row>
    <row r="91" customFormat="false" ht="15" hidden="false" customHeight="false" outlineLevel="0" collapsed="false">
      <c r="A91" s="2" t="n">
        <v>1911</v>
      </c>
      <c r="B91" s="10" t="n">
        <f aca="false">AV91*Currency!$G93</f>
        <v>2.16278129700638</v>
      </c>
      <c r="C91" s="10" t="n">
        <f aca="false">AW91*Currency!$G93</f>
        <v>2.64165559201277</v>
      </c>
      <c r="D91" s="10"/>
      <c r="E91" s="10" t="n">
        <f aca="false">AY91*Currency!$G93</f>
        <v>6.6348</v>
      </c>
      <c r="F91" s="10" t="n">
        <f aca="false">AZ91*Currency!$G93</f>
        <v>30.2641757296909</v>
      </c>
      <c r="G91" s="10" t="n">
        <f aca="false">BA91*Currency!$G93</f>
        <v>2.5608</v>
      </c>
      <c r="H91" s="10"/>
      <c r="I91" s="10" t="n">
        <f aca="false">BC91*Currency!$G93</f>
        <v>6.49515113482557</v>
      </c>
      <c r="J91" s="10" t="n">
        <f aca="false">BD91*Currency!$G93</f>
        <v>3.9064759278502</v>
      </c>
      <c r="K91" s="10" t="n">
        <f aca="false">BE91*Currency!$G93</f>
        <v>5.45115921497389</v>
      </c>
      <c r="L91" s="10" t="n">
        <f aca="false">BF91*Currency!$G93</f>
        <v>11.1744</v>
      </c>
      <c r="M91" s="10" t="n">
        <f aca="false">BG91*Currency!$G93</f>
        <v>4.3068</v>
      </c>
      <c r="N91" s="10" t="n">
        <f aca="false">BH91*Currency!$G93</f>
        <v>18.2243421616562</v>
      </c>
      <c r="O91" s="10" t="n">
        <f aca="false">BI91*Currency!$G93</f>
        <v>10.9337357194932</v>
      </c>
      <c r="P91" s="10" t="n">
        <f aca="false">BJ91*Currency!$G93</f>
        <v>3.0264</v>
      </c>
      <c r="Q91" s="10" t="n">
        <f aca="false">BK91*Currency!$G93</f>
        <v>72.168</v>
      </c>
      <c r="R91" s="10" t="n">
        <f aca="false">BL91*Currency!$G93</f>
        <v>15.4719460614286</v>
      </c>
      <c r="S91" s="10" t="n">
        <f aca="false">BM91*Currency!$G93</f>
        <v>4.1904</v>
      </c>
      <c r="T91" s="10" t="n">
        <f aca="false">BN91*Currency!$G93</f>
        <v>8.8464</v>
      </c>
      <c r="U91" s="10" t="n">
        <f aca="false">BO91*Currency!$G93</f>
        <v>1262.53542048802</v>
      </c>
      <c r="V91" s="10" t="n">
        <f aca="false">BP91</f>
        <v>101.3</v>
      </c>
      <c r="W91" s="10" t="n">
        <f aca="false">BQ91*Currency!$G93</f>
        <v>34.4261971549552</v>
      </c>
      <c r="Y91" s="53" t="n">
        <f aca="false">AV91/Currency!$D93</f>
        <v>0.00772806860005257</v>
      </c>
      <c r="Z91" s="53" t="n">
        <f aca="false">AW91/Currency!$D93</f>
        <v>0.00943918632043121</v>
      </c>
      <c r="AA91" s="53"/>
      <c r="AB91" s="53" t="n">
        <f aca="false">AY91/Currency!$D93</f>
        <v>0.0237075240194651</v>
      </c>
      <c r="AC91" s="53" t="n">
        <f aca="false">AZ91/Currency!$D93</f>
        <v>0.108140211165515</v>
      </c>
      <c r="AD91" s="53" t="n">
        <f aca="false">BA91/Currency!$D93</f>
        <v>0.00915027242856549</v>
      </c>
      <c r="AE91" s="53"/>
      <c r="AF91" s="53" t="n">
        <f aca="false">BC91/Currency!$D93</f>
        <v>0.0232085295018589</v>
      </c>
      <c r="AG91" s="53" t="n">
        <f aca="false">BD91/Currency!$D93</f>
        <v>0.013958653145682</v>
      </c>
      <c r="AH91" s="53" t="n">
        <f aca="false">BE91/Currency!$D93</f>
        <v>0.0194781286584256</v>
      </c>
      <c r="AI91" s="53" t="n">
        <f aca="false">BF91/Currency!$D93</f>
        <v>0.0399284615064676</v>
      </c>
      <c r="AJ91" s="53" t="n">
        <f aca="false">BG91/Currency!$D93</f>
        <v>0.015389094538951</v>
      </c>
      <c r="AK91" s="53" t="n">
        <f aca="false">BH91/Currency!$D93</f>
        <v>0.0651193750431688</v>
      </c>
      <c r="AL91" s="53" t="n">
        <f aca="false">BI91/Currency!$D93</f>
        <v>0.0390685178441504</v>
      </c>
      <c r="AM91" s="53" t="n">
        <f aca="false">BJ91/Currency!$D93</f>
        <v>0.0108139583246683</v>
      </c>
      <c r="AN91" s="53" t="n">
        <f aca="false">BK91/Currency!$D93</f>
        <v>0.257871313895936</v>
      </c>
      <c r="AO91" s="53" t="n">
        <f aca="false">BL91/Currency!$D93</f>
        <v>0.055284489793089</v>
      </c>
      <c r="AP91" s="53" t="n">
        <f aca="false">BM91/Currency!$D93</f>
        <v>0.0149731730649253</v>
      </c>
      <c r="AQ91" s="53" t="n">
        <f aca="false">BN91/Currency!$D93</f>
        <v>0.0316100320259535</v>
      </c>
      <c r="AR91" s="53" t="n">
        <f aca="false">BO91/Currency!$D93</f>
        <v>4.51130234621167</v>
      </c>
      <c r="AS91" s="50" t="n">
        <f aca="false">BP91</f>
        <v>101.3</v>
      </c>
      <c r="AT91" s="53" t="n">
        <f aca="false">BQ91/Currency!$D93</f>
        <v>0.123011981664849</v>
      </c>
      <c r="AV91" s="54" t="n">
        <v>0.185805953351064</v>
      </c>
      <c r="AW91" s="54" t="n">
        <v>0.226946356702128</v>
      </c>
      <c r="AX91" s="10"/>
      <c r="AY91" s="10" t="n">
        <v>0.57</v>
      </c>
      <c r="AZ91" s="10" t="n">
        <v>2.60001509705248</v>
      </c>
      <c r="BA91" s="10" t="n">
        <v>0.22</v>
      </c>
      <c r="BB91" s="10"/>
      <c r="BC91" s="10" t="n">
        <v>0.558002674813193</v>
      </c>
      <c r="BD91" s="10" t="n">
        <v>0.335607897581632</v>
      </c>
      <c r="BE91" s="10" t="n">
        <v>0.468312647334526</v>
      </c>
      <c r="BF91" s="10" t="n">
        <v>0.96</v>
      </c>
      <c r="BG91" s="10" t="n">
        <v>0.37</v>
      </c>
      <c r="BH91" s="10" t="n">
        <v>1.56566513416291</v>
      </c>
      <c r="BI91" s="10" t="n">
        <v>0.939324374526908</v>
      </c>
      <c r="BJ91" s="10" t="n">
        <v>0.26</v>
      </c>
      <c r="BK91" s="10" t="n">
        <v>6.2</v>
      </c>
      <c r="BL91" s="10" t="n">
        <v>1.32920498809524</v>
      </c>
      <c r="BM91" s="10" t="n">
        <v>0.36</v>
      </c>
      <c r="BN91" s="10" t="n">
        <v>0.76</v>
      </c>
      <c r="BO91" s="10" t="n">
        <v>108.465242309967</v>
      </c>
      <c r="BP91" s="10" t="n">
        <v>101.3</v>
      </c>
      <c r="BQ91" s="10" t="n">
        <v>2.95757707516797</v>
      </c>
    </row>
    <row r="92" customFormat="false" ht="15" hidden="false" customHeight="false" outlineLevel="0" collapsed="false">
      <c r="A92" s="2" t="n">
        <v>1912</v>
      </c>
      <c r="B92" s="10" t="n">
        <f aca="false">AV92*Currency!$G94</f>
        <v>1.90797023891064</v>
      </c>
      <c r="C92" s="10" t="n">
        <f aca="false">AW92*Currency!$G94</f>
        <v>2.33136187740022</v>
      </c>
      <c r="D92" s="10"/>
      <c r="E92" s="10" t="n">
        <f aca="false">AY92*Currency!$G94</f>
        <v>6.05184</v>
      </c>
      <c r="F92" s="10" t="n">
        <f aca="false">AZ92*Currency!$G94</f>
        <v>26.6241545938174</v>
      </c>
      <c r="G92" s="10" t="n">
        <f aca="false">BA92*Currency!$G94</f>
        <v>2.6624</v>
      </c>
      <c r="H92" s="10"/>
      <c r="I92" s="10" t="n">
        <f aca="false">BC92*Currency!$G94</f>
        <v>5.79923018695407</v>
      </c>
      <c r="J92" s="10" t="n">
        <f aca="false">BD92*Currency!$G94</f>
        <v>6.42106225941447</v>
      </c>
      <c r="K92" s="10" t="n">
        <f aca="false">BE92*Currency!$G94</f>
        <v>7.26821228663185</v>
      </c>
      <c r="L92" s="10" t="n">
        <f aca="false">BF92*Currency!$G94</f>
        <v>10.8544</v>
      </c>
      <c r="M92" s="10" t="n">
        <f aca="false">BG92*Currency!$G94</f>
        <v>3.7888</v>
      </c>
      <c r="N92" s="10" t="n">
        <f aca="false">BH92*Currency!$G94</f>
        <v>16.5413764015688</v>
      </c>
      <c r="O92" s="10" t="n">
        <f aca="false">BI92*Currency!$G94</f>
        <v>10.050981891567</v>
      </c>
      <c r="P92" s="10" t="n">
        <f aca="false">BJ92*Currency!$G94</f>
        <v>2.6624</v>
      </c>
      <c r="Q92" s="10" t="n">
        <f aca="false">BK92*Currency!$G94</f>
        <v>68.608</v>
      </c>
      <c r="R92" s="10" t="n">
        <f aca="false">BL92*Currency!$G94</f>
        <v>13.6110590780952</v>
      </c>
      <c r="S92" s="10" t="n">
        <f aca="false">BM92*Currency!$G94</f>
        <v>4.5056</v>
      </c>
      <c r="T92" s="10" t="n">
        <f aca="false">BN92*Currency!$G94</f>
        <v>7.7824</v>
      </c>
      <c r="U92" s="10" t="n">
        <f aca="false">BO92*Currency!$G94</f>
        <v>1165.22619583545</v>
      </c>
      <c r="V92" s="10" t="n">
        <f aca="false">BP92</f>
        <v>97.3</v>
      </c>
      <c r="W92" s="10" t="n">
        <f aca="false">BQ92*Currency!$G94</f>
        <v>29.3842382978723</v>
      </c>
      <c r="Y92" s="53" t="n">
        <f aca="false">AV92/Currency!$D94</f>
        <v>0.0077118173355249</v>
      </c>
      <c r="Z92" s="53" t="n">
        <f aca="false">AW92/Currency!$D94</f>
        <v>0.00942312231860708</v>
      </c>
      <c r="AA92" s="53"/>
      <c r="AB92" s="53" t="n">
        <f aca="false">AY92/Currency!$D94</f>
        <v>0.0244609080749969</v>
      </c>
      <c r="AC92" s="53" t="n">
        <f aca="false">AZ92/Currency!$D94</f>
        <v>0.107612064775981</v>
      </c>
      <c r="AD92" s="53" t="n">
        <f aca="false">BA92/Currency!$D94</f>
        <v>0.0107611439923844</v>
      </c>
      <c r="AE92" s="53"/>
      <c r="AF92" s="53" t="n">
        <f aca="false">BC92/Currency!$D94</f>
        <v>0.0234398854743071</v>
      </c>
      <c r="AG92" s="53" t="n">
        <f aca="false">BD92/Currency!$D94</f>
        <v>0.0259532660598048</v>
      </c>
      <c r="AH92" s="53" t="n">
        <f aca="false">BE92/Currency!$D94</f>
        <v>0.0293773583923013</v>
      </c>
      <c r="AI92" s="53" t="n">
        <f aca="false">BF92/Currency!$D94</f>
        <v>0.0438723562766442</v>
      </c>
      <c r="AJ92" s="53" t="n">
        <f aca="false">BG92/Currency!$D94</f>
        <v>0.0153139356814701</v>
      </c>
      <c r="AK92" s="53" t="n">
        <f aca="false">BH92/Currency!$D94</f>
        <v>0.0668585236213608</v>
      </c>
      <c r="AL92" s="53" t="n">
        <f aca="false">BI92/Currency!$D94</f>
        <v>0.0406250238131014</v>
      </c>
      <c r="AM92" s="53" t="n">
        <f aca="false">BJ92/Currency!$D94</f>
        <v>0.0107611439923844</v>
      </c>
      <c r="AN92" s="53" t="n">
        <f aca="false">BK92/Currency!$D94</f>
        <v>0.277306402880675</v>
      </c>
      <c r="AO92" s="53" t="n">
        <f aca="false">BL92/Currency!$D94</f>
        <v>0.055014485662648</v>
      </c>
      <c r="AP92" s="53" t="n">
        <f aca="false">BM92/Currency!$D94</f>
        <v>0.0182111667563429</v>
      </c>
      <c r="AQ92" s="53" t="n">
        <f aca="false">BN92/Currency!$D94</f>
        <v>0.0314556516700468</v>
      </c>
      <c r="AR92" s="53" t="n">
        <f aca="false">BO92/Currency!$D94</f>
        <v>4.70972313592382</v>
      </c>
      <c r="AS92" s="50" t="n">
        <f aca="false">BP92</f>
        <v>97.3</v>
      </c>
      <c r="AT92" s="53" t="n">
        <f aca="false">BQ92/Currency!$D94</f>
        <v>0.118768036144058</v>
      </c>
      <c r="AV92" s="54" t="n">
        <v>0.186325218643617</v>
      </c>
      <c r="AW92" s="54" t="n">
        <v>0.227672058339866</v>
      </c>
      <c r="AX92" s="10"/>
      <c r="AY92" s="10" t="n">
        <v>0.591</v>
      </c>
      <c r="AZ92" s="10" t="n">
        <v>2.60001509705248</v>
      </c>
      <c r="BA92" s="10" t="n">
        <v>0.26</v>
      </c>
      <c r="BB92" s="10"/>
      <c r="BC92" s="10" t="n">
        <v>0.566331072944733</v>
      </c>
      <c r="BD92" s="10" t="n">
        <v>0.627056861270944</v>
      </c>
      <c r="BE92" s="10" t="n">
        <v>0.709786356116392</v>
      </c>
      <c r="BF92" s="10" t="n">
        <v>1.06</v>
      </c>
      <c r="BG92" s="10" t="n">
        <v>0.37</v>
      </c>
      <c r="BH92" s="10" t="n">
        <v>1.6153687892157</v>
      </c>
      <c r="BI92" s="10" t="n">
        <v>0.981541200348342</v>
      </c>
      <c r="BJ92" s="10" t="n">
        <v>0.26</v>
      </c>
      <c r="BK92" s="10" t="n">
        <v>6.7</v>
      </c>
      <c r="BL92" s="10" t="n">
        <v>1.32920498809524</v>
      </c>
      <c r="BM92" s="10" t="n">
        <v>0.44</v>
      </c>
      <c r="BN92" s="10" t="n">
        <v>0.76</v>
      </c>
      <c r="BO92" s="10" t="n">
        <v>113.791620687056</v>
      </c>
      <c r="BP92" s="10" t="n">
        <v>97.3</v>
      </c>
      <c r="BQ92" s="10" t="n">
        <v>2.86955452127659</v>
      </c>
    </row>
    <row r="93" customFormat="false" ht="15" hidden="false" customHeight="false" outlineLevel="0" collapsed="false">
      <c r="A93" s="2" t="n">
        <v>1913</v>
      </c>
      <c r="B93" s="10" t="n">
        <f aca="false">AV93*Currency!$G95</f>
        <v>1.95632669824219</v>
      </c>
      <c r="C93" s="10" t="n">
        <f aca="false">AW93*Currency!$G95</f>
        <v>2.39337897747582</v>
      </c>
      <c r="D93" s="10"/>
      <c r="E93" s="10"/>
      <c r="F93" s="10" t="n">
        <f aca="false">AZ93*Currency!$G95</f>
        <v>28.1939137086628</v>
      </c>
      <c r="G93" s="10" t="n">
        <f aca="false">BA93*Currency!$G95</f>
        <v>2.4984</v>
      </c>
      <c r="H93" s="10"/>
      <c r="I93" s="10" t="n">
        <f aca="false">BC93*Currency!$G95</f>
        <v>5.72210922025601</v>
      </c>
      <c r="J93" s="10" t="n">
        <f aca="false">BD93*Currency!$G95</f>
        <v>4.96470061964575</v>
      </c>
      <c r="K93" s="10" t="n">
        <f aca="false">BE93*Currency!$G95</f>
        <v>5.94157036535451</v>
      </c>
      <c r="L93" s="10" t="n">
        <f aca="false">BF93*Currency!$G95</f>
        <v>11.6592</v>
      </c>
      <c r="M93" s="10" t="n">
        <f aca="false">BG93*Currency!$G95</f>
        <v>3.8517</v>
      </c>
      <c r="N93" s="10" t="n">
        <f aca="false">BH93*Currency!$G95</f>
        <v>17.0746966202852</v>
      </c>
      <c r="O93" s="10" t="n">
        <f aca="false">BI93*Currency!$G95</f>
        <v>9.2290202928237</v>
      </c>
      <c r="P93" s="10" t="n">
        <f aca="false">BJ93*Currency!$G95</f>
        <v>2.7066</v>
      </c>
      <c r="Q93" s="10" t="n">
        <f aca="false">BK93*Currency!$G95</f>
        <v>70.788</v>
      </c>
      <c r="R93" s="10" t="n">
        <f aca="false">BL93*Currency!$G95</f>
        <v>13.8370239260714</v>
      </c>
      <c r="S93" s="10" t="n">
        <f aca="false">BM93*Currency!$G95</f>
        <v>4.5804</v>
      </c>
      <c r="T93" s="10" t="n">
        <f aca="false">BN93*Currency!$G95</f>
        <v>7.9116</v>
      </c>
      <c r="U93" s="10" t="n">
        <f aca="false">BO93*Currency!$G95</f>
        <v>1256.83332185513</v>
      </c>
      <c r="V93" s="10" t="n">
        <f aca="false">BP93</f>
        <v>100</v>
      </c>
      <c r="W93" s="10"/>
      <c r="Y93" s="53" t="n">
        <f aca="false">AV93/Currency!$D95</f>
        <v>0.0077797498227666</v>
      </c>
      <c r="Z93" s="53" t="n">
        <f aca="false">AW93/Currency!$D95</f>
        <v>0.00951778130542374</v>
      </c>
      <c r="AA93" s="53"/>
      <c r="AB93" s="53"/>
      <c r="AC93" s="53" t="n">
        <f aca="false">AZ93/Currency!$D95</f>
        <v>0.112119103304755</v>
      </c>
      <c r="AD93" s="53" t="n">
        <f aca="false">BA93/Currency!$D95</f>
        <v>0.00993541977148534</v>
      </c>
      <c r="AE93" s="53"/>
      <c r="AF93" s="53" t="n">
        <f aca="false">BC93/Currency!$D95</f>
        <v>0.0227551861517492</v>
      </c>
      <c r="AG93" s="53" t="n">
        <f aca="false">BD93/Currency!$D95</f>
        <v>0.0197431895196662</v>
      </c>
      <c r="AH93" s="53" t="n">
        <f aca="false">BE93/Currency!$D95</f>
        <v>0.0236279201415364</v>
      </c>
      <c r="AI93" s="53" t="n">
        <f aca="false">BF93/Currency!$D95</f>
        <v>0.0463652922669316</v>
      </c>
      <c r="AJ93" s="53" t="n">
        <f aca="false">BG93/Currency!$D95</f>
        <v>0.0153171054810399</v>
      </c>
      <c r="AK93" s="53" t="n">
        <f aca="false">BH93/Currency!$D95</f>
        <v>0.0679011681049054</v>
      </c>
      <c r="AL93" s="53" t="n">
        <f aca="false">BI93/Currency!$D95</f>
        <v>0.0367011650211175</v>
      </c>
      <c r="AM93" s="53" t="n">
        <f aca="false">BJ93/Currency!$D95</f>
        <v>0.0107633714191091</v>
      </c>
      <c r="AN93" s="53" t="n">
        <f aca="false">BK93/Currency!$D95</f>
        <v>0.281503560192085</v>
      </c>
      <c r="AO93" s="53" t="n">
        <f aca="false">BL93/Currency!$D95</f>
        <v>0.0550258729961599</v>
      </c>
      <c r="AP93" s="53" t="n">
        <f aca="false">BM93/Currency!$D95</f>
        <v>0.0182149362477231</v>
      </c>
      <c r="AQ93" s="53" t="n">
        <f aca="false">BN93/Currency!$D95</f>
        <v>0.0314621626097036</v>
      </c>
      <c r="AR93" s="53" t="n">
        <f aca="false">BO93/Currency!$D95</f>
        <v>4.99806541603468</v>
      </c>
      <c r="AS93" s="50" t="n">
        <f aca="false">BP93</f>
        <v>100</v>
      </c>
      <c r="AT93" s="53"/>
      <c r="AV93" s="54" t="n">
        <v>0.18792763671875</v>
      </c>
      <c r="AW93" s="54" t="n">
        <v>0.229911525213816</v>
      </c>
      <c r="AX93" s="10"/>
      <c r="AY93" s="10"/>
      <c r="AZ93" s="10" t="n">
        <v>2.70834905942967</v>
      </c>
      <c r="BA93" s="10" t="n">
        <v>0.24</v>
      </c>
      <c r="BB93" s="10"/>
      <c r="BC93" s="10" t="n">
        <v>0.549674276681653</v>
      </c>
      <c r="BD93" s="10" t="n">
        <v>0.476916486037056</v>
      </c>
      <c r="BE93" s="10" t="n">
        <v>0.570756038938954</v>
      </c>
      <c r="BF93" s="10" t="n">
        <v>1.12</v>
      </c>
      <c r="BG93" s="10" t="n">
        <v>0.37</v>
      </c>
      <c r="BH93" s="10" t="n">
        <v>1.64022061674209</v>
      </c>
      <c r="BI93" s="10" t="n">
        <v>0.886553342250115</v>
      </c>
      <c r="BJ93" s="10" t="n">
        <v>0.26</v>
      </c>
      <c r="BK93" s="10" t="n">
        <v>6.8</v>
      </c>
      <c r="BL93" s="10" t="n">
        <v>1.32920498809524</v>
      </c>
      <c r="BM93" s="10" t="n">
        <v>0.44</v>
      </c>
      <c r="BN93" s="10" t="n">
        <v>0.76</v>
      </c>
      <c r="BO93" s="10" t="n">
        <v>120.733268189734</v>
      </c>
      <c r="BP93" s="10" t="n">
        <v>100</v>
      </c>
      <c r="BQ93" s="10"/>
    </row>
    <row r="94" customFormat="false" ht="15" hidden="false" customHeight="false" outlineLevel="0" collapsed="false">
      <c r="A94" s="2" t="n">
        <v>1914</v>
      </c>
      <c r="B94" s="10" t="n">
        <f aca="false">AV94*Currency!$G96</f>
        <v>1.4344880143</v>
      </c>
      <c r="C94" s="10" t="n">
        <f aca="false">AW94*Currency!$G96</f>
        <v>1.6339714721</v>
      </c>
      <c r="D94" s="10"/>
      <c r="E94" s="10"/>
      <c r="F94" s="10" t="n">
        <f aca="false">AZ94*Currency!$G96</f>
        <v>30.8083372227115</v>
      </c>
      <c r="G94" s="10" t="n">
        <f aca="false">BA94*Currency!$G96</f>
        <v>2.7192</v>
      </c>
      <c r="H94" s="10"/>
      <c r="I94" s="10" t="n">
        <f aca="false">BC94*Currency!$G96</f>
        <v>5.66164504982103</v>
      </c>
      <c r="J94" s="10" t="n">
        <f aca="false">BD94*Currency!$G96</f>
        <v>5.40346378679984</v>
      </c>
      <c r="K94" s="10" t="n">
        <f aca="false">BE94*Currency!$G96</f>
        <v>6.46666592117835</v>
      </c>
      <c r="L94" s="10" t="n">
        <f aca="false">BF94*Currency!$G96</f>
        <v>13.0295</v>
      </c>
      <c r="M94" s="10" t="n">
        <f aca="false">BG94*Currency!$G96</f>
        <v>4.1921</v>
      </c>
      <c r="N94" s="10" t="n">
        <f aca="false">BH94*Currency!$G96</f>
        <v>17.9267001073151</v>
      </c>
      <c r="O94" s="10" t="n">
        <f aca="false">BI94*Currency!$G96</f>
        <v>10.0446493676938</v>
      </c>
      <c r="P94" s="10" t="n">
        <f aca="false">BJ94*Currency!$G96</f>
        <v>2.9458</v>
      </c>
      <c r="Q94" s="10"/>
      <c r="R94" s="10" t="n">
        <f aca="false">BL94*Currency!$G96</f>
        <v>15.059892515119</v>
      </c>
      <c r="S94" s="10" t="n">
        <f aca="false">BM94*Currency!$G96</f>
        <v>4.9852</v>
      </c>
      <c r="T94" s="10" t="n">
        <f aca="false">BN94*Currency!$G96</f>
        <v>9.064</v>
      </c>
      <c r="U94" s="10" t="n">
        <f aca="false">BO94*Currency!$G96</f>
        <v>1361.98586520908</v>
      </c>
      <c r="V94" s="10" t="n">
        <f aca="false">BP94</f>
        <v>100</v>
      </c>
      <c r="W94" s="10"/>
      <c r="Y94" s="53" t="n">
        <f aca="false">AV94/Currency!$D96</f>
        <v>0.00525111816183485</v>
      </c>
      <c r="Z94" s="53" t="n">
        <f aca="false">AW94/Currency!$D96</f>
        <v>0.00598135166521505</v>
      </c>
      <c r="AA94" s="53"/>
      <c r="AB94" s="53"/>
      <c r="AC94" s="53" t="n">
        <f aca="false">AZ94/Currency!$D96</f>
        <v>0.112777672251976</v>
      </c>
      <c r="AD94" s="53" t="n">
        <f aca="false">BA94/Currency!$D96</f>
        <v>0.00995396292148812</v>
      </c>
      <c r="AE94" s="53"/>
      <c r="AF94" s="53" t="n">
        <f aca="false">BC94/Currency!$D96</f>
        <v>0.0207251415491855</v>
      </c>
      <c r="AG94" s="53" t="n">
        <f aca="false">BD94/Currency!$D96</f>
        <v>0.0197800375777469</v>
      </c>
      <c r="AH94" s="53" t="n">
        <f aca="false">BE94/Currency!$D96</f>
        <v>0.0236720185367241</v>
      </c>
      <c r="AI94" s="53" t="n">
        <f aca="false">BF94/Currency!$D96</f>
        <v>0.0476960723321306</v>
      </c>
      <c r="AJ94" s="53" t="n">
        <f aca="false">BG94/Currency!$D96</f>
        <v>0.0153456928372942</v>
      </c>
      <c r="AK94" s="53" t="n">
        <f aca="false">BH94/Currency!$D96</f>
        <v>0.0656228700253206</v>
      </c>
      <c r="AL94" s="53" t="n">
        <f aca="false">BI94/Currency!$D96</f>
        <v>0.0367696629028292</v>
      </c>
      <c r="AM94" s="53" t="n">
        <f aca="false">BJ94/Currency!$D96</f>
        <v>0.0107834598316121</v>
      </c>
      <c r="AN94" s="53"/>
      <c r="AO94" s="53" t="n">
        <f aca="false">BL94/Currency!$D96</f>
        <v>0.0551285715273211</v>
      </c>
      <c r="AP94" s="53" t="n">
        <f aca="false">BM94/Currency!$D96</f>
        <v>0.0182489320227282</v>
      </c>
      <c r="AQ94" s="53" t="n">
        <f aca="false">BN94/Currency!$D96</f>
        <v>0.0331798764049604</v>
      </c>
      <c r="AR94" s="53" t="n">
        <f aca="false">BO94/Currency!$D96</f>
        <v>4.98571521104814</v>
      </c>
      <c r="AS94" s="50" t="n">
        <f aca="false">BP94</f>
        <v>100</v>
      </c>
      <c r="AT94" s="53"/>
      <c r="AV94" s="54" t="n">
        <v>0.12660971</v>
      </c>
      <c r="AW94" s="54" t="n">
        <v>0.14421637</v>
      </c>
      <c r="AX94" s="10"/>
      <c r="AY94" s="10"/>
      <c r="AZ94" s="10" t="n">
        <v>2.71918245566739</v>
      </c>
      <c r="BA94" s="10" t="n">
        <v>0.24</v>
      </c>
      <c r="BB94" s="10"/>
      <c r="BC94" s="10" t="n">
        <v>0.499703887892412</v>
      </c>
      <c r="BD94" s="10" t="n">
        <v>0.476916486037056</v>
      </c>
      <c r="BE94" s="10" t="n">
        <v>0.570756038938954</v>
      </c>
      <c r="BF94" s="10" t="n">
        <v>1.15</v>
      </c>
      <c r="BG94" s="10" t="n">
        <v>0.37</v>
      </c>
      <c r="BH94" s="10" t="n">
        <v>1.5822330191805</v>
      </c>
      <c r="BI94" s="10" t="n">
        <v>0.886553342250115</v>
      </c>
      <c r="BJ94" s="10" t="n">
        <v>0.26</v>
      </c>
      <c r="BK94" s="10"/>
      <c r="BL94" s="10" t="n">
        <v>1.32920498809524</v>
      </c>
      <c r="BM94" s="10" t="n">
        <v>0.44</v>
      </c>
      <c r="BN94" s="10" t="n">
        <v>0.8</v>
      </c>
      <c r="BO94" s="10" t="n">
        <v>120.210579453582</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5950" ySplit="0" topLeftCell="AQ1" activePane="topLeft" state="split"/>
      <selection pane="topLeft" activeCell="A5" activeCellId="0" sqref="A5"/>
      <selection pane="topRight" activeCell="AQ1" activeCellId="0" sqref="AQ1"/>
    </sheetView>
  </sheetViews>
  <sheetFormatPr defaultRowHeight="15"/>
  <cols>
    <col collapsed="false" hidden="false" max="1" min="1" style="2" width="8.8265306122449"/>
    <col collapsed="false" hidden="false" max="2" min="2" style="2" width="13.3265306122449"/>
    <col collapsed="false" hidden="false" max="3" min="3" style="2" width="11.3316326530612"/>
    <col collapsed="false" hidden="false" max="22" min="4" style="2" width="8.8265306122449"/>
    <col collapsed="false" hidden="false" max="23" min="23" style="2" width="12.3316326530612"/>
    <col collapsed="false" hidden="false" max="24" min="24" style="2" width="4.83163265306122"/>
    <col collapsed="false" hidden="false" max="46" min="25" style="2" width="8.8265306122449"/>
    <col collapsed="false" hidden="false" max="47" min="47" style="2" width="4.83163265306122"/>
    <col collapsed="false" hidden="false" max="48" min="48" style="2" width="12.3316326530612"/>
    <col collapsed="false" hidden="false" max="49" min="49" style="2" width="10.1581632653061"/>
    <col collapsed="false" hidden="false" max="68" min="50" style="2" width="6.65816326530612"/>
    <col collapsed="false" hidden="false" max="69" min="69" style="2" width="10.3316326530612"/>
    <col collapsed="false" hidden="false" max="1025" min="70" style="2" width="8.8265306122449"/>
  </cols>
  <sheetData>
    <row r="1" customFormat="false" ht="17" hidden="false" customHeight="false" outlineLevel="0" collapsed="false">
      <c r="A1" s="0"/>
      <c r="B1" s="3" t="s">
        <v>159</v>
      </c>
      <c r="C1" s="0"/>
      <c r="D1" s="0"/>
      <c r="E1" s="0"/>
      <c r="F1" s="0"/>
      <c r="G1" s="0"/>
      <c r="H1" s="0"/>
      <c r="I1" s="0"/>
      <c r="J1" s="0"/>
      <c r="K1" s="0"/>
      <c r="L1" s="0"/>
      <c r="M1" s="0"/>
      <c r="N1" s="0"/>
      <c r="O1" s="0"/>
      <c r="P1" s="0"/>
      <c r="Q1" s="0"/>
      <c r="R1" s="0"/>
      <c r="S1" s="2" t="s">
        <v>112</v>
      </c>
      <c r="T1" s="0"/>
      <c r="U1" s="0"/>
      <c r="V1" s="0"/>
      <c r="W1" s="0"/>
      <c r="X1" s="0"/>
      <c r="Y1" s="0"/>
      <c r="Z1" s="0"/>
      <c r="AA1" s="0"/>
      <c r="AB1" s="0"/>
      <c r="AC1" s="0"/>
      <c r="AD1" s="0"/>
      <c r="AE1" s="0"/>
      <c r="AF1" s="0"/>
      <c r="AG1" s="0"/>
      <c r="AH1" s="0"/>
      <c r="AI1" s="0"/>
      <c r="AJ1" s="0"/>
      <c r="AK1" s="0"/>
      <c r="AL1" s="0"/>
      <c r="AM1" s="0"/>
      <c r="AN1" s="0"/>
      <c r="AO1" s="0"/>
      <c r="AP1" s="2" t="s">
        <v>112</v>
      </c>
      <c r="AQ1" s="0"/>
      <c r="AR1" s="0"/>
      <c r="AS1" s="0"/>
      <c r="AT1" s="0"/>
      <c r="AU1" s="0"/>
      <c r="AV1" s="0"/>
      <c r="AW1" s="0"/>
      <c r="AX1" s="0"/>
      <c r="AY1" s="0"/>
      <c r="AZ1" s="0"/>
      <c r="BA1" s="0"/>
      <c r="BB1" s="0"/>
      <c r="BC1" s="0"/>
      <c r="BD1" s="0"/>
      <c r="BE1" s="0"/>
      <c r="BF1" s="0"/>
      <c r="BG1" s="0"/>
      <c r="BH1" s="0"/>
      <c r="BI1" s="0"/>
      <c r="BJ1" s="0"/>
      <c r="BK1" s="0"/>
      <c r="BL1" s="0"/>
      <c r="BM1" s="2" t="s">
        <v>112</v>
      </c>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0"/>
      <c r="B2" s="2" t="s">
        <v>82</v>
      </c>
      <c r="C2" s="0"/>
      <c r="D2" s="0"/>
      <c r="E2" s="0"/>
      <c r="F2" s="0"/>
      <c r="G2" s="0"/>
      <c r="H2" s="0"/>
      <c r="I2" s="0"/>
      <c r="J2" s="0"/>
      <c r="K2" s="0"/>
      <c r="L2" s="0"/>
      <c r="M2" s="0"/>
      <c r="N2" s="0"/>
      <c r="O2" s="0"/>
      <c r="P2" s="0"/>
      <c r="Q2" s="0"/>
      <c r="R2" s="0"/>
      <c r="S2" s="2" t="s">
        <v>114</v>
      </c>
      <c r="T2" s="0"/>
      <c r="U2" s="0"/>
      <c r="V2" s="0"/>
      <c r="W2" s="0"/>
      <c r="X2" s="0"/>
      <c r="Y2" s="0"/>
      <c r="Z2" s="0"/>
      <c r="AA2" s="0"/>
      <c r="AB2" s="0"/>
      <c r="AC2" s="0"/>
      <c r="AD2" s="0"/>
      <c r="AE2" s="0"/>
      <c r="AF2" s="0"/>
      <c r="AG2" s="0"/>
      <c r="AH2" s="0"/>
      <c r="AI2" s="0"/>
      <c r="AJ2" s="0"/>
      <c r="AK2" s="0"/>
      <c r="AL2" s="0"/>
      <c r="AM2" s="0"/>
      <c r="AN2" s="0"/>
      <c r="AO2" s="0"/>
      <c r="AP2" s="2" t="s">
        <v>114</v>
      </c>
      <c r="AQ2" s="0"/>
      <c r="AR2" s="0"/>
      <c r="AS2" s="0"/>
      <c r="AT2" s="0"/>
      <c r="AU2" s="0"/>
      <c r="AV2" s="0"/>
      <c r="AW2" s="0"/>
      <c r="AX2" s="0"/>
      <c r="AY2" s="0"/>
      <c r="AZ2" s="0"/>
      <c r="BA2" s="0"/>
      <c r="BB2" s="0"/>
      <c r="BC2" s="0"/>
      <c r="BD2" s="0"/>
      <c r="BE2" s="0"/>
      <c r="BF2" s="0"/>
      <c r="BG2" s="0"/>
      <c r="BH2" s="0"/>
      <c r="BI2" s="0"/>
      <c r="BJ2" s="0"/>
      <c r="BK2" s="0"/>
      <c r="BL2" s="0"/>
      <c r="BM2" s="2" t="s">
        <v>114</v>
      </c>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0"/>
      <c r="C3" s="0"/>
      <c r="D3" s="0"/>
      <c r="E3" s="0"/>
      <c r="F3" s="0"/>
      <c r="G3" s="0"/>
      <c r="H3" s="0"/>
      <c r="I3" s="0"/>
      <c r="J3" s="0"/>
      <c r="K3" s="0"/>
      <c r="L3" s="0"/>
      <c r="M3" s="0"/>
      <c r="N3" s="0"/>
      <c r="O3" s="0"/>
      <c r="P3" s="0"/>
      <c r="Q3" s="0"/>
      <c r="R3" s="0"/>
      <c r="S3" s="2" t="s">
        <v>116</v>
      </c>
      <c r="T3" s="0"/>
      <c r="U3" s="0"/>
      <c r="V3" s="0"/>
      <c r="W3" s="0"/>
      <c r="X3" s="0"/>
      <c r="Y3" s="0"/>
      <c r="Z3" s="0"/>
      <c r="AA3" s="0"/>
      <c r="AB3" s="0"/>
      <c r="AC3" s="0"/>
      <c r="AD3" s="0"/>
      <c r="AE3" s="0"/>
      <c r="AF3" s="0"/>
      <c r="AG3" s="0"/>
      <c r="AH3" s="0"/>
      <c r="AI3" s="0"/>
      <c r="AJ3" s="0"/>
      <c r="AK3" s="0"/>
      <c r="AL3" s="0"/>
      <c r="AM3" s="0"/>
      <c r="AN3" s="0"/>
      <c r="AO3" s="0"/>
      <c r="AP3" s="2" t="s">
        <v>116</v>
      </c>
      <c r="AQ3" s="0"/>
      <c r="AR3" s="0"/>
      <c r="AS3" s="0"/>
      <c r="AT3" s="0"/>
      <c r="AU3" s="0"/>
      <c r="AV3" s="0"/>
      <c r="AW3" s="0"/>
      <c r="AX3" s="0"/>
      <c r="AY3" s="0"/>
      <c r="AZ3" s="0"/>
      <c r="BA3" s="0"/>
      <c r="BB3" s="0"/>
      <c r="BC3" s="0"/>
      <c r="BD3" s="0"/>
      <c r="BE3" s="0"/>
      <c r="BF3" s="0"/>
      <c r="BG3" s="0"/>
      <c r="BH3" s="0"/>
      <c r="BI3" s="0"/>
      <c r="BJ3" s="0"/>
      <c r="BK3" s="0"/>
      <c r="BL3" s="0"/>
      <c r="BM3" s="2" t="s">
        <v>116</v>
      </c>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0" customFormat="true" ht="15" hidden="false" customHeight="false" outlineLevel="0" collapsed="false">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s="20" customFormat="true" ht="15" hidden="false" customHeight="false" outlineLevel="0" collapsed="false">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0.501214285714286</v>
      </c>
      <c r="C7" s="10" t="n">
        <f aca="false">AW7*Currency!$G9</f>
        <v>0.44552380952381</v>
      </c>
      <c r="D7" s="10" t="n">
        <f aca="false">AX7*Currency!$G9</f>
        <v>0.484741740448388</v>
      </c>
      <c r="E7" s="10" t="n">
        <f aca="false">AY7*Currency!$G9</f>
        <v>2.95159523809524</v>
      </c>
      <c r="F7" s="10" t="n">
        <f aca="false">AZ7*Currency!$G9</f>
        <v>2.5617619047619</v>
      </c>
      <c r="G7" s="10" t="n">
        <f aca="false">BA7*Currency!$G9</f>
        <v>0.278452380952381</v>
      </c>
      <c r="H7" s="10" t="n">
        <f aca="false">BB7*Currency!$G9</f>
        <v>0.164842969005814</v>
      </c>
      <c r="I7" s="10" t="n">
        <f aca="false">BC7*Currency!$G9</f>
        <v>0.697412561178443</v>
      </c>
      <c r="J7" s="10" t="n">
        <f aca="false">BD7*Currency!$G9</f>
        <v>0.491358849921176</v>
      </c>
      <c r="K7" s="10" t="n">
        <f aca="false">BE7*Currency!$G9</f>
        <v>0.722773017948568</v>
      </c>
      <c r="L7" s="10" t="n">
        <f aca="false">BF7*Currency!$G9</f>
        <v>2.54887761381961</v>
      </c>
      <c r="M7" s="10" t="n">
        <f aca="false">BG7*Currency!$G9</f>
        <v>0.688885841572867</v>
      </c>
      <c r="N7" s="10" t="n">
        <f aca="false">BH7*Currency!$G9</f>
        <v>1.74014093728053</v>
      </c>
      <c r="O7" s="10" t="n">
        <f aca="false">BI7*Currency!$G9</f>
        <v>9.41169047619048</v>
      </c>
      <c r="P7" s="10" t="n">
        <f aca="false">BJ7*Currency!$G9</f>
        <v>1.28088095238095</v>
      </c>
      <c r="Q7" s="10" t="n">
        <f aca="false">BK7*Currency!$G9</f>
        <v>11.0651887867392</v>
      </c>
      <c r="R7" s="10" t="n">
        <f aca="false">BL7*Currency!$G9</f>
        <v>1.65997788691785</v>
      </c>
      <c r="S7" s="10" t="n">
        <f aca="false">BM7*Currency!$G9</f>
        <v>1.7536930952381</v>
      </c>
      <c r="T7" s="10" t="n">
        <f aca="false">BN7*Currency!$G9</f>
        <v>4.06540476190476</v>
      </c>
      <c r="U7" s="10" t="n">
        <f aca="false">BO7*Currency!$G9</f>
        <v>167.011876509507</v>
      </c>
      <c r="V7" s="10" t="n">
        <f aca="false">BP7</f>
        <v>90.7</v>
      </c>
      <c r="W7" s="10" t="n">
        <f aca="false">BQ7*Currency!$G9</f>
        <v>3.31358333333333</v>
      </c>
      <c r="Y7" s="53" t="n">
        <f aca="false">AV7/Currency!$D9</f>
        <v>0.0044457617071725</v>
      </c>
      <c r="Z7" s="53" t="n">
        <f aca="false">AW7/Currency!$D9</f>
        <v>0.00395178818415333</v>
      </c>
      <c r="AA7" s="53" t="n">
        <f aca="false">AX7/Currency!$D9</f>
        <v>0.00429965052668523</v>
      </c>
      <c r="AB7" s="53" t="n">
        <f aca="false">AY7/Currency!$D9</f>
        <v>0.0261805967200158</v>
      </c>
      <c r="AC7" s="53" t="n">
        <f aca="false">AZ7/Currency!$D9</f>
        <v>0.0227227820588816</v>
      </c>
      <c r="AD7" s="53" t="n">
        <f aca="false">BA7/Currency!$D9</f>
        <v>0.00246986761509583</v>
      </c>
      <c r="AE7" s="53" t="n">
        <f aca="false">BB7/Currency!$D9</f>
        <v>0.00146215417275721</v>
      </c>
      <c r="AF7" s="53" t="n">
        <f aca="false">BC7/Currency!$D9</f>
        <v>0.00618603688474206</v>
      </c>
      <c r="AG7" s="53" t="n">
        <f aca="false">BD7/Currency!$D9</f>
        <v>0.00435834416879554</v>
      </c>
      <c r="AH7" s="53" t="n">
        <f aca="false">BE7/Currency!$D9</f>
        <v>0.00641098368055086</v>
      </c>
      <c r="AI7" s="53" t="n">
        <f aca="false">BF7/Currency!$D9</f>
        <v>0.0226084986297617</v>
      </c>
      <c r="AJ7" s="53" t="n">
        <f aca="false">BG7/Currency!$D9</f>
        <v>0.00611040503507073</v>
      </c>
      <c r="AK7" s="53" t="n">
        <f aca="false">BH7/Currency!$D9</f>
        <v>0.0154350188423301</v>
      </c>
      <c r="AL7" s="53" t="n">
        <f aca="false">BI7/Currency!$D9</f>
        <v>0.0834815253902391</v>
      </c>
      <c r="AM7" s="53" t="n">
        <f aca="false">BJ7/Currency!$D9</f>
        <v>0.0113613910294408</v>
      </c>
      <c r="AN7" s="53" t="n">
        <f aca="false">BK7/Currency!$D9</f>
        <v>0.0981480256904771</v>
      </c>
      <c r="AO7" s="53" t="n">
        <f aca="false">BL7/Currency!$D9</f>
        <v>0.01472397402619</v>
      </c>
      <c r="AP7" s="53" t="n">
        <f aca="false">BM7/Currency!$D9</f>
        <v>0.0155552262398735</v>
      </c>
      <c r="AQ7" s="53" t="n">
        <f aca="false">BN7/Currency!$D9</f>
        <v>0.0360600671803991</v>
      </c>
      <c r="AR7" s="53" t="n">
        <f aca="false">BO7/Currency!$D9</f>
        <v>1.48139234333844</v>
      </c>
      <c r="AS7" s="50" t="n">
        <f aca="false">BP7</f>
        <v>90.7</v>
      </c>
      <c r="AT7" s="53" t="n">
        <f aca="false">BQ7/Currency!$D9</f>
        <v>0.0293914246196404</v>
      </c>
      <c r="AV7" s="54" t="n">
        <v>0.09</v>
      </c>
      <c r="AW7" s="54" t="n">
        <v>0.08</v>
      </c>
      <c r="AX7" s="10" t="n">
        <v>0.0870421252622159</v>
      </c>
      <c r="AY7" s="10" t="n">
        <v>0.53</v>
      </c>
      <c r="AZ7" s="10" t="n">
        <v>0.46</v>
      </c>
      <c r="BA7" s="10" t="n">
        <v>0.05</v>
      </c>
      <c r="BB7" s="10" t="n">
        <v>0.029599849073297</v>
      </c>
      <c r="BC7" s="10" t="n">
        <v>0.125230130694718</v>
      </c>
      <c r="BD7" s="10" t="n">
        <v>0.0882303193530969</v>
      </c>
      <c r="BE7" s="10" t="n">
        <v>0.129783953629072</v>
      </c>
      <c r="BF7" s="10" t="n">
        <v>0.457686446260896</v>
      </c>
      <c r="BG7" s="10" t="n">
        <v>0.123699039529972</v>
      </c>
      <c r="BH7" s="10" t="n">
        <v>0.312466521444131</v>
      </c>
      <c r="BI7" s="10" t="n">
        <v>1.69</v>
      </c>
      <c r="BJ7" s="10" t="n">
        <v>0.23</v>
      </c>
      <c r="BK7" s="10" t="n">
        <v>1.98690863207802</v>
      </c>
      <c r="BL7" s="10" t="n">
        <v>0.29807213018619</v>
      </c>
      <c r="BM7" s="10" t="n">
        <v>0.3149</v>
      </c>
      <c r="BN7" s="10" t="n">
        <v>0.73</v>
      </c>
      <c r="BO7" s="10" t="n">
        <v>29.9893065985434</v>
      </c>
      <c r="BP7" s="10" t="n">
        <v>90.7</v>
      </c>
      <c r="BQ7" s="10" t="n">
        <v>0.595</v>
      </c>
    </row>
    <row r="8" customFormat="false" ht="15" hidden="false" customHeight="false" outlineLevel="0" collapsed="false">
      <c r="A8" s="2" t="n">
        <v>1828</v>
      </c>
      <c r="B8" s="10" t="n">
        <f aca="false">AV8*Currency!$G10</f>
        <v>0.389833333333333</v>
      </c>
      <c r="C8" s="10" t="n">
        <f aca="false">AW8*Currency!$G10</f>
        <v>0.44552380952381</v>
      </c>
      <c r="D8" s="10" t="n">
        <f aca="false">AX8*Currency!$G10</f>
        <v>0.63093369391695</v>
      </c>
      <c r="E8" s="10" t="n">
        <f aca="false">AY8*Currency!$G10</f>
        <v>3.06297619047619</v>
      </c>
      <c r="F8" s="10" t="n">
        <f aca="false">AZ8*Currency!$G10</f>
        <v>2.5617619047619</v>
      </c>
      <c r="G8" s="10" t="n">
        <f aca="false">BA8*Currency!$G10</f>
        <v>0.389833333333333</v>
      </c>
      <c r="H8" s="10" t="n">
        <f aca="false">BB8*Currency!$G10</f>
        <v>0.173296454595855</v>
      </c>
      <c r="I8" s="10" t="n">
        <f aca="false">BC8*Currency!$G10</f>
        <v>0.828441587824089</v>
      </c>
      <c r="J8" s="10" t="n">
        <f aca="false">BD8*Currency!$G10</f>
        <v>0.590423134179477</v>
      </c>
      <c r="K8" s="10" t="n">
        <f aca="false">BE8*Currency!$G10</f>
        <v>0.887615986954382</v>
      </c>
      <c r="L8" s="10" t="n">
        <f aca="false">BF8*Currency!$G10</f>
        <v>2.34221186134775</v>
      </c>
      <c r="M8" s="10" t="n">
        <f aca="false">BG8*Currency!$G10</f>
        <v>0.688885841572867</v>
      </c>
      <c r="N8" s="10" t="n">
        <f aca="false">BH8*Currency!$G10</f>
        <v>1.74014093728053</v>
      </c>
      <c r="O8" s="10" t="n">
        <f aca="false">BI8*Currency!$G10</f>
        <v>8.91047619047619</v>
      </c>
      <c r="P8" s="10" t="n">
        <f aca="false">BJ8*Currency!$G10</f>
        <v>1.28088095238095</v>
      </c>
      <c r="Q8" s="10" t="n">
        <f aca="false">BK8*Currency!$G10</f>
        <v>11.0651887867392</v>
      </c>
      <c r="R8" s="10" t="n">
        <f aca="false">BL8*Currency!$G10</f>
        <v>1.68689644724625</v>
      </c>
      <c r="S8" s="10" t="n">
        <f aca="false">BM8*Currency!$G10</f>
        <v>2.20144452380952</v>
      </c>
      <c r="T8" s="10" t="n">
        <f aca="false">BN8*Currency!$G10</f>
        <v>4.62230952380952</v>
      </c>
      <c r="U8" s="10" t="n">
        <f aca="false">BO8*Currency!$G10</f>
        <v>170.263895805772</v>
      </c>
      <c r="V8" s="10" t="n">
        <f aca="false">BP8</f>
        <v>90</v>
      </c>
      <c r="W8" s="10" t="n">
        <f aca="false">BQ8*Currency!$G10</f>
        <v>3.3623125</v>
      </c>
      <c r="Y8" s="53" t="n">
        <f aca="false">AV8/Currency!$D10</f>
        <v>0.00350508236943568</v>
      </c>
      <c r="Z8" s="53" t="n">
        <f aca="false">AW8/Currency!$D10</f>
        <v>0.00400580842221221</v>
      </c>
      <c r="AA8" s="53" t="n">
        <f aca="false">AX8/Currency!$D10</f>
        <v>0.00567287191149524</v>
      </c>
      <c r="AB8" s="53" t="n">
        <f aca="false">AY8/Currency!$D10</f>
        <v>0.0275399329027089</v>
      </c>
      <c r="AC8" s="53" t="n">
        <f aca="false">AZ8/Currency!$D10</f>
        <v>0.0230333984277202</v>
      </c>
      <c r="AD8" s="53" t="n">
        <f aca="false">BA8/Currency!$D10</f>
        <v>0.00350508236943568</v>
      </c>
      <c r="AE8" s="53" t="n">
        <f aca="false">BB8/Currency!$D10</f>
        <v>0.00155814881835736</v>
      </c>
      <c r="AF8" s="53" t="n">
        <f aca="false">BC8/Currency!$D10</f>
        <v>0.0074487114243425</v>
      </c>
      <c r="AG8" s="53" t="n">
        <f aca="false">BD8/Currency!$D10</f>
        <v>0.00530863202595838</v>
      </c>
      <c r="AH8" s="53" t="n">
        <f aca="false">BE8/Currency!$D10</f>
        <v>0.00798076224036697</v>
      </c>
      <c r="AI8" s="53" t="n">
        <f aca="false">BF8/Currency!$D10</f>
        <v>0.0210593728106707</v>
      </c>
      <c r="AJ8" s="53" t="n">
        <f aca="false">BG8/Currency!$D10</f>
        <v>0.00619393317960903</v>
      </c>
      <c r="AK8" s="53" t="n">
        <f aca="false">BH8/Currency!$D10</f>
        <v>0.0156460127907531</v>
      </c>
      <c r="AL8" s="53" t="n">
        <f aca="false">BI8/Currency!$D10</f>
        <v>0.0801161684442442</v>
      </c>
      <c r="AM8" s="53" t="n">
        <f aca="false">BJ8/Currency!$D10</f>
        <v>0.0115166992138601</v>
      </c>
      <c r="AN8" s="53" t="n">
        <f aca="false">BK8/Currency!$D10</f>
        <v>0.0994896916568032</v>
      </c>
      <c r="AO8" s="53" t="n">
        <f aca="false">BL8/Currency!$D10</f>
        <v>0.0151672791696619</v>
      </c>
      <c r="AP8" s="53" t="n">
        <f aca="false">BM8/Currency!$D10</f>
        <v>0.0197937008662561</v>
      </c>
      <c r="AQ8" s="53" t="n">
        <f aca="false">BN8/Currency!$D10</f>
        <v>0.0415602623804517</v>
      </c>
      <c r="AR8" s="53" t="n">
        <f aca="false">BO8/Currency!$D10</f>
        <v>1.53088237539182</v>
      </c>
      <c r="AS8" s="50" t="n">
        <f aca="false">BP8</f>
        <v>90</v>
      </c>
      <c r="AT8" s="53" t="n">
        <f aca="false">BQ8/Currency!$D10</f>
        <v>0.0302313354363828</v>
      </c>
      <c r="AV8" s="54" t="n">
        <v>0.07</v>
      </c>
      <c r="AW8" s="54" t="n">
        <v>0.08</v>
      </c>
      <c r="AX8" s="10" t="n">
        <v>0.113292924944471</v>
      </c>
      <c r="AY8" s="10" t="n">
        <v>0.55</v>
      </c>
      <c r="AZ8" s="10" t="n">
        <v>0.46</v>
      </c>
      <c r="BA8" s="10" t="n">
        <v>0.07</v>
      </c>
      <c r="BB8" s="10" t="n">
        <v>0.0311177900514148</v>
      </c>
      <c r="BC8" s="10" t="n">
        <v>0.148758215855544</v>
      </c>
      <c r="BD8" s="10" t="n">
        <v>0.106018690190415</v>
      </c>
      <c r="BE8" s="10" t="n">
        <v>0.159383802702369</v>
      </c>
      <c r="BF8" s="10" t="n">
        <v>0.420576734401905</v>
      </c>
      <c r="BG8" s="10" t="n">
        <v>0.123699039529972</v>
      </c>
      <c r="BH8" s="10" t="n">
        <v>0.312466521444131</v>
      </c>
      <c r="BI8" s="10" t="n">
        <v>1.6</v>
      </c>
      <c r="BJ8" s="10" t="n">
        <v>0.23</v>
      </c>
      <c r="BK8" s="10" t="n">
        <v>1.98690863207802</v>
      </c>
      <c r="BL8" s="10" t="n">
        <v>0.302905732297317</v>
      </c>
      <c r="BM8" s="10" t="n">
        <v>0.3953</v>
      </c>
      <c r="BN8" s="10" t="n">
        <v>0.83</v>
      </c>
      <c r="BO8" s="10" t="n">
        <v>30.5732519189501</v>
      </c>
      <c r="BP8" s="10" t="n">
        <v>90</v>
      </c>
      <c r="BQ8" s="10" t="n">
        <v>0.60375</v>
      </c>
    </row>
    <row r="9" customFormat="false" ht="15" hidden="false" customHeight="false" outlineLevel="0" collapsed="false">
      <c r="A9" s="2" t="n">
        <v>1829</v>
      </c>
      <c r="B9" s="10" t="n">
        <f aca="false">AV9*Currency!$G11</f>
        <v>0.334142857142857</v>
      </c>
      <c r="C9" s="10" t="n">
        <f aca="false">AW9*Currency!$G11</f>
        <v>0.612595238095238</v>
      </c>
      <c r="D9" s="10" t="n">
        <f aca="false">AX9*Currency!$G11</f>
        <v>0.654016633938301</v>
      </c>
      <c r="E9" s="10" t="n">
        <f aca="false">AY9*Currency!$G11</f>
        <v>3.06297619047619</v>
      </c>
      <c r="F9" s="10" t="n">
        <f aca="false">AZ9*Currency!$G11</f>
        <v>2.5617619047619</v>
      </c>
      <c r="G9" s="10" t="n">
        <f aca="false">BA9*Currency!$G11</f>
        <v>0.556904761904762</v>
      </c>
      <c r="H9" s="10" t="n">
        <f aca="false">BB9*Currency!$G11</f>
        <v>0.14793599782573</v>
      </c>
      <c r="I9" s="10" t="n">
        <f aca="false">BC9*Currency!$G11</f>
        <v>1.04400547037015</v>
      </c>
      <c r="J9" s="10" t="n">
        <f aca="false">BD9*Currency!$G11</f>
        <v>0.637973990623462</v>
      </c>
      <c r="K9" s="10" t="n">
        <f aca="false">BE9*Currency!$G11</f>
        <v>1.17926123981082</v>
      </c>
      <c r="L9" s="10" t="n">
        <f aca="false">BF9*Currency!$G11</f>
        <v>1.99776894056132</v>
      </c>
      <c r="M9" s="10" t="n">
        <f aca="false">BG9*Currency!$G11</f>
        <v>0.688885841572867</v>
      </c>
      <c r="N9" s="10" t="n">
        <f aca="false">BH9*Currency!$G11</f>
        <v>1.74014093728053</v>
      </c>
      <c r="O9" s="10" t="n">
        <f aca="false">BI9*Currency!$G11</f>
        <v>8.07511904761905</v>
      </c>
      <c r="P9" s="10" t="n">
        <f aca="false">BJ9*Currency!$G11</f>
        <v>1.28088095238095</v>
      </c>
      <c r="Q9" s="10" t="n">
        <f aca="false">BK9*Currency!$G11</f>
        <v>10.8967353705773</v>
      </c>
      <c r="R9" s="10" t="n">
        <f aca="false">BL9*Currency!$G11</f>
        <v>1.60614076626106</v>
      </c>
      <c r="S9" s="10" t="n">
        <f aca="false">BM9*Currency!$G11</f>
        <v>2.23875714285714</v>
      </c>
      <c r="T9" s="10" t="n">
        <f aca="false">BN9*Currency!$G11</f>
        <v>4.62230952380952</v>
      </c>
      <c r="U9" s="10" t="n">
        <f aca="false">BO9*Currency!$G11</f>
        <v>166.31377071908</v>
      </c>
      <c r="V9" s="10" t="n">
        <f aca="false">BP9</f>
        <v>87.7</v>
      </c>
      <c r="W9" s="10" t="n">
        <f aca="false">BQ9*Currency!$G11</f>
        <v>3.34282083333333</v>
      </c>
      <c r="Y9" s="53" t="n">
        <f aca="false">AV9/Currency!$D11</f>
        <v>0.00299490865528601</v>
      </c>
      <c r="Z9" s="53" t="n">
        <f aca="false">AW9/Currency!$D11</f>
        <v>0.00549066586802436</v>
      </c>
      <c r="AA9" s="53" t="n">
        <f aca="false">AX9/Currency!$D11</f>
        <v>0.00586192413158611</v>
      </c>
      <c r="AB9" s="53" t="n">
        <f aca="false">AY9/Currency!$D11</f>
        <v>0.0274533293401218</v>
      </c>
      <c r="AC9" s="53" t="n">
        <f aca="false">AZ9/Currency!$D11</f>
        <v>0.0229609663571928</v>
      </c>
      <c r="AD9" s="53" t="n">
        <f aca="false">BA9/Currency!$D11</f>
        <v>0.00499151442547669</v>
      </c>
      <c r="AE9" s="53" t="n">
        <f aca="false">BB9/Currency!$D11</f>
        <v>0.00132594425062701</v>
      </c>
      <c r="AF9" s="53" t="n">
        <f aca="false">BC9/Currency!$D11</f>
        <v>0.00935737799728201</v>
      </c>
      <c r="AG9" s="53" t="n">
        <f aca="false">BD9/Currency!$D11</f>
        <v>0.00571813458082896</v>
      </c>
      <c r="AH9" s="53" t="n">
        <f aca="false">BE9/Currency!$D11</f>
        <v>0.0105696698835696</v>
      </c>
      <c r="AI9" s="53" t="n">
        <f aca="false">BF9/Currency!$D11</f>
        <v>0.0179059206667125</v>
      </c>
      <c r="AJ9" s="53" t="n">
        <f aca="false">BG9/Currency!$D11</f>
        <v>0.00617445540231466</v>
      </c>
      <c r="AK9" s="53" t="n">
        <f aca="false">BH9/Currency!$D11</f>
        <v>0.015596811492669</v>
      </c>
      <c r="AL9" s="53" t="n">
        <f aca="false">BI9/Currency!$D11</f>
        <v>0.072376959169412</v>
      </c>
      <c r="AM9" s="53" t="n">
        <f aca="false">BJ9/Currency!$D11</f>
        <v>0.0114804831785964</v>
      </c>
      <c r="AN9" s="53" t="n">
        <f aca="false">BK9/Currency!$D11</f>
        <v>0.0976669899657638</v>
      </c>
      <c r="AO9" s="53" t="n">
        <f aca="false">BL9/Currency!$D11</f>
        <v>0.0143957734832752</v>
      </c>
      <c r="AP9" s="53" t="n">
        <f aca="false">BM9/Currency!$D11</f>
        <v>0.0200658879904163</v>
      </c>
      <c r="AQ9" s="53" t="n">
        <f aca="false">BN9/Currency!$D11</f>
        <v>0.0414295697314565</v>
      </c>
      <c r="AR9" s="53" t="n">
        <f aca="false">BO9/Currency!$D11</f>
        <v>1.49066347154288</v>
      </c>
      <c r="AS9" s="50" t="n">
        <f aca="false">BP9</f>
        <v>87.7</v>
      </c>
      <c r="AT9" s="53" t="n">
        <f aca="false">BQ9/Currency!$D11</f>
        <v>0.0299615653389238</v>
      </c>
      <c r="AV9" s="54" t="n">
        <v>0.06</v>
      </c>
      <c r="AW9" s="54" t="n">
        <v>0.11</v>
      </c>
      <c r="AX9" s="10" t="n">
        <v>0.117437788052196</v>
      </c>
      <c r="AY9" s="10" t="n">
        <v>0.55</v>
      </c>
      <c r="AZ9" s="10" t="n">
        <v>0.46</v>
      </c>
      <c r="BA9" s="10" t="n">
        <v>0.1</v>
      </c>
      <c r="BB9" s="10" t="n">
        <v>0.0265639671170614</v>
      </c>
      <c r="BC9" s="10" t="n">
        <v>0.187465710797548</v>
      </c>
      <c r="BD9" s="10" t="n">
        <v>0.114557108192328</v>
      </c>
      <c r="BE9" s="10" t="n">
        <v>0.211752766447433</v>
      </c>
      <c r="BF9" s="10" t="n">
        <v>0.358727214636919</v>
      </c>
      <c r="BG9" s="10" t="n">
        <v>0.123699039529972</v>
      </c>
      <c r="BH9" s="10" t="n">
        <v>0.312466521444131</v>
      </c>
      <c r="BI9" s="10" t="n">
        <v>1.45</v>
      </c>
      <c r="BJ9" s="10" t="n">
        <v>0.23</v>
      </c>
      <c r="BK9" s="10" t="n">
        <v>1.95666047697411</v>
      </c>
      <c r="BL9" s="10" t="n">
        <v>0.288404925963935</v>
      </c>
      <c r="BM9" s="10" t="n">
        <v>0.402</v>
      </c>
      <c r="BN9" s="10" t="n">
        <v>0.83</v>
      </c>
      <c r="BO9" s="10" t="n">
        <v>29.86395198889</v>
      </c>
      <c r="BP9" s="10" t="n">
        <v>87.7</v>
      </c>
      <c r="BQ9" s="10" t="n">
        <v>0.60025</v>
      </c>
    </row>
    <row r="10" customFormat="false" ht="15" hidden="false" customHeight="false" outlineLevel="0" collapsed="false">
      <c r="A10" s="2" t="n">
        <v>1830</v>
      </c>
      <c r="B10" s="10" t="n">
        <f aca="false">AV10*Currency!$G12</f>
        <v>0.501214285714286</v>
      </c>
      <c r="C10" s="10" t="n">
        <f aca="false">AW10*Currency!$G12</f>
        <v>0.612595238095238</v>
      </c>
      <c r="D10" s="10" t="n">
        <f aca="false">AX10*Currency!$G12</f>
        <v>0.615545067236048</v>
      </c>
      <c r="E10" s="10" t="n">
        <f aca="false">AY10*Currency!$G12</f>
        <v>3.1009311502339</v>
      </c>
      <c r="F10" s="10" t="n">
        <f aca="false">AZ10*Currency!$G12</f>
        <v>2.78452380952381</v>
      </c>
      <c r="G10" s="10" t="n">
        <f aca="false">BA10*Currency!$G12</f>
        <v>0.556904761904762</v>
      </c>
      <c r="H10" s="10" t="n">
        <f aca="false">BB10*Currency!$G12</f>
        <v>0.169069711800835</v>
      </c>
      <c r="I10" s="10" t="n">
        <f aca="false">BC10*Currency!$G12</f>
        <v>0.993284556829903</v>
      </c>
      <c r="J10" s="10" t="n">
        <f aca="false">BD10*Currency!$G12</f>
        <v>0.661749418845454</v>
      </c>
      <c r="K10" s="10" t="n">
        <f aca="false">BE10*Currency!$G12</f>
        <v>0.951017128879694</v>
      </c>
      <c r="L10" s="10" t="n">
        <f aca="false">BF10*Currency!$G12</f>
        <v>2.13554610887589</v>
      </c>
      <c r="M10" s="10" t="n">
        <f aca="false">BG10*Currency!$G12</f>
        <v>0.757774425730154</v>
      </c>
      <c r="N10" s="10" t="n">
        <f aca="false">BH10*Currency!$G12</f>
        <v>1.74014093728053</v>
      </c>
      <c r="O10" s="10" t="n">
        <f aca="false">BI10*Currency!$G12</f>
        <v>7.74097619047619</v>
      </c>
      <c r="P10" s="10" t="n">
        <f aca="false">BJ10*Currency!$G12</f>
        <v>1.28088095238095</v>
      </c>
      <c r="Q10" s="10" t="n">
        <f aca="false">BK10*Currency!$G12</f>
        <v>10.3798624699969</v>
      </c>
      <c r="R10" s="10" t="n">
        <f aca="false">BL10*Currency!$G12</f>
        <v>1.91121778331623</v>
      </c>
      <c r="S10" s="10" t="n">
        <f aca="false">BM10*Currency!$G12</f>
        <v>2.57457071428571</v>
      </c>
      <c r="T10" s="10" t="n">
        <f aca="false">BN10*Currency!$G12</f>
        <v>5.17921428571429</v>
      </c>
      <c r="U10" s="10" t="n">
        <f aca="false">BO10*Currency!$G12</f>
        <v>161.502380952381</v>
      </c>
      <c r="V10" s="10" t="n">
        <f aca="false">BP10</f>
        <v>98</v>
      </c>
      <c r="W10" s="10" t="n">
        <f aca="false">BQ10*Currency!$G12</f>
        <v>3.52799166666667</v>
      </c>
      <c r="Y10" s="53" t="n">
        <f aca="false">AV10/Currency!$D12</f>
        <v>0.00429430289149728</v>
      </c>
      <c r="Z10" s="53" t="n">
        <f aca="false">AW10/Currency!$D12</f>
        <v>0.00524859242294112</v>
      </c>
      <c r="AA10" s="53" t="n">
        <f aca="false">AX10/Currency!$D12</f>
        <v>0.00527386596395911</v>
      </c>
      <c r="AB10" s="53" t="n">
        <f aca="false">AY10/Currency!$D12</f>
        <v>0.0265681525533658</v>
      </c>
      <c r="AC10" s="53" t="n">
        <f aca="false">AZ10/Currency!$D12</f>
        <v>0.023857238286096</v>
      </c>
      <c r="AD10" s="53" t="n">
        <f aca="false">BA10/Currency!$D12</f>
        <v>0.0047714476572192</v>
      </c>
      <c r="AE10" s="53" t="n">
        <f aca="false">BB10/Currency!$D12</f>
        <v>0.00144855518476744</v>
      </c>
      <c r="AF10" s="53" t="n">
        <f aca="false">BC10/Currency!$D12</f>
        <v>0.00851026171050869</v>
      </c>
      <c r="AG10" s="53" t="n">
        <f aca="false">BD10/Currency!$D12</f>
        <v>0.00566973552787879</v>
      </c>
      <c r="AH10" s="53" t="n">
        <f aca="false">BE10/Currency!$D12</f>
        <v>0.00814812291431683</v>
      </c>
      <c r="AI10" s="53" t="n">
        <f aca="false">BF10/Currency!$D12</f>
        <v>0.018296928263332</v>
      </c>
      <c r="AJ10" s="53" t="n">
        <f aca="false">BG10/Currency!$D12</f>
        <v>0.00649245841602105</v>
      </c>
      <c r="AK10" s="53" t="n">
        <f aca="false">BH10/Currency!$D12</f>
        <v>0.0149091765170403</v>
      </c>
      <c r="AL10" s="53" t="n">
        <f aca="false">BI10/Currency!$D12</f>
        <v>0.0663231224353469</v>
      </c>
      <c r="AM10" s="53" t="n">
        <f aca="false">BJ10/Currency!$D12</f>
        <v>0.0109743296116042</v>
      </c>
      <c r="AN10" s="53" t="n">
        <f aca="false">BK10/Currency!$D12</f>
        <v>0.0889325677434127</v>
      </c>
      <c r="AO10" s="53" t="n">
        <f aca="false">BL10/Currency!$D12</f>
        <v>0.0163749284230387</v>
      </c>
      <c r="AP10" s="53" t="n">
        <f aca="false">BM10/Currency!$D12</f>
        <v>0.0220584025193244</v>
      </c>
      <c r="AQ10" s="53" t="n">
        <f aca="false">BN10/Currency!$D12</f>
        <v>0.0443744632121386</v>
      </c>
      <c r="AR10" s="53" t="n">
        <f aca="false">BO10/Currency!$D12</f>
        <v>1.38371982059357</v>
      </c>
      <c r="AS10" s="50" t="n">
        <f aca="false">BP10</f>
        <v>98</v>
      </c>
      <c r="AT10" s="53" t="n">
        <f aca="false">BQ10/Currency!$D12</f>
        <v>0.0302271209084836</v>
      </c>
      <c r="AV10" s="54" t="n">
        <v>0.09</v>
      </c>
      <c r="AW10" s="54" t="n">
        <v>0.11</v>
      </c>
      <c r="AX10" s="10" t="n">
        <v>0.110529682872655</v>
      </c>
      <c r="AY10" s="10" t="n">
        <v>0.556815341213442</v>
      </c>
      <c r="AZ10" s="10" t="n">
        <v>0.5</v>
      </c>
      <c r="BA10" s="10" t="n">
        <v>0.1</v>
      </c>
      <c r="BB10" s="10" t="n">
        <v>0.0303588195623559</v>
      </c>
      <c r="BC10" s="10" t="n">
        <v>0.178358064928841</v>
      </c>
      <c r="BD10" s="10" t="n">
        <v>0.118826317193284</v>
      </c>
      <c r="BE10" s="10" t="n">
        <v>0.170768360038252</v>
      </c>
      <c r="BF10" s="10" t="n">
        <v>0.383467022542913</v>
      </c>
      <c r="BG10" s="10" t="n">
        <v>0.136068943482969</v>
      </c>
      <c r="BH10" s="10" t="n">
        <v>0.312466521444131</v>
      </c>
      <c r="BI10" s="10" t="n">
        <v>1.39</v>
      </c>
      <c r="BJ10" s="10" t="n">
        <v>0.23</v>
      </c>
      <c r="BK10" s="10" t="n">
        <v>1.86384875476644</v>
      </c>
      <c r="BL10" s="10" t="n">
        <v>0.343185749890045</v>
      </c>
      <c r="BM10" s="10" t="n">
        <v>0.4623</v>
      </c>
      <c r="BN10" s="10" t="n">
        <v>0.93</v>
      </c>
      <c r="BO10" s="10" t="n">
        <v>29</v>
      </c>
      <c r="BP10" s="10" t="n">
        <v>98</v>
      </c>
      <c r="BQ10" s="10" t="n">
        <v>0.6335</v>
      </c>
    </row>
    <row r="11" customFormat="false" ht="15" hidden="false" customHeight="false" outlineLevel="0" collapsed="false">
      <c r="A11" s="2" t="n">
        <v>1831</v>
      </c>
      <c r="B11" s="10" t="n">
        <f aca="false">AV11*Currency!$G13</f>
        <v>0.501214285714286</v>
      </c>
      <c r="C11" s="10" t="n">
        <f aca="false">AW11*Currency!$G13</f>
        <v>0.612595238095238</v>
      </c>
      <c r="D11" s="10" t="n">
        <f aca="false">AX11*Currency!$G13</f>
        <v>0.600156440555147</v>
      </c>
      <c r="E11" s="10" t="n">
        <f aca="false">AY11*Currency!$G13</f>
        <v>3.1461748146032</v>
      </c>
      <c r="F11" s="10" t="n">
        <f aca="false">AZ11*Currency!$G13</f>
        <v>3.00728571428571</v>
      </c>
      <c r="G11" s="10" t="n">
        <f aca="false">BA11*Currency!$G13</f>
        <v>0.556904761904762</v>
      </c>
      <c r="H11" s="10" t="n">
        <f aca="false">BB11*Currency!$G13</f>
        <v>0.156389483415772</v>
      </c>
      <c r="I11" s="10" t="n">
        <f aca="false">BC11*Currency!$G13</f>
        <v>0.874935758569319</v>
      </c>
      <c r="J11" s="10" t="n">
        <f aca="false">BD11*Currency!$G13</f>
        <v>0.641936561993794</v>
      </c>
      <c r="K11" s="10" t="n">
        <f aca="false">BE11*Currency!$G13</f>
        <v>0.997511299624924</v>
      </c>
      <c r="L11" s="10" t="n">
        <f aca="false">BF11*Currency!$G13</f>
        <v>2.27332327719046</v>
      </c>
      <c r="M11" s="10" t="n">
        <f aca="false">BG11*Currency!$G13</f>
        <v>0.826663009887441</v>
      </c>
      <c r="N11" s="10" t="n">
        <f aca="false">BH11*Currency!$G13</f>
        <v>2.08816912473664</v>
      </c>
      <c r="O11" s="10" t="n">
        <f aca="false">BI11*Currency!$G13</f>
        <v>8.40926190476191</v>
      </c>
      <c r="P11" s="10" t="n">
        <f aca="false">BJ11*Currency!$G13</f>
        <v>1.28088095238095</v>
      </c>
      <c r="Q11" s="10" t="n">
        <f aca="false">BK11*Currency!$G13</f>
        <v>10.4124874658034</v>
      </c>
      <c r="R11" s="10" t="n">
        <f aca="false">BL11*Currency!$G13</f>
        <v>1.90224492987343</v>
      </c>
      <c r="S11" s="10" t="n">
        <f aca="false">BM11*Currency!$G13</f>
        <v>2.5372580952381</v>
      </c>
      <c r="T11" s="10" t="n">
        <f aca="false">BN11*Currency!$G13</f>
        <v>5.45766666666667</v>
      </c>
      <c r="U11" s="10" t="n">
        <f aca="false">BO11*Currency!$G13</f>
        <v>160.713684821623</v>
      </c>
      <c r="V11" s="10" t="n">
        <f aca="false">BP11</f>
        <v>89.3</v>
      </c>
      <c r="W11" s="10" t="n">
        <f aca="false">BQ11*Currency!$G13</f>
        <v>3.52799166666667</v>
      </c>
      <c r="Y11" s="53" t="n">
        <f aca="false">AV11/Currency!$D13</f>
        <v>0.00451603191329219</v>
      </c>
      <c r="Z11" s="53" t="n">
        <f aca="false">AW11/Currency!$D13</f>
        <v>0.00551959456069045</v>
      </c>
      <c r="AA11" s="53" t="n">
        <f aca="false">AX11/Currency!$D13</f>
        <v>0.0054075187315389</v>
      </c>
      <c r="AB11" s="53" t="n">
        <f aca="false">AY11/Currency!$D13</f>
        <v>0.0283476075453354</v>
      </c>
      <c r="AC11" s="53" t="n">
        <f aca="false">AZ11/Currency!$D13</f>
        <v>0.0270961914797531</v>
      </c>
      <c r="AD11" s="53" t="n">
        <f aca="false">BA11/Currency!$D13</f>
        <v>0.00501781323699132</v>
      </c>
      <c r="AE11" s="53" t="n">
        <f aca="false">BB11/Currency!$D13</f>
        <v>0.00140909770159964</v>
      </c>
      <c r="AF11" s="53" t="n">
        <f aca="false">BC11/Currency!$D13</f>
        <v>0.00788333038462502</v>
      </c>
      <c r="AG11" s="53" t="n">
        <f aca="false">BD11/Currency!$D13</f>
        <v>0.00578396522784988</v>
      </c>
      <c r="AH11" s="53" t="n">
        <f aca="false">BE11/Currency!$D13</f>
        <v>0.00898775831290582</v>
      </c>
      <c r="AI11" s="53" t="n">
        <f aca="false">BF11/Currency!$D13</f>
        <v>0.020483056372568</v>
      </c>
      <c r="AJ11" s="53" t="n">
        <f aca="false">BG11/Currency!$D13</f>
        <v>0.00744838413547927</v>
      </c>
      <c r="AK11" s="53" t="n">
        <f aca="false">BH11/Currency!$D13</f>
        <v>0.0188147837690279</v>
      </c>
      <c r="AL11" s="53" t="n">
        <f aca="false">BI11/Currency!$D13</f>
        <v>0.0757689798785689</v>
      </c>
      <c r="AM11" s="53" t="n">
        <f aca="false">BJ11/Currency!$D13</f>
        <v>0.01154097044508</v>
      </c>
      <c r="AN11" s="53" t="n">
        <f aca="false">BK11/Currency!$D13</f>
        <v>0.0938184066827028</v>
      </c>
      <c r="AO11" s="53" t="n">
        <f aca="false">BL11/Currency!$D13</f>
        <v>0.0171395729432654</v>
      </c>
      <c r="AP11" s="53" t="n">
        <f aca="false">BM11/Currency!$D13</f>
        <v>0.0228611571077325</v>
      </c>
      <c r="AQ11" s="53" t="n">
        <f aca="false">BN11/Currency!$D13</f>
        <v>0.0491745697225149</v>
      </c>
      <c r="AR11" s="53" t="n">
        <f aca="false">BO11/Currency!$D13</f>
        <v>1.44805954308126</v>
      </c>
      <c r="AS11" s="50" t="n">
        <f aca="false">BP11</f>
        <v>89.3</v>
      </c>
      <c r="AT11" s="53" t="n">
        <f aca="false">BQ11/Currency!$D13</f>
        <v>0.03178784685634</v>
      </c>
      <c r="AV11" s="54" t="n">
        <v>0.09</v>
      </c>
      <c r="AW11" s="54" t="n">
        <v>0.11</v>
      </c>
      <c r="AX11" s="10" t="n">
        <v>0.107766440800839</v>
      </c>
      <c r="AY11" s="10" t="n">
        <v>0.564939470770989</v>
      </c>
      <c r="AZ11" s="10" t="n">
        <v>0.54</v>
      </c>
      <c r="BA11" s="10" t="n">
        <v>0.1</v>
      </c>
      <c r="BB11" s="10" t="n">
        <v>0.0280819080951792</v>
      </c>
      <c r="BC11" s="10" t="n">
        <v>0.157106891235192</v>
      </c>
      <c r="BD11" s="10" t="n">
        <v>0.11526864302582</v>
      </c>
      <c r="BE11" s="10" t="n">
        <v>0.1791170354179</v>
      </c>
      <c r="BF11" s="10" t="n">
        <v>0.408206830448907</v>
      </c>
      <c r="BG11" s="10" t="n">
        <v>0.148438847435966</v>
      </c>
      <c r="BH11" s="10" t="n">
        <v>0.374959825732957</v>
      </c>
      <c r="BI11" s="10" t="n">
        <v>1.51</v>
      </c>
      <c r="BJ11" s="10" t="n">
        <v>0.23</v>
      </c>
      <c r="BK11" s="10" t="n">
        <v>1.86970702677958</v>
      </c>
      <c r="BL11" s="10" t="n">
        <v>0.341574549186336</v>
      </c>
      <c r="BM11" s="10" t="n">
        <v>0.4556</v>
      </c>
      <c r="BN11" s="10" t="n">
        <v>0.98</v>
      </c>
      <c r="BO11" s="10" t="n">
        <v>28.8583786340665</v>
      </c>
      <c r="BP11" s="10" t="n">
        <v>89.3</v>
      </c>
      <c r="BQ11" s="10" t="n">
        <v>0.6335</v>
      </c>
    </row>
    <row r="12" customFormat="false" ht="15" hidden="false" customHeight="false" outlineLevel="0" collapsed="false">
      <c r="A12" s="2" t="n">
        <v>1832</v>
      </c>
      <c r="B12" s="10" t="n">
        <f aca="false">AV12*Currency!$G14</f>
        <v>0.501214285714286</v>
      </c>
      <c r="C12" s="10" t="n">
        <f aca="false">AW12*Currency!$G14</f>
        <v>0.556904761904762</v>
      </c>
      <c r="D12" s="10" t="n">
        <f aca="false">AX12*Currency!$G14</f>
        <v>0.569379187193345</v>
      </c>
      <c r="E12" s="10" t="n">
        <f aca="false">AY12*Currency!$G14</f>
        <v>3.29930721708388</v>
      </c>
      <c r="F12" s="10" t="n">
        <f aca="false">AZ12*Currency!$G14</f>
        <v>3.17435714285714</v>
      </c>
      <c r="G12" s="10" t="n">
        <f aca="false">BA12*Currency!$G14</f>
        <v>0.556904761904762</v>
      </c>
      <c r="H12" s="10" t="n">
        <f aca="false">BB12*Currency!$G14</f>
        <v>0.156389483415772</v>
      </c>
      <c r="I12" s="10" t="n">
        <f aca="false">BC12*Currency!$G14</f>
        <v>0.938336900494632</v>
      </c>
      <c r="J12" s="10" t="n">
        <f aca="false">BD12*Currency!$G14</f>
        <v>0.618161133771802</v>
      </c>
      <c r="K12" s="10" t="n">
        <f aca="false">BE12*Currency!$G14</f>
        <v>0.942563643289653</v>
      </c>
      <c r="L12" s="10" t="n">
        <f aca="false">BF12*Currency!$G14</f>
        <v>2.6177661979769</v>
      </c>
      <c r="M12" s="10" t="n">
        <f aca="false">BG12*Currency!$G14</f>
        <v>0.826663009887441</v>
      </c>
      <c r="N12" s="10" t="n">
        <f aca="false">BH12*Currency!$G14</f>
        <v>2.08816912473664</v>
      </c>
      <c r="O12" s="10" t="n">
        <f aca="false">BI12*Currency!$G14</f>
        <v>8.46495238095238</v>
      </c>
      <c r="P12" s="10" t="n">
        <f aca="false">BJ12*Currency!$G14</f>
        <v>1.28088095238095</v>
      </c>
      <c r="Q12" s="10" t="n">
        <f aca="false">BK12*Currency!$G14</f>
        <v>10.4297266643767</v>
      </c>
      <c r="R12" s="10" t="n">
        <f aca="false">BL12*Currency!$G14</f>
        <v>1.94710919708743</v>
      </c>
      <c r="S12" s="10" t="n">
        <f aca="false">BM12*Currency!$G14</f>
        <v>2.68650857142857</v>
      </c>
      <c r="T12" s="10" t="n">
        <f aca="false">BN12*Currency!$G14</f>
        <v>5.06783333333333</v>
      </c>
      <c r="U12" s="10" t="n">
        <f aca="false">BO12*Currency!$G14</f>
        <v>161.535418253358</v>
      </c>
      <c r="V12" s="10" t="n">
        <f aca="false">BP12</f>
        <v>98</v>
      </c>
      <c r="W12" s="10" t="n">
        <f aca="false">BQ12*Currency!$G14</f>
        <v>3.51824583333333</v>
      </c>
      <c r="Y12" s="53" t="n">
        <f aca="false">AV12/Currency!$D14</f>
        <v>0.00440917107583774</v>
      </c>
      <c r="Z12" s="53" t="n">
        <f aca="false">AW12/Currency!$D14</f>
        <v>0.00489907897315305</v>
      </c>
      <c r="AA12" s="53" t="n">
        <f aca="false">AX12/Currency!$D14</f>
        <v>0.00500881621875397</v>
      </c>
      <c r="AB12" s="53" t="n">
        <f aca="false">AY12/Currency!$D14</f>
        <v>0.0290239332088023</v>
      </c>
      <c r="AC12" s="53" t="n">
        <f aca="false">AZ12/Currency!$D14</f>
        <v>0.0279247501469724</v>
      </c>
      <c r="AD12" s="53" t="n">
        <f aca="false">BA12/Currency!$D14</f>
        <v>0.00489907897315305</v>
      </c>
      <c r="AE12" s="53" t="n">
        <f aca="false">BB12/Currency!$D14</f>
        <v>0.00137575485475109</v>
      </c>
      <c r="AF12" s="53" t="n">
        <f aca="false">BC12/Currency!$D14</f>
        <v>0.00825452912850654</v>
      </c>
      <c r="AG12" s="53" t="n">
        <f aca="false">BD12/Currency!$D14</f>
        <v>0.005437949932631</v>
      </c>
      <c r="AH12" s="53" t="n">
        <f aca="false">BE12/Currency!$D14</f>
        <v>0.00829171169214846</v>
      </c>
      <c r="AI12" s="53" t="n">
        <f aca="false">BF12/Currency!$D14</f>
        <v>0.0230284318152995</v>
      </c>
      <c r="AJ12" s="53" t="n">
        <f aca="false">BG12/Currency!$D14</f>
        <v>0.00727213636272616</v>
      </c>
      <c r="AK12" s="53" t="n">
        <f aca="false">BH12/Currency!$D14</f>
        <v>0.0183695779802546</v>
      </c>
      <c r="AL12" s="53" t="n">
        <f aca="false">BI12/Currency!$D14</f>
        <v>0.0744660003919263</v>
      </c>
      <c r="AM12" s="53" t="n">
        <f aca="false">BJ12/Currency!$D14</f>
        <v>0.011267881638252</v>
      </c>
      <c r="AN12" s="53" t="n">
        <f aca="false">BK12/Currency!$D14</f>
        <v>0.0917500766601805</v>
      </c>
      <c r="AO12" s="53" t="n">
        <f aca="false">BL12/Currency!$D14</f>
        <v>0.0171286768912837</v>
      </c>
      <c r="AP12" s="53" t="n">
        <f aca="false">BM12/Currency!$D14</f>
        <v>0.0236331569664903</v>
      </c>
      <c r="AQ12" s="53" t="n">
        <f aca="false">BN12/Currency!$D14</f>
        <v>0.0445816186556927</v>
      </c>
      <c r="AR12" s="53" t="n">
        <f aca="false">BO12/Currency!$D14</f>
        <v>1.42102353062631</v>
      </c>
      <c r="AS12" s="50" t="n">
        <f aca="false">BP12</f>
        <v>98</v>
      </c>
      <c r="AT12" s="53" t="n">
        <f aca="false">BQ12/Currency!$D14</f>
        <v>0.0309499314128944</v>
      </c>
      <c r="AV12" s="54" t="n">
        <v>0.09</v>
      </c>
      <c r="AW12" s="54" t="n">
        <v>0.1</v>
      </c>
      <c r="AX12" s="10" t="n">
        <v>0.102239956657206</v>
      </c>
      <c r="AY12" s="10" t="n">
        <v>0.592436524658072</v>
      </c>
      <c r="AZ12" s="10" t="n">
        <v>0.57</v>
      </c>
      <c r="BA12" s="10" t="n">
        <v>0.1</v>
      </c>
      <c r="BB12" s="10" t="n">
        <v>0.0280819080951792</v>
      </c>
      <c r="BC12" s="10" t="n">
        <v>0.168491448571075</v>
      </c>
      <c r="BD12" s="10" t="n">
        <v>0.110999434024864</v>
      </c>
      <c r="BE12" s="10" t="n">
        <v>0.169250419060134</v>
      </c>
      <c r="BF12" s="10" t="n">
        <v>0.470056350213893</v>
      </c>
      <c r="BG12" s="10" t="n">
        <v>0.148438847435966</v>
      </c>
      <c r="BH12" s="10" t="n">
        <v>0.374959825732957</v>
      </c>
      <c r="BI12" s="10" t="n">
        <v>1.52</v>
      </c>
      <c r="BJ12" s="10" t="n">
        <v>0.23</v>
      </c>
      <c r="BK12" s="10" t="n">
        <v>1.8728025647876</v>
      </c>
      <c r="BL12" s="10" t="n">
        <v>0.349630552704882</v>
      </c>
      <c r="BM12" s="10" t="n">
        <v>0.4824</v>
      </c>
      <c r="BN12" s="10" t="n">
        <v>0.91</v>
      </c>
      <c r="BO12" s="10" t="n">
        <v>29.0059323071441</v>
      </c>
      <c r="BP12" s="10" t="n">
        <v>98</v>
      </c>
      <c r="BQ12" s="10" t="n">
        <v>0.63175</v>
      </c>
    </row>
    <row r="13" customFormat="false" ht="15" hidden="false" customHeight="false" outlineLevel="0" collapsed="false">
      <c r="A13" s="2" t="n">
        <v>1833</v>
      </c>
      <c r="B13" s="10" t="n">
        <f aca="false">AV13*Currency!$G15</f>
        <v>0.389833333333333</v>
      </c>
      <c r="C13" s="10" t="n">
        <f aca="false">AW13*Currency!$G15</f>
        <v>0.389833333333333</v>
      </c>
      <c r="D13" s="10" t="n">
        <f aca="false">AX13*Currency!$G15</f>
        <v>0.553990560512443</v>
      </c>
      <c r="E13" s="10" t="n">
        <f aca="false">AY13*Currency!$G15</f>
        <v>3.2262212977181</v>
      </c>
      <c r="F13" s="10" t="n">
        <f aca="false">AZ13*Currency!$G15</f>
        <v>3.17435714285714</v>
      </c>
      <c r="G13" s="10" t="n">
        <f aca="false">BA13*Currency!$G15</f>
        <v>0.389833333333333</v>
      </c>
      <c r="H13" s="10" t="n">
        <f aca="false">BB13*Currency!$G15</f>
        <v>0.173296454595855</v>
      </c>
      <c r="I13" s="10" t="n">
        <f aca="false">BC13*Currency!$G15</f>
        <v>0.870709015774298</v>
      </c>
      <c r="J13" s="10" t="n">
        <f aca="false">BD13*Currency!$G15</f>
        <v>0.594385705549809</v>
      </c>
      <c r="K13" s="10" t="n">
        <f aca="false">BE13*Currency!$G15</f>
        <v>0.870709015774298</v>
      </c>
      <c r="L13" s="10" t="n">
        <f aca="false">BF13*Currency!$G15</f>
        <v>2.82443195044876</v>
      </c>
      <c r="M13" s="10" t="n">
        <f aca="false">BG13*Currency!$G15</f>
        <v>0.895551594044728</v>
      </c>
      <c r="N13" s="10" t="n">
        <f aca="false">BH13*Currency!$G15</f>
        <v>2.08816912473664</v>
      </c>
      <c r="O13" s="10" t="n">
        <f aca="false">BI13*Currency!$G15</f>
        <v>7.79666666666667</v>
      </c>
      <c r="P13" s="10" t="n">
        <f aca="false">BJ13*Currency!$G15</f>
        <v>1.28088095238095</v>
      </c>
      <c r="Q13" s="10" t="n">
        <f aca="false">BK13*Currency!$G15</f>
        <v>10.2748754972687</v>
      </c>
      <c r="R13" s="10" t="n">
        <f aca="false">BL13*Currency!$G15</f>
        <v>1.84840780921664</v>
      </c>
      <c r="S13" s="10" t="n">
        <f aca="false">BM13*Currency!$G15</f>
        <v>2.72382119047619</v>
      </c>
      <c r="T13" s="10" t="n">
        <f aca="false">BN13*Currency!$G15</f>
        <v>5.17921428571429</v>
      </c>
      <c r="U13" s="10" t="n">
        <f aca="false">BO13*Currency!$G15</f>
        <v>159.901332726937</v>
      </c>
      <c r="V13" s="10" t="n">
        <f aca="false">BP13</f>
        <v>114</v>
      </c>
      <c r="W13" s="10" t="n">
        <f aca="false">BQ13*Currency!$G15</f>
        <v>3.51824583333333</v>
      </c>
      <c r="Y13" s="53" t="n">
        <f aca="false">AV13/Currency!$D15</f>
        <v>0.00349040139616056</v>
      </c>
      <c r="Z13" s="53" t="n">
        <f aca="false">AW13/Currency!$D15</f>
        <v>0.00349040139616056</v>
      </c>
      <c r="AA13" s="53" t="n">
        <f aca="false">AX13/Currency!$D15</f>
        <v>0.00496019519249013</v>
      </c>
      <c r="AB13" s="53" t="n">
        <f aca="false">AY13/Currency!$D15</f>
        <v>0.0288862094618509</v>
      </c>
      <c r="AC13" s="53" t="n">
        <f aca="false">AZ13/Currency!$D15</f>
        <v>0.0284218399401645</v>
      </c>
      <c r="AD13" s="53" t="n">
        <f aca="false">BA13/Currency!$D15</f>
        <v>0.00349040139616056</v>
      </c>
      <c r="AE13" s="53" t="n">
        <f aca="false">BB13/Currency!$D15</f>
        <v>0.00155162254058414</v>
      </c>
      <c r="AF13" s="53" t="n">
        <f aca="false">BC13/Currency!$D15</f>
        <v>0.00779595715513005</v>
      </c>
      <c r="AG13" s="53" t="n">
        <f aca="false">BD13/Currency!$D15</f>
        <v>0.00532187609194254</v>
      </c>
      <c r="AH13" s="53" t="n">
        <f aca="false">BE13/Currency!$D15</f>
        <v>0.00779595715513005</v>
      </c>
      <c r="AI13" s="53" t="n">
        <f aca="false">BF13/Currency!$D15</f>
        <v>0.0252887590163493</v>
      </c>
      <c r="AJ13" s="53" t="n">
        <f aca="false">BG13/Currency!$D15</f>
        <v>0.00801838700518392</v>
      </c>
      <c r="AK13" s="53" t="n">
        <f aca="false">BH13/Currency!$D15</f>
        <v>0.0186965757034633</v>
      </c>
      <c r="AL13" s="53" t="n">
        <f aca="false">BI13/Currency!$D15</f>
        <v>0.0698080279232112</v>
      </c>
      <c r="AM13" s="53" t="n">
        <f aca="false">BJ13/Currency!$D15</f>
        <v>0.0114684617302418</v>
      </c>
      <c r="AN13" s="53" t="n">
        <f aca="false">BK13/Currency!$D15</f>
        <v>0.0919968527944661</v>
      </c>
      <c r="AO13" s="53" t="n">
        <f aca="false">BL13/Currency!$D15</f>
        <v>0.0165498551465511</v>
      </c>
      <c r="AP13" s="53" t="n">
        <f aca="false">BM13/Currency!$D15</f>
        <v>0.0243879331837447</v>
      </c>
      <c r="AQ13" s="53" t="n">
        <f aca="false">BN13/Currency!$D15</f>
        <v>0.0463724756918474</v>
      </c>
      <c r="AR13" s="53" t="n">
        <f aca="false">BO13/Currency!$D15</f>
        <v>1.43168833261573</v>
      </c>
      <c r="AS13" s="50" t="n">
        <f aca="false">BP13</f>
        <v>114</v>
      </c>
      <c r="AT13" s="53" t="n">
        <f aca="false">BQ13/Currency!$D15</f>
        <v>0.031500872600349</v>
      </c>
      <c r="AV13" s="54" t="n">
        <v>0.07</v>
      </c>
      <c r="AW13" s="54" t="n">
        <v>0.07</v>
      </c>
      <c r="AX13" s="10" t="n">
        <v>0.0994767145853896</v>
      </c>
      <c r="AY13" s="10" t="n">
        <v>0.579312930757419</v>
      </c>
      <c r="AZ13" s="10" t="n">
        <v>0.57</v>
      </c>
      <c r="BA13" s="10" t="n">
        <v>0.07</v>
      </c>
      <c r="BB13" s="10" t="n">
        <v>0.0311177900514148</v>
      </c>
      <c r="BC13" s="10" t="n">
        <v>0.156347920746133</v>
      </c>
      <c r="BD13" s="10" t="n">
        <v>0.106730225023908</v>
      </c>
      <c r="BE13" s="10" t="n">
        <v>0.156347920746133</v>
      </c>
      <c r="BF13" s="10" t="n">
        <v>0.507166062072885</v>
      </c>
      <c r="BG13" s="10" t="n">
        <v>0.160808751388963</v>
      </c>
      <c r="BH13" s="10" t="n">
        <v>0.374959825732957</v>
      </c>
      <c r="BI13" s="10" t="n">
        <v>1.4</v>
      </c>
      <c r="BJ13" s="10" t="n">
        <v>0.23</v>
      </c>
      <c r="BK13" s="10" t="n">
        <v>1.84499688279302</v>
      </c>
      <c r="BL13" s="10" t="n">
        <v>0.331907344964082</v>
      </c>
      <c r="BM13" s="10" t="n">
        <v>0.4891</v>
      </c>
      <c r="BN13" s="10" t="n">
        <v>0.93</v>
      </c>
      <c r="BO13" s="10" t="n">
        <v>28.7125095106085</v>
      </c>
      <c r="BP13" s="10" t="n">
        <v>114</v>
      </c>
      <c r="BQ13" s="10" t="n">
        <v>0.63175</v>
      </c>
    </row>
    <row r="14" customFormat="false" ht="15" hidden="false" customHeight="false" outlineLevel="0" collapsed="false">
      <c r="A14" s="2" t="n">
        <v>1834</v>
      </c>
      <c r="B14" s="10" t="n">
        <f aca="false">AV14*Currency!$G16</f>
        <v>0.389833333333333</v>
      </c>
      <c r="C14" s="10" t="n">
        <f aca="false">AW14*Currency!$G16</f>
        <v>0.556904761904762</v>
      </c>
      <c r="D14" s="10" t="n">
        <f aca="false">AX14*Currency!$G16</f>
        <v>0.700182513981005</v>
      </c>
      <c r="E14" s="10" t="n">
        <f aca="false">AY14*Currency!$G16</f>
        <v>3.15313537835232</v>
      </c>
      <c r="F14" s="10" t="n">
        <f aca="false">AZ14*Currency!$G16</f>
        <v>3.56419047619048</v>
      </c>
      <c r="G14" s="10" t="n">
        <f aca="false">BA14*Currency!$G16</f>
        <v>0.556904761904762</v>
      </c>
      <c r="H14" s="10" t="n">
        <f aca="false">BB14*Currency!$G16</f>
        <v>0.19443016857096</v>
      </c>
      <c r="I14" s="10" t="n">
        <f aca="false">BC14*Currency!$G16</f>
        <v>1.01019152800999</v>
      </c>
      <c r="J14" s="10" t="n">
        <f aca="false">BD14*Currency!$G16</f>
        <v>0.630048847882798</v>
      </c>
      <c r="K14" s="10" t="n">
        <f aca="false">BE14*Currency!$G16</f>
        <v>1.09895312670542</v>
      </c>
      <c r="L14" s="10" t="n">
        <f aca="false">BF14*Currency!$G16</f>
        <v>2.75554336629147</v>
      </c>
      <c r="M14" s="10" t="n">
        <f aca="false">BG14*Currency!$G16</f>
        <v>0.895551594044728</v>
      </c>
      <c r="N14" s="10" t="n">
        <f aca="false">BH14*Currency!$G16</f>
        <v>1.91415503100858</v>
      </c>
      <c r="O14" s="10" t="n">
        <f aca="false">BI14*Currency!$G16</f>
        <v>7.68528571428571</v>
      </c>
      <c r="P14" s="10" t="n">
        <f aca="false">BJ14*Currency!$G16</f>
        <v>1.28088095238095</v>
      </c>
      <c r="Q14" s="10" t="n">
        <f aca="false">BK14*Currency!$G16</f>
        <v>10.2411904030248</v>
      </c>
      <c r="R14" s="10" t="n">
        <f aca="false">BL14*Currency!$G16</f>
        <v>1.83046210233104</v>
      </c>
      <c r="S14" s="10" t="n">
        <f aca="false">BM14*Currency!$G16</f>
        <v>2.49994547619048</v>
      </c>
      <c r="T14" s="10" t="n">
        <f aca="false">BN14*Currency!$G16</f>
        <v>5.45766666666667</v>
      </c>
      <c r="U14" s="10" t="n">
        <f aca="false">BO14*Currency!$G16</f>
        <v>161.502380952381</v>
      </c>
      <c r="V14" s="10" t="n">
        <f aca="false">BP14</f>
        <v>110</v>
      </c>
      <c r="W14" s="10" t="n">
        <f aca="false">BQ14*Currency!$G16</f>
        <v>3.5377375</v>
      </c>
      <c r="Y14" s="53" t="n">
        <f aca="false">AV14/Currency!$D16</f>
        <v>0.00352360817477097</v>
      </c>
      <c r="Z14" s="53" t="n">
        <f aca="false">AW14/Currency!$D16</f>
        <v>0.00503372596395852</v>
      </c>
      <c r="AA14" s="53" t="n">
        <f aca="false">AX14/Currency!$D16</f>
        <v>0.00632877852953011</v>
      </c>
      <c r="AB14" s="53" t="n">
        <f aca="false">AY14/Currency!$D16</f>
        <v>0.0285004196545236</v>
      </c>
      <c r="AC14" s="53" t="n">
        <f aca="false">AZ14/Currency!$D16</f>
        <v>0.0322158461693345</v>
      </c>
      <c r="AD14" s="53" t="n">
        <f aca="false">BA14/Currency!$D16</f>
        <v>0.00503372596395852</v>
      </c>
      <c r="AE14" s="53" t="n">
        <f aca="false">BB14/Currency!$D16</f>
        <v>0.00175740675006087</v>
      </c>
      <c r="AF14" s="53" t="n">
        <f aca="false">BC14/Currency!$D16</f>
        <v>0.00913087420140324</v>
      </c>
      <c r="AG14" s="53" t="n">
        <f aca="false">BD14/Currency!$D16</f>
        <v>0.00569485747132498</v>
      </c>
      <c r="AH14" s="53" t="n">
        <f aca="false">BE14/Currency!$D16</f>
        <v>0.00993316858730059</v>
      </c>
      <c r="AI14" s="53" t="n">
        <f aca="false">BF14/Currency!$D16</f>
        <v>0.0249066826799501</v>
      </c>
      <c r="AJ14" s="53" t="n">
        <f aca="false">BG14/Currency!$D16</f>
        <v>0.00809467187098377</v>
      </c>
      <c r="AK14" s="53" t="n">
        <f aca="false">BH14/Currency!$D16</f>
        <v>0.0173015792604724</v>
      </c>
      <c r="AL14" s="53" t="n">
        <f aca="false">BI14/Currency!$D16</f>
        <v>0.0694654183026276</v>
      </c>
      <c r="AM14" s="53" t="n">
        <f aca="false">BJ14/Currency!$D16</f>
        <v>0.0115775697171046</v>
      </c>
      <c r="AN14" s="53" t="n">
        <f aca="false">BK14/Currency!$D16</f>
        <v>0.0925676157934609</v>
      </c>
      <c r="AO14" s="53" t="n">
        <f aca="false">BL14/Currency!$D16</f>
        <v>0.0165450993434342</v>
      </c>
      <c r="AP14" s="53" t="n">
        <f aca="false">BM14/Currency!$D16</f>
        <v>0.0225963958522098</v>
      </c>
      <c r="AQ14" s="53" t="n">
        <f aca="false">BN14/Currency!$D16</f>
        <v>0.0493305144467935</v>
      </c>
      <c r="AR14" s="53" t="n">
        <f aca="false">BO14/Currency!$D16</f>
        <v>1.45978052954797</v>
      </c>
      <c r="AS14" s="50" t="n">
        <f aca="false">BP14</f>
        <v>110</v>
      </c>
      <c r="AT14" s="53" t="n">
        <f aca="false">BQ14/Currency!$D16</f>
        <v>0.0319767441860465</v>
      </c>
      <c r="AV14" s="54" t="n">
        <v>0.07</v>
      </c>
      <c r="AW14" s="54" t="n">
        <v>0.1</v>
      </c>
      <c r="AX14" s="10" t="n">
        <v>0.125727514267645</v>
      </c>
      <c r="AY14" s="10" t="n">
        <v>0.566189336856766</v>
      </c>
      <c r="AZ14" s="10" t="n">
        <v>0.64</v>
      </c>
      <c r="BA14" s="10" t="n">
        <v>0.1</v>
      </c>
      <c r="BB14" s="10" t="n">
        <v>0.0349126424967093</v>
      </c>
      <c r="BC14" s="10" t="n">
        <v>0.181393946885077</v>
      </c>
      <c r="BD14" s="10" t="n">
        <v>0.113134038525342</v>
      </c>
      <c r="BE14" s="10" t="n">
        <v>0.197332327155314</v>
      </c>
      <c r="BF14" s="10" t="n">
        <v>0.494796158119888</v>
      </c>
      <c r="BG14" s="10" t="n">
        <v>0.160808751388963</v>
      </c>
      <c r="BH14" s="10" t="n">
        <v>0.343713173588544</v>
      </c>
      <c r="BI14" s="10" t="n">
        <v>1.38</v>
      </c>
      <c r="BJ14" s="10" t="n">
        <v>0.23</v>
      </c>
      <c r="BK14" s="10" t="n">
        <v>1.83894825535289</v>
      </c>
      <c r="BL14" s="10" t="n">
        <v>0.328684943556663</v>
      </c>
      <c r="BM14" s="10" t="n">
        <v>0.4489</v>
      </c>
      <c r="BN14" s="10" t="n">
        <v>0.98</v>
      </c>
      <c r="BO14" s="10" t="n">
        <v>29</v>
      </c>
      <c r="BP14" s="10" t="n">
        <v>110</v>
      </c>
      <c r="BQ14" s="10" t="n">
        <v>0.63525</v>
      </c>
    </row>
    <row r="15" customFormat="false" ht="15" hidden="false" customHeight="false" outlineLevel="0" collapsed="false">
      <c r="A15" s="2" t="n">
        <v>1835</v>
      </c>
      <c r="B15" s="10" t="n">
        <f aca="false">AV15*Currency!$G17</f>
        <v>0.501214285714286</v>
      </c>
      <c r="C15" s="10" t="n">
        <f aca="false">AW15*Currency!$G17</f>
        <v>0.556904761904762</v>
      </c>
      <c r="D15" s="10" t="n">
        <f aca="false">AX15*Currency!$G17</f>
        <v>0.784819960725961</v>
      </c>
      <c r="E15" s="10" t="n">
        <f aca="false">AY15*Currency!$G17</f>
        <v>3.12181284148127</v>
      </c>
      <c r="F15" s="10" t="n">
        <f aca="false">AZ15*Currency!$G17</f>
        <v>3.95402380952381</v>
      </c>
      <c r="G15" s="10" t="n">
        <f aca="false">BA15*Currency!$G17</f>
        <v>0.668285714285714</v>
      </c>
      <c r="H15" s="10" t="n">
        <f aca="false">BB15*Currency!$G17</f>
        <v>0.29587199565146</v>
      </c>
      <c r="I15" s="10" t="n">
        <f aca="false">BC15*Currency!$G17</f>
        <v>1.34410420881664</v>
      </c>
      <c r="J15" s="10" t="n">
        <f aca="false">BD15*Currency!$G17</f>
        <v>0.832139987769733</v>
      </c>
      <c r="K15" s="10" t="n">
        <f aca="false">BE15*Currency!$G17</f>
        <v>1.32297049484153</v>
      </c>
      <c r="L15" s="10" t="n">
        <f aca="false">BF15*Currency!$G17</f>
        <v>2.54887761381961</v>
      </c>
      <c r="M15" s="10" t="n">
        <f aca="false">BG15*Currency!$G17</f>
        <v>0.895551594044728</v>
      </c>
      <c r="N15" s="10" t="n">
        <f aca="false">BH15*Currency!$G17</f>
        <v>2.08816912473664</v>
      </c>
      <c r="O15" s="10" t="n">
        <f aca="false">BI15*Currency!$G17</f>
        <v>8.74340476190476</v>
      </c>
      <c r="P15" s="10" t="n">
        <f aca="false">BJ15*Currency!$G17</f>
        <v>1.28088095238095</v>
      </c>
      <c r="Q15" s="10" t="n">
        <f aca="false">BK15*Currency!$G17</f>
        <v>10.7993776037882</v>
      </c>
      <c r="R15" s="10" t="n">
        <f aca="false">BL15*Currency!$G17</f>
        <v>1.81251639544544</v>
      </c>
      <c r="S15" s="10" t="n">
        <f aca="false">BM15*Currency!$G17</f>
        <v>2.91038428571429</v>
      </c>
      <c r="T15" s="10" t="n">
        <f aca="false">BN15*Currency!$G17</f>
        <v>5.29059523809524</v>
      </c>
      <c r="U15" s="10" t="n">
        <f aca="false">BO15*Currency!$G17</f>
        <v>159.79208979728</v>
      </c>
      <c r="V15" s="10" t="n">
        <f aca="false">BP15</f>
        <v>117</v>
      </c>
      <c r="W15" s="10" t="n">
        <f aca="false">BQ15*Currency!$G17</f>
        <v>3.566975</v>
      </c>
      <c r="Y15" s="53" t="n">
        <f aca="false">AV15/Currency!$D17</f>
        <v>0.00446894086101594</v>
      </c>
      <c r="Z15" s="53" t="n">
        <f aca="false">AW15/Currency!$D17</f>
        <v>0.00496548984557327</v>
      </c>
      <c r="AA15" s="53" t="n">
        <f aca="false">AX15/Currency!$D17</f>
        <v>0.00699763372871718</v>
      </c>
      <c r="AB15" s="53" t="n">
        <f aca="false">AY15/Currency!$D17</f>
        <v>0.0278347951472651</v>
      </c>
      <c r="AC15" s="53" t="n">
        <f aca="false">AZ15/Currency!$D17</f>
        <v>0.0352549779035702</v>
      </c>
      <c r="AD15" s="53" t="n">
        <f aca="false">BA15/Currency!$D17</f>
        <v>0.00595858781468792</v>
      </c>
      <c r="AE15" s="53" t="n">
        <f aca="false">BB15/Currency!$D17</f>
        <v>0.00263806217955821</v>
      </c>
      <c r="AF15" s="53" t="n">
        <f aca="false">BC15/Currency!$D17</f>
        <v>0.0119843396157073</v>
      </c>
      <c r="AG15" s="53" t="n">
        <f aca="false">BD15/Currency!$D17</f>
        <v>0.00741954988000748</v>
      </c>
      <c r="AH15" s="53" t="n">
        <f aca="false">BE15/Currency!$D17</f>
        <v>0.0117959066028817</v>
      </c>
      <c r="AI15" s="53" t="n">
        <f aca="false">BF15/Currency!$D17</f>
        <v>0.0227263740136499</v>
      </c>
      <c r="AJ15" s="53" t="n">
        <f aca="false">BG15/Currency!$D17</f>
        <v>0.00798494222101214</v>
      </c>
      <c r="AK15" s="53" t="n">
        <f aca="false">BH15/Currency!$D17</f>
        <v>0.0186185920717492</v>
      </c>
      <c r="AL15" s="53" t="n">
        <f aca="false">BI15/Currency!$D17</f>
        <v>0.0779581905755003</v>
      </c>
      <c r="AM15" s="53" t="n">
        <f aca="false">BJ15/Currency!$D17</f>
        <v>0.0114206266448185</v>
      </c>
      <c r="AN15" s="53" t="n">
        <f aca="false">BK15/Currency!$D17</f>
        <v>0.0962897132477602</v>
      </c>
      <c r="AO15" s="53" t="n">
        <f aca="false">BL15/Currency!$D17</f>
        <v>0.0161608094815654</v>
      </c>
      <c r="AP15" s="53" t="n">
        <f aca="false">BM15/Currency!$D17</f>
        <v>0.0259496499329659</v>
      </c>
      <c r="AQ15" s="53" t="n">
        <f aca="false">BN15/Currency!$D17</f>
        <v>0.047172153532946</v>
      </c>
      <c r="AR15" s="53" t="n">
        <f aca="false">BO15/Currency!$D17</f>
        <v>1.42474270928754</v>
      </c>
      <c r="AS15" s="50" t="n">
        <f aca="false">BP15</f>
        <v>117</v>
      </c>
      <c r="AT15" s="53" t="n">
        <f aca="false">BQ15/Currency!$D17</f>
        <v>0.0318039624608968</v>
      </c>
      <c r="AV15" s="54" t="n">
        <v>0.09</v>
      </c>
      <c r="AW15" s="54" t="n">
        <v>0.1</v>
      </c>
      <c r="AX15" s="10" t="n">
        <v>0.140925345662635</v>
      </c>
      <c r="AY15" s="10" t="n">
        <v>0.560564939470771</v>
      </c>
      <c r="AZ15" s="10" t="n">
        <v>0.71</v>
      </c>
      <c r="BA15" s="10" t="n">
        <v>0.12</v>
      </c>
      <c r="BB15" s="10" t="n">
        <v>0.0531279342341229</v>
      </c>
      <c r="BC15" s="10" t="n">
        <v>0.24135261552073</v>
      </c>
      <c r="BD15" s="10" t="n">
        <v>0.149422315033471</v>
      </c>
      <c r="BE15" s="10" t="n">
        <v>0.237557763075435</v>
      </c>
      <c r="BF15" s="10" t="n">
        <v>0.457686446260896</v>
      </c>
      <c r="BG15" s="10" t="n">
        <v>0.160808751388963</v>
      </c>
      <c r="BH15" s="10" t="n">
        <v>0.374959825732957</v>
      </c>
      <c r="BI15" s="10" t="n">
        <v>1.57</v>
      </c>
      <c r="BJ15" s="10" t="n">
        <v>0.23</v>
      </c>
      <c r="BK15" s="10" t="n">
        <v>1.93917853509664</v>
      </c>
      <c r="BL15" s="10" t="n">
        <v>0.325462542149245</v>
      </c>
      <c r="BM15" s="10" t="n">
        <v>0.5226</v>
      </c>
      <c r="BN15" s="10" t="n">
        <v>0.95</v>
      </c>
      <c r="BO15" s="10" t="n">
        <v>28.6928934223418</v>
      </c>
      <c r="BP15" s="10" t="n">
        <v>117</v>
      </c>
      <c r="BQ15" s="10" t="n">
        <v>0.6405</v>
      </c>
    </row>
    <row r="16" customFormat="false" ht="15" hidden="false" customHeight="false" outlineLevel="0" collapsed="false">
      <c r="A16" s="2" t="n">
        <v>1836</v>
      </c>
      <c r="B16" s="10" t="n">
        <f aca="false">AV16*Currency!$G18</f>
        <v>0.44552380952381</v>
      </c>
      <c r="C16" s="10" t="n">
        <f aca="false">AW16*Currency!$G18</f>
        <v>0.501214285714286</v>
      </c>
      <c r="D16" s="10" t="n">
        <f aca="false">AX16*Currency!$G18</f>
        <v>0.484741740448388</v>
      </c>
      <c r="E16" s="10" t="n">
        <f aca="false">AY16*Currency!$G18</f>
        <v>2.88515367401112</v>
      </c>
      <c r="F16" s="10" t="n">
        <f aca="false">AZ16*Currency!$G18</f>
        <v>3.39711904761905</v>
      </c>
      <c r="G16" s="10" t="n">
        <f aca="false">BA16*Currency!$G18</f>
        <v>0.668285714285714</v>
      </c>
      <c r="H16" s="10" t="n">
        <f aca="false">BB16*Currency!$G18</f>
        <v>0.143709255030709</v>
      </c>
      <c r="I16" s="10" t="n">
        <f aca="false">BC16*Currency!$G18</f>
        <v>0.92988341490459</v>
      </c>
      <c r="J16" s="10" t="n">
        <f aca="false">BD16*Currency!$G18</f>
        <v>0.606273419660805</v>
      </c>
      <c r="K16" s="10" t="n">
        <f aca="false">BE16*Currency!$G18</f>
        <v>1.00596478521497</v>
      </c>
      <c r="L16" s="10" t="n">
        <f aca="false">BF16*Currency!$G18</f>
        <v>2.34221186134775</v>
      </c>
      <c r="M16" s="10" t="n">
        <f aca="false">BG16*Currency!$G18</f>
        <v>0.826663009887441</v>
      </c>
      <c r="N16" s="10" t="n">
        <f aca="false">BH16*Currency!$G18</f>
        <v>2.08816912473664</v>
      </c>
      <c r="O16" s="10" t="n">
        <f aca="false">BI16*Currency!$G18</f>
        <v>9.52307142857143</v>
      </c>
      <c r="P16" s="10" t="n">
        <f aca="false">BJ16*Currency!$G18</f>
        <v>1.28088095238095</v>
      </c>
      <c r="Q16" s="10" t="n">
        <f aca="false">BK16*Currency!$G18</f>
        <v>11.1453634407932</v>
      </c>
      <c r="R16" s="10" t="n">
        <f aca="false">BL16*Currency!$G18</f>
        <v>1.73176071446025</v>
      </c>
      <c r="S16" s="10" t="n">
        <f aca="false">BM16*Currency!$G18</f>
        <v>2.79844642857143</v>
      </c>
      <c r="T16" s="10" t="n">
        <f aca="false">BN16*Currency!$G18</f>
        <v>5.01214285714286</v>
      </c>
      <c r="U16" s="10" t="n">
        <f aca="false">BO16*Currency!$G18</f>
        <v>157.937517766639</v>
      </c>
      <c r="V16" s="10" t="n">
        <f aca="false">BP16</f>
        <v>116.3</v>
      </c>
      <c r="W16" s="10" t="n">
        <f aca="false">BQ16*Currency!$G18</f>
        <v>3.43053333333333</v>
      </c>
      <c r="Y16" s="53" t="n">
        <f aca="false">AV16/Currency!$D18</f>
        <v>0.00398069363586605</v>
      </c>
      <c r="Z16" s="53" t="n">
        <f aca="false">AW16/Currency!$D18</f>
        <v>0.00447828034034931</v>
      </c>
      <c r="AA16" s="53" t="n">
        <f aca="false">AX16/Currency!$D18</f>
        <v>0.00433110042604448</v>
      </c>
      <c r="AB16" s="53" t="n">
        <f aca="false">AY16/Currency!$D18</f>
        <v>0.0257784491493441</v>
      </c>
      <c r="AC16" s="53" t="n">
        <f aca="false">AZ16/Currency!$D18</f>
        <v>0.0303527889734786</v>
      </c>
      <c r="AD16" s="53" t="n">
        <f aca="false">BA16/Currency!$D18</f>
        <v>0.00597104045379907</v>
      </c>
      <c r="AE16" s="53" t="n">
        <f aca="false">BB16/Currency!$D18</f>
        <v>0.00128402232313293</v>
      </c>
      <c r="AF16" s="53" t="n">
        <f aca="false">BC16/Currency!$D18</f>
        <v>0.00830837973791897</v>
      </c>
      <c r="AG16" s="53" t="n">
        <f aca="false">BD16/Currency!$D18</f>
        <v>0.00541696917571706</v>
      </c>
      <c r="AH16" s="53" t="n">
        <f aca="false">BE16/Currency!$D18</f>
        <v>0.00898815626193053</v>
      </c>
      <c r="AI16" s="53" t="n">
        <f aca="false">BF16/Currency!$D18</f>
        <v>0.0209273391253373</v>
      </c>
      <c r="AJ16" s="53" t="n">
        <f aca="false">BG16/Currency!$D18</f>
        <v>0.00738611969129553</v>
      </c>
      <c r="AK16" s="53" t="n">
        <f aca="false">BH16/Currency!$D18</f>
        <v>0.0186575024000078</v>
      </c>
      <c r="AL16" s="53" t="n">
        <f aca="false">BI16/Currency!$D18</f>
        <v>0.0850873264666368</v>
      </c>
      <c r="AM16" s="53" t="n">
        <f aca="false">BJ16/Currency!$D18</f>
        <v>0.0114444942031149</v>
      </c>
      <c r="AN16" s="53" t="n">
        <f aca="false">BK16/Currency!$D18</f>
        <v>0.0995822812827885</v>
      </c>
      <c r="AO16" s="53" t="n">
        <f aca="false">BL16/Currency!$D18</f>
        <v>0.0154730425345008</v>
      </c>
      <c r="AP16" s="53" t="n">
        <f aca="false">BM16/Currency!$D18</f>
        <v>0.0250037319002836</v>
      </c>
      <c r="AQ16" s="53" t="n">
        <f aca="false">BN16/Currency!$D18</f>
        <v>0.0447828034034931</v>
      </c>
      <c r="AR16" s="53" t="n">
        <f aca="false">BO16/Currency!$D18</f>
        <v>1.41114988334769</v>
      </c>
      <c r="AS16" s="50" t="n">
        <f aca="false">BP16</f>
        <v>116.3</v>
      </c>
      <c r="AT16" s="53" t="n">
        <f aca="false">BQ16/Currency!$D18</f>
        <v>0.0306513409961686</v>
      </c>
      <c r="AV16" s="54" t="n">
        <v>0.08</v>
      </c>
      <c r="AW16" s="54" t="n">
        <v>0.09</v>
      </c>
      <c r="AX16" s="10" t="n">
        <v>0.0870421252622159</v>
      </c>
      <c r="AY16" s="10" t="n">
        <v>0.518069492554369</v>
      </c>
      <c r="AZ16" s="10" t="n">
        <v>0.61</v>
      </c>
      <c r="BA16" s="10" t="n">
        <v>0.12</v>
      </c>
      <c r="BB16" s="10" t="n">
        <v>0.0258049966280025</v>
      </c>
      <c r="BC16" s="10" t="n">
        <v>0.166973507592958</v>
      </c>
      <c r="BD16" s="10" t="n">
        <v>0.108864829524386</v>
      </c>
      <c r="BE16" s="10" t="n">
        <v>0.180634976396018</v>
      </c>
      <c r="BF16" s="10" t="n">
        <v>0.420576734401905</v>
      </c>
      <c r="BG16" s="10" t="n">
        <v>0.148438847435966</v>
      </c>
      <c r="BH16" s="10" t="n">
        <v>0.374959825732957</v>
      </c>
      <c r="BI16" s="10" t="n">
        <v>1.71</v>
      </c>
      <c r="BJ16" s="10" t="n">
        <v>0.23</v>
      </c>
      <c r="BK16" s="10" t="n">
        <v>2.0013051069402</v>
      </c>
      <c r="BL16" s="10" t="n">
        <v>0.310961735815863</v>
      </c>
      <c r="BM16" s="10" t="n">
        <v>0.5025</v>
      </c>
      <c r="BN16" s="10" t="n">
        <v>0.9</v>
      </c>
      <c r="BO16" s="10" t="n">
        <v>28.3598792056385</v>
      </c>
      <c r="BP16" s="10" t="n">
        <v>116.3</v>
      </c>
      <c r="BQ16" s="10" t="n">
        <v>0.616</v>
      </c>
    </row>
    <row r="17" customFormat="false" ht="15" hidden="false" customHeight="false" outlineLevel="0" collapsed="false">
      <c r="A17" s="2" t="n">
        <v>1837</v>
      </c>
      <c r="B17" s="10" t="n">
        <f aca="false">AV17*Currency!$G19</f>
        <v>0.334142857142857</v>
      </c>
      <c r="C17" s="10" t="n">
        <f aca="false">AW17*Currency!$G19</f>
        <v>0.389833333333333</v>
      </c>
      <c r="D17" s="10" t="n">
        <f aca="false">AX17*Currency!$G19</f>
        <v>0.430881547065234</v>
      </c>
      <c r="E17" s="10" t="n">
        <f aca="false">AY17*Currency!$G19</f>
        <v>3.14269453272864</v>
      </c>
      <c r="F17" s="10" t="n">
        <f aca="false">AZ17*Currency!$G19</f>
        <v>2.78452380952381</v>
      </c>
      <c r="G17" s="10" t="n">
        <f aca="false">BA17*Currency!$G19</f>
        <v>0.556904761904762</v>
      </c>
      <c r="H17" s="10" t="n">
        <f aca="false">BB17*Currency!$G19</f>
        <v>0.109895312670542</v>
      </c>
      <c r="I17" s="10" t="n">
        <f aca="false">BC17*Currency!$G19</f>
        <v>0.858028787389236</v>
      </c>
      <c r="J17" s="10" t="n">
        <f aca="false">BD17*Currency!$G19</f>
        <v>0.554759991846488</v>
      </c>
      <c r="K17" s="10" t="n">
        <f aca="false">BE17*Currency!$G19</f>
        <v>0.874935758569319</v>
      </c>
      <c r="L17" s="10" t="n">
        <f aca="false">BF17*Currency!$G19</f>
        <v>2.47998902966232</v>
      </c>
      <c r="M17" s="10" t="n">
        <f aca="false">BG17*Currency!$G19</f>
        <v>0.895551594044728</v>
      </c>
      <c r="N17" s="10" t="n">
        <f aca="false">BH17*Currency!$G19</f>
        <v>2.34919026532871</v>
      </c>
      <c r="O17" s="10" t="n">
        <f aca="false">BI17*Currency!$G19</f>
        <v>8.52064285714286</v>
      </c>
      <c r="P17" s="10" t="n">
        <f aca="false">BJ17*Currency!$G19</f>
        <v>1.28088095238095</v>
      </c>
      <c r="Q17" s="10" t="n">
        <f aca="false">BK17*Currency!$G19</f>
        <v>11.1595401145089</v>
      </c>
      <c r="R17" s="10" t="n">
        <f aca="false">BL17*Currency!$G19</f>
        <v>1.88429922298783</v>
      </c>
      <c r="S17" s="10" t="n">
        <f aca="false">BM17*Currency!$G19</f>
        <v>2.42532023809524</v>
      </c>
      <c r="T17" s="10" t="n">
        <f aca="false">BN17*Currency!$G19</f>
        <v>4.62230952380952</v>
      </c>
      <c r="U17" s="10" t="n">
        <f aca="false">BO17*Currency!$G19</f>
        <v>155.933333333333</v>
      </c>
      <c r="V17" s="10" t="n">
        <f aca="false">BP17</f>
        <v>95.7</v>
      </c>
      <c r="W17" s="10" t="n">
        <f aca="false">BQ17*Currency!$G19</f>
        <v>3.4207875</v>
      </c>
      <c r="Y17" s="53" t="n">
        <f aca="false">AV17/Currency!$D19</f>
        <v>0.00289184499710815</v>
      </c>
      <c r="Z17" s="53" t="n">
        <f aca="false">AW17/Currency!$D19</f>
        <v>0.00337381916329285</v>
      </c>
      <c r="AA17" s="53" t="n">
        <f aca="false">AX17/Currency!$D19</f>
        <v>0.00372907162188445</v>
      </c>
      <c r="AB17" s="53" t="n">
        <f aca="false">AY17/Currency!$D19</f>
        <v>0.0271985028787402</v>
      </c>
      <c r="AC17" s="53" t="n">
        <f aca="false">AZ17/Currency!$D19</f>
        <v>0.0240987083092346</v>
      </c>
      <c r="AD17" s="53" t="n">
        <f aca="false">BA17/Currency!$D19</f>
        <v>0.00481974166184693</v>
      </c>
      <c r="AE17" s="53" t="n">
        <f aca="false">BB17/Currency!$D19</f>
        <v>0.000951090838419672</v>
      </c>
      <c r="AF17" s="53" t="n">
        <f aca="false">BC17/Currency!$D19</f>
        <v>0.0074258246230459</v>
      </c>
      <c r="AG17" s="53" t="n">
        <f aca="false">BD17/Currency!$D19</f>
        <v>0.00480117971317623</v>
      </c>
      <c r="AH17" s="53" t="n">
        <f aca="false">BE17/Currency!$D19</f>
        <v>0.00757214629049508</v>
      </c>
      <c r="AI17" s="53" t="n">
        <f aca="false">BF17/Currency!$D19</f>
        <v>0.02146310691671</v>
      </c>
      <c r="AJ17" s="53" t="n">
        <f aca="false">BG17/Currency!$D19</f>
        <v>0.00775056638658972</v>
      </c>
      <c r="AK17" s="53" t="n">
        <f aca="false">BH17/Currency!$D19</f>
        <v>0.020331106803045</v>
      </c>
      <c r="AL17" s="53" t="n">
        <f aca="false">BI17/Currency!$D19</f>
        <v>0.073742047426258</v>
      </c>
      <c r="AM17" s="53" t="n">
        <f aca="false">BJ17/Currency!$D19</f>
        <v>0.0110854058222479</v>
      </c>
      <c r="AN17" s="53" t="n">
        <f aca="false">BK17/Currency!$D19</f>
        <v>0.0965804282818266</v>
      </c>
      <c r="AO17" s="53" t="n">
        <f aca="false">BL17/Currency!$D19</f>
        <v>0.0163076994302544</v>
      </c>
      <c r="AP17" s="53" t="n">
        <f aca="false">BM17/Currency!$D19</f>
        <v>0.0209899749373434</v>
      </c>
      <c r="AQ17" s="53" t="n">
        <f aca="false">BN17/Currency!$D19</f>
        <v>0.0400038557933295</v>
      </c>
      <c r="AR17" s="53" t="n">
        <f aca="false">BO17/Currency!$D19</f>
        <v>1.34952766531714</v>
      </c>
      <c r="AS17" s="50" t="n">
        <f aca="false">BP17</f>
        <v>95.7</v>
      </c>
      <c r="AT17" s="53" t="n">
        <f aca="false">BQ17/Currency!$D19</f>
        <v>0.0296052631578947</v>
      </c>
      <c r="AV17" s="54" t="n">
        <v>0.06</v>
      </c>
      <c r="AW17" s="54" t="n">
        <v>0.07</v>
      </c>
      <c r="AX17" s="10" t="n">
        <v>0.0773707780108586</v>
      </c>
      <c r="AY17" s="10" t="n">
        <v>0.564314537728101</v>
      </c>
      <c r="AZ17" s="10" t="n">
        <v>0.5</v>
      </c>
      <c r="BA17" s="10" t="n">
        <v>0.1</v>
      </c>
      <c r="BB17" s="10" t="n">
        <v>0.0197332327155314</v>
      </c>
      <c r="BC17" s="10" t="n">
        <v>0.154071009278956</v>
      </c>
      <c r="BD17" s="10" t="n">
        <v>0.0996148766889804</v>
      </c>
      <c r="BE17" s="10" t="n">
        <v>0.157106891235192</v>
      </c>
      <c r="BF17" s="10" t="n">
        <v>0.445316542307899</v>
      </c>
      <c r="BG17" s="10" t="n">
        <v>0.160808751388963</v>
      </c>
      <c r="BH17" s="10" t="n">
        <v>0.421829803949577</v>
      </c>
      <c r="BI17" s="10" t="n">
        <v>1.53</v>
      </c>
      <c r="BJ17" s="10" t="n">
        <v>0.23</v>
      </c>
      <c r="BK17" s="10" t="n">
        <v>2.00385072599134</v>
      </c>
      <c r="BL17" s="10" t="n">
        <v>0.338352147778918</v>
      </c>
      <c r="BM17" s="10" t="n">
        <v>0.4355</v>
      </c>
      <c r="BN17" s="10" t="n">
        <v>0.83</v>
      </c>
      <c r="BO17" s="10" t="n">
        <v>28</v>
      </c>
      <c r="BP17" s="10" t="n">
        <v>95.7</v>
      </c>
      <c r="BQ17" s="10" t="n">
        <v>0.61425</v>
      </c>
    </row>
    <row r="18" customFormat="false" ht="15" hidden="false" customHeight="false" outlineLevel="0" collapsed="false">
      <c r="A18" s="2" t="n">
        <v>1838</v>
      </c>
      <c r="B18" s="10" t="n">
        <f aca="false">AV18*Currency!$G20</f>
        <v>0.334142857142857</v>
      </c>
      <c r="C18" s="10" t="n">
        <f aca="false">AW18*Currency!$G20</f>
        <v>0.44552380952381</v>
      </c>
      <c r="D18" s="10" t="n">
        <f aca="false">AX18*Currency!$G20</f>
        <v>0.469353113767487</v>
      </c>
      <c r="E18" s="10" t="n">
        <f aca="false">AY18*Currency!$G20</f>
        <v>2.90951564713305</v>
      </c>
      <c r="F18" s="10" t="n">
        <f aca="false">AZ18*Currency!$G20</f>
        <v>3.00728571428571</v>
      </c>
      <c r="G18" s="10" t="n">
        <f aca="false">BA18*Currency!$G20</f>
        <v>0.556904761904762</v>
      </c>
      <c r="H18" s="10" t="n">
        <f aca="false">BB18*Currency!$G20</f>
        <v>0.135255769440668</v>
      </c>
      <c r="I18" s="10" t="n">
        <f aca="false">BC18*Currency!$G20</f>
        <v>0.739679989128651</v>
      </c>
      <c r="J18" s="10" t="n">
        <f aca="false">BD18*Currency!$G20</f>
        <v>0.558722563216821</v>
      </c>
      <c r="K18" s="10" t="n">
        <f aca="false">BE18*Currency!$G20</f>
        <v>0.811534616644006</v>
      </c>
      <c r="L18" s="10" t="n">
        <f aca="false">BF18*Currency!$G20</f>
        <v>2.47998902966232</v>
      </c>
      <c r="M18" s="10" t="n">
        <f aca="false">BG18*Currency!$G20</f>
        <v>0.826663009887441</v>
      </c>
      <c r="N18" s="10" t="n">
        <f aca="false">BH18*Currency!$G20</f>
        <v>2.08816912473664</v>
      </c>
      <c r="O18" s="10" t="n">
        <f aca="false">BI18*Currency!$G20</f>
        <v>8.24219047619048</v>
      </c>
      <c r="P18" s="10" t="n">
        <f aca="false">BJ18*Currency!$G20</f>
        <v>1.28088095238095</v>
      </c>
      <c r="Q18" s="10" t="n">
        <f aca="false">BK18*Currency!$G20</f>
        <v>11.167353086267</v>
      </c>
      <c r="R18" s="10" t="n">
        <f aca="false">BL18*Currency!$G20</f>
        <v>1.84840780921664</v>
      </c>
      <c r="S18" s="10" t="n">
        <f aca="false">BM18*Currency!$G20</f>
        <v>2.61188333333333</v>
      </c>
      <c r="T18" s="10" t="n">
        <f aca="false">BN18*Currency!$G20</f>
        <v>4.62230952380952</v>
      </c>
      <c r="U18" s="10" t="n">
        <f aca="false">BO18*Currency!$G20</f>
        <v>156.000979437145</v>
      </c>
      <c r="V18" s="10" t="n">
        <f aca="false">BP18</f>
        <v>100.3</v>
      </c>
      <c r="W18" s="10" t="n">
        <f aca="false">BQ18*Currency!$G20</f>
        <v>3.38180416666667</v>
      </c>
      <c r="Y18" s="53" t="n">
        <f aca="false">AV18/Currency!$D20</f>
        <v>0.00290951411114344</v>
      </c>
      <c r="Z18" s="53" t="n">
        <f aca="false">AW18/Currency!$D20</f>
        <v>0.00387935214819125</v>
      </c>
      <c r="AA18" s="53" t="n">
        <f aca="false">AX18/Currency!$D20</f>
        <v>0.00408684333189795</v>
      </c>
      <c r="AB18" s="53" t="n">
        <f aca="false">AY18/Currency!$D20</f>
        <v>0.0253343043281247</v>
      </c>
      <c r="AC18" s="53" t="n">
        <f aca="false">AZ18/Currency!$D20</f>
        <v>0.0261856270002909</v>
      </c>
      <c r="AD18" s="53" t="n">
        <f aca="false">BA18/Currency!$D20</f>
        <v>0.00484919018523906</v>
      </c>
      <c r="AE18" s="53" t="n">
        <f aca="false">BB18/Currency!$D20</f>
        <v>0.00117772551885776</v>
      </c>
      <c r="AF18" s="53" t="n">
        <f aca="false">BC18/Currency!$D20</f>
        <v>0.00644068643125338</v>
      </c>
      <c r="AG18" s="53" t="n">
        <f aca="false">BD18/Currency!$D20</f>
        <v>0.00486501850075032</v>
      </c>
      <c r="AH18" s="53" t="n">
        <f aca="false">BE18/Currency!$D20</f>
        <v>0.00706635311314657</v>
      </c>
      <c r="AI18" s="53" t="n">
        <f aca="false">BF18/Currency!$D20</f>
        <v>0.0215942460628406</v>
      </c>
      <c r="AJ18" s="53" t="n">
        <f aca="false">BG18/Currency!$D20</f>
        <v>0.00719808202094687</v>
      </c>
      <c r="AK18" s="53" t="n">
        <f aca="false">BH18/Currency!$D20</f>
        <v>0.0181825150680321</v>
      </c>
      <c r="AL18" s="53" t="n">
        <f aca="false">BI18/Currency!$D20</f>
        <v>0.0717680147415382</v>
      </c>
      <c r="AM18" s="53" t="n">
        <f aca="false">BJ18/Currency!$D20</f>
        <v>0.0111531374260498</v>
      </c>
      <c r="AN18" s="53" t="n">
        <f aca="false">BK18/Currency!$D20</f>
        <v>0.097238563369092</v>
      </c>
      <c r="AO18" s="53" t="n">
        <f aca="false">BL18/Currency!$D20</f>
        <v>0.0160948183960858</v>
      </c>
      <c r="AP18" s="53" t="n">
        <f aca="false">BM18/Currency!$D20</f>
        <v>0.0227427019687712</v>
      </c>
      <c r="AQ18" s="53" t="n">
        <f aca="false">BN18/Currency!$D20</f>
        <v>0.0402482785374842</v>
      </c>
      <c r="AR18" s="53" t="n">
        <f aca="false">BO18/Currency!$D20</f>
        <v>1.3583622732672</v>
      </c>
      <c r="AS18" s="50" t="n">
        <f aca="false">BP18</f>
        <v>100.3</v>
      </c>
      <c r="AT18" s="53" t="n">
        <f aca="false">BQ18/Currency!$D20</f>
        <v>0.0294467073998642</v>
      </c>
      <c r="AV18" s="54" t="n">
        <v>0.06</v>
      </c>
      <c r="AW18" s="54" t="n">
        <v>0.08</v>
      </c>
      <c r="AX18" s="10" t="n">
        <v>0.0842788831903995</v>
      </c>
      <c r="AY18" s="10" t="n">
        <v>0.522444023854587</v>
      </c>
      <c r="AZ18" s="10" t="n">
        <v>0.54</v>
      </c>
      <c r="BA18" s="10" t="n">
        <v>0.1</v>
      </c>
      <c r="BB18" s="10" t="n">
        <v>0.0242870556498847</v>
      </c>
      <c r="BC18" s="10" t="n">
        <v>0.132819835585307</v>
      </c>
      <c r="BD18" s="10" t="n">
        <v>0.100326411522473</v>
      </c>
      <c r="BE18" s="10" t="n">
        <v>0.145722333899308</v>
      </c>
      <c r="BF18" s="10" t="n">
        <v>0.445316542307899</v>
      </c>
      <c r="BG18" s="10" t="n">
        <v>0.148438847435966</v>
      </c>
      <c r="BH18" s="10" t="n">
        <v>0.374959825732957</v>
      </c>
      <c r="BI18" s="10" t="n">
        <v>1.48</v>
      </c>
      <c r="BJ18" s="10" t="n">
        <v>0.23</v>
      </c>
      <c r="BK18" s="10" t="n">
        <v>2.00525365379741</v>
      </c>
      <c r="BL18" s="10" t="n">
        <v>0.331907344964082</v>
      </c>
      <c r="BM18" s="10" t="n">
        <v>0.469</v>
      </c>
      <c r="BN18" s="10" t="n">
        <v>0.83</v>
      </c>
      <c r="BO18" s="10" t="n">
        <v>28.0121467993162</v>
      </c>
      <c r="BP18" s="10" t="n">
        <v>100.3</v>
      </c>
      <c r="BQ18" s="10" t="n">
        <v>0.60725</v>
      </c>
    </row>
    <row r="19" customFormat="false" ht="15" hidden="false" customHeight="false" outlineLevel="0" collapsed="false">
      <c r="A19" s="2" t="n">
        <v>1839</v>
      </c>
      <c r="B19" s="10" t="n">
        <f aca="false">AV19*Currency!$G21</f>
        <v>0.389833333333333</v>
      </c>
      <c r="C19" s="10" t="n">
        <f aca="false">AW19*Currency!$G21</f>
        <v>0.556904761904762</v>
      </c>
      <c r="D19" s="10" t="n">
        <f aca="false">AX19*Currency!$G21</f>
        <v>0.553990560512443</v>
      </c>
      <c r="E19" s="10" t="n">
        <f aca="false">AY19*Currency!$G21</f>
        <v>2.97912128462427</v>
      </c>
      <c r="F19" s="10" t="n">
        <f aca="false">AZ19*Currency!$G21</f>
        <v>3.00728571428571</v>
      </c>
      <c r="G19" s="10" t="n">
        <f aca="false">BA19*Currency!$G21</f>
        <v>0.556904761904762</v>
      </c>
      <c r="H19" s="10" t="n">
        <f aca="false">BB19*Currency!$G21</f>
        <v>0.143709255030709</v>
      </c>
      <c r="I19" s="10" t="n">
        <f aca="false">BC19*Currency!$G21</f>
        <v>0.752360217513714</v>
      </c>
      <c r="J19" s="10" t="n">
        <f aca="false">BD19*Currency!$G21</f>
        <v>0.546834849105824</v>
      </c>
      <c r="K19" s="10" t="n">
        <f aca="false">BE19*Currency!$G21</f>
        <v>0.83266833061911</v>
      </c>
      <c r="L19" s="10" t="n">
        <f aca="false">BF19*Currency!$G21</f>
        <v>2.47998902966232</v>
      </c>
      <c r="M19" s="10" t="n">
        <f aca="false">BG19*Currency!$G21</f>
        <v>0.826663009887441</v>
      </c>
      <c r="N19" s="10" t="n">
        <f aca="false">BH19*Currency!$G21</f>
        <v>2.08816912473664</v>
      </c>
      <c r="O19" s="10" t="n">
        <f aca="false">BI19*Currency!$G21</f>
        <v>7.90804761904762</v>
      </c>
      <c r="P19" s="10" t="n">
        <f aca="false">BJ19*Currency!$G21</f>
        <v>1.28088095238095</v>
      </c>
      <c r="Q19" s="10" t="n">
        <f aca="false">BK19*Currency!$G21</f>
        <v>11.2223220380559</v>
      </c>
      <c r="R19" s="10" t="n">
        <f aca="false">BL19*Currency!$G21</f>
        <v>1.85738066265943</v>
      </c>
      <c r="S19" s="10" t="n">
        <f aca="false">BM19*Currency!$G21</f>
        <v>2.72382119047619</v>
      </c>
      <c r="T19" s="10" t="n">
        <f aca="false">BN19*Currency!$G21</f>
        <v>4.73369047619048</v>
      </c>
      <c r="U19" s="10" t="n">
        <f aca="false">BO19*Currency!$G21</f>
        <v>156.001928585255</v>
      </c>
      <c r="V19" s="10" t="n">
        <f aca="false">BP19</f>
        <v>98.3</v>
      </c>
      <c r="W19" s="10" t="n">
        <f aca="false">BQ19*Currency!$G21</f>
        <v>3.63519583333333</v>
      </c>
      <c r="Y19" s="53" t="n">
        <f aca="false">AV19/Currency!$D21</f>
        <v>0.00351246926589392</v>
      </c>
      <c r="Z19" s="53" t="n">
        <f aca="false">AW19/Currency!$D21</f>
        <v>0.00501781323699132</v>
      </c>
      <c r="AA19" s="53" t="n">
        <f aca="false">AX19/Currency!$D21</f>
        <v>0.00499155575218975</v>
      </c>
      <c r="AB19" s="53" t="n">
        <f aca="false">AY19/Currency!$D21</f>
        <v>0.0268424248438131</v>
      </c>
      <c r="AC19" s="53" t="n">
        <f aca="false">AZ19/Currency!$D21</f>
        <v>0.0270961914797531</v>
      </c>
      <c r="AD19" s="53" t="n">
        <f aca="false">BA19/Currency!$D21</f>
        <v>0.00501781323699132</v>
      </c>
      <c r="AE19" s="53" t="n">
        <f aca="false">BB19/Currency!$D21</f>
        <v>0.00129484653660507</v>
      </c>
      <c r="AF19" s="53" t="n">
        <f aca="false">BC19/Currency!$D21</f>
        <v>0.00677890245634422</v>
      </c>
      <c r="AG19" s="53" t="n">
        <f aca="false">BD19/Currency!$D21</f>
        <v>0.00492708149039064</v>
      </c>
      <c r="AH19" s="53" t="n">
        <f aca="false">BE19/Currency!$D21</f>
        <v>0.00750249316797647</v>
      </c>
      <c r="AI19" s="53" t="n">
        <f aca="false">BF19/Currency!$D21</f>
        <v>0.0223451524064378</v>
      </c>
      <c r="AJ19" s="53" t="n">
        <f aca="false">BG19/Currency!$D21</f>
        <v>0.00744838413547927</v>
      </c>
      <c r="AK19" s="53" t="n">
        <f aca="false">BH19/Currency!$D21</f>
        <v>0.0188147837690279</v>
      </c>
      <c r="AL19" s="53" t="n">
        <f aca="false">BI19/Currency!$D21</f>
        <v>0.0712529479652767</v>
      </c>
      <c r="AM19" s="53" t="n">
        <f aca="false">BJ19/Currency!$D21</f>
        <v>0.01154097044508</v>
      </c>
      <c r="AN19" s="53" t="n">
        <f aca="false">BK19/Currency!$D21</f>
        <v>0.101115163533054</v>
      </c>
      <c r="AO19" s="53" t="n">
        <f aca="false">BL19/Currency!$D21</f>
        <v>0.0167353377323393</v>
      </c>
      <c r="AP19" s="53" t="n">
        <f aca="false">BM19/Currency!$D21</f>
        <v>0.0245421245421245</v>
      </c>
      <c r="AQ19" s="53" t="n">
        <f aca="false">BN19/Currency!$D21</f>
        <v>0.0426514125144262</v>
      </c>
      <c r="AR19" s="53" t="n">
        <f aca="false">BO19/Currency!$D21</f>
        <v>1.40560576205871</v>
      </c>
      <c r="AS19" s="50" t="n">
        <f aca="false">BP19</f>
        <v>98.3</v>
      </c>
      <c r="AT19" s="53" t="n">
        <f aca="false">BQ19/Currency!$D21</f>
        <v>0.0327537759044608</v>
      </c>
      <c r="AV19" s="54" t="n">
        <v>0.07</v>
      </c>
      <c r="AW19" s="54" t="n">
        <v>0.1</v>
      </c>
      <c r="AX19" s="10" t="n">
        <v>0.0994767145853896</v>
      </c>
      <c r="AY19" s="10" t="n">
        <v>0.534942684712352</v>
      </c>
      <c r="AZ19" s="10" t="n">
        <v>0.54</v>
      </c>
      <c r="BA19" s="10" t="n">
        <v>0.1</v>
      </c>
      <c r="BB19" s="10" t="n">
        <v>0.0258049966280025</v>
      </c>
      <c r="BC19" s="10" t="n">
        <v>0.135096747052484</v>
      </c>
      <c r="BD19" s="10" t="n">
        <v>0.098191807021995</v>
      </c>
      <c r="BE19" s="10" t="n">
        <v>0.149517186344603</v>
      </c>
      <c r="BF19" s="10" t="n">
        <v>0.445316542307899</v>
      </c>
      <c r="BG19" s="10" t="n">
        <v>0.148438847435966</v>
      </c>
      <c r="BH19" s="10" t="n">
        <v>0.374959825732957</v>
      </c>
      <c r="BI19" s="10" t="n">
        <v>1.42</v>
      </c>
      <c r="BJ19" s="10" t="n">
        <v>0.23</v>
      </c>
      <c r="BK19" s="10" t="n">
        <v>2.01512409405023</v>
      </c>
      <c r="BL19" s="10" t="n">
        <v>0.333518545667791</v>
      </c>
      <c r="BM19" s="10" t="n">
        <v>0.4891</v>
      </c>
      <c r="BN19" s="10" t="n">
        <v>0.85</v>
      </c>
      <c r="BO19" s="10" t="n">
        <v>28.012317232068</v>
      </c>
      <c r="BP19" s="10" t="n">
        <v>98.3</v>
      </c>
      <c r="BQ19" s="10" t="n">
        <v>0.65275</v>
      </c>
    </row>
    <row r="20" customFormat="false" ht="15" hidden="false" customHeight="false" outlineLevel="0" collapsed="false">
      <c r="A20" s="2" t="n">
        <v>1840</v>
      </c>
      <c r="B20" s="10" t="n">
        <f aca="false">AV20*Currency!$G22</f>
        <v>0.44552380952381</v>
      </c>
      <c r="C20" s="10" t="n">
        <f aca="false">AW20*Currency!$G22</f>
        <v>0.501214285714286</v>
      </c>
      <c r="D20" s="10" t="n">
        <f aca="false">AX20*Currency!$G22</f>
        <v>0.654016633938301</v>
      </c>
      <c r="E20" s="10" t="n">
        <f aca="false">AY20*Currency!$G22</f>
        <v>2.8329494458927</v>
      </c>
      <c r="F20" s="10" t="n">
        <f aca="false">AZ20*Currency!$G22</f>
        <v>3.56419047619048</v>
      </c>
      <c r="G20" s="10" t="n">
        <f aca="false">BA20*Currency!$G22</f>
        <v>0.556904761904762</v>
      </c>
      <c r="H20" s="10" t="n">
        <f aca="false">BB20*Currency!$G22</f>
        <v>0.164842969005814</v>
      </c>
      <c r="I20" s="10" t="n">
        <f aca="false">BC20*Currency!$G22</f>
        <v>0.984831071239861</v>
      </c>
      <c r="J20" s="10" t="n">
        <f aca="false">BD20*Currency!$G22</f>
        <v>0.677599704326782</v>
      </c>
      <c r="K20" s="10" t="n">
        <f aca="false">BE20*Currency!$G22</f>
        <v>0.904522958134465</v>
      </c>
      <c r="L20" s="10" t="n">
        <f aca="false">BF20*Currency!$G22</f>
        <v>2.75554336629147</v>
      </c>
      <c r="M20" s="10" t="n">
        <f aca="false">BG20*Currency!$G22</f>
        <v>0.895551594044728</v>
      </c>
      <c r="N20" s="10" t="n">
        <f aca="false">BH20*Currency!$G22</f>
        <v>2.08816912473664</v>
      </c>
      <c r="O20" s="10" t="n">
        <f aca="false">BI20*Currency!$G22</f>
        <v>7.62959523809524</v>
      </c>
      <c r="P20" s="10" t="n">
        <f aca="false">BJ20*Currency!$G22</f>
        <v>1.28088095238095</v>
      </c>
      <c r="Q20" s="10" t="n">
        <f aca="false">BK20*Currency!$G22</f>
        <v>11.1634637044447</v>
      </c>
      <c r="R20" s="10" t="n">
        <f aca="false">BL20*Currency!$G22</f>
        <v>2.02786487807262</v>
      </c>
      <c r="S20" s="10" t="n">
        <f aca="false">BM20*Currency!$G22</f>
        <v>2.31338238095238</v>
      </c>
      <c r="T20" s="10" t="n">
        <f aca="false">BN20*Currency!$G22</f>
        <v>5.01214285714286</v>
      </c>
      <c r="U20" s="10" t="n">
        <f aca="false">BO20*Currency!$G22</f>
        <v>155.933333333333</v>
      </c>
      <c r="V20" s="10" t="n">
        <f aca="false">BP20</f>
        <v>90.3</v>
      </c>
      <c r="W20" s="10" t="n">
        <f aca="false">BQ20*Currency!$G22</f>
        <v>3.62545</v>
      </c>
      <c r="Y20" s="53" t="n">
        <f aca="false">AV20/Currency!$D22</f>
        <v>0.00401848503114326</v>
      </c>
      <c r="Z20" s="53" t="n">
        <f aca="false">AW20/Currency!$D22</f>
        <v>0.00452079566003617</v>
      </c>
      <c r="AA20" s="53" t="n">
        <f aca="false">AX20/Currency!$D22</f>
        <v>0.00589902491722906</v>
      </c>
      <c r="AB20" s="53" t="n">
        <f aca="false">AY20/Currency!$D22</f>
        <v>0.0255523154968377</v>
      </c>
      <c r="AC20" s="53" t="n">
        <f aca="false">AZ20/Currency!$D22</f>
        <v>0.0321478802491461</v>
      </c>
      <c r="AD20" s="53" t="n">
        <f aca="false">BA20/Currency!$D22</f>
        <v>0.00502310628892907</v>
      </c>
      <c r="AE20" s="53" t="n">
        <f aca="false">BB20/Currency!$D22</f>
        <v>0.0014868318803143</v>
      </c>
      <c r="AF20" s="53" t="n">
        <f aca="false">BC20/Currency!$D22</f>
        <v>0.00888286738751875</v>
      </c>
      <c r="AG20" s="53" t="n">
        <f aca="false">BD20/Currency!$D22</f>
        <v>0.00611173681571502</v>
      </c>
      <c r="AH20" s="53" t="n">
        <f aca="false">BE20/Currency!$D22</f>
        <v>0.00815851339454512</v>
      </c>
      <c r="AI20" s="53" t="n">
        <f aca="false">BF20/Currency!$D22</f>
        <v>0.0248541369358995</v>
      </c>
      <c r="AJ20" s="53" t="n">
        <f aca="false">BG20/Currency!$D22</f>
        <v>0.00807759450416734</v>
      </c>
      <c r="AK20" s="53" t="n">
        <f aca="false">BH20/Currency!$D22</f>
        <v>0.0188346305873497</v>
      </c>
      <c r="AL20" s="53" t="n">
        <f aca="false">BI20/Currency!$D22</f>
        <v>0.0688165561583283</v>
      </c>
      <c r="AM20" s="53" t="n">
        <f aca="false">BJ20/Currency!$D22</f>
        <v>0.0115531444645369</v>
      </c>
      <c r="AN20" s="53" t="n">
        <f aca="false">BK20/Currency!$D22</f>
        <v>0.100690941388677</v>
      </c>
      <c r="AO20" s="53" t="n">
        <f aca="false">BL20/Currency!$D22</f>
        <v>0.018290705195814</v>
      </c>
      <c r="AP20" s="53" t="n">
        <f aca="false">BM20/Currency!$D22</f>
        <v>0.0208659835242114</v>
      </c>
      <c r="AQ20" s="53" t="n">
        <f aca="false">BN20/Currency!$D22</f>
        <v>0.0452079566003617</v>
      </c>
      <c r="AR20" s="53" t="n">
        <f aca="false">BO20/Currency!$D22</f>
        <v>1.40646976090014</v>
      </c>
      <c r="AS20" s="50" t="n">
        <f aca="false">BP20</f>
        <v>90.3</v>
      </c>
      <c r="AT20" s="53" t="n">
        <f aca="false">BQ20/Currency!$D22</f>
        <v>0.0327004219409283</v>
      </c>
      <c r="AV20" s="54" t="n">
        <v>0.08</v>
      </c>
      <c r="AW20" s="54" t="n">
        <v>0.09</v>
      </c>
      <c r="AX20" s="10" t="n">
        <v>0.117437788052196</v>
      </c>
      <c r="AY20" s="10" t="n">
        <v>0.508695496911045</v>
      </c>
      <c r="AZ20" s="10" t="n">
        <v>0.64</v>
      </c>
      <c r="BA20" s="10" t="n">
        <v>0.1</v>
      </c>
      <c r="BB20" s="10" t="n">
        <v>0.029599849073297</v>
      </c>
      <c r="BC20" s="10" t="n">
        <v>0.176840123950723</v>
      </c>
      <c r="BD20" s="10" t="n">
        <v>0.121672456527255</v>
      </c>
      <c r="BE20" s="10" t="n">
        <v>0.162419684658604</v>
      </c>
      <c r="BF20" s="10" t="n">
        <v>0.494796158119888</v>
      </c>
      <c r="BG20" s="10" t="n">
        <v>0.160808751388963</v>
      </c>
      <c r="BH20" s="10" t="n">
        <v>0.374959825732957</v>
      </c>
      <c r="BI20" s="10" t="n">
        <v>1.37</v>
      </c>
      <c r="BJ20" s="10" t="n">
        <v>0.23</v>
      </c>
      <c r="BK20" s="10" t="n">
        <v>2.00455526116578</v>
      </c>
      <c r="BL20" s="10" t="n">
        <v>0.364131359038264</v>
      </c>
      <c r="BM20" s="10" t="n">
        <v>0.4154</v>
      </c>
      <c r="BN20" s="10" t="n">
        <v>0.9</v>
      </c>
      <c r="BO20" s="10" t="n">
        <v>28</v>
      </c>
      <c r="BP20" s="10" t="n">
        <v>90.3</v>
      </c>
      <c r="BQ20" s="10" t="n">
        <v>0.651</v>
      </c>
    </row>
    <row r="21" customFormat="false" ht="15" hidden="false" customHeight="false" outlineLevel="0" collapsed="false">
      <c r="A21" s="2" t="n">
        <v>1841</v>
      </c>
      <c r="B21" s="10" t="n">
        <f aca="false">AV21*Currency!$G23</f>
        <v>0.44552380952381</v>
      </c>
      <c r="C21" s="10" t="n">
        <f aca="false">AW21*Currency!$G23</f>
        <v>0.556904761904762</v>
      </c>
      <c r="D21" s="10" t="n">
        <f aca="false">AX21*Currency!$G23</f>
        <v>0.646322320597851</v>
      </c>
      <c r="E21" s="10" t="n">
        <f aca="false">AY21*Currency!$G23</f>
        <v>3.020884667119</v>
      </c>
      <c r="F21" s="10" t="n">
        <f aca="false">AZ21*Currency!$G23</f>
        <v>3.56419047619048</v>
      </c>
      <c r="G21" s="10" t="n">
        <f aca="false">BA21*Currency!$G23</f>
        <v>0.556904761904762</v>
      </c>
      <c r="H21" s="10" t="n">
        <f aca="false">BB21*Currency!$G23</f>
        <v>0.139482512235689</v>
      </c>
      <c r="I21" s="10" t="n">
        <f aca="false">BC21*Currency!$G23</f>
        <v>1.04400547037015</v>
      </c>
      <c r="J21" s="10" t="n">
        <f aca="false">BD21*Currency!$G23</f>
        <v>0.637973990623462</v>
      </c>
      <c r="K21" s="10" t="n">
        <f aca="false">BE21*Currency!$G23</f>
        <v>0.972150842854799</v>
      </c>
      <c r="L21" s="10" t="n">
        <f aca="false">BF21*Currency!$G23</f>
        <v>2.68665478213418</v>
      </c>
      <c r="M21" s="10" t="n">
        <f aca="false">BG21*Currency!$G23</f>
        <v>0.895551594044728</v>
      </c>
      <c r="N21" s="10" t="n">
        <f aca="false">BH21*Currency!$G23</f>
        <v>2.08816912473664</v>
      </c>
      <c r="O21" s="10" t="n">
        <f aca="false">BI21*Currency!$G23</f>
        <v>7.017</v>
      </c>
      <c r="P21" s="10" t="n">
        <f aca="false">BJ21*Currency!$G23</f>
        <v>1.28088095238095</v>
      </c>
      <c r="Q21" s="10" t="n">
        <f aca="false">BK21*Currency!$G23</f>
        <v>11.1000030648302</v>
      </c>
      <c r="R21" s="10" t="n">
        <f aca="false">BL21*Currency!$G23</f>
        <v>2.11759341250061</v>
      </c>
      <c r="S21" s="10" t="n">
        <f aca="false">BM21*Currency!$G23</f>
        <v>2.91038428571429</v>
      </c>
      <c r="T21" s="10" t="n">
        <f aca="false">BN21*Currency!$G23</f>
        <v>5.01214285714286</v>
      </c>
      <c r="U21" s="10" t="n">
        <f aca="false">BO21*Currency!$G23</f>
        <v>159.561685819528</v>
      </c>
      <c r="V21" s="10" t="n">
        <f aca="false">BP21</f>
        <v>90.7</v>
      </c>
      <c r="W21" s="10" t="n">
        <f aca="false">BQ21*Currency!$G23</f>
        <v>3.72290833333333</v>
      </c>
      <c r="Y21" s="53" t="n">
        <f aca="false">AV21/Currency!$D23</f>
        <v>0.00405268490374873</v>
      </c>
      <c r="Z21" s="53" t="n">
        <f aca="false">AW21/Currency!$D23</f>
        <v>0.00506585612968592</v>
      </c>
      <c r="AA21" s="53" t="n">
        <f aca="false">AX21/Currency!$D23</f>
        <v>0.00587923845067314</v>
      </c>
      <c r="AB21" s="53" t="n">
        <f aca="false">AY21/Currency!$D23</f>
        <v>0.0274793252901222</v>
      </c>
      <c r="AC21" s="53" t="n">
        <f aca="false">AZ21/Currency!$D23</f>
        <v>0.0324214792299899</v>
      </c>
      <c r="AD21" s="53" t="n">
        <f aca="false">BA21/Currency!$D23</f>
        <v>0.00506585612968592</v>
      </c>
      <c r="AE21" s="53" t="n">
        <f aca="false">BB21/Currency!$D23</f>
        <v>0.00126879565040241</v>
      </c>
      <c r="AF21" s="53" t="n">
        <f aca="false">BC21/Currency!$D23</f>
        <v>0.00949674320149685</v>
      </c>
      <c r="AG21" s="53" t="n">
        <f aca="false">BD21/Currency!$D23</f>
        <v>0.00580329828735195</v>
      </c>
      <c r="AH21" s="53" t="n">
        <f aca="false">BE21/Currency!$D23</f>
        <v>0.0088431211997744</v>
      </c>
      <c r="AI21" s="53" t="n">
        <f aca="false">BF21/Currency!$D23</f>
        <v>0.0244390199679276</v>
      </c>
      <c r="AJ21" s="53" t="n">
        <f aca="false">BG21/Currency!$D23</f>
        <v>0.00814633998930919</v>
      </c>
      <c r="AK21" s="53" t="n">
        <f aca="false">BH21/Currency!$D23</f>
        <v>0.0189949253157526</v>
      </c>
      <c r="AL21" s="53" t="n">
        <f aca="false">BI21/Currency!$D23</f>
        <v>0.0638297872340425</v>
      </c>
      <c r="AM21" s="53" t="n">
        <f aca="false">BJ21/Currency!$D23</f>
        <v>0.0116514690982776</v>
      </c>
      <c r="AN21" s="53" t="n">
        <f aca="false">BK21/Currency!$D23</f>
        <v>0.100970619057336</v>
      </c>
      <c r="AO21" s="53" t="n">
        <f aca="false">BL21/Currency!$D23</f>
        <v>0.0192625818680525</v>
      </c>
      <c r="AP21" s="53" t="n">
        <f aca="false">BM21/Currency!$D23</f>
        <v>0.0264741641337386</v>
      </c>
      <c r="AQ21" s="53" t="n">
        <f aca="false">BN21/Currency!$D23</f>
        <v>0.0455927051671733</v>
      </c>
      <c r="AR21" s="53" t="n">
        <f aca="false">BO21/Currency!$D23</f>
        <v>1.45144484203585</v>
      </c>
      <c r="AS21" s="50" t="n">
        <f aca="false">BP21</f>
        <v>90.7</v>
      </c>
      <c r="AT21" s="53" t="n">
        <f aca="false">BQ21/Currency!$D23</f>
        <v>0.0338652482269503</v>
      </c>
      <c r="AV21" s="54" t="n">
        <v>0.08</v>
      </c>
      <c r="AW21" s="54" t="n">
        <v>0.1</v>
      </c>
      <c r="AX21" s="10" t="n">
        <v>0.116056167016288</v>
      </c>
      <c r="AY21" s="10" t="n">
        <v>0.542441881227011</v>
      </c>
      <c r="AZ21" s="10" t="n">
        <v>0.64</v>
      </c>
      <c r="BA21" s="10" t="n">
        <v>0.1</v>
      </c>
      <c r="BB21" s="10" t="n">
        <v>0.0250460261389436</v>
      </c>
      <c r="BC21" s="10" t="n">
        <v>0.187465710797548</v>
      </c>
      <c r="BD21" s="10" t="n">
        <v>0.114557108192328</v>
      </c>
      <c r="BE21" s="10" t="n">
        <v>0.174563212483547</v>
      </c>
      <c r="BF21" s="10" t="n">
        <v>0.48242625416689</v>
      </c>
      <c r="BG21" s="10" t="n">
        <v>0.160808751388963</v>
      </c>
      <c r="BH21" s="10" t="n">
        <v>0.374959825732957</v>
      </c>
      <c r="BI21" s="10" t="n">
        <v>1.26</v>
      </c>
      <c r="BJ21" s="10" t="n">
        <v>0.23</v>
      </c>
      <c r="BK21" s="10" t="n">
        <v>1.99316002019182</v>
      </c>
      <c r="BL21" s="10" t="n">
        <v>0.380243366075356</v>
      </c>
      <c r="BM21" s="10" t="n">
        <v>0.5226</v>
      </c>
      <c r="BN21" s="10" t="n">
        <v>0.9</v>
      </c>
      <c r="BO21" s="10" t="n">
        <v>28.6515211817878</v>
      </c>
      <c r="BP21" s="10" t="n">
        <v>90.7</v>
      </c>
      <c r="BQ21" s="10" t="n">
        <v>0.6685</v>
      </c>
    </row>
    <row r="22" customFormat="false" ht="15" hidden="false" customHeight="false" outlineLevel="0" collapsed="false">
      <c r="A22" s="2" t="n">
        <v>1842</v>
      </c>
      <c r="B22" s="10" t="n">
        <f aca="false">AV22*Currency!$G24</f>
        <v>0.44552380952381</v>
      </c>
      <c r="C22" s="10" t="n">
        <f aca="false">AW22*Currency!$G24</f>
        <v>0.501214285714286</v>
      </c>
      <c r="D22" s="10" t="n">
        <f aca="false">AX22*Currency!$G24</f>
        <v>0.669405260619203</v>
      </c>
      <c r="E22" s="10" t="n">
        <f aca="false">AY22*Currency!$G24</f>
        <v>2.96868043900058</v>
      </c>
      <c r="F22" s="10" t="n">
        <f aca="false">AZ22*Currency!$G24</f>
        <v>3.17435714285714</v>
      </c>
      <c r="G22" s="10" t="n">
        <f aca="false">BA22*Currency!$G24</f>
        <v>0.556904761904762</v>
      </c>
      <c r="H22" s="10" t="n">
        <f aca="false">BB22*Currency!$G24</f>
        <v>0.139482512235689</v>
      </c>
      <c r="I22" s="10" t="n">
        <f aca="false">BC22*Currency!$G24</f>
        <v>1.05668569875522</v>
      </c>
      <c r="J22" s="10" t="n">
        <f aca="false">BD22*Currency!$G24</f>
        <v>0.610235991031137</v>
      </c>
      <c r="K22" s="10" t="n">
        <f aca="false">BE22*Currency!$G24</f>
        <v>1.0735926699353</v>
      </c>
      <c r="L22" s="10" t="n">
        <f aca="false">BF22*Currency!$G24</f>
        <v>2.68665478213418</v>
      </c>
      <c r="M22" s="10" t="n">
        <f aca="false">BG22*Currency!$G24</f>
        <v>0.895551594044728</v>
      </c>
      <c r="N22" s="10" t="n">
        <f aca="false">BH22*Currency!$G24</f>
        <v>2.08816912473664</v>
      </c>
      <c r="O22" s="10" t="n">
        <f aca="false">BI22*Currency!$G24</f>
        <v>6.84992857142857</v>
      </c>
      <c r="P22" s="10" t="n">
        <f aca="false">BJ22*Currency!$G24</f>
        <v>1.28088095238095</v>
      </c>
      <c r="Q22" s="10" t="n">
        <f aca="false">BK22*Currency!$G24</f>
        <v>11.1765592058837</v>
      </c>
      <c r="R22" s="10" t="n">
        <f aca="false">BL22*Currency!$G24</f>
        <v>2.1983490934858</v>
      </c>
      <c r="S22" s="10" t="n">
        <f aca="false">BM22*Currency!$G24</f>
        <v>2.76113380952381</v>
      </c>
      <c r="T22" s="10" t="n">
        <f aca="false">BN22*Currency!$G24</f>
        <v>4.9007619047619</v>
      </c>
      <c r="U22" s="10" t="n">
        <f aca="false">BO22*Currency!$G24</f>
        <v>163.273745121433</v>
      </c>
      <c r="V22" s="10" t="n">
        <f aca="false">BP22</f>
        <v>86</v>
      </c>
      <c r="W22" s="10" t="n">
        <f aca="false">BQ22*Currency!$G24</f>
        <v>3.83985833333333</v>
      </c>
      <c r="Y22" s="53" t="n">
        <f aca="false">AV22/Currency!$D24</f>
        <v>0.00403979195071454</v>
      </c>
      <c r="Z22" s="53" t="n">
        <f aca="false">AW22/Currency!$D24</f>
        <v>0.00454476594455386</v>
      </c>
      <c r="AA22" s="53" t="n">
        <f aca="false">AX22/Currency!$D24</f>
        <v>0.00606983942453226</v>
      </c>
      <c r="AB22" s="53" t="n">
        <f aca="false">AY22/Currency!$D24</f>
        <v>0.0269185419170675</v>
      </c>
      <c r="AC22" s="53" t="n">
        <f aca="false">AZ22/Currency!$D24</f>
        <v>0.0287835176488411</v>
      </c>
      <c r="AD22" s="53" t="n">
        <f aca="false">BA22/Currency!$D24</f>
        <v>0.00504973993839317</v>
      </c>
      <c r="AE22" s="53" t="n">
        <f aca="false">BB22/Currency!$D24</f>
        <v>0.00126475918491863</v>
      </c>
      <c r="AF22" s="53" t="n">
        <f aca="false">BC22/Currency!$D24</f>
        <v>0.0095815089766563</v>
      </c>
      <c r="AG22" s="53" t="n">
        <f aca="false">BD22/Currency!$D24</f>
        <v>0.00553332143401901</v>
      </c>
      <c r="AH22" s="53" t="n">
        <f aca="false">BE22/Currency!$D24</f>
        <v>0.00973481312028279</v>
      </c>
      <c r="AI22" s="53" t="n">
        <f aca="false">BF22/Currency!$D24</f>
        <v>0.0243612712299596</v>
      </c>
      <c r="AJ22" s="53" t="n">
        <f aca="false">BG22/Currency!$D24</f>
        <v>0.00812042374331988</v>
      </c>
      <c r="AK22" s="53" t="n">
        <f aca="false">BH22/Currency!$D24</f>
        <v>0.0189344960729666</v>
      </c>
      <c r="AL22" s="53" t="n">
        <f aca="false">BI22/Currency!$D24</f>
        <v>0.062111801242236</v>
      </c>
      <c r="AM22" s="53" t="n">
        <f aca="false">BJ22/Currency!$D24</f>
        <v>0.0116144018583043</v>
      </c>
      <c r="AN22" s="53" t="n">
        <f aca="false">BK22/Currency!$D24</f>
        <v>0.101343571210868</v>
      </c>
      <c r="AO22" s="53" t="n">
        <f aca="false">BL22/Currency!$D24</f>
        <v>0.0199335541286036</v>
      </c>
      <c r="AP22" s="53" t="n">
        <f aca="false">BM22/Currency!$D24</f>
        <v>0.0250366106145534</v>
      </c>
      <c r="AQ22" s="53" t="n">
        <f aca="false">BN22/Currency!$D24</f>
        <v>0.0444377114578599</v>
      </c>
      <c r="AR22" s="53" t="n">
        <f aca="false">BO22/Currency!$D24</f>
        <v>1.48048644585253</v>
      </c>
      <c r="AS22" s="50" t="n">
        <f aca="false">BP22</f>
        <v>86</v>
      </c>
      <c r="AT22" s="53" t="n">
        <f aca="false">BQ22/Currency!$D24</f>
        <v>0.0348179568752209</v>
      </c>
      <c r="AV22" s="54" t="n">
        <v>0.08</v>
      </c>
      <c r="AW22" s="54" t="n">
        <v>0.09</v>
      </c>
      <c r="AX22" s="10" t="n">
        <v>0.120201030124012</v>
      </c>
      <c r="AY22" s="10" t="n">
        <v>0.533067885583687</v>
      </c>
      <c r="AZ22" s="10" t="n">
        <v>0.57</v>
      </c>
      <c r="BA22" s="10" t="n">
        <v>0.1</v>
      </c>
      <c r="BB22" s="10" t="n">
        <v>0.0250460261389436</v>
      </c>
      <c r="BC22" s="10" t="n">
        <v>0.189742622264725</v>
      </c>
      <c r="BD22" s="10" t="n">
        <v>0.109576364357878</v>
      </c>
      <c r="BE22" s="10" t="n">
        <v>0.19277850422096</v>
      </c>
      <c r="BF22" s="10" t="n">
        <v>0.48242625416689</v>
      </c>
      <c r="BG22" s="10" t="n">
        <v>0.160808751388963</v>
      </c>
      <c r="BH22" s="10" t="n">
        <v>0.374959825732957</v>
      </c>
      <c r="BI22" s="10" t="n">
        <v>1.23</v>
      </c>
      <c r="BJ22" s="10" t="n">
        <v>0.23</v>
      </c>
      <c r="BK22" s="10" t="n">
        <v>2.00690674068882</v>
      </c>
      <c r="BL22" s="10" t="n">
        <v>0.394744172408738</v>
      </c>
      <c r="BM22" s="10" t="n">
        <v>0.4958</v>
      </c>
      <c r="BN22" s="10" t="n">
        <v>0.88</v>
      </c>
      <c r="BO22" s="10" t="n">
        <v>29.3180730872176</v>
      </c>
      <c r="BP22" s="10" t="n">
        <v>86</v>
      </c>
      <c r="BQ22" s="10" t="n">
        <v>0.6895</v>
      </c>
    </row>
    <row r="23" customFormat="false" ht="15" hidden="false" customHeight="false" outlineLevel="0" collapsed="false">
      <c r="A23" s="2" t="n">
        <v>1843</v>
      </c>
      <c r="B23" s="10" t="n">
        <f aca="false">AV23*Currency!$G25</f>
        <v>0.44552380952381</v>
      </c>
      <c r="C23" s="10" t="n">
        <f aca="false">AW23*Currency!$G25</f>
        <v>0.501214285714286</v>
      </c>
      <c r="D23" s="10" t="n">
        <f aca="false">AX23*Currency!$G25</f>
        <v>0.63093369391695</v>
      </c>
      <c r="E23" s="10" t="n">
        <f aca="false">AY23*Currency!$G25</f>
        <v>2.82946916401814</v>
      </c>
      <c r="F23" s="10" t="n">
        <f aca="false">AZ23*Currency!$G25</f>
        <v>3.56419047619048</v>
      </c>
      <c r="G23" s="10" t="n">
        <f aca="false">BA23*Currency!$G25</f>
        <v>0.556904761904762</v>
      </c>
      <c r="H23" s="10" t="n">
        <f aca="false">BB23*Currency!$G25</f>
        <v>0.160616226210793</v>
      </c>
      <c r="I23" s="10" t="n">
        <f aca="false">BC23*Currency!$G25</f>
        <v>1.06091244155024</v>
      </c>
      <c r="J23" s="10" t="n">
        <f aca="false">BD23*Currency!$G25</f>
        <v>0.63401141925313</v>
      </c>
      <c r="K23" s="10" t="n">
        <f aca="false">BE23*Currency!$G25</f>
        <v>1.08627289832036</v>
      </c>
      <c r="L23" s="10" t="n">
        <f aca="false">BF23*Currency!$G25</f>
        <v>2.75554336629147</v>
      </c>
      <c r="M23" s="10" t="n">
        <f aca="false">BG23*Currency!$G25</f>
        <v>0.895551594044728</v>
      </c>
      <c r="N23" s="10" t="n">
        <f aca="false">BH23*Currency!$G25</f>
        <v>2.43619731219274</v>
      </c>
      <c r="O23" s="10" t="n">
        <f aca="false">BI23*Currency!$G25</f>
        <v>6.73854761904762</v>
      </c>
      <c r="P23" s="10" t="n">
        <f aca="false">BJ23*Currency!$G25</f>
        <v>1.28088095238095</v>
      </c>
      <c r="Q23" s="10" t="n">
        <f aca="false">BK23*Currency!$G25</f>
        <v>11.2531153469372</v>
      </c>
      <c r="R23" s="10" t="n">
        <f aca="false">BL23*Currency!$G25</f>
        <v>2.44061613644138</v>
      </c>
      <c r="S23" s="10" t="n">
        <f aca="false">BM23*Currency!$G25</f>
        <v>2.83575904761905</v>
      </c>
      <c r="T23" s="10" t="n">
        <f aca="false">BN23*Currency!$G25</f>
        <v>4.73369047619048</v>
      </c>
      <c r="U23" s="10" t="n">
        <f aca="false">BO23*Currency!$G25</f>
        <v>167.071428571429</v>
      </c>
      <c r="V23" s="10" t="n">
        <f aca="false">BP23</f>
        <v>81.7</v>
      </c>
      <c r="W23" s="10" t="n">
        <f aca="false">BQ23*Currency!$G25</f>
        <v>3.90807916666667</v>
      </c>
      <c r="Y23" s="53" t="n">
        <f aca="false">AV23/Currency!$D25</f>
        <v>0.00401425058959306</v>
      </c>
      <c r="Z23" s="53" t="n">
        <f aca="false">AW23/Currency!$D25</f>
        <v>0.00451603191329219</v>
      </c>
      <c r="AA23" s="53" t="n">
        <f aca="false">AX23/Currency!$D25</f>
        <v>0.00568482738443833</v>
      </c>
      <c r="AB23" s="53" t="n">
        <f aca="false">AY23/Currency!$D25</f>
        <v>0.0254940320070328</v>
      </c>
      <c r="AC23" s="53" t="n">
        <f aca="false">AZ23/Currency!$D25</f>
        <v>0.0321140047167444</v>
      </c>
      <c r="AD23" s="53" t="n">
        <f aca="false">BA23/Currency!$D25</f>
        <v>0.00501781323699132</v>
      </c>
      <c r="AE23" s="53" t="n">
        <f aca="false">BB23/Currency!$D25</f>
        <v>0.0014471814232645</v>
      </c>
      <c r="AF23" s="53" t="n">
        <f aca="false">BC23/Currency!$D25</f>
        <v>0.00955901413787864</v>
      </c>
      <c r="AG23" s="53" t="n">
        <f aca="false">BD23/Currency!$D25</f>
        <v>0.00571255824972827</v>
      </c>
      <c r="AH23" s="53" t="n">
        <f aca="false">BE23/Currency!$D25</f>
        <v>0.00978751646786777</v>
      </c>
      <c r="AI23" s="53" t="n">
        <f aca="false">BF23/Currency!$D25</f>
        <v>0.0248279471182642</v>
      </c>
      <c r="AJ23" s="53" t="n">
        <f aca="false">BG23/Currency!$D25</f>
        <v>0.00806908281343587</v>
      </c>
      <c r="AK23" s="53" t="n">
        <f aca="false">BH23/Currency!$D25</f>
        <v>0.0219505810638659</v>
      </c>
      <c r="AL23" s="53" t="n">
        <f aca="false">BI23/Currency!$D25</f>
        <v>0.060715540167595</v>
      </c>
      <c r="AM23" s="53" t="n">
        <f aca="false">BJ23/Currency!$D25</f>
        <v>0.01154097044508</v>
      </c>
      <c r="AN23" s="53" t="n">
        <f aca="false">BK23/Currency!$D25</f>
        <v>0.101392616849105</v>
      </c>
      <c r="AO23" s="53" t="n">
        <f aca="false">BL23/Currency!$D25</f>
        <v>0.0219903954743783</v>
      </c>
      <c r="AP23" s="53" t="n">
        <f aca="false">BM23/Currency!$D25</f>
        <v>0.0255507050027598</v>
      </c>
      <c r="AQ23" s="53" t="n">
        <f aca="false">BN23/Currency!$D25</f>
        <v>0.0426514125144262</v>
      </c>
      <c r="AR23" s="53" t="n">
        <f aca="false">BO23/Currency!$D25</f>
        <v>1.5053439710974</v>
      </c>
      <c r="AS23" s="50" t="n">
        <f aca="false">BP23</f>
        <v>81.7</v>
      </c>
      <c r="AT23" s="53" t="n">
        <f aca="false">BQ23/Currency!$D25</f>
        <v>0.0352125043905866</v>
      </c>
      <c r="AV23" s="54" t="n">
        <v>0.08</v>
      </c>
      <c r="AW23" s="54" t="n">
        <v>0.09</v>
      </c>
      <c r="AX23" s="10" t="n">
        <v>0.113292924944471</v>
      </c>
      <c r="AY23" s="10" t="n">
        <v>0.508070563868157</v>
      </c>
      <c r="AZ23" s="10" t="n">
        <v>0.64</v>
      </c>
      <c r="BA23" s="10" t="n">
        <v>0.1</v>
      </c>
      <c r="BB23" s="10" t="n">
        <v>0.0288408785842381</v>
      </c>
      <c r="BC23" s="10" t="n">
        <v>0.190501592753783</v>
      </c>
      <c r="BD23" s="10" t="n">
        <v>0.113845573358835</v>
      </c>
      <c r="BE23" s="10" t="n">
        <v>0.195055415688137</v>
      </c>
      <c r="BF23" s="10" t="n">
        <v>0.494796158119888</v>
      </c>
      <c r="BG23" s="10" t="n">
        <v>0.160808751388963</v>
      </c>
      <c r="BH23" s="10" t="n">
        <v>0.437453130021783</v>
      </c>
      <c r="BI23" s="10" t="n">
        <v>1.21</v>
      </c>
      <c r="BJ23" s="10" t="n">
        <v>0.23</v>
      </c>
      <c r="BK23" s="10" t="n">
        <v>2.02065346118582</v>
      </c>
      <c r="BL23" s="10" t="n">
        <v>0.438246591408884</v>
      </c>
      <c r="BM23" s="10" t="n">
        <v>0.5092</v>
      </c>
      <c r="BN23" s="10" t="n">
        <v>0.85</v>
      </c>
      <c r="BO23" s="10" t="n">
        <v>30</v>
      </c>
      <c r="BP23" s="10" t="n">
        <v>81.7</v>
      </c>
      <c r="BQ23" s="10" t="n">
        <v>0.70175</v>
      </c>
    </row>
    <row r="24" customFormat="false" ht="15" hidden="false" customHeight="false" outlineLevel="0" collapsed="false">
      <c r="A24" s="2" t="n">
        <v>1844</v>
      </c>
      <c r="B24" s="10" t="n">
        <f aca="false">AV24*Currency!$G26</f>
        <v>0.44552380952381</v>
      </c>
      <c r="C24" s="10" t="n">
        <f aca="false">AW24*Currency!$G26</f>
        <v>0.556904761904762</v>
      </c>
      <c r="D24" s="10" t="n">
        <f aca="false">AX24*Currency!$G26</f>
        <v>0.577073500533795</v>
      </c>
      <c r="E24" s="10" t="n">
        <f aca="false">AY24*Currency!$G26</f>
        <v>2.82250860026902</v>
      </c>
      <c r="F24" s="10" t="n">
        <f aca="false">AZ24*Currency!$G26</f>
        <v>3.56419047619048</v>
      </c>
      <c r="G24" s="10" t="n">
        <f aca="false">BA24*Currency!$G26</f>
        <v>0.556904761904762</v>
      </c>
      <c r="H24" s="10" t="n">
        <f aca="false">BB24*Currency!$G26</f>
        <v>0.164842969005814</v>
      </c>
      <c r="I24" s="10" t="n">
        <f aca="false">BC24*Currency!$G26</f>
        <v>0.993284556829903</v>
      </c>
      <c r="J24" s="10" t="n">
        <f aca="false">BD24*Currency!$G26</f>
        <v>0.649861704734458</v>
      </c>
      <c r="K24" s="10" t="n">
        <f aca="false">BE24*Currency!$G26</f>
        <v>1.01441827080501</v>
      </c>
      <c r="L24" s="10" t="n">
        <f aca="false">BF24*Currency!$G26</f>
        <v>2.82443195044876</v>
      </c>
      <c r="M24" s="10" t="n">
        <f aca="false">BG24*Currency!$G26</f>
        <v>0.895551594044728</v>
      </c>
      <c r="N24" s="10" t="n">
        <f aca="false">BH24*Currency!$G26</f>
        <v>2.43619731219274</v>
      </c>
      <c r="O24" s="10" t="n">
        <f aca="false">BI24*Currency!$G26</f>
        <v>7.79666666666667</v>
      </c>
      <c r="P24" s="10" t="n">
        <f aca="false">BJ24*Currency!$G26</f>
        <v>1.28088095238095</v>
      </c>
      <c r="Q24" s="10" t="n">
        <f aca="false">BK24*Currency!$G26</f>
        <v>11.3139756769513</v>
      </c>
      <c r="R24" s="10" t="n">
        <f aca="false">BL24*Currency!$G26</f>
        <v>2.59315464496897</v>
      </c>
      <c r="S24" s="10" t="n">
        <f aca="false">BM24*Currency!$G26</f>
        <v>2.57457071428571</v>
      </c>
      <c r="T24" s="10" t="n">
        <f aca="false">BN24*Currency!$G26</f>
        <v>4.4552380952381</v>
      </c>
      <c r="U24" s="10" t="n">
        <f aca="false">BO24*Currency!$G26</f>
        <v>168.924259730989</v>
      </c>
      <c r="V24" s="10" t="n">
        <f aca="false">BP24</f>
        <v>83.7</v>
      </c>
      <c r="W24" s="10" t="n">
        <f aca="false">BQ24*Currency!$G26</f>
        <v>3.98604583333333</v>
      </c>
      <c r="Y24" s="53" t="n">
        <f aca="false">AV24/Currency!$D26</f>
        <v>0.0040440804772015</v>
      </c>
      <c r="Z24" s="53" t="n">
        <f aca="false">AW24/Currency!$D26</f>
        <v>0.00505510059650187</v>
      </c>
      <c r="AA24" s="53" t="n">
        <f aca="false">AX24/Currency!$D26</f>
        <v>0.00523817499206926</v>
      </c>
      <c r="AB24" s="53" t="n">
        <f aca="false">AY24/Currency!$D26</f>
        <v>0.025620296116792</v>
      </c>
      <c r="AC24" s="53" t="n">
        <f aca="false">AZ24/Currency!$D26</f>
        <v>0.032352643817612</v>
      </c>
      <c r="AD24" s="53" t="n">
        <f aca="false">BA24/Currency!$D26</f>
        <v>0.00505510059650187</v>
      </c>
      <c r="AE24" s="53" t="n">
        <f aca="false">BB24/Currency!$D26</f>
        <v>0.00149630214706789</v>
      </c>
      <c r="AF24" s="53" t="n">
        <f aca="false">BC24/Currency!$D26</f>
        <v>0.00901617960412704</v>
      </c>
      <c r="AG24" s="53" t="n">
        <f aca="false">BD24/Currency!$D26</f>
        <v>0.00589888346440226</v>
      </c>
      <c r="AH24" s="53" t="n">
        <f aca="false">BE24/Currency!$D26</f>
        <v>0.00920801321272549</v>
      </c>
      <c r="AI24" s="53" t="n">
        <f aca="false">BF24/Currency!$D26</f>
        <v>0.0256377546291014</v>
      </c>
      <c r="AJ24" s="53" t="n">
        <f aca="false">BG24/Currency!$D26</f>
        <v>0.0081290441506907</v>
      </c>
      <c r="AK24" s="53" t="n">
        <f aca="false">BH24/Currency!$D26</f>
        <v>0.0221136957851473</v>
      </c>
      <c r="AL24" s="53" t="n">
        <f aca="false">BI24/Currency!$D26</f>
        <v>0.0707714083510262</v>
      </c>
      <c r="AM24" s="53" t="n">
        <f aca="false">BJ24/Currency!$D26</f>
        <v>0.0116267313719543</v>
      </c>
      <c r="AN24" s="53" t="n">
        <f aca="false">BK24/Currency!$D26</f>
        <v>0.102698502698645</v>
      </c>
      <c r="AO24" s="53" t="n">
        <f aca="false">BL24/Currency!$D26</f>
        <v>0.0235384189349883</v>
      </c>
      <c r="AP24" s="53" t="n">
        <f aca="false">BM24/Currency!$D26</f>
        <v>0.0233697300576281</v>
      </c>
      <c r="AQ24" s="53" t="n">
        <f aca="false">BN24/Currency!$D26</f>
        <v>0.040440804772015</v>
      </c>
      <c r="AR24" s="53" t="n">
        <f aca="false">BO24/Currency!$D26</f>
        <v>1.53334858048097</v>
      </c>
      <c r="AS24" s="50" t="n">
        <f aca="false">BP24</f>
        <v>83.7</v>
      </c>
      <c r="AT24" s="53" t="n">
        <f aca="false">BQ24/Currency!$D26</f>
        <v>0.0361818825194621</v>
      </c>
      <c r="AV24" s="54" t="n">
        <v>0.08</v>
      </c>
      <c r="AW24" s="54" t="n">
        <v>0.1</v>
      </c>
      <c r="AX24" s="10" t="n">
        <v>0.103621577693114</v>
      </c>
      <c r="AY24" s="10" t="n">
        <v>0.50682069778238</v>
      </c>
      <c r="AZ24" s="10" t="n">
        <v>0.64</v>
      </c>
      <c r="BA24" s="10" t="n">
        <v>0.1</v>
      </c>
      <c r="BB24" s="10" t="n">
        <v>0.029599849073297</v>
      </c>
      <c r="BC24" s="10" t="n">
        <v>0.178358064928841</v>
      </c>
      <c r="BD24" s="10" t="n">
        <v>0.116691712692806</v>
      </c>
      <c r="BE24" s="10" t="n">
        <v>0.182152917374136</v>
      </c>
      <c r="BF24" s="10" t="n">
        <v>0.507166062072885</v>
      </c>
      <c r="BG24" s="10" t="n">
        <v>0.160808751388963</v>
      </c>
      <c r="BH24" s="10" t="n">
        <v>0.437453130021783</v>
      </c>
      <c r="BI24" s="10" t="n">
        <v>1.4</v>
      </c>
      <c r="BJ24" s="10" t="n">
        <v>0.23</v>
      </c>
      <c r="BK24" s="10" t="n">
        <v>2.03158178038459</v>
      </c>
      <c r="BL24" s="10" t="n">
        <v>0.46563700337194</v>
      </c>
      <c r="BM24" s="10" t="n">
        <v>0.4623</v>
      </c>
      <c r="BN24" s="10" t="n">
        <v>0.8</v>
      </c>
      <c r="BO24" s="10" t="n">
        <v>30.3327016190746</v>
      </c>
      <c r="BP24" s="10" t="n">
        <v>83.7</v>
      </c>
      <c r="BQ24" s="10" t="n">
        <v>0.71575</v>
      </c>
    </row>
    <row r="25" customFormat="false" ht="15" hidden="false" customHeight="false" outlineLevel="0" collapsed="false">
      <c r="A25" s="2" t="n">
        <v>1845</v>
      </c>
      <c r="B25" s="10" t="n">
        <f aca="false">AV25*Currency!$G27</f>
        <v>0.612595238095238</v>
      </c>
      <c r="C25" s="10" t="n">
        <f aca="false">AW25*Currency!$G27</f>
        <v>0.668285714285714</v>
      </c>
      <c r="D25" s="10" t="n">
        <f aca="false">AX25*Currency!$G27</f>
        <v>0.654016633938301</v>
      </c>
      <c r="E25" s="10" t="n">
        <f aca="false">AY25*Currency!$G27</f>
        <v>2.86079170088919</v>
      </c>
      <c r="F25" s="10" t="n">
        <f aca="false">AZ25*Currency!$G27</f>
        <v>3.56419047619048</v>
      </c>
      <c r="G25" s="10" t="n">
        <f aca="false">BA25*Currency!$G27</f>
        <v>0.556904761904762</v>
      </c>
      <c r="H25" s="10" t="n">
        <f aca="false">BB25*Currency!$G27</f>
        <v>0.156389483415772</v>
      </c>
      <c r="I25" s="10" t="n">
        <f aca="false">BC25*Currency!$G27</f>
        <v>1.02287175639505</v>
      </c>
      <c r="J25" s="10" t="n">
        <f aca="false">BD25*Currency!$G27</f>
        <v>0.622123705142133</v>
      </c>
      <c r="K25" s="10" t="n">
        <f aca="false">BE25*Currency!$G27</f>
        <v>1.09049964111538</v>
      </c>
      <c r="L25" s="10" t="n">
        <f aca="false">BF25*Currency!$G27</f>
        <v>2.82443195044876</v>
      </c>
      <c r="M25" s="10" t="n">
        <f aca="false">BG25*Currency!$G27</f>
        <v>0.895551594044728</v>
      </c>
      <c r="N25" s="10" t="n">
        <f aca="false">BH25*Currency!$G27</f>
        <v>2.43619731219274</v>
      </c>
      <c r="O25" s="10" t="n">
        <f aca="false">BI25*Currency!$G27</f>
        <v>8.24219047619048</v>
      </c>
      <c r="P25" s="10" t="n">
        <f aca="false">BJ25*Currency!$G27</f>
        <v>1.28088095238095</v>
      </c>
      <c r="Q25" s="10" t="n">
        <f aca="false">BK25*Currency!$G27</f>
        <v>11.6671104223537</v>
      </c>
      <c r="R25" s="10" t="n">
        <f aca="false">BL25*Currency!$G27</f>
        <v>2.64699176562576</v>
      </c>
      <c r="S25" s="10" t="n">
        <f aca="false">BM25*Currency!$G27</f>
        <v>2.57457071428571</v>
      </c>
      <c r="T25" s="10" t="n">
        <f aca="false">BN25*Currency!$G27</f>
        <v>4.34385714285714</v>
      </c>
      <c r="U25" s="10" t="n">
        <f aca="false">BO25*Currency!$G27</f>
        <v>170.780831752291</v>
      </c>
      <c r="V25" s="10" t="n">
        <f aca="false">BP25</f>
        <v>87.9</v>
      </c>
      <c r="W25" s="10" t="n">
        <f aca="false">BQ25*Currency!$G27</f>
        <v>4.19070833333333</v>
      </c>
      <c r="Y25" s="53" t="n">
        <f aca="false">AV25/Currency!$D27</f>
        <v>0.00551959456069045</v>
      </c>
      <c r="Z25" s="53" t="n">
        <f aca="false">AW25/Currency!$D27</f>
        <v>0.00602137588438958</v>
      </c>
      <c r="AA25" s="53" t="n">
        <f aca="false">AX25/Currency!$D27</f>
        <v>0.0058928088741129</v>
      </c>
      <c r="AB25" s="53" t="n">
        <f aca="false">AY25/Currency!$D27</f>
        <v>0.0257762537635682</v>
      </c>
      <c r="AC25" s="53" t="n">
        <f aca="false">AZ25/Currency!$D27</f>
        <v>0.0321140047167444</v>
      </c>
      <c r="AD25" s="53" t="n">
        <f aca="false">BA25/Currency!$D27</f>
        <v>0.00501781323699132</v>
      </c>
      <c r="AE25" s="53" t="n">
        <f aca="false">BB25/Currency!$D27</f>
        <v>0.00140909770159964</v>
      </c>
      <c r="AF25" s="53" t="n">
        <f aca="false">BC25/Currency!$D27</f>
        <v>0.00921626064289495</v>
      </c>
      <c r="AG25" s="53" t="n">
        <f aca="false">BD25/Currency!$D27</f>
        <v>0.00560544778254587</v>
      </c>
      <c r="AH25" s="53" t="n">
        <f aca="false">BE25/Currency!$D27</f>
        <v>0.00982560018953263</v>
      </c>
      <c r="AI25" s="53" t="n">
        <f aca="false">BF25/Currency!$D27</f>
        <v>0.0254486457962208</v>
      </c>
      <c r="AJ25" s="53" t="n">
        <f aca="false">BG25/Currency!$D27</f>
        <v>0.00806908281343587</v>
      </c>
      <c r="AK25" s="53" t="n">
        <f aca="false">BH25/Currency!$D27</f>
        <v>0.0219505810638659</v>
      </c>
      <c r="AL25" s="53" t="n">
        <f aca="false">BI25/Currency!$D27</f>
        <v>0.0742636359074715</v>
      </c>
      <c r="AM25" s="53" t="n">
        <f aca="false">BJ25/Currency!$D27</f>
        <v>0.01154097044508</v>
      </c>
      <c r="AN25" s="53" t="n">
        <f aca="false">BK25/Currency!$D27</f>
        <v>0.105122787807545</v>
      </c>
      <c r="AO25" s="53" t="n">
        <f aca="false">BL25/Currency!$D27</f>
        <v>0.0238498774446382</v>
      </c>
      <c r="AP25" s="53" t="n">
        <f aca="false">BM25/Currency!$D27</f>
        <v>0.0231973505946109</v>
      </c>
      <c r="AQ25" s="53" t="n">
        <f aca="false">BN25/Currency!$D27</f>
        <v>0.0391389432485323</v>
      </c>
      <c r="AR25" s="53" t="n">
        <f aca="false">BO25/Currency!$D27</f>
        <v>1.53876636870558</v>
      </c>
      <c r="AS25" s="50" t="n">
        <f aca="false">BP25</f>
        <v>87.9</v>
      </c>
      <c r="AT25" s="53" t="n">
        <f aca="false">BQ25/Currency!$D27</f>
        <v>0.0377590446083597</v>
      </c>
      <c r="AV25" s="54" t="n">
        <v>0.11</v>
      </c>
      <c r="AW25" s="54" t="n">
        <v>0.12</v>
      </c>
      <c r="AX25" s="10" t="n">
        <v>0.117437788052196</v>
      </c>
      <c r="AY25" s="10" t="n">
        <v>0.513694961254151</v>
      </c>
      <c r="AZ25" s="10" t="n">
        <v>0.64</v>
      </c>
      <c r="BA25" s="10" t="n">
        <v>0.1</v>
      </c>
      <c r="BB25" s="10" t="n">
        <v>0.0280819080951792</v>
      </c>
      <c r="BC25" s="10" t="n">
        <v>0.183670858352253</v>
      </c>
      <c r="BD25" s="10" t="n">
        <v>0.111710968858357</v>
      </c>
      <c r="BE25" s="10" t="n">
        <v>0.195814386177196</v>
      </c>
      <c r="BF25" s="10" t="n">
        <v>0.507166062072885</v>
      </c>
      <c r="BG25" s="10" t="n">
        <v>0.160808751388963</v>
      </c>
      <c r="BH25" s="10" t="n">
        <v>0.437453130021783</v>
      </c>
      <c r="BI25" s="10" t="n">
        <v>1.48</v>
      </c>
      <c r="BJ25" s="10" t="n">
        <v>0.23</v>
      </c>
      <c r="BK25" s="10" t="n">
        <v>2.09499203821656</v>
      </c>
      <c r="BL25" s="10" t="n">
        <v>0.475304207594195</v>
      </c>
      <c r="BM25" s="10" t="n">
        <v>0.4623</v>
      </c>
      <c r="BN25" s="10" t="n">
        <v>0.78</v>
      </c>
      <c r="BO25" s="10" t="n">
        <v>30.6660749619334</v>
      </c>
      <c r="BP25" s="10" t="n">
        <v>87.9</v>
      </c>
      <c r="BQ25" s="10" t="n">
        <v>0.7525</v>
      </c>
    </row>
    <row r="26" customFormat="false" ht="15" hidden="false" customHeight="false" outlineLevel="0" collapsed="false">
      <c r="A26" s="2" t="n">
        <v>1846</v>
      </c>
      <c r="B26" s="10" t="n">
        <f aca="false">AV26*Currency!$G28</f>
        <v>0.612595238095238</v>
      </c>
      <c r="C26" s="10" t="n">
        <f aca="false">AW26*Currency!$G28</f>
        <v>0.72397619047619</v>
      </c>
      <c r="D26" s="10" t="n">
        <f aca="false">AX26*Currency!$G28</f>
        <v>0.800208587406863</v>
      </c>
      <c r="E26" s="10" t="n">
        <f aca="false">AY26*Currency!$G28</f>
        <v>2.89211423776024</v>
      </c>
      <c r="F26" s="10" t="n">
        <f aca="false">AZ26*Currency!$G28</f>
        <v>4.17678571428571</v>
      </c>
      <c r="G26" s="10" t="n">
        <f aca="false">BA26*Currency!$G28</f>
        <v>0.556904761904762</v>
      </c>
      <c r="H26" s="10" t="n">
        <f aca="false">BB26*Currency!$G28</f>
        <v>0.190203425775939</v>
      </c>
      <c r="I26" s="10" t="n">
        <f aca="false">BC26*Currency!$G28</f>
        <v>1.18348798260584</v>
      </c>
      <c r="J26" s="10" t="n">
        <f aca="false">BD26*Currency!$G28</f>
        <v>0.748925988992759</v>
      </c>
      <c r="K26" s="10" t="n">
        <f aca="false">BE26*Currency!$G28</f>
        <v>1.09895312670542</v>
      </c>
      <c r="L26" s="10" t="n">
        <f aca="false">BF26*Currency!$G28</f>
        <v>2.8588762425274</v>
      </c>
      <c r="M26" s="10" t="n">
        <f aca="false">BG26*Currency!$G28</f>
        <v>1.0333287623593</v>
      </c>
      <c r="N26" s="10" t="n">
        <f aca="false">BH26*Currency!$G28</f>
        <v>2.52320435905677</v>
      </c>
      <c r="O26" s="10" t="n">
        <f aca="false">BI26*Currency!$G28</f>
        <v>8.63202380952381</v>
      </c>
      <c r="P26" s="10" t="n">
        <f aca="false">BJ26*Currency!$G28</f>
        <v>1.28088095238095</v>
      </c>
      <c r="Q26" s="10" t="n">
        <f aca="false">BK26*Currency!$G28</f>
        <v>12.004781040026</v>
      </c>
      <c r="R26" s="10" t="n">
        <f aca="false">BL26*Currency!$G28</f>
        <v>2.73672030005376</v>
      </c>
      <c r="S26" s="10" t="n">
        <f aca="false">BM26*Currency!$G28</f>
        <v>2.98500952380952</v>
      </c>
      <c r="T26" s="10" t="n">
        <f aca="false">BN26*Currency!$G28</f>
        <v>4.34385714285714</v>
      </c>
      <c r="U26" s="10" t="n">
        <f aca="false">BO26*Currency!$G28</f>
        <v>172.640476190476</v>
      </c>
      <c r="V26" s="10" t="n">
        <f aca="false">BP26</f>
        <v>82.6</v>
      </c>
      <c r="W26" s="10" t="n">
        <f aca="false">BQ26*Currency!$G28</f>
        <v>4.34664166666667</v>
      </c>
      <c r="Y26" s="53" t="n">
        <f aca="false">AV26/Currency!$D28</f>
        <v>0.00545634920634921</v>
      </c>
      <c r="Z26" s="53" t="n">
        <f aca="false">AW26/Currency!$D28</f>
        <v>0.0064484126984127</v>
      </c>
      <c r="AA26" s="53" t="n">
        <f aca="false">AX26/Currency!$D28</f>
        <v>0.00712741010587558</v>
      </c>
      <c r="AB26" s="53" t="n">
        <f aca="false">AY26/Currency!$D28</f>
        <v>0.0257598888214358</v>
      </c>
      <c r="AC26" s="53" t="n">
        <f aca="false">AZ26/Currency!$D28</f>
        <v>0.0372023809523809</v>
      </c>
      <c r="AD26" s="53" t="n">
        <f aca="false">BA26/Currency!$D28</f>
        <v>0.00496031746031746</v>
      </c>
      <c r="AE26" s="53" t="n">
        <f aca="false">BB26/Currency!$D28</f>
        <v>0.00169413055593504</v>
      </c>
      <c r="AF26" s="53" t="n">
        <f aca="false">BC26/Currency!$D28</f>
        <v>0.0105412567924847</v>
      </c>
      <c r="AG26" s="53" t="n">
        <f aca="false">BD26/Currency!$D28</f>
        <v>0.00667063906399422</v>
      </c>
      <c r="AH26" s="53" t="n">
        <f aca="false">BE26/Currency!$D28</f>
        <v>0.00978830987873579</v>
      </c>
      <c r="AI26" s="53" t="n">
        <f aca="false">BF26/Currency!$D28</f>
        <v>0.0254638399826083</v>
      </c>
      <c r="AJ26" s="53" t="n">
        <f aca="false">BG26/Currency!$D28</f>
        <v>0.00920379758407529</v>
      </c>
      <c r="AK26" s="53" t="n">
        <f aca="false">BH26/Currency!$D28</f>
        <v>0.0224740305602178</v>
      </c>
      <c r="AL26" s="53" t="n">
        <f aca="false">BI26/Currency!$D28</f>
        <v>0.0768849206349206</v>
      </c>
      <c r="AM26" s="53" t="n">
        <f aca="false">BJ26/Currency!$D28</f>
        <v>0.0114087301587302</v>
      </c>
      <c r="AN26" s="53" t="n">
        <f aca="false">BK26/Currency!$D28</f>
        <v>0.106925867892493</v>
      </c>
      <c r="AO26" s="53" t="n">
        <f aca="false">BL26/Currency!$D28</f>
        <v>0.0243758042971868</v>
      </c>
      <c r="AP26" s="53" t="n">
        <f aca="false">BM26/Currency!$D28</f>
        <v>0.0265873015873016</v>
      </c>
      <c r="AQ26" s="53" t="n">
        <f aca="false">BN26/Currency!$D28</f>
        <v>0.0386904761904762</v>
      </c>
      <c r="AR26" s="53" t="n">
        <f aca="false">BO26/Currency!$D28</f>
        <v>1.53769841269841</v>
      </c>
      <c r="AS26" s="50" t="n">
        <f aca="false">BP26</f>
        <v>82.6</v>
      </c>
      <c r="AT26" s="53" t="n">
        <f aca="false">BQ26/Currency!$D28</f>
        <v>0.0387152777777778</v>
      </c>
      <c r="AV26" s="54" t="n">
        <v>0.11</v>
      </c>
      <c r="AW26" s="54" t="n">
        <v>0.13</v>
      </c>
      <c r="AX26" s="10" t="n">
        <v>0.143688587734452</v>
      </c>
      <c r="AY26" s="10" t="n">
        <v>0.519319358640146</v>
      </c>
      <c r="AZ26" s="10" t="n">
        <v>0.75</v>
      </c>
      <c r="BA26" s="10" t="n">
        <v>0.1</v>
      </c>
      <c r="BB26" s="10" t="n">
        <v>0.0341536720076504</v>
      </c>
      <c r="BC26" s="10" t="n">
        <v>0.212511736936492</v>
      </c>
      <c r="BD26" s="10" t="n">
        <v>0.134480083530124</v>
      </c>
      <c r="BE26" s="10" t="n">
        <v>0.197332327155314</v>
      </c>
      <c r="BF26" s="10" t="n">
        <v>0.513351014049384</v>
      </c>
      <c r="BG26" s="10" t="n">
        <v>0.185548559294958</v>
      </c>
      <c r="BH26" s="10" t="n">
        <v>0.45307645609399</v>
      </c>
      <c r="BI26" s="10" t="n">
        <v>1.55</v>
      </c>
      <c r="BJ26" s="10" t="n">
        <v>0.23</v>
      </c>
      <c r="BK26" s="10" t="n">
        <v>2.15562549671267</v>
      </c>
      <c r="BL26" s="10" t="n">
        <v>0.491416214631286</v>
      </c>
      <c r="BM26" s="10" t="n">
        <v>0.536</v>
      </c>
      <c r="BN26" s="10" t="n">
        <v>0.78</v>
      </c>
      <c r="BO26" s="10" t="n">
        <v>31</v>
      </c>
      <c r="BP26" s="10" t="n">
        <v>82.6</v>
      </c>
      <c r="BQ26" s="10" t="n">
        <v>0.7805</v>
      </c>
    </row>
    <row r="27" customFormat="false" ht="15" hidden="false" customHeight="false" outlineLevel="0" collapsed="false">
      <c r="A27" s="2" t="n">
        <v>1847</v>
      </c>
      <c r="B27" s="10" t="n">
        <f aca="false">AV27*Currency!$G29</f>
        <v>0.72397619047619</v>
      </c>
      <c r="C27" s="10" t="n">
        <f aca="false">AW27*Currency!$G29</f>
        <v>0.779666666666667</v>
      </c>
      <c r="D27" s="10" t="n">
        <f aca="false">AX27*Currency!$G29</f>
        <v>0.89254034749227</v>
      </c>
      <c r="E27" s="10" t="n">
        <f aca="false">AY27*Currency!$G29</f>
        <v>2.90603536525848</v>
      </c>
      <c r="F27" s="10" t="n">
        <f aca="false">AZ27*Currency!$G29</f>
        <v>4.78938095238095</v>
      </c>
      <c r="G27" s="10" t="n">
        <f aca="false">BA27*Currency!$G29</f>
        <v>0.668285714285714</v>
      </c>
      <c r="H27" s="10" t="n">
        <f aca="false">BB27*Currency!$G29</f>
        <v>0.359273137576774</v>
      </c>
      <c r="I27" s="10" t="n">
        <f aca="false">BC27*Currency!$G29</f>
        <v>1.61461574769797</v>
      </c>
      <c r="J27" s="10" t="n">
        <f aca="false">BD27*Currency!$G29</f>
        <v>0.954979700250026</v>
      </c>
      <c r="K27" s="10" t="n">
        <f aca="false">BE27*Currency!$G29</f>
        <v>1.61038900490295</v>
      </c>
      <c r="L27" s="10" t="n">
        <f aca="false">BF27*Currency!$G29</f>
        <v>2.96220911876333</v>
      </c>
      <c r="M27" s="10" t="n">
        <f aca="false">BG27*Currency!$G29</f>
        <v>1.10221734651659</v>
      </c>
      <c r="N27" s="10" t="n">
        <f aca="false">BH27*Currency!$G29</f>
        <v>2.78422549964885</v>
      </c>
      <c r="O27" s="10" t="n">
        <f aca="false">BI27*Currency!$G29</f>
        <v>8.91047619047619</v>
      </c>
      <c r="P27" s="10" t="n">
        <f aca="false">BJ27*Currency!$G29</f>
        <v>1.28088095238095</v>
      </c>
      <c r="Q27" s="10" t="n">
        <f aca="false">BK27*Currency!$G29</f>
        <v>12.1779644184212</v>
      </c>
      <c r="R27" s="10" t="n">
        <f aca="false">BL27*Currency!$G29</f>
        <v>2.80850312759615</v>
      </c>
      <c r="S27" s="10" t="n">
        <f aca="false">BM27*Currency!$G29</f>
        <v>3.24619785714286</v>
      </c>
      <c r="T27" s="10" t="n">
        <f aca="false">BN27*Currency!$G29</f>
        <v>4.73369047619048</v>
      </c>
      <c r="U27" s="10" t="n">
        <f aca="false">BO27*Currency!$G29</f>
        <v>176.846957801062</v>
      </c>
      <c r="V27" s="10" t="n">
        <f aca="false">BP27</f>
        <v>92.9</v>
      </c>
      <c r="W27" s="10" t="n">
        <f aca="false">BQ27*Currency!$G29</f>
        <v>4.74622083333333</v>
      </c>
      <c r="Y27" s="53" t="n">
        <f aca="false">AV27/Currency!$D29</f>
        <v>0.00643500643500644</v>
      </c>
      <c r="Z27" s="53" t="n">
        <f aca="false">AW27/Currency!$D29</f>
        <v>0.00693000693000693</v>
      </c>
      <c r="AA27" s="53" t="n">
        <f aca="false">AX27/Currency!$D29</f>
        <v>0.00793327592146074</v>
      </c>
      <c r="AB27" s="53" t="n">
        <f aca="false">AY27/Currency!$D29</f>
        <v>0.0258300708252499</v>
      </c>
      <c r="AC27" s="53" t="n">
        <f aca="false">AZ27/Currency!$D29</f>
        <v>0.0425700425700426</v>
      </c>
      <c r="AD27" s="53" t="n">
        <f aca="false">BA27/Currency!$D29</f>
        <v>0.00594000594000594</v>
      </c>
      <c r="AE27" s="53" t="n">
        <f aca="false">BB27/Currency!$D29</f>
        <v>0.00319337152608684</v>
      </c>
      <c r="AF27" s="53" t="n">
        <f aca="false">BC27/Currency!$D29</f>
        <v>0.014351387329002</v>
      </c>
      <c r="AG27" s="53" t="n">
        <f aca="false">BD27/Currency!$D29</f>
        <v>0.00848826328441465</v>
      </c>
      <c r="AH27" s="53" t="n">
        <f aca="false">BE27/Currency!$D29</f>
        <v>0.0143138182522245</v>
      </c>
      <c r="AI27" s="53" t="n">
        <f aca="false">BF27/Currency!$D29</f>
        <v>0.0263293668933214</v>
      </c>
      <c r="AJ27" s="53" t="n">
        <f aca="false">BG27/Currency!$D29</f>
        <v>0.0097969737277475</v>
      </c>
      <c r="AK27" s="53" t="n">
        <f aca="false">BH27/Currency!$D29</f>
        <v>0.0247473732457484</v>
      </c>
      <c r="AL27" s="53" t="n">
        <f aca="false">BI27/Currency!$D29</f>
        <v>0.0792000792000792</v>
      </c>
      <c r="AM27" s="53" t="n">
        <f aca="false">BJ27/Currency!$D29</f>
        <v>0.0113850113850114</v>
      </c>
      <c r="AN27" s="53" t="n">
        <f aca="false">BK27/Currency!$D29</f>
        <v>0.10824289586965</v>
      </c>
      <c r="AO27" s="53" t="n">
        <f aca="false">BL27/Currency!$D29</f>
        <v>0.0249631630660805</v>
      </c>
      <c r="AP27" s="53" t="n">
        <f aca="false">BM27/Currency!$D29</f>
        <v>0.0288535788535789</v>
      </c>
      <c r="AQ27" s="53" t="n">
        <f aca="false">BN27/Currency!$D29</f>
        <v>0.0420750420750421</v>
      </c>
      <c r="AR27" s="53" t="n">
        <f aca="false">BO27/Currency!$D29</f>
        <v>1.57189052130655</v>
      </c>
      <c r="AS27" s="50" t="n">
        <f aca="false">BP27</f>
        <v>92.9</v>
      </c>
      <c r="AT27" s="53" t="n">
        <f aca="false">BQ27/Currency!$D29</f>
        <v>0.0421864171864172</v>
      </c>
      <c r="AV27" s="54" t="n">
        <v>0.13</v>
      </c>
      <c r="AW27" s="54" t="n">
        <v>0.14</v>
      </c>
      <c r="AX27" s="10" t="n">
        <v>0.16026804016535</v>
      </c>
      <c r="AY27" s="10" t="n">
        <v>0.521819090811699</v>
      </c>
      <c r="AZ27" s="10" t="n">
        <v>0.86</v>
      </c>
      <c r="BA27" s="10" t="n">
        <v>0.12</v>
      </c>
      <c r="BB27" s="10" t="n">
        <v>0.0645124915700064</v>
      </c>
      <c r="BC27" s="10" t="n">
        <v>0.289926726820499</v>
      </c>
      <c r="BD27" s="10" t="n">
        <v>0.171479894871745</v>
      </c>
      <c r="BE27" s="10" t="n">
        <v>0.28916775633144</v>
      </c>
      <c r="BF27" s="10" t="n">
        <v>0.531905869978879</v>
      </c>
      <c r="BG27" s="10" t="n">
        <v>0.197918463247955</v>
      </c>
      <c r="BH27" s="10" t="n">
        <v>0.49994643431061</v>
      </c>
      <c r="BI27" s="10" t="n">
        <v>1.6</v>
      </c>
      <c r="BJ27" s="10" t="n">
        <v>0.23</v>
      </c>
      <c r="BK27" s="10" t="n">
        <v>2.18672298235866</v>
      </c>
      <c r="BL27" s="10" t="n">
        <v>0.504305820260959</v>
      </c>
      <c r="BM27" s="10" t="n">
        <v>0.5829</v>
      </c>
      <c r="BN27" s="10" t="n">
        <v>0.85</v>
      </c>
      <c r="BO27" s="10" t="n">
        <v>31.7553323114349</v>
      </c>
      <c r="BP27" s="10" t="n">
        <v>92.9</v>
      </c>
      <c r="BQ27" s="10" t="n">
        <v>0.85225</v>
      </c>
    </row>
    <row r="28" customFormat="false" ht="15" hidden="false" customHeight="false" outlineLevel="0" collapsed="false">
      <c r="A28" s="2" t="n">
        <v>1848</v>
      </c>
      <c r="B28" s="10" t="n">
        <f aca="false">AV28*Currency!$G30</f>
        <v>0.567757142857143</v>
      </c>
      <c r="C28" s="10" t="n">
        <f aca="false">AW28*Currency!$G30</f>
        <v>0.619371428571429</v>
      </c>
      <c r="D28" s="10" t="n">
        <f aca="false">AX28*Currency!$G30</f>
        <v>0.734507243831196</v>
      </c>
      <c r="E28" s="10" t="n">
        <f aca="false">AY28*Currency!$G30</f>
        <v>2.83525604399529</v>
      </c>
      <c r="F28" s="10" t="n">
        <f aca="false">AZ28*Currency!$G30</f>
        <v>3.81945714285714</v>
      </c>
      <c r="G28" s="10" t="n">
        <f aca="false">BA28*Currency!$G30</f>
        <v>0.619371428571429</v>
      </c>
      <c r="H28" s="10" t="n">
        <f aca="false">BB28*Currency!$G30</f>
        <v>0.317307129335077</v>
      </c>
      <c r="I28" s="10" t="n">
        <f aca="false">BC28*Currency!$G30</f>
        <v>1.3123196089784</v>
      </c>
      <c r="J28" s="10" t="n">
        <f aca="false">BD28*Currency!$G30</f>
        <v>0.811630504433472</v>
      </c>
      <c r="K28" s="10" t="n">
        <f aca="false">BE28*Currency!$G30</f>
        <v>1.49251871946499</v>
      </c>
      <c r="L28" s="10" t="n">
        <f aca="false">BF28*Currency!$G30</f>
        <v>2.68154777893073</v>
      </c>
      <c r="M28" s="10" t="n">
        <f aca="false">BG28*Currency!$G30</f>
        <v>0.957695635332404</v>
      </c>
      <c r="N28" s="10" t="n">
        <f aca="false">BH28*Currency!$G30</f>
        <v>2.58043781023462</v>
      </c>
      <c r="O28" s="10" t="n">
        <f aca="false">BI28*Currency!$G30</f>
        <v>7.74214285714286</v>
      </c>
      <c r="P28" s="10" t="n">
        <f aca="false">BJ28*Currency!$G30</f>
        <v>1.18712857142857</v>
      </c>
      <c r="Q28" s="10" t="n">
        <f aca="false">BK28*Currency!$G30</f>
        <v>11.5134859040515</v>
      </c>
      <c r="R28" s="10" t="n">
        <f aca="false">BL28*Currency!$G30</f>
        <v>2.38671993842545</v>
      </c>
      <c r="S28" s="10" t="n">
        <f aca="false">BM28*Currency!$G30</f>
        <v>3.18150457142857</v>
      </c>
      <c r="T28" s="10" t="n">
        <f aca="false">BN28*Currency!$G30</f>
        <v>5.0582</v>
      </c>
      <c r="U28" s="10" t="n">
        <f aca="false">BO28*Currency!$G30</f>
        <v>167.243322898505</v>
      </c>
      <c r="V28" s="10" t="n">
        <f aca="false">BP28</f>
        <v>73.9</v>
      </c>
      <c r="W28" s="10" t="n">
        <f aca="false">BQ28*Currency!$G30</f>
        <v>4.44399</v>
      </c>
      <c r="Y28" s="53" t="n">
        <f aca="false">AV28/Currency!$D30</f>
        <v>0.00480118720265375</v>
      </c>
      <c r="Z28" s="53" t="n">
        <f aca="false">AW28/Currency!$D30</f>
        <v>0.00523765876653136</v>
      </c>
      <c r="AA28" s="53" t="n">
        <f aca="false">AX28/Currency!$D30</f>
        <v>0.00621129443055927</v>
      </c>
      <c r="AB28" s="53" t="n">
        <f aca="false">AY28/Currency!$D30</f>
        <v>0.0239760876739899</v>
      </c>
      <c r="AC28" s="53" t="n">
        <f aca="false">AZ28/Currency!$D30</f>
        <v>0.0322988957269434</v>
      </c>
      <c r="AD28" s="53" t="n">
        <f aca="false">BA28/Currency!$D30</f>
        <v>0.00523765876653136</v>
      </c>
      <c r="AE28" s="53" t="n">
        <f aca="false">BB28/Currency!$D30</f>
        <v>0.00268327919400161</v>
      </c>
      <c r="AF28" s="53" t="n">
        <f aca="false">BC28/Currency!$D30</f>
        <v>0.0110975127159326</v>
      </c>
      <c r="AG28" s="53" t="n">
        <f aca="false">BD28/Currency!$D30</f>
        <v>0.006863480345768</v>
      </c>
      <c r="AH28" s="53" t="n">
        <f aca="false">BE28/Currency!$D30</f>
        <v>0.0126213502828964</v>
      </c>
      <c r="AI28" s="53" t="n">
        <f aca="false">BF28/Currency!$D30</f>
        <v>0.0226762675581983</v>
      </c>
      <c r="AJ28" s="53" t="n">
        <f aca="false">BG28/Currency!$D30</f>
        <v>0.00809866698507084</v>
      </c>
      <c r="AK28" s="53" t="n">
        <f aca="false">BH28/Currency!$D30</f>
        <v>0.0218212402038588</v>
      </c>
      <c r="AL28" s="53" t="n">
        <f aca="false">BI28/Currency!$D30</f>
        <v>0.065470734581642</v>
      </c>
      <c r="AM28" s="53" t="n">
        <f aca="false">BJ28/Currency!$D30</f>
        <v>0.0100388459691851</v>
      </c>
      <c r="AN28" s="53" t="n">
        <f aca="false">BK28/Currency!$D30</f>
        <v>0.097362757784582</v>
      </c>
      <c r="AO28" s="53" t="n">
        <f aca="false">BL28/Currency!$D30</f>
        <v>0.0201830824479299</v>
      </c>
      <c r="AP28" s="53" t="n">
        <f aca="false">BM28/Currency!$D30</f>
        <v>0.0269041071974161</v>
      </c>
      <c r="AQ28" s="53" t="n">
        <f aca="false">BN28/Currency!$D30</f>
        <v>0.0427742132600061</v>
      </c>
      <c r="AR28" s="53" t="n">
        <f aca="false">BO28/Currency!$D30</f>
        <v>1.41427811473898</v>
      </c>
      <c r="AS28" s="50" t="n">
        <f aca="false">BP28</f>
        <v>73.9</v>
      </c>
      <c r="AT28" s="53" t="n">
        <f aca="false">BQ28/Currency!$D30</f>
        <v>0.0375802016498625</v>
      </c>
      <c r="AV28" s="54" t="n">
        <v>0.11</v>
      </c>
      <c r="AW28" s="54" t="n">
        <v>0.12</v>
      </c>
      <c r="AX28" s="10" t="n">
        <v>0.142306966698543</v>
      </c>
      <c r="AY28" s="10" t="n">
        <v>0.549316144698782</v>
      </c>
      <c r="AZ28" s="10" t="n">
        <v>0.74</v>
      </c>
      <c r="BA28" s="10" t="n">
        <v>0.12</v>
      </c>
      <c r="BB28" s="10" t="n">
        <v>0.0614766096137708</v>
      </c>
      <c r="BC28" s="10" t="n">
        <v>0.254255113834731</v>
      </c>
      <c r="BD28" s="10" t="n">
        <v>0.157249198201891</v>
      </c>
      <c r="BE28" s="10" t="n">
        <v>0.28916775633144</v>
      </c>
      <c r="BF28" s="10" t="n">
        <v>0.519535966025882</v>
      </c>
      <c r="BG28" s="10" t="n">
        <v>0.185548559294958</v>
      </c>
      <c r="BH28" s="10" t="n">
        <v>0.49994643431061</v>
      </c>
      <c r="BI28" s="10" t="n">
        <v>1.5</v>
      </c>
      <c r="BJ28" s="10" t="n">
        <v>0.23</v>
      </c>
      <c r="BK28" s="10" t="n">
        <v>2.23067814360256</v>
      </c>
      <c r="BL28" s="10" t="n">
        <v>0.462414601964521</v>
      </c>
      <c r="BM28" s="10" t="n">
        <v>0.6164</v>
      </c>
      <c r="BN28" s="10" t="n">
        <v>0.98</v>
      </c>
      <c r="BO28" s="10" t="n">
        <v>32.4025258867848</v>
      </c>
      <c r="BP28" s="10" t="n">
        <v>73.9</v>
      </c>
      <c r="BQ28" s="10" t="n">
        <v>0.861</v>
      </c>
    </row>
    <row r="29" customFormat="false" ht="15" hidden="false" customHeight="false" outlineLevel="0" collapsed="false">
      <c r="A29" s="2" t="n">
        <v>1849</v>
      </c>
      <c r="B29" s="10" t="n">
        <f aca="false">AV29*Currency!$G31</f>
        <v>0.538214285714286</v>
      </c>
      <c r="C29" s="10" t="n">
        <f aca="false">AW29*Currency!$G31</f>
        <v>0.636071428571429</v>
      </c>
      <c r="D29" s="10" t="n">
        <f aca="false">AX29*Currency!$G31</f>
        <v>0.736848104614892</v>
      </c>
      <c r="E29" s="10" t="n">
        <f aca="false">AY29*Currency!$G31</f>
        <v>2.81920687069243</v>
      </c>
      <c r="F29" s="10" t="n">
        <f aca="false">AZ29*Currency!$G31</f>
        <v>3.81642857142857</v>
      </c>
      <c r="G29" s="10" t="n">
        <f aca="false">BA29*Currency!$G31</f>
        <v>0.587142857142857</v>
      </c>
      <c r="H29" s="10" t="n">
        <f aca="false">BB29*Currency!$G31</f>
        <v>0.319363939360426</v>
      </c>
      <c r="I29" s="10" t="n">
        <f aca="false">BC29*Currency!$G31</f>
        <v>1.16604973208342</v>
      </c>
      <c r="J29" s="10" t="n">
        <f aca="false">BD29*Currency!$G31</f>
        <v>0.651028960687497</v>
      </c>
      <c r="K29" s="10" t="n">
        <f aca="false">BE29*Currency!$G31</f>
        <v>1.33687230429946</v>
      </c>
      <c r="L29" s="10" t="n">
        <f aca="false">BF29*Currency!$G31</f>
        <v>2.42096691651516</v>
      </c>
      <c r="M29" s="10" t="n">
        <f aca="false">BG29*Currency!$G31</f>
        <v>0.907862593693187</v>
      </c>
      <c r="N29" s="10" t="n">
        <f aca="false">BH29*Currency!$G31</f>
        <v>2.75193729243295</v>
      </c>
      <c r="O29" s="10" t="n">
        <f aca="false">BI29*Currency!$G31</f>
        <v>7.24142857142857</v>
      </c>
      <c r="P29" s="10" t="n">
        <f aca="false">BJ29*Currency!$G31</f>
        <v>1.12535714285714</v>
      </c>
      <c r="Q29" s="10" t="n">
        <f aca="false">BK29*Currency!$G31</f>
        <v>11.1352804752291</v>
      </c>
      <c r="R29" s="10" t="n">
        <f aca="false">BL29*Currency!$G31</f>
        <v>2.76706457997361</v>
      </c>
      <c r="S29" s="10" t="n">
        <f aca="false">BM29*Currency!$G31</f>
        <v>3.47490714285714</v>
      </c>
      <c r="T29" s="10" t="n">
        <f aca="false">BN29*Currency!$G31</f>
        <v>5.1375</v>
      </c>
      <c r="U29" s="10" t="n">
        <f aca="false">BO29*Currency!$G31</f>
        <v>159.982750352011</v>
      </c>
      <c r="V29" s="10" t="n">
        <f aca="false">BP29</f>
        <v>93.9</v>
      </c>
      <c r="W29" s="10" t="n">
        <f aca="false">BQ29*Currency!$G31</f>
        <v>4.366875</v>
      </c>
      <c r="Y29" s="53" t="n">
        <f aca="false">AV29/Currency!$D31</f>
        <v>0.00463138394172877</v>
      </c>
      <c r="Z29" s="53" t="n">
        <f aca="false">AW29/Currency!$D31</f>
        <v>0.00547345374931582</v>
      </c>
      <c r="AA29" s="53" t="n">
        <f aca="false">AX29/Currency!$D31</f>
        <v>0.00634064641126658</v>
      </c>
      <c r="AB29" s="53" t="n">
        <f aca="false">AY29/Currency!$D31</f>
        <v>0.0242595370949845</v>
      </c>
      <c r="AC29" s="53" t="n">
        <f aca="false">AZ29/Currency!$D31</f>
        <v>0.0328407224958949</v>
      </c>
      <c r="AD29" s="53" t="n">
        <f aca="false">BA29/Currency!$D31</f>
        <v>0.00505241884552229</v>
      </c>
      <c r="AE29" s="53" t="n">
        <f aca="false">BB29/Currency!$D31</f>
        <v>0.00274815637485012</v>
      </c>
      <c r="AF29" s="53" t="n">
        <f aca="false">BC29/Currency!$D31</f>
        <v>0.0100339662988714</v>
      </c>
      <c r="AG29" s="53" t="n">
        <f aca="false">BD29/Currency!$D31</f>
        <v>0.005602164703092</v>
      </c>
      <c r="AH29" s="53" t="n">
        <f aca="false">BE29/Currency!$D31</f>
        <v>0.0115039104063494</v>
      </c>
      <c r="AI29" s="53" t="n">
        <f aca="false">BF29/Currency!$D31</f>
        <v>0.0208326452831412</v>
      </c>
      <c r="AJ29" s="53" t="n">
        <f aca="false">BG29/Currency!$D31</f>
        <v>0.00781224198117797</v>
      </c>
      <c r="AK29" s="53" t="n">
        <f aca="false">BH29/Currency!$D31</f>
        <v>0.0236806761230868</v>
      </c>
      <c r="AL29" s="53" t="n">
        <f aca="false">BI29/Currency!$D31</f>
        <v>0.0623131657614416</v>
      </c>
      <c r="AM29" s="53" t="n">
        <f aca="false">BJ29/Currency!$D31</f>
        <v>0.00968380278725106</v>
      </c>
      <c r="AN29" s="53" t="n">
        <f aca="false">BK29/Currency!$D31</f>
        <v>0.0958201232269021</v>
      </c>
      <c r="AO29" s="53" t="n">
        <f aca="false">BL29/Currency!$D31</f>
        <v>0.023810847838066</v>
      </c>
      <c r="AP29" s="53" t="n">
        <f aca="false">BM29/Currency!$D31</f>
        <v>0.0299018988674161</v>
      </c>
      <c r="AQ29" s="53" t="n">
        <f aca="false">BN29/Currency!$D31</f>
        <v>0.0442086648983201</v>
      </c>
      <c r="AR29" s="53" t="n">
        <f aca="false">BO29/Currency!$D31</f>
        <v>1.3766664330557</v>
      </c>
      <c r="AS29" s="50" t="n">
        <f aca="false">BP29</f>
        <v>93.9</v>
      </c>
      <c r="AT29" s="53" t="n">
        <f aca="false">BQ29/Currency!$D31</f>
        <v>0.0375773651635721</v>
      </c>
      <c r="AV29" s="54" t="n">
        <v>0.11</v>
      </c>
      <c r="AW29" s="54" t="n">
        <v>0.13</v>
      </c>
      <c r="AX29" s="10" t="n">
        <v>0.150596692913993</v>
      </c>
      <c r="AY29" s="10" t="n">
        <v>0.576188265542978</v>
      </c>
      <c r="AZ29" s="10" t="n">
        <v>0.78</v>
      </c>
      <c r="BA29" s="10" t="n">
        <v>0.12</v>
      </c>
      <c r="BB29" s="10" t="n">
        <v>0.0652714620590653</v>
      </c>
      <c r="BC29" s="10" t="n">
        <v>0.238316733564494</v>
      </c>
      <c r="BD29" s="10" t="n">
        <v>0.133057013863138</v>
      </c>
      <c r="BE29" s="10" t="n">
        <v>0.273229376061203</v>
      </c>
      <c r="BF29" s="10" t="n">
        <v>0.494796158119888</v>
      </c>
      <c r="BG29" s="10" t="n">
        <v>0.185548559294958</v>
      </c>
      <c r="BH29" s="10" t="n">
        <v>0.562439738599436</v>
      </c>
      <c r="BI29" s="10" t="n">
        <v>1.48</v>
      </c>
      <c r="BJ29" s="10" t="n">
        <v>0.23</v>
      </c>
      <c r="BK29" s="10" t="n">
        <v>2.27582374676215</v>
      </c>
      <c r="BL29" s="10" t="n">
        <v>0.565531447001906</v>
      </c>
      <c r="BM29" s="10" t="n">
        <v>0.7102</v>
      </c>
      <c r="BN29" s="10" t="n">
        <v>1.05</v>
      </c>
      <c r="BO29" s="10" t="n">
        <v>32.6972044515059</v>
      </c>
      <c r="BP29" s="10" t="n">
        <v>93.9</v>
      </c>
      <c r="BQ29" s="10" t="n">
        <v>0.8925</v>
      </c>
    </row>
    <row r="30" customFormat="false" ht="15" hidden="false" customHeight="false" outlineLevel="0" collapsed="false">
      <c r="A30" s="2" t="n">
        <v>1850</v>
      </c>
      <c r="B30" s="10" t="n">
        <f aca="false">AV30*Currency!$G32</f>
        <v>0.607657142857143</v>
      </c>
      <c r="C30" s="10" t="n">
        <f aca="false">AW30*Currency!$G32</f>
        <v>0.6544</v>
      </c>
      <c r="D30" s="10" t="n">
        <f aca="false">AX30*Currency!$G32</f>
        <v>0.723306244718655</v>
      </c>
      <c r="E30" s="10" t="n">
        <f aca="false">AY30*Currency!$G32</f>
        <v>2.56473949219726</v>
      </c>
      <c r="F30" s="10" t="n">
        <f aca="false">AZ30*Currency!$G32</f>
        <v>3.69268571428571</v>
      </c>
      <c r="G30" s="10" t="n">
        <f aca="false">BA30*Currency!$G32</f>
        <v>0.467428571428571</v>
      </c>
      <c r="H30" s="10" t="n">
        <f aca="false">BB30*Currency!$G32</f>
        <v>0.3476692016281</v>
      </c>
      <c r="I30" s="10" t="n">
        <f aca="false">BC30*Currency!$G32</f>
        <v>1.11396050317575</v>
      </c>
      <c r="J30" s="10" t="n">
        <f aca="false">BD30*Currency!$G32</f>
        <v>0.661857504374923</v>
      </c>
      <c r="K30" s="10" t="n">
        <f aca="false">BE30*Currency!$G32</f>
        <v>1.07493640911545</v>
      </c>
      <c r="L30" s="10" t="n">
        <f aca="false">BF30*Currency!$G32</f>
        <v>2.65974140539073</v>
      </c>
      <c r="M30" s="10" t="n">
        <f aca="false">BG30*Currency!$G32</f>
        <v>0.925127445353299</v>
      </c>
      <c r="N30" s="10" t="n">
        <f aca="false">BH30*Currency!$G32</f>
        <v>2.77505981501982</v>
      </c>
      <c r="O30" s="10" t="n">
        <f aca="false">BI30*Currency!$G32</f>
        <v>6.73097142857143</v>
      </c>
      <c r="P30" s="10" t="n">
        <f aca="false">BJ30*Currency!$G32</f>
        <v>1.07508571428571</v>
      </c>
      <c r="Q30" s="10" t="n">
        <f aca="false">BK30*Currency!$G32</f>
        <v>10.8043692907066</v>
      </c>
      <c r="R30" s="10" t="n">
        <f aca="false">BL30*Currency!$G32</f>
        <v>2.56814343937839</v>
      </c>
      <c r="S30" s="10" t="n">
        <f aca="false">BM30*Currency!$G32</f>
        <v>3.19440685714286</v>
      </c>
      <c r="T30" s="10" t="n">
        <f aca="false">BN30*Currency!$G32</f>
        <v>5.28194285714286</v>
      </c>
      <c r="U30" s="10" t="n">
        <f aca="false">BO30*Currency!$G32</f>
        <v>154.251428571429</v>
      </c>
      <c r="V30" s="10" t="n">
        <f aca="false">BP30</f>
        <v>104.6</v>
      </c>
      <c r="W30" s="10" t="n">
        <f aca="false">BQ30*Currency!$G32</f>
        <v>4.4581</v>
      </c>
      <c r="Y30" s="53" t="n">
        <f aca="false">AV30/Currency!$D32</f>
        <v>0.00535971964543393</v>
      </c>
      <c r="Z30" s="53" t="n">
        <f aca="false">AW30/Currency!$D32</f>
        <v>0.00577200577200577</v>
      </c>
      <c r="AA30" s="53" t="n">
        <f aca="false">AX30/Currency!$D32</f>
        <v>0.00637977967518933</v>
      </c>
      <c r="AB30" s="53" t="n">
        <f aca="false">AY30/Currency!$D32</f>
        <v>0.0226217774337619</v>
      </c>
      <c r="AC30" s="53" t="n">
        <f aca="false">AZ30/Currency!$D32</f>
        <v>0.0325706039991754</v>
      </c>
      <c r="AD30" s="53" t="n">
        <f aca="false">BA30/Currency!$D32</f>
        <v>0.00412286126571841</v>
      </c>
      <c r="AE30" s="53" t="n">
        <f aca="false">BB30/Currency!$D32</f>
        <v>0.003066547430541</v>
      </c>
      <c r="AF30" s="53" t="n">
        <f aca="false">BC30/Currency!$D32</f>
        <v>0.00982546829785587</v>
      </c>
      <c r="AG30" s="53" t="n">
        <f aca="false">BD30/Currency!$D32</f>
        <v>0.00583778321439088</v>
      </c>
      <c r="AH30" s="53" t="n">
        <f aca="false">BE30/Currency!$D32</f>
        <v>0.0094812639944278</v>
      </c>
      <c r="AI30" s="53" t="n">
        <f aca="false">BF30/Currency!$D32</f>
        <v>0.0234597230194958</v>
      </c>
      <c r="AJ30" s="53" t="n">
        <f aca="false">BG30/Currency!$D32</f>
        <v>0.00815990365895506</v>
      </c>
      <c r="AK30" s="53" t="n">
        <f aca="false">BH30/Currency!$D32</f>
        <v>0.0244768662438198</v>
      </c>
      <c r="AL30" s="53" t="n">
        <f aca="false">BI30/Currency!$D32</f>
        <v>0.0593692022263451</v>
      </c>
      <c r="AM30" s="53" t="n">
        <f aca="false">BJ30/Currency!$D32</f>
        <v>0.00948258091115234</v>
      </c>
      <c r="AN30" s="53" t="n">
        <f aca="false">BK30/Currency!$D32</f>
        <v>0.0952978024279342</v>
      </c>
      <c r="AO30" s="53" t="n">
        <f aca="false">BL30/Currency!$D32</f>
        <v>0.0226518012766363</v>
      </c>
      <c r="AP30" s="53" t="n">
        <f aca="false">BM30/Currency!$D32</f>
        <v>0.0281756338899196</v>
      </c>
      <c r="AQ30" s="53" t="n">
        <f aca="false">BN30/Currency!$D32</f>
        <v>0.046588332302618</v>
      </c>
      <c r="AR30" s="53" t="n">
        <f aca="false">BO30/Currency!$D32</f>
        <v>1.36054421768707</v>
      </c>
      <c r="AS30" s="50" t="n">
        <f aca="false">BP30</f>
        <v>104.6</v>
      </c>
      <c r="AT30" s="53" t="n">
        <f aca="false">BQ30/Currency!$D32</f>
        <v>0.0393217893217893</v>
      </c>
      <c r="AV30" s="54" t="n">
        <v>0.13</v>
      </c>
      <c r="AW30" s="54" t="n">
        <v>0.14</v>
      </c>
      <c r="AX30" s="10" t="n">
        <v>0.154741556021717</v>
      </c>
      <c r="AY30" s="10" t="n">
        <v>0.548691211655894</v>
      </c>
      <c r="AZ30" s="10" t="n">
        <v>0.79</v>
      </c>
      <c r="BA30" s="10" t="n">
        <v>0.1</v>
      </c>
      <c r="BB30" s="10" t="n">
        <v>0.074379107927772</v>
      </c>
      <c r="BC30" s="10" t="n">
        <v>0.238316733564494</v>
      </c>
      <c r="BD30" s="10" t="n">
        <v>0.141595431865051</v>
      </c>
      <c r="BE30" s="10" t="n">
        <v>0.229968058184846</v>
      </c>
      <c r="BF30" s="10" t="n">
        <v>0.569015581837871</v>
      </c>
      <c r="BG30" s="10" t="n">
        <v>0.197918463247955</v>
      </c>
      <c r="BH30" s="10" t="n">
        <v>0.593686390743849</v>
      </c>
      <c r="BI30" s="10" t="n">
        <v>1.44</v>
      </c>
      <c r="BJ30" s="10" t="n">
        <v>0.23</v>
      </c>
      <c r="BK30" s="10" t="n">
        <v>2.31144819788954</v>
      </c>
      <c r="BL30" s="10" t="n">
        <v>0.549419439964815</v>
      </c>
      <c r="BM30" s="10" t="n">
        <v>0.6834</v>
      </c>
      <c r="BN30" s="10" t="n">
        <v>1.13</v>
      </c>
      <c r="BO30" s="10" t="n">
        <v>33</v>
      </c>
      <c r="BP30" s="10" t="n">
        <v>104.6</v>
      </c>
      <c r="BQ30" s="10" t="n">
        <v>0.95375</v>
      </c>
    </row>
    <row r="31" customFormat="false" ht="15" hidden="false" customHeight="false" outlineLevel="0" collapsed="false">
      <c r="A31" s="2" t="n">
        <v>1851</v>
      </c>
      <c r="B31" s="10" t="n">
        <f aca="false">AV31*Currency!$G33</f>
        <v>0.530514285714286</v>
      </c>
      <c r="C31" s="10" t="n">
        <f aca="false">AW31*Currency!$G33</f>
        <v>0.57472380952381</v>
      </c>
      <c r="D31" s="10" t="n">
        <f aca="false">AX31*Currency!$G33</f>
        <v>0.714645454567848</v>
      </c>
      <c r="E31" s="10" t="n">
        <f aca="false">AY31*Currency!$G33</f>
        <v>2.68544084562368</v>
      </c>
      <c r="F31" s="10" t="n">
        <f aca="false">AZ31*Currency!$G33</f>
        <v>3.80201904761905</v>
      </c>
      <c r="G31" s="10" t="n">
        <f aca="false">BA31*Currency!$G33</f>
        <v>0.618933333333334</v>
      </c>
      <c r="H31" s="10" t="n">
        <f aca="false">BB31*Currency!$G33</f>
        <v>0.375801707755883</v>
      </c>
      <c r="I31" s="10" t="n">
        <f aca="false">BC31*Currency!$G33</f>
        <v>1.11733900609562</v>
      </c>
      <c r="J31" s="10" t="n">
        <f aca="false">BD31*Currency!$G33</f>
        <v>0.6794629091122</v>
      </c>
      <c r="K31" s="10" t="n">
        <f aca="false">BE31*Currency!$G33</f>
        <v>1.1206943784863</v>
      </c>
      <c r="L31" s="10" t="n">
        <f aca="false">BF31*Currency!$G33</f>
        <v>2.89839808565723</v>
      </c>
      <c r="M31" s="10" t="n">
        <f aca="false">BG31*Currency!$G33</f>
        <v>0.984361613996794</v>
      </c>
      <c r="N31" s="10" t="n">
        <f aca="false">BH31*Currency!$G33</f>
        <v>2.83186920449</v>
      </c>
      <c r="O31" s="10" t="n">
        <f aca="false">BI31*Currency!$G33</f>
        <v>6.41038095238095</v>
      </c>
      <c r="P31" s="10" t="n">
        <f aca="false">BJ31*Currency!$G33</f>
        <v>1.01681904761905</v>
      </c>
      <c r="Q31" s="10" t="n">
        <f aca="false">BK31*Currency!$G33</f>
        <v>9.25482404544813</v>
      </c>
      <c r="R31" s="10" t="n">
        <f aca="false">BL31*Currency!$G33</f>
        <v>2.79223230220398</v>
      </c>
      <c r="S31" s="10" t="n">
        <f aca="false">BM31*Currency!$G33</f>
        <v>3.16938076190476</v>
      </c>
      <c r="T31" s="10" t="n">
        <f aca="false">BN31*Currency!$G33</f>
        <v>5.39356190476191</v>
      </c>
      <c r="U31" s="10" t="n">
        <f aca="false">BO31*Currency!$G33</f>
        <v>154.25485913792</v>
      </c>
      <c r="V31" s="10" t="n">
        <f aca="false">BP31</f>
        <v>101.3</v>
      </c>
      <c r="W31" s="10" t="n">
        <f aca="false">BQ31*Currency!$G33</f>
        <v>4.56463333333333</v>
      </c>
      <c r="Y31" s="53" t="n">
        <f aca="false">AV31/Currency!$D33</f>
        <v>0.00466091820088557</v>
      </c>
      <c r="Z31" s="53" t="n">
        <f aca="false">AW31/Currency!$D33</f>
        <v>0.00504932805095937</v>
      </c>
      <c r="AA31" s="53" t="n">
        <f aca="false">AX31/Currency!$D33</f>
        <v>0.00627863206716609</v>
      </c>
      <c r="AB31" s="53" t="n">
        <f aca="false">AY31/Currency!$D33</f>
        <v>0.0235933705308549</v>
      </c>
      <c r="AC31" s="53" t="n">
        <f aca="false">AZ31/Currency!$D33</f>
        <v>0.0334032471063466</v>
      </c>
      <c r="AD31" s="53" t="n">
        <f aca="false">BA31/Currency!$D33</f>
        <v>0.00543773790103317</v>
      </c>
      <c r="AE31" s="53" t="n">
        <f aca="false">BB31/Currency!$D33</f>
        <v>0.003301666075297</v>
      </c>
      <c r="AF31" s="53" t="n">
        <f aca="false">BC31/Currency!$D33</f>
        <v>0.00981656074173127</v>
      </c>
      <c r="AG31" s="53" t="n">
        <f aca="false">BD31/Currency!$D33</f>
        <v>0.00596953018078253</v>
      </c>
      <c r="AH31" s="53" t="n">
        <f aca="false">BE31/Currency!$D33</f>
        <v>0.00984603990311785</v>
      </c>
      <c r="AI31" s="53" t="n">
        <f aca="false">BF31/Currency!$D33</f>
        <v>0.0254643404609979</v>
      </c>
      <c r="AJ31" s="53" t="n">
        <f aca="false">BG31/Currency!$D33</f>
        <v>0.00864826657165966</v>
      </c>
      <c r="AK31" s="53" t="n">
        <f aca="false">BH31/Currency!$D33</f>
        <v>0.0248798403231752</v>
      </c>
      <c r="AL31" s="53" t="n">
        <f aca="false">BI31/Currency!$D33</f>
        <v>0.0563194282607007</v>
      </c>
      <c r="AM31" s="53" t="n">
        <f aca="false">BJ31/Currency!$D33</f>
        <v>0.00893342655169735</v>
      </c>
      <c r="AN31" s="53" t="n">
        <f aca="false">BK31/Currency!$D33</f>
        <v>0.0813097384952495</v>
      </c>
      <c r="AO31" s="53" t="n">
        <f aca="false">BL31/Currency!$D33</f>
        <v>0.0245316039716453</v>
      </c>
      <c r="AP31" s="53" t="n">
        <f aca="false">BM31/Currency!$D33</f>
        <v>0.0278451021517906</v>
      </c>
      <c r="AQ31" s="53" t="n">
        <f aca="false">BN31/Currency!$D33</f>
        <v>0.0473860017090033</v>
      </c>
      <c r="AR31" s="53" t="n">
        <f aca="false">BO31/Currency!$D33</f>
        <v>1.35523076360319</v>
      </c>
      <c r="AS31" s="50" t="n">
        <f aca="false">BP31</f>
        <v>101.3</v>
      </c>
      <c r="AT31" s="53" t="n">
        <f aca="false">BQ31/Currency!$D33</f>
        <v>0.0401033170201196</v>
      </c>
      <c r="AV31" s="54" t="n">
        <v>0.12</v>
      </c>
      <c r="AW31" s="54" t="n">
        <v>0.13</v>
      </c>
      <c r="AX31" s="10" t="n">
        <v>0.161649661201258</v>
      </c>
      <c r="AY31" s="10" t="n">
        <v>0.607434917687391</v>
      </c>
      <c r="AZ31" s="10" t="n">
        <v>0.86</v>
      </c>
      <c r="BA31" s="10" t="n">
        <v>0.14</v>
      </c>
      <c r="BB31" s="10" t="n">
        <v>0.0850046947745966</v>
      </c>
      <c r="BC31" s="10" t="n">
        <v>0.252737172856613</v>
      </c>
      <c r="BD31" s="10" t="n">
        <v>0.153691524034427</v>
      </c>
      <c r="BE31" s="10" t="n">
        <v>0.253496143345672</v>
      </c>
      <c r="BF31" s="10" t="n">
        <v>0.655604909508851</v>
      </c>
      <c r="BG31" s="10" t="n">
        <v>0.222658271153949</v>
      </c>
      <c r="BH31" s="10" t="n">
        <v>0.640556368960469</v>
      </c>
      <c r="BI31" s="10" t="n">
        <v>1.45</v>
      </c>
      <c r="BJ31" s="10" t="n">
        <v>0.23</v>
      </c>
      <c r="BK31" s="10" t="n">
        <v>2.09340052729869</v>
      </c>
      <c r="BL31" s="10" t="n">
        <v>0.631590675853981</v>
      </c>
      <c r="BM31" s="10" t="n">
        <v>0.7169</v>
      </c>
      <c r="BN31" s="10" t="n">
        <v>1.22</v>
      </c>
      <c r="BO31" s="10" t="n">
        <v>34.8917712397277</v>
      </c>
      <c r="BP31" s="10" t="n">
        <v>101.3</v>
      </c>
      <c r="BQ31" s="10" t="n">
        <v>1.0325</v>
      </c>
    </row>
    <row r="32" customFormat="false" ht="15" hidden="false" customHeight="false" outlineLevel="0" collapsed="false">
      <c r="A32" s="2" t="n">
        <v>1852</v>
      </c>
      <c r="B32" s="10" t="n">
        <f aca="false">AV32*Currency!$G34</f>
        <v>0.604809523809524</v>
      </c>
      <c r="C32" s="10" t="n">
        <f aca="false">AW32*Currency!$G34</f>
        <v>0.697857142857143</v>
      </c>
      <c r="D32" s="10" t="n">
        <f aca="false">AX32*Currency!$G34</f>
        <v>0.803478423858512</v>
      </c>
      <c r="E32" s="10" t="n">
        <f aca="false">AY32*Currency!$G34</f>
        <v>2.77949981549596</v>
      </c>
      <c r="F32" s="10" t="n">
        <f aca="false">AZ32*Currency!$G34</f>
        <v>4.60585714285714</v>
      </c>
      <c r="G32" s="10" t="n">
        <f aca="false">BA32*Currency!$G34</f>
        <v>0.651333333333333</v>
      </c>
      <c r="H32" s="10" t="n">
        <f aca="false">BB32*Currency!$G34</f>
        <v>0.434315441146175</v>
      </c>
      <c r="I32" s="10" t="n">
        <f aca="false">BC32*Currency!$G34</f>
        <v>1.11580227156253</v>
      </c>
      <c r="J32" s="10" t="n">
        <f aca="false">BD32*Currency!$G34</f>
        <v>0.844134432105753</v>
      </c>
      <c r="K32" s="10" t="n">
        <f aca="false">BE32*Currency!$G34</f>
        <v>1.16523654941657</v>
      </c>
      <c r="L32" s="10" t="n">
        <f aca="false">BF32*Currency!$G34</f>
        <v>3.28032181542124</v>
      </c>
      <c r="M32" s="10" t="n">
        <f aca="false">BG32*Currency!$G34</f>
        <v>0.978341594073001</v>
      </c>
      <c r="N32" s="10" t="n">
        <f aca="false">BH32*Currency!$G34</f>
        <v>2.83474092061565</v>
      </c>
      <c r="O32" s="10" t="n">
        <f aca="false">BI32*Currency!$G34</f>
        <v>6.51333333333333</v>
      </c>
      <c r="P32" s="10" t="n">
        <f aca="false">BJ32*Currency!$G34</f>
        <v>1.4422380952381</v>
      </c>
      <c r="Q32" s="10" t="n">
        <f aca="false">BK32*Currency!$G34</f>
        <v>9.91305305884581</v>
      </c>
      <c r="R32" s="10" t="n">
        <f aca="false">BL32*Currency!$G34</f>
        <v>2.6685473293261</v>
      </c>
      <c r="S32" s="10" t="n">
        <f aca="false">BM32*Currency!$G34</f>
        <v>3.61583047619048</v>
      </c>
      <c r="T32" s="10" t="n">
        <f aca="false">BN32*Currency!$G34</f>
        <v>4.93152380952381</v>
      </c>
      <c r="U32" s="10" t="n">
        <f aca="false">BO32*Currency!$G34</f>
        <v>171.434333967894</v>
      </c>
      <c r="V32" s="10" t="n">
        <f aca="false">BP32</f>
        <v>111.9</v>
      </c>
      <c r="W32" s="10" t="n">
        <f aca="false">BQ32*Currency!$G34</f>
        <v>5.06411666666667</v>
      </c>
      <c r="Y32" s="53" t="n">
        <f aca="false">AV32/Currency!$D34</f>
        <v>0.00526401036605118</v>
      </c>
      <c r="Z32" s="53" t="n">
        <f aca="false">AW32/Currency!$D34</f>
        <v>0.00607385811467444</v>
      </c>
      <c r="AA32" s="53" t="n">
        <f aca="false">AX32/Currency!$D34</f>
        <v>0.00699314178362988</v>
      </c>
      <c r="AB32" s="53" t="n">
        <f aca="false">AY32/Currency!$D34</f>
        <v>0.0241916095319557</v>
      </c>
      <c r="AC32" s="53" t="n">
        <f aca="false">AZ32/Currency!$D34</f>
        <v>0.0400874635568513</v>
      </c>
      <c r="AD32" s="53" t="n">
        <f aca="false">BA32/Currency!$D34</f>
        <v>0.00566893424036281</v>
      </c>
      <c r="AE32" s="53" t="n">
        <f aca="false">BB32/Currency!$D34</f>
        <v>0.00378010083229043</v>
      </c>
      <c r="AF32" s="53" t="n">
        <f aca="false">BC32/Currency!$D34</f>
        <v>0.00971147856100631</v>
      </c>
      <c r="AG32" s="53" t="n">
        <f aca="false">BD32/Currency!$D34</f>
        <v>0.00734699475788155</v>
      </c>
      <c r="AH32" s="53" t="n">
        <f aca="false">BE32/Currency!$D34</f>
        <v>0.0101417339402914</v>
      </c>
      <c r="AI32" s="53" t="n">
        <f aca="false">BF32/Currency!$D34</f>
        <v>0.0285505557710091</v>
      </c>
      <c r="AJ32" s="53" t="n">
        <f aca="false">BG32/Currency!$D34</f>
        <v>0.00851507803696762</v>
      </c>
      <c r="AK32" s="53" t="n">
        <f aca="false">BH32/Currency!$D34</f>
        <v>0.0246724051188879</v>
      </c>
      <c r="AL32" s="53" t="n">
        <f aca="false">BI32/Currency!$D34</f>
        <v>0.0566893424036281</v>
      </c>
      <c r="AM32" s="53" t="n">
        <f aca="false">BJ32/Currency!$D34</f>
        <v>0.0125526401036605</v>
      </c>
      <c r="AN32" s="53" t="n">
        <f aca="false">BK32/Currency!$D34</f>
        <v>0.0862790878891878</v>
      </c>
      <c r="AO32" s="53" t="n">
        <f aca="false">BL32/Currency!$D34</f>
        <v>0.0232259252721271</v>
      </c>
      <c r="AP32" s="53" t="n">
        <f aca="false">BM32/Currency!$D34</f>
        <v>0.0314706835114998</v>
      </c>
      <c r="AQ32" s="53" t="n">
        <f aca="false">BN32/Currency!$D34</f>
        <v>0.0429219306770327</v>
      </c>
      <c r="AR32" s="53" t="n">
        <f aca="false">BO32/Currency!$D34</f>
        <v>1.49209308977132</v>
      </c>
      <c r="AS32" s="50" t="n">
        <f aca="false">BP32</f>
        <v>111.9</v>
      </c>
      <c r="AT32" s="53" t="n">
        <f aca="false">BQ32/Currency!$D34</f>
        <v>0.0440759637188209</v>
      </c>
      <c r="AV32" s="54" t="n">
        <v>0.13</v>
      </c>
      <c r="AW32" s="54" t="n">
        <v>0.15</v>
      </c>
      <c r="AX32" s="10" t="n">
        <v>0.172702629488524</v>
      </c>
      <c r="AY32" s="10" t="n">
        <v>0.597435989001179</v>
      </c>
      <c r="AZ32" s="10" t="n">
        <v>0.99</v>
      </c>
      <c r="BA32" s="10" t="n">
        <v>0.14</v>
      </c>
      <c r="BB32" s="10" t="n">
        <v>0.0933533701542445</v>
      </c>
      <c r="BC32" s="10" t="n">
        <v>0.239834674542612</v>
      </c>
      <c r="BD32" s="10" t="n">
        <v>0.181441382540643</v>
      </c>
      <c r="BE32" s="10" t="n">
        <v>0.250460261389436</v>
      </c>
      <c r="BF32" s="10" t="n">
        <v>0.70508452532084</v>
      </c>
      <c r="BG32" s="10" t="n">
        <v>0.210288367200952</v>
      </c>
      <c r="BH32" s="10" t="n">
        <v>0.609309716816056</v>
      </c>
      <c r="BI32" s="10" t="n">
        <v>1.4</v>
      </c>
      <c r="BJ32" s="10" t="n">
        <v>0.31</v>
      </c>
      <c r="BK32" s="10" t="n">
        <v>2.13074835451138</v>
      </c>
      <c r="BL32" s="10" t="n">
        <v>0.573587450520452</v>
      </c>
      <c r="BM32" s="10" t="n">
        <v>0.7772</v>
      </c>
      <c r="BN32" s="10" t="n">
        <v>1.06</v>
      </c>
      <c r="BO32" s="10" t="n">
        <v>36.8487309449926</v>
      </c>
      <c r="BP32" s="10" t="n">
        <v>111.9</v>
      </c>
      <c r="BQ32" s="10" t="n">
        <v>1.0885</v>
      </c>
    </row>
    <row r="33" customFormat="false" ht="15" hidden="false" customHeight="false" outlineLevel="0" collapsed="false">
      <c r="A33" s="2" t="n">
        <v>1853</v>
      </c>
      <c r="B33" s="10" t="n">
        <f aca="false">AV33*Currency!$G35</f>
        <v>0.705</v>
      </c>
      <c r="C33" s="10" t="n">
        <f aca="false">AW33*Currency!$G35</f>
        <v>0.805714285714286</v>
      </c>
      <c r="D33" s="10" t="n">
        <f aca="false">AX33*Currency!$G35</f>
        <v>1.01578752304307</v>
      </c>
      <c r="E33" s="10" t="n">
        <f aca="false">AY33*Currency!$G35</f>
        <v>3.01166392886476</v>
      </c>
      <c r="F33" s="10" t="n">
        <f aca="false">AZ33*Currency!$G35</f>
        <v>5.18678571428571</v>
      </c>
      <c r="G33" s="10" t="n">
        <f aca="false">BA33*Currency!$G35</f>
        <v>0.755357142857143</v>
      </c>
      <c r="H33" s="10" t="n">
        <f aca="false">BB33*Currency!$G35</f>
        <v>0.450991107034355</v>
      </c>
      <c r="I33" s="10" t="n">
        <f aca="false">BC33*Currency!$G35</f>
        <v>1.29564394309022</v>
      </c>
      <c r="J33" s="10" t="n">
        <f aca="false">BD33*Currency!$G35</f>
        <v>0.89218844532485</v>
      </c>
      <c r="K33" s="10" t="n">
        <f aca="false">BE33*Currency!$G35</f>
        <v>1.36443919670563</v>
      </c>
      <c r="L33" s="10" t="n">
        <f aca="false">BF33*Currency!$G35</f>
        <v>3.79976942499032</v>
      </c>
      <c r="M33" s="10" t="n">
        <f aca="false">BG33*Currency!$G35</f>
        <v>1.24582604098043</v>
      </c>
      <c r="N33" s="10" t="n">
        <f aca="false">BH33*Currency!$G35</f>
        <v>3.03998678712995</v>
      </c>
      <c r="O33" s="10" t="n">
        <f aca="false">BI33*Currency!$G35</f>
        <v>7.05</v>
      </c>
      <c r="P33" s="10" t="n">
        <f aca="false">BJ33*Currency!$G35</f>
        <v>1.51071428571429</v>
      </c>
      <c r="Q33" s="10" t="n">
        <f aca="false">BK33*Currency!$G35</f>
        <v>12.2829444235888</v>
      </c>
      <c r="R33" s="10" t="n">
        <f aca="false">BL33*Currency!$G35</f>
        <v>3.0912611787128</v>
      </c>
      <c r="S33" s="10" t="n">
        <f aca="false">BM33*Currency!$G35</f>
        <v>3.94749642857143</v>
      </c>
      <c r="T33" s="10" t="n">
        <f aca="false">BN33*Currency!$G35</f>
        <v>5.43857142857143</v>
      </c>
      <c r="U33" s="10" t="n">
        <f aca="false">BO33*Currency!$G35</f>
        <v>195.752258089106</v>
      </c>
      <c r="V33" s="10" t="n">
        <f aca="false">BP33</f>
        <v>117.6</v>
      </c>
      <c r="W33" s="10" t="n">
        <f aca="false">BQ33*Currency!$G35</f>
        <v>5.728125</v>
      </c>
      <c r="Y33" s="53" t="n">
        <f aca="false">AV33/Currency!$D35</f>
        <v>0.00627155848228285</v>
      </c>
      <c r="Z33" s="53" t="n">
        <f aca="false">AW33/Currency!$D35</f>
        <v>0.00716749540832325</v>
      </c>
      <c r="AA33" s="53" t="n">
        <f aca="false">AX33/Currency!$D35</f>
        <v>0.00903627071820972</v>
      </c>
      <c r="AB33" s="53" t="n">
        <f aca="false">AY33/Currency!$D35</f>
        <v>0.0267912432040526</v>
      </c>
      <c r="AC33" s="53" t="n">
        <f aca="false">AZ33/Currency!$D35</f>
        <v>0.046140751691081</v>
      </c>
      <c r="AD33" s="53" t="n">
        <f aca="false">BA33/Currency!$D35</f>
        <v>0.00671952694530305</v>
      </c>
      <c r="AE33" s="53" t="n">
        <f aca="false">BB33/Currency!$D35</f>
        <v>0.0040119391528446</v>
      </c>
      <c r="AF33" s="53" t="n">
        <f aca="false">BC33/Currency!$D35</f>
        <v>0.0115258251933417</v>
      </c>
      <c r="AG33" s="53" t="n">
        <f aca="false">BD33/Currency!$D35</f>
        <v>0.00793675462705222</v>
      </c>
      <c r="AH33" s="53" t="n">
        <f aca="false">BE33/Currency!$D35</f>
        <v>0.0121378159115722</v>
      </c>
      <c r="AI33" s="53" t="n">
        <f aca="false">BF33/Currency!$D35</f>
        <v>0.0338020938553433</v>
      </c>
      <c r="AJ33" s="53" t="n">
        <f aca="false">BG33/Currency!$D35</f>
        <v>0.0110826537230634</v>
      </c>
      <c r="AK33" s="53" t="n">
        <f aca="false">BH33/Currency!$D35</f>
        <v>0.0270431984692945</v>
      </c>
      <c r="AL33" s="53" t="n">
        <f aca="false">BI33/Currency!$D35</f>
        <v>0.0627155848228285</v>
      </c>
      <c r="AM33" s="53" t="n">
        <f aca="false">BJ33/Currency!$D35</f>
        <v>0.0134390538906061</v>
      </c>
      <c r="AN33" s="53" t="n">
        <f aca="false">BK33/Currency!$D35</f>
        <v>0.109266956435698</v>
      </c>
      <c r="AO33" s="53" t="n">
        <f aca="false">BL33/Currency!$D35</f>
        <v>0.0274993266188765</v>
      </c>
      <c r="AP33" s="53" t="n">
        <f aca="false">BM33/Currency!$D35</f>
        <v>0.0351162478161537</v>
      </c>
      <c r="AQ33" s="53" t="n">
        <f aca="false">BN33/Currency!$D35</f>
        <v>0.048380594006182</v>
      </c>
      <c r="AR33" s="53" t="n">
        <f aca="false">BO33/Currency!$D35</f>
        <v>1.74137834701384</v>
      </c>
      <c r="AS33" s="50" t="n">
        <f aca="false">BP33</f>
        <v>117.6</v>
      </c>
      <c r="AT33" s="53" t="n">
        <f aca="false">BQ33/Currency!$D35</f>
        <v>0.0509564126685481</v>
      </c>
      <c r="AV33" s="54" t="n">
        <v>0.14</v>
      </c>
      <c r="AW33" s="54" t="n">
        <v>0.16</v>
      </c>
      <c r="AX33" s="10" t="n">
        <v>0.201716671242596</v>
      </c>
      <c r="AY33" s="10" t="n">
        <v>0.598060922044067</v>
      </c>
      <c r="AZ33" s="10" t="n">
        <v>1.03</v>
      </c>
      <c r="BA33" s="10" t="n">
        <v>0.15</v>
      </c>
      <c r="BB33" s="10" t="n">
        <v>0.08955851770895</v>
      </c>
      <c r="BC33" s="10" t="n">
        <v>0.257290995790967</v>
      </c>
      <c r="BD33" s="10" t="n">
        <v>0.177172173539687</v>
      </c>
      <c r="BE33" s="10" t="n">
        <v>0.270952464594027</v>
      </c>
      <c r="BF33" s="10" t="n">
        <v>0.754564141132829</v>
      </c>
      <c r="BG33" s="10" t="n">
        <v>0.247398079059944</v>
      </c>
      <c r="BH33" s="10" t="n">
        <v>0.603685319430061</v>
      </c>
      <c r="BI33" s="10" t="n">
        <v>1.4</v>
      </c>
      <c r="BJ33" s="10" t="n">
        <v>0.3</v>
      </c>
      <c r="BK33" s="10" t="n">
        <v>2.4391662685141</v>
      </c>
      <c r="BL33" s="10" t="n">
        <v>0.61386746811318</v>
      </c>
      <c r="BM33" s="10" t="n">
        <v>0.7839</v>
      </c>
      <c r="BN33" s="10" t="n">
        <v>1.08</v>
      </c>
      <c r="BO33" s="10" t="n">
        <v>38.8727888403899</v>
      </c>
      <c r="BP33" s="10" t="n">
        <v>117.6</v>
      </c>
      <c r="BQ33" s="10" t="n">
        <v>1.1375</v>
      </c>
    </row>
    <row r="34" customFormat="false" ht="15" hidden="false" customHeight="false" outlineLevel="0" collapsed="false">
      <c r="A34" s="2" t="n">
        <v>1854</v>
      </c>
      <c r="B34" s="10" t="n">
        <f aca="false">AV34*Currency!$G36</f>
        <v>0.698209523809524</v>
      </c>
      <c r="C34" s="10" t="n">
        <f aca="false">AW34*Currency!$G36</f>
        <v>0.741847619047619</v>
      </c>
      <c r="D34" s="10" t="n">
        <f aca="false">AX34*Currency!$G36</f>
        <v>0.898340524183969</v>
      </c>
      <c r="E34" s="10" t="n">
        <f aca="false">AY34*Currency!$G36</f>
        <v>3.29432322727327</v>
      </c>
      <c r="F34" s="10" t="n">
        <f aca="false">AZ34*Currency!$G36</f>
        <v>4.66927619047619</v>
      </c>
      <c r="G34" s="10" t="n">
        <f aca="false">BA34*Currency!$G36</f>
        <v>0.741847619047619</v>
      </c>
      <c r="H34" s="10" t="n">
        <f aca="false">BB34*Currency!$G36</f>
        <v>0.460368368133937</v>
      </c>
      <c r="I34" s="10" t="n">
        <f aca="false">BC34*Currency!$G36</f>
        <v>1.71892937454326</v>
      </c>
      <c r="J34" s="10" t="n">
        <f aca="false">BD34*Currency!$G36</f>
        <v>1.03707082929453</v>
      </c>
      <c r="K34" s="10" t="n">
        <f aca="false">BE34*Currency!$G36</f>
        <v>1.72555337984015</v>
      </c>
      <c r="L34" s="10" t="n">
        <f aca="false">BF34*Currency!$G36</f>
        <v>3.23879428072189</v>
      </c>
      <c r="M34" s="10" t="n">
        <f aca="false">BG34*Currency!$G36</f>
        <v>1.07959809357396</v>
      </c>
      <c r="N34" s="10" t="n">
        <f aca="false">BH34*Currency!$G36</f>
        <v>2.79526598340654</v>
      </c>
      <c r="O34" s="10" t="n">
        <f aca="false">BI34*Currency!$G36</f>
        <v>6.89481904761905</v>
      </c>
      <c r="P34" s="10" t="n">
        <f aca="false">BJ34*Currency!$G36</f>
        <v>1.00367619047619</v>
      </c>
      <c r="Q34" s="10" t="n">
        <f aca="false">BK34*Currency!$G36</f>
        <v>10.8443706536857</v>
      </c>
      <c r="R34" s="10" t="n">
        <f aca="false">BL34*Currency!$G36</f>
        <v>2.69286264966036</v>
      </c>
      <c r="S34" s="10" t="n">
        <f aca="false">BM34*Currency!$G36</f>
        <v>4.59029123809524</v>
      </c>
      <c r="T34" s="10" t="n">
        <f aca="false">BN34*Currency!$G36</f>
        <v>5.36748571428571</v>
      </c>
      <c r="U34" s="10" t="n">
        <f aca="false">BO34*Currency!$G36</f>
        <v>178.767411799899</v>
      </c>
      <c r="V34" s="10" t="n">
        <f aca="false">BP34</f>
        <v>109</v>
      </c>
      <c r="W34" s="10" t="n">
        <f aca="false">BQ34*Currency!$G36</f>
        <v>5.0402</v>
      </c>
      <c r="Y34" s="53" t="n">
        <f aca="false">AV34/Currency!$D36</f>
        <v>0.00620949276206</v>
      </c>
      <c r="Z34" s="53" t="n">
        <f aca="false">AW34/Currency!$D36</f>
        <v>0.00659758605968875</v>
      </c>
      <c r="AA34" s="53" t="n">
        <f aca="false">AX34/Currency!$D36</f>
        <v>0.00798934817209299</v>
      </c>
      <c r="AB34" s="53" t="n">
        <f aca="false">AY34/Currency!$D36</f>
        <v>0.0292979049097303</v>
      </c>
      <c r="AC34" s="53" t="n">
        <f aca="false">AZ34/Currency!$D36</f>
        <v>0.0415259828462762</v>
      </c>
      <c r="AD34" s="53" t="n">
        <f aca="false">BA34/Currency!$D36</f>
        <v>0.00659758605968875</v>
      </c>
      <c r="AE34" s="53" t="n">
        <f aca="false">BB34/Currency!$D36</f>
        <v>0.00409426390263464</v>
      </c>
      <c r="AF34" s="53" t="n">
        <f aca="false">BC34/Currency!$D36</f>
        <v>0.015287215578902</v>
      </c>
      <c r="AG34" s="53" t="n">
        <f aca="false">BD34/Currency!$D36</f>
        <v>0.00922313945692426</v>
      </c>
      <c r="AH34" s="53" t="n">
        <f aca="false">BE34/Currency!$D36</f>
        <v>0.0153461258508824</v>
      </c>
      <c r="AI34" s="53" t="n">
        <f aca="false">BF34/Currency!$D36</f>
        <v>0.0288040608988175</v>
      </c>
      <c r="AJ34" s="53" t="n">
        <f aca="false">BG34/Currency!$D36</f>
        <v>0.00960135363293918</v>
      </c>
      <c r="AK34" s="53" t="n">
        <f aca="false">BH34/Currency!$D36</f>
        <v>0.0248595633546966</v>
      </c>
      <c r="AL34" s="53" t="n">
        <f aca="false">BI34/Currency!$D36</f>
        <v>0.0613187410253425</v>
      </c>
      <c r="AM34" s="53" t="n">
        <f aca="false">BJ34/Currency!$D36</f>
        <v>0.00892614584546125</v>
      </c>
      <c r="AN34" s="53" t="n">
        <f aca="false">BK34/Currency!$D36</f>
        <v>0.0964438879546526</v>
      </c>
      <c r="AO34" s="53" t="n">
        <f aca="false">BL34/Currency!$D36</f>
        <v>0.0239488442395544</v>
      </c>
      <c r="AP34" s="53" t="n">
        <f aca="false">BM34/Currency!$D36</f>
        <v>0.0408235339775682</v>
      </c>
      <c r="AQ34" s="53" t="n">
        <f aca="false">BN34/Currency!$D36</f>
        <v>0.0477354756083362</v>
      </c>
      <c r="AR34" s="53" t="n">
        <f aca="false">BO34/Currency!$D36</f>
        <v>1.58985936428805</v>
      </c>
      <c r="AS34" s="50" t="n">
        <f aca="false">BP34</f>
        <v>109</v>
      </c>
      <c r="AT34" s="53" t="n">
        <f aca="false">BQ34/Currency!$D36</f>
        <v>0.0448247758761206</v>
      </c>
      <c r="AV34" s="54" t="n">
        <v>0.16</v>
      </c>
      <c r="AW34" s="54" t="n">
        <v>0.17</v>
      </c>
      <c r="AX34" s="10" t="n">
        <v>0.20586153435032</v>
      </c>
      <c r="AY34" s="10" t="n">
        <v>0.75491911580902</v>
      </c>
      <c r="AZ34" s="10" t="n">
        <v>1.07</v>
      </c>
      <c r="BA34" s="10" t="n">
        <v>0.17</v>
      </c>
      <c r="BB34" s="10" t="n">
        <v>0.105496897979187</v>
      </c>
      <c r="BC34" s="10" t="n">
        <v>0.393905683821568</v>
      </c>
      <c r="BD34" s="10" t="n">
        <v>0.237652634386567</v>
      </c>
      <c r="BE34" s="10" t="n">
        <v>0.395423624799686</v>
      </c>
      <c r="BF34" s="10" t="n">
        <v>0.742194237179832</v>
      </c>
      <c r="BG34" s="10" t="n">
        <v>0.247398079059944</v>
      </c>
      <c r="BH34" s="10" t="n">
        <v>0.640556368960469</v>
      </c>
      <c r="BI34" s="10" t="n">
        <v>1.58</v>
      </c>
      <c r="BJ34" s="10" t="n">
        <v>0.23</v>
      </c>
      <c r="BK34" s="10" t="n">
        <v>2.48506966092753</v>
      </c>
      <c r="BL34" s="10" t="n">
        <v>0.617089869520598</v>
      </c>
      <c r="BM34" s="10" t="n">
        <v>1.0519</v>
      </c>
      <c r="BN34" s="10" t="n">
        <v>1.23</v>
      </c>
      <c r="BO34" s="10" t="n">
        <v>40.9659062396103</v>
      </c>
      <c r="BP34" s="10" t="n">
        <v>109</v>
      </c>
      <c r="BQ34" s="10" t="n">
        <v>1.155</v>
      </c>
    </row>
    <row r="35" customFormat="false" ht="15" hidden="false" customHeight="false" outlineLevel="0" collapsed="false">
      <c r="A35" s="2" t="n">
        <v>1855</v>
      </c>
      <c r="B35" s="10" t="n">
        <f aca="false">AV35*Currency!$G37</f>
        <v>0.829285714285714</v>
      </c>
      <c r="C35" s="10" t="n">
        <f aca="false">AW35*Currency!$G37</f>
        <v>0.9675</v>
      </c>
      <c r="D35" s="10" t="n">
        <f aca="false">AX35*Currency!$G37</f>
        <v>0.935702846568821</v>
      </c>
      <c r="E35" s="10" t="n">
        <f aca="false">AY35*Currency!$G37</f>
        <v>3.21313787808449</v>
      </c>
      <c r="F35" s="10" t="n">
        <f aca="false">AZ35*Currency!$G37</f>
        <v>5.06785714285714</v>
      </c>
      <c r="G35" s="10" t="n">
        <f aca="false">BA35*Currency!$G37</f>
        <v>0.783214285714286</v>
      </c>
      <c r="H35" s="10" t="n">
        <f aca="false">BB35*Currency!$G37</f>
        <v>0.47205253810574</v>
      </c>
      <c r="I35" s="10" t="n">
        <f aca="false">BC35*Currency!$G37</f>
        <v>1.82177312854141</v>
      </c>
      <c r="J35" s="10" t="n">
        <f aca="false">BD35*Currency!$G37</f>
        <v>1.13423734850407</v>
      </c>
      <c r="K35" s="10" t="n">
        <f aca="false">BE35*Currency!$G37</f>
        <v>1.82177312854141</v>
      </c>
      <c r="L35" s="10" t="n">
        <f aca="false">BF35*Currency!$G37</f>
        <v>3.70434445163862</v>
      </c>
      <c r="M35" s="10" t="n">
        <f aca="false">BG35*Currency!$G37</f>
        <v>1.13979829281188</v>
      </c>
      <c r="N35" s="10" t="n">
        <f aca="false">BH35*Currency!$G37</f>
        <v>3.16707138520873</v>
      </c>
      <c r="O35" s="10" t="n">
        <f aca="false">BI35*Currency!$G37</f>
        <v>7.60178571428571</v>
      </c>
      <c r="P35" s="10" t="n">
        <f aca="false">BJ35*Currency!$G37</f>
        <v>1.05964285714286</v>
      </c>
      <c r="Q35" s="10" t="n">
        <f aca="false">BK35*Currency!$G37</f>
        <v>11.0950077885774</v>
      </c>
      <c r="R35" s="10" t="n">
        <f aca="false">BL35*Currency!$G37</f>
        <v>2.82817512095001</v>
      </c>
      <c r="S35" s="10" t="n">
        <f aca="false">BM35*Currency!$G37</f>
        <v>4.35236785714286</v>
      </c>
      <c r="T35" s="10" t="n">
        <f aca="false">BN35*Currency!$G37</f>
        <v>5.75892857142857</v>
      </c>
      <c r="U35" s="10" t="n">
        <f aca="false">BO35*Currency!$G37</f>
        <v>198.706520038604</v>
      </c>
      <c r="V35" s="10" t="n">
        <f aca="false">BP35</f>
        <v>107.3</v>
      </c>
      <c r="W35" s="10" t="n">
        <f aca="false">BQ35*Currency!$G37</f>
        <v>5.3454375</v>
      </c>
      <c r="Y35" s="53" t="n">
        <f aca="false">AV35/Currency!$D37</f>
        <v>0.00734484024972457</v>
      </c>
      <c r="Z35" s="53" t="n">
        <f aca="false">AW35/Currency!$D37</f>
        <v>0.00856898029134533</v>
      </c>
      <c r="AA35" s="53" t="n">
        <f aca="false">AX35/Currency!$D37</f>
        <v>0.00828735839876377</v>
      </c>
      <c r="AB35" s="53" t="n">
        <f aca="false">AY35/Currency!$D37</f>
        <v>0.0284582068740891</v>
      </c>
      <c r="AC35" s="53" t="n">
        <f aca="false">AZ35/Currency!$D37</f>
        <v>0.0448851348594279</v>
      </c>
      <c r="AD35" s="53" t="n">
        <f aca="false">BA35/Currency!$D37</f>
        <v>0.00693679356918431</v>
      </c>
      <c r="AE35" s="53" t="n">
        <f aca="false">BB35/Currency!$D37</f>
        <v>0.0041808877472947</v>
      </c>
      <c r="AF35" s="53" t="n">
        <f aca="false">BC35/Currency!$D37</f>
        <v>0.0161351297506707</v>
      </c>
      <c r="AG35" s="53" t="n">
        <f aca="false">BD35/Currency!$D37</f>
        <v>0.0100457441705831</v>
      </c>
      <c r="AH35" s="53" t="n">
        <f aca="false">BE35/Currency!$D37</f>
        <v>0.0161351297506707</v>
      </c>
      <c r="AI35" s="53" t="n">
        <f aca="false">BF35/Currency!$D37</f>
        <v>0.0328087386030447</v>
      </c>
      <c r="AJ35" s="53" t="n">
        <f aca="false">BG35/Currency!$D37</f>
        <v>0.0100949964932445</v>
      </c>
      <c r="AK35" s="53" t="n">
        <f aca="false">BH35/Currency!$D37</f>
        <v>0.0280502039081523</v>
      </c>
      <c r="AL35" s="53" t="n">
        <f aca="false">BI35/Currency!$D37</f>
        <v>0.0673277022891419</v>
      </c>
      <c r="AM35" s="53" t="n">
        <f aca="false">BJ35/Currency!$D37</f>
        <v>0.00938507365242584</v>
      </c>
      <c r="AN35" s="53" t="n">
        <f aca="false">BK35/Currency!$D37</f>
        <v>0.098266566483352</v>
      </c>
      <c r="AO35" s="53" t="n">
        <f aca="false">BL35/Currency!$D37</f>
        <v>0.0250486582655233</v>
      </c>
      <c r="AP35" s="53" t="n">
        <f aca="false">BM35/Currency!$D37</f>
        <v>0.0385481699106378</v>
      </c>
      <c r="AQ35" s="53" t="n">
        <f aca="false">BN35/Currency!$D37</f>
        <v>0.0510058350675317</v>
      </c>
      <c r="AR35" s="53" t="n">
        <f aca="false">BO35/Currency!$D37</f>
        <v>1.75990930643164</v>
      </c>
      <c r="AS35" s="50" t="n">
        <f aca="false">BP35</f>
        <v>107.3</v>
      </c>
      <c r="AT35" s="53" t="n">
        <f aca="false">BQ35/Currency!$D37</f>
        <v>0.0473436161096829</v>
      </c>
      <c r="AV35" s="54" t="n">
        <v>0.18</v>
      </c>
      <c r="AW35" s="54" t="n">
        <v>0.21</v>
      </c>
      <c r="AX35" s="10" t="n">
        <v>0.203098292278504</v>
      </c>
      <c r="AY35" s="10" t="n">
        <v>0.6974252758633</v>
      </c>
      <c r="AZ35" s="10" t="n">
        <v>1.1</v>
      </c>
      <c r="BA35" s="10" t="n">
        <v>0.17</v>
      </c>
      <c r="BB35" s="10" t="n">
        <v>0.102461016022951</v>
      </c>
      <c r="BC35" s="10" t="n">
        <v>0.395423624799686</v>
      </c>
      <c r="BD35" s="10" t="n">
        <v>0.24619105238848</v>
      </c>
      <c r="BE35" s="10" t="n">
        <v>0.395423624799686</v>
      </c>
      <c r="BF35" s="10" t="n">
        <v>0.804043756944817</v>
      </c>
      <c r="BG35" s="10" t="n">
        <v>0.247398079059944</v>
      </c>
      <c r="BH35" s="10" t="n">
        <v>0.687426347177088</v>
      </c>
      <c r="BI35" s="10" t="n">
        <v>1.65</v>
      </c>
      <c r="BJ35" s="10" t="n">
        <v>0.23</v>
      </c>
      <c r="BK35" s="10" t="n">
        <v>2.40821874480751</v>
      </c>
      <c r="BL35" s="10" t="n">
        <v>0.61386746811318</v>
      </c>
      <c r="BM35" s="10" t="n">
        <v>0.9447</v>
      </c>
      <c r="BN35" s="10" t="n">
        <v>1.25</v>
      </c>
      <c r="BO35" s="10" t="n">
        <v>43.1300973727202</v>
      </c>
      <c r="BP35" s="10" t="n">
        <v>107.3</v>
      </c>
      <c r="BQ35" s="10" t="n">
        <v>1.16025</v>
      </c>
    </row>
    <row r="36" customFormat="false" ht="15" hidden="false" customHeight="false" outlineLevel="0" collapsed="false">
      <c r="A36" s="2" t="n">
        <v>1856</v>
      </c>
      <c r="B36" s="10" t="n">
        <f aca="false">AV36*Currency!$G38</f>
        <v>0.958885714285714</v>
      </c>
      <c r="C36" s="10" t="n">
        <f aca="false">AW36*Currency!$G38</f>
        <v>1.1187</v>
      </c>
      <c r="D36" s="10" t="n">
        <f aca="false">AX36*Currency!$G38</f>
        <v>0.949451949620444</v>
      </c>
      <c r="E36" s="10" t="n">
        <f aca="false">AY36*Currency!$G38</f>
        <v>3.35241134878406</v>
      </c>
      <c r="F36" s="10" t="n">
        <f aca="false">AZ36*Currency!$G38</f>
        <v>5.43368571428571</v>
      </c>
      <c r="G36" s="10" t="n">
        <f aca="false">BA36*Currency!$G38</f>
        <v>0.905614285714286</v>
      </c>
      <c r="H36" s="10" t="n">
        <f aca="false">BB36*Currency!$G38</f>
        <v>0.436659575713812</v>
      </c>
      <c r="I36" s="10" t="n">
        <f aca="false">BC36*Currency!$G38</f>
        <v>1.90432092741857</v>
      </c>
      <c r="J36" s="10" t="n">
        <f aca="false">BD36*Currency!$G38</f>
        <v>1.00067819434415</v>
      </c>
      <c r="K36" s="10" t="n">
        <f aca="false">BE36*Currency!$G38</f>
        <v>1.93666608117515</v>
      </c>
      <c r="L36" s="10" t="n">
        <f aca="false">BF36*Currency!$G38</f>
        <v>3.88787848371838</v>
      </c>
      <c r="M36" s="10" t="n">
        <f aca="false">BG36*Currency!$G38</f>
        <v>1.31792490973504</v>
      </c>
      <c r="N36" s="10" t="n">
        <f aca="false">BH36*Currency!$G38</f>
        <v>3.82847373495697</v>
      </c>
      <c r="O36" s="10" t="n">
        <f aca="false">BI36*Currency!$G38</f>
        <v>8.68324285714286</v>
      </c>
      <c r="P36" s="10" t="n">
        <f aca="false">BJ36*Currency!$G38</f>
        <v>1.27851428571429</v>
      </c>
      <c r="Q36" s="10" t="n">
        <f aca="false">BK36*Currency!$G38</f>
        <v>13.2978677092173</v>
      </c>
      <c r="R36" s="10" t="n">
        <f aca="false">BL36*Currency!$G38</f>
        <v>3.45040472071544</v>
      </c>
      <c r="S36" s="10" t="n">
        <f aca="false">BM36*Currency!$G38</f>
        <v>4.31871471428571</v>
      </c>
      <c r="T36" s="10" t="n">
        <f aca="false">BN36*Currency!$G38</f>
        <v>6.81874285714286</v>
      </c>
      <c r="U36" s="10" t="n">
        <f aca="false">BO36*Currency!$G38</f>
        <v>241.678784648119</v>
      </c>
      <c r="V36" s="10" t="n">
        <f aca="false">BP36</f>
        <v>109.6</v>
      </c>
      <c r="W36" s="10" t="n">
        <f aca="false">BQ36*Currency!$G38</f>
        <v>6.05829321428571</v>
      </c>
      <c r="Y36" s="53" t="n">
        <f aca="false">AV36/Currency!$D38</f>
        <v>0.00836236933797909</v>
      </c>
      <c r="Z36" s="53" t="n">
        <f aca="false">AW36/Currency!$D38</f>
        <v>0.00975609756097561</v>
      </c>
      <c r="AA36" s="53" t="n">
        <f aca="false">AX36/Currency!$D38</f>
        <v>0.00828009819429298</v>
      </c>
      <c r="AB36" s="53" t="n">
        <f aca="false">AY36/Currency!$D38</f>
        <v>0.0292361242363986</v>
      </c>
      <c r="AC36" s="53" t="n">
        <f aca="false">AZ36/Currency!$D38</f>
        <v>0.0473867595818815</v>
      </c>
      <c r="AD36" s="53" t="n">
        <f aca="false">BA36/Currency!$D38</f>
        <v>0.00789779326364692</v>
      </c>
      <c r="AE36" s="53" t="n">
        <f aca="false">BB36/Currency!$D38</f>
        <v>0.00380807492768228</v>
      </c>
      <c r="AF36" s="53" t="n">
        <f aca="false">BC36/Currency!$D38</f>
        <v>0.0166074378790588</v>
      </c>
      <c r="AG36" s="53" t="n">
        <f aca="false">BD36/Currency!$D38</f>
        <v>0.00872683837593856</v>
      </c>
      <c r="AH36" s="53" t="n">
        <f aca="false">BE36/Currency!$D38</f>
        <v>0.0168895175033316</v>
      </c>
      <c r="AI36" s="53" t="n">
        <f aca="false">BF36/Currency!$D38</f>
        <v>0.0339058923682618</v>
      </c>
      <c r="AJ36" s="53" t="n">
        <f aca="false">BG36/Currency!$D38</f>
        <v>0.0114935228366989</v>
      </c>
      <c r="AK36" s="53" t="n">
        <f aca="false">BH36/Currency!$D38</f>
        <v>0.0333878280753311</v>
      </c>
      <c r="AL36" s="53" t="n">
        <f aca="false">BI36/Currency!$D38</f>
        <v>0.075725900116144</v>
      </c>
      <c r="AM36" s="53" t="n">
        <f aca="false">BJ36/Currency!$D38</f>
        <v>0.0111498257839721</v>
      </c>
      <c r="AN36" s="53" t="n">
        <f aca="false">BK36/Currency!$D38</f>
        <v>0.115969692253572</v>
      </c>
      <c r="AO36" s="53" t="n">
        <f aca="false">BL36/Currency!$D38</f>
        <v>0.030090716975195</v>
      </c>
      <c r="AP36" s="53" t="n">
        <f aca="false">BM36/Currency!$D38</f>
        <v>0.0376631823461092</v>
      </c>
      <c r="AQ36" s="53" t="n">
        <f aca="false">BN36/Currency!$D38</f>
        <v>0.059465737514518</v>
      </c>
      <c r="AR36" s="53" t="n">
        <f aca="false">BO36/Currency!$D38</f>
        <v>2.10766228787438</v>
      </c>
      <c r="AS36" s="50" t="n">
        <f aca="false">BP36</f>
        <v>109.6</v>
      </c>
      <c r="AT36" s="53" t="n">
        <f aca="false">BQ36/Currency!$D38</f>
        <v>0.0528339140534263</v>
      </c>
      <c r="AV36" s="54" t="n">
        <v>0.18</v>
      </c>
      <c r="AW36" s="54" t="n">
        <v>0.21</v>
      </c>
      <c r="AX36" s="10" t="n">
        <v>0.178229113632156</v>
      </c>
      <c r="AY36" s="10" t="n">
        <v>0.62930757418848</v>
      </c>
      <c r="AZ36" s="10" t="n">
        <v>1.02</v>
      </c>
      <c r="BA36" s="10" t="n">
        <v>0.17</v>
      </c>
      <c r="BB36" s="10" t="n">
        <v>0.081968812818361</v>
      </c>
      <c r="BC36" s="10" t="n">
        <v>0.357475100346741</v>
      </c>
      <c r="BD36" s="10" t="n">
        <v>0.187845196042077</v>
      </c>
      <c r="BE36" s="10" t="n">
        <v>0.363546864259212</v>
      </c>
      <c r="BF36" s="10" t="n">
        <v>0.729824333226834</v>
      </c>
      <c r="BG36" s="10" t="n">
        <v>0.247398079059944</v>
      </c>
      <c r="BH36" s="10" t="n">
        <v>0.718672999321501</v>
      </c>
      <c r="BI36" s="10" t="n">
        <v>1.63</v>
      </c>
      <c r="BJ36" s="10" t="n">
        <v>0.24</v>
      </c>
      <c r="BK36" s="10" t="n">
        <v>2.49624762575814</v>
      </c>
      <c r="BL36" s="10" t="n">
        <v>0.647702682891072</v>
      </c>
      <c r="BM36" s="10" t="n">
        <v>0.8107</v>
      </c>
      <c r="BN36" s="10" t="n">
        <v>1.28</v>
      </c>
      <c r="BO36" s="10" t="n">
        <v>45.367430746496</v>
      </c>
      <c r="BP36" s="10" t="n">
        <v>109.6</v>
      </c>
      <c r="BQ36" s="10" t="n">
        <v>1.13725</v>
      </c>
    </row>
    <row r="37" customFormat="false" ht="15" hidden="false" customHeight="false" outlineLevel="0" collapsed="false">
      <c r="A37" s="2" t="n">
        <v>1857</v>
      </c>
      <c r="B37" s="10" t="n">
        <f aca="false">AV37*Currency!$G39</f>
        <v>0.686585714285714</v>
      </c>
      <c r="C37" s="10" t="n">
        <f aca="false">AW37*Currency!$G39</f>
        <v>0.7394</v>
      </c>
      <c r="D37" s="10" t="n">
        <f aca="false">AX37*Currency!$G39</f>
        <v>0.919413534555463</v>
      </c>
      <c r="E37" s="10" t="n">
        <f aca="false">AY37*Currency!$G39</f>
        <v>3.09260525657965</v>
      </c>
      <c r="F37" s="10" t="n">
        <f aca="false">AZ37*Currency!$G39</f>
        <v>5.75675714285714</v>
      </c>
      <c r="G37" s="10" t="n">
        <f aca="false">BA37*Currency!$G39</f>
        <v>1.00347142857143</v>
      </c>
      <c r="H37" s="10" t="n">
        <f aca="false">BB37*Currency!$G39</f>
        <v>0.412870187856039</v>
      </c>
      <c r="I37" s="10" t="n">
        <f aca="false">BC37*Currency!$G39</f>
        <v>1.89198765697136</v>
      </c>
      <c r="J37" s="10" t="n">
        <f aca="false">BD37*Currency!$G39</f>
        <v>1.05221771176903</v>
      </c>
      <c r="K37" s="10" t="n">
        <f aca="false">BE37*Currency!$G39</f>
        <v>2.00823266131918</v>
      </c>
      <c r="L37" s="10" t="n">
        <f aca="false">BF37*Currency!$G39</f>
        <v>3.78918432146482</v>
      </c>
      <c r="M37" s="10" t="n">
        <f aca="false">BG37*Currency!$G39</f>
        <v>1.43727681159011</v>
      </c>
      <c r="N37" s="10" t="n">
        <f aca="false">BH37*Currency!$G39</f>
        <v>3.63059315073385</v>
      </c>
      <c r="O37" s="10" t="n">
        <f aca="false">BI37*Currency!$G39</f>
        <v>8.60872857142857</v>
      </c>
      <c r="P37" s="10" t="n">
        <f aca="false">BJ37*Currency!$G39</f>
        <v>1.26754285714286</v>
      </c>
      <c r="Q37" s="10" t="n">
        <f aca="false">BK37*Currency!$G39</f>
        <v>13.5172598586229</v>
      </c>
      <c r="R37" s="10" t="n">
        <f aca="false">BL37*Currency!$G39</f>
        <v>3.63353149098373</v>
      </c>
      <c r="S37" s="10" t="n">
        <f aca="false">BM37*Currency!$G39</f>
        <v>4.42319642857143</v>
      </c>
      <c r="T37" s="10" t="n">
        <f aca="false">BN37*Currency!$G39</f>
        <v>6.86585714285714</v>
      </c>
      <c r="U37" s="10" t="n">
        <f aca="false">BO37*Currency!$G39</f>
        <v>244.425323699875</v>
      </c>
      <c r="V37" s="10" t="n">
        <f aca="false">BP37</f>
        <v>127</v>
      </c>
      <c r="W37" s="10" t="n">
        <f aca="false">BQ37*Currency!$G39</f>
        <v>6.21888214285714</v>
      </c>
      <c r="Y37" s="53" t="n">
        <f aca="false">AV37/Currency!$D39</f>
        <v>0.00604538690476191</v>
      </c>
      <c r="Z37" s="53" t="n">
        <f aca="false">AW37/Currency!$D39</f>
        <v>0.00651041666666667</v>
      </c>
      <c r="AA37" s="53" t="n">
        <f aca="false">AX37/Currency!$D39</f>
        <v>0.00809543575727454</v>
      </c>
      <c r="AB37" s="53" t="n">
        <f aca="false">AY37/Currency!$D39</f>
        <v>0.027230387889988</v>
      </c>
      <c r="AC37" s="53" t="n">
        <f aca="false">AZ37/Currency!$D39</f>
        <v>0.0506882440476191</v>
      </c>
      <c r="AD37" s="53" t="n">
        <f aca="false">BA37/Currency!$D39</f>
        <v>0.00883556547619048</v>
      </c>
      <c r="AE37" s="53" t="n">
        <f aca="false">BB37/Currency!$D39</f>
        <v>0.00363532181794394</v>
      </c>
      <c r="AF37" s="53" t="n">
        <f aca="false">BC37/Currency!$D39</f>
        <v>0.0166589504666946</v>
      </c>
      <c r="AG37" s="53" t="n">
        <f aca="false">BD37/Currency!$D39</f>
        <v>0.00926477647776976</v>
      </c>
      <c r="AH37" s="53" t="n">
        <f aca="false">BE37/Currency!$D39</f>
        <v>0.017682487677572</v>
      </c>
      <c r="AI37" s="53" t="n">
        <f aca="false">BF37/Currency!$D39</f>
        <v>0.0333637662422729</v>
      </c>
      <c r="AJ37" s="53" t="n">
        <f aca="false">BG37/Currency!$D39</f>
        <v>0.0126552216781035</v>
      </c>
      <c r="AK37" s="53" t="n">
        <f aca="false">BH37/Currency!$D39</f>
        <v>0.0319673710554821</v>
      </c>
      <c r="AL37" s="53" t="n">
        <f aca="false">BI37/Currency!$D39</f>
        <v>0.0757998511904762</v>
      </c>
      <c r="AM37" s="53" t="n">
        <f aca="false">BJ37/Currency!$D39</f>
        <v>0.0111607142857143</v>
      </c>
      <c r="AN37" s="53" t="n">
        <f aca="false">BK37/Currency!$D39</f>
        <v>0.119019466961377</v>
      </c>
      <c r="AO37" s="53" t="n">
        <f aca="false">BL37/Currency!$D39</f>
        <v>0.0319932431400577</v>
      </c>
      <c r="AP37" s="53" t="n">
        <f aca="false">BM37/Currency!$D39</f>
        <v>0.0389462425595238</v>
      </c>
      <c r="AQ37" s="53" t="n">
        <f aca="false">BN37/Currency!$D39</f>
        <v>0.0604538690476191</v>
      </c>
      <c r="AR37" s="53" t="n">
        <f aca="false">BO37/Currency!$D39</f>
        <v>2.15216486498655</v>
      </c>
      <c r="AS37" s="50" t="n">
        <f aca="false">BP37</f>
        <v>127</v>
      </c>
      <c r="AT37" s="53" t="n">
        <f aca="false">BQ37/Currency!$D39</f>
        <v>0.0547572544642857</v>
      </c>
      <c r="AV37" s="54" t="n">
        <v>0.13</v>
      </c>
      <c r="AW37" s="54" t="n">
        <v>0.14</v>
      </c>
      <c r="AX37" s="10" t="n">
        <v>0.174084250524432</v>
      </c>
      <c r="AY37" s="10" t="n">
        <v>0.585562261186302</v>
      </c>
      <c r="AZ37" s="10" t="n">
        <v>1.09</v>
      </c>
      <c r="BA37" s="10" t="n">
        <v>0.19</v>
      </c>
      <c r="BB37" s="10" t="n">
        <v>0.0781739603730665</v>
      </c>
      <c r="BC37" s="10" t="n">
        <v>0.3582340708358</v>
      </c>
      <c r="BD37" s="10" t="n">
        <v>0.199229753377961</v>
      </c>
      <c r="BE37" s="10" t="n">
        <v>0.380244215018508</v>
      </c>
      <c r="BF37" s="10" t="n">
        <v>0.717454429273837</v>
      </c>
      <c r="BG37" s="10" t="n">
        <v>0.272137886965938</v>
      </c>
      <c r="BH37" s="10" t="n">
        <v>0.687426347177088</v>
      </c>
      <c r="BI37" s="10" t="n">
        <v>1.63</v>
      </c>
      <c r="BJ37" s="10" t="n">
        <v>0.24</v>
      </c>
      <c r="BK37" s="10" t="n">
        <v>2.55939461753746</v>
      </c>
      <c r="BL37" s="10" t="n">
        <v>0.6879827004838</v>
      </c>
      <c r="BM37" s="10" t="n">
        <v>0.8375</v>
      </c>
      <c r="BN37" s="10" t="n">
        <v>1.3</v>
      </c>
      <c r="BO37" s="10" t="n">
        <v>46.2801532566709</v>
      </c>
      <c r="BP37" s="10" t="n">
        <v>127</v>
      </c>
      <c r="BQ37" s="10" t="n">
        <v>1.1775</v>
      </c>
    </row>
    <row r="38" customFormat="false" ht="15" hidden="false" customHeight="false" outlineLevel="0" collapsed="false">
      <c r="A38" s="2" t="n">
        <v>1858</v>
      </c>
      <c r="B38" s="10" t="n">
        <f aca="false">AV38*Currency!$G40</f>
        <v>0.592533333333333</v>
      </c>
      <c r="C38" s="10" t="n">
        <f aca="false">AW38*Currency!$G40</f>
        <v>0.6464</v>
      </c>
      <c r="D38" s="10" t="n">
        <f aca="false">AX38*Currency!$G40</f>
        <v>0.901585359874016</v>
      </c>
      <c r="E38" s="10" t="n">
        <f aca="false">AY38*Currency!$G40</f>
        <v>3.07776547750836</v>
      </c>
      <c r="F38" s="10" t="n">
        <f aca="false">AZ38*Currency!$G40</f>
        <v>7.272</v>
      </c>
      <c r="G38" s="10" t="n">
        <f aca="false">BA38*Currency!$G40</f>
        <v>1.07733333333333</v>
      </c>
      <c r="H38" s="10" t="n">
        <f aca="false">BB38*Currency!$G40</f>
        <v>0.450883405507813</v>
      </c>
      <c r="I38" s="10" t="n">
        <f aca="false">BC38*Currency!$G40</f>
        <v>1.76615468685962</v>
      </c>
      <c r="J38" s="10" t="n">
        <f aca="false">BD38*Currency!$G40</f>
        <v>0.989957736186195</v>
      </c>
      <c r="K38" s="10" t="n">
        <f aca="false">BE38*Currency!$G40</f>
        <v>1.89230859306388</v>
      </c>
      <c r="L38" s="10" t="n">
        <f aca="false">BF38*Currency!$G40</f>
        <v>3.73142276043478</v>
      </c>
      <c r="M38" s="10" t="n">
        <f aca="false">BG38*Currency!$G40</f>
        <v>1.33265098586956</v>
      </c>
      <c r="N38" s="10" t="n">
        <f aca="false">BH38*Currency!$G40</f>
        <v>4.03956718922972</v>
      </c>
      <c r="O38" s="10" t="n">
        <f aca="false">BI38*Currency!$G40</f>
        <v>11.2581333333333</v>
      </c>
      <c r="P38" s="10" t="n">
        <f aca="false">BJ38*Currency!$G40</f>
        <v>1.2928</v>
      </c>
      <c r="Q38" s="10" t="n">
        <f aca="false">BK38*Currency!$G40</f>
        <v>14.2491308767756</v>
      </c>
      <c r="R38" s="10" t="n">
        <f aca="false">BL38*Currency!$G40</f>
        <v>3.50631645408786</v>
      </c>
      <c r="S38" s="10" t="n">
        <f aca="false">BM38*Currency!$G40</f>
        <v>4.25869866666667</v>
      </c>
      <c r="T38" s="10" t="n">
        <f aca="false">BN38*Currency!$G40</f>
        <v>7.272</v>
      </c>
      <c r="U38" s="10" t="n">
        <f aca="false">BO38*Currency!$G40</f>
        <v>254.310958708364</v>
      </c>
      <c r="V38" s="10" t="n">
        <f aca="false">BP38</f>
        <v>114.3</v>
      </c>
      <c r="W38" s="10" t="n">
        <f aca="false">BQ38*Currency!$G40</f>
        <v>6.54076</v>
      </c>
      <c r="Y38" s="53" t="n">
        <f aca="false">AV38/Currency!$D40</f>
        <v>0.0048113302453341</v>
      </c>
      <c r="Z38" s="53" t="n">
        <f aca="false">AW38/Currency!$D40</f>
        <v>0.00524872390400084</v>
      </c>
      <c r="AA38" s="53" t="n">
        <f aca="false">AX38/Currency!$D40</f>
        <v>0.00732081161798878</v>
      </c>
      <c r="AB38" s="53" t="n">
        <f aca="false">AY38/Currency!$D40</f>
        <v>0.0249912457189151</v>
      </c>
      <c r="AC38" s="53" t="n">
        <f aca="false">AZ38/Currency!$D40</f>
        <v>0.0590481439200094</v>
      </c>
      <c r="AD38" s="53" t="n">
        <f aca="false">BA38/Currency!$D40</f>
        <v>0.00874787317333473</v>
      </c>
      <c r="AE38" s="53" t="n">
        <f aca="false">BB38/Currency!$D40</f>
        <v>0.00366114249444022</v>
      </c>
      <c r="AF38" s="53" t="n">
        <f aca="false">BC38/Currency!$D40</f>
        <v>0.0143410555740767</v>
      </c>
      <c r="AG38" s="53" t="n">
        <f aca="false">BD38/Currency!$D40</f>
        <v>0.00803838928507277</v>
      </c>
      <c r="AH38" s="53" t="n">
        <f aca="false">BE38/Currency!$D40</f>
        <v>0.0153654166865108</v>
      </c>
      <c r="AI38" s="53" t="n">
        <f aca="false">BF38/Currency!$D40</f>
        <v>0.0302988982652024</v>
      </c>
      <c r="AJ38" s="53" t="n">
        <f aca="false">BG38/Currency!$D40</f>
        <v>0.0108210350947151</v>
      </c>
      <c r="AK38" s="53" t="n">
        <f aca="false">BH38/Currency!$D40</f>
        <v>0.032801010006076</v>
      </c>
      <c r="AL38" s="53" t="n">
        <f aca="false">BI38/Currency!$D40</f>
        <v>0.091415274661348</v>
      </c>
      <c r="AM38" s="53" t="n">
        <f aca="false">BJ38/Currency!$D40</f>
        <v>0.0104974478080017</v>
      </c>
      <c r="AN38" s="53" t="n">
        <f aca="false">BK38/Currency!$D40</f>
        <v>0.115701970674766</v>
      </c>
      <c r="AO38" s="53" t="n">
        <f aca="false">BL38/Currency!$D40</f>
        <v>0.0284710504139271</v>
      </c>
      <c r="AP38" s="53" t="n">
        <f aca="false">BM38/Currency!$D40</f>
        <v>0.0345803426541922</v>
      </c>
      <c r="AQ38" s="53" t="n">
        <f aca="false">BN38/Currency!$D40</f>
        <v>0.0590481439200094</v>
      </c>
      <c r="AR38" s="53" t="n">
        <f aca="false">BO38/Currency!$D40</f>
        <v>2.06498763617259</v>
      </c>
      <c r="AS38" s="50" t="n">
        <f aca="false">BP38</f>
        <v>114.3</v>
      </c>
      <c r="AT38" s="53" t="n">
        <f aca="false">BQ38/Currency!$D40</f>
        <v>0.0531105250036085</v>
      </c>
      <c r="AV38" s="54" t="n">
        <v>0.11</v>
      </c>
      <c r="AW38" s="54" t="n">
        <v>0.12</v>
      </c>
      <c r="AX38" s="10" t="n">
        <v>0.167373519778592</v>
      </c>
      <c r="AY38" s="10" t="n">
        <v>0.57136735349784</v>
      </c>
      <c r="AZ38" s="10" t="n">
        <v>1.35</v>
      </c>
      <c r="BA38" s="10" t="n">
        <v>0.2</v>
      </c>
      <c r="BB38" s="10" t="n">
        <v>0.0837036025076385</v>
      </c>
      <c r="BC38" s="10" t="n">
        <v>0.327875251273444</v>
      </c>
      <c r="BD38" s="10" t="n">
        <v>0.183779282707833</v>
      </c>
      <c r="BE38" s="10" t="n">
        <v>0.35129491207869</v>
      </c>
      <c r="BF38" s="10" t="n">
        <v>0.692714621367843</v>
      </c>
      <c r="BG38" s="10" t="n">
        <v>0.247398079059944</v>
      </c>
      <c r="BH38" s="10" t="n">
        <v>0.749919651465914</v>
      </c>
      <c r="BI38" s="10" t="n">
        <v>2.09</v>
      </c>
      <c r="BJ38" s="10" t="n">
        <v>0.24</v>
      </c>
      <c r="BK38" s="10" t="n">
        <v>2.64525944494597</v>
      </c>
      <c r="BL38" s="10" t="n">
        <v>0.65092508429849</v>
      </c>
      <c r="BM38" s="10" t="n">
        <v>0.7906</v>
      </c>
      <c r="BN38" s="10" t="n">
        <v>1.35</v>
      </c>
      <c r="BO38" s="10" t="n">
        <v>47.2111928295231</v>
      </c>
      <c r="BP38" s="10" t="n">
        <v>114.3</v>
      </c>
      <c r="BQ38" s="10" t="n">
        <v>1.21425</v>
      </c>
    </row>
    <row r="39" customFormat="false" ht="15" hidden="false" customHeight="false" outlineLevel="0" collapsed="false">
      <c r="A39" s="2" t="n">
        <v>1859</v>
      </c>
      <c r="B39" s="10" t="n">
        <f aca="false">AV39*Currency!$G41</f>
        <v>1.12783484720424</v>
      </c>
      <c r="C39" s="10" t="n">
        <f aca="false">AW39*Currency!$G41</f>
        <v>0.7308</v>
      </c>
      <c r="D39" s="10" t="n">
        <f aca="false">AX39*Currency!$G41</f>
        <v>0.782508706107321</v>
      </c>
      <c r="E39" s="10" t="n">
        <f aca="false">AY39*Currency!$G41</f>
        <v>2.89352747919866</v>
      </c>
      <c r="F39" s="10" t="n">
        <f aca="false">AZ39*Currency!$G41</f>
        <v>8.9523</v>
      </c>
      <c r="G39" s="10" t="n">
        <f aca="false">BA39*Currency!$G41</f>
        <v>0.9135</v>
      </c>
      <c r="H39" s="10" t="n">
        <f aca="false">BB39*Currency!$G41</f>
        <v>0.366468900642089</v>
      </c>
      <c r="I39" s="10" t="n">
        <f aca="false">BC39*Currency!$G41</f>
        <v>1.23608969730088</v>
      </c>
      <c r="J39" s="10" t="n">
        <f aca="false">BD39*Currency!$G41</f>
        <v>0.772556060813052</v>
      </c>
      <c r="K39" s="10" t="n">
        <f aca="false">BE39*Currency!$G41</f>
        <v>1.33909717207596</v>
      </c>
      <c r="L39" s="10" t="n">
        <f aca="false">BF39*Currency!$G41</f>
        <v>2.74426319197243</v>
      </c>
      <c r="M39" s="10" t="n">
        <f aca="false">BG39*Currency!$G41</f>
        <v>1.19456162474094</v>
      </c>
      <c r="N39" s="10" t="n">
        <f aca="false">BH39*Currency!$G41</f>
        <v>3.34370424597365</v>
      </c>
      <c r="O39" s="10" t="n">
        <f aca="false">BI39*Currency!$G41</f>
        <v>11.60145</v>
      </c>
      <c r="P39" s="10" t="n">
        <f aca="false">BJ39*Currency!$G41</f>
        <v>1.233225</v>
      </c>
      <c r="Q39" s="10" t="n">
        <f aca="false">BK39*Currency!$G41</f>
        <v>12.5069935844516</v>
      </c>
      <c r="R39" s="10" t="n">
        <f aca="false">BL39*Currency!$G41</f>
        <v>2.9857160240434</v>
      </c>
      <c r="S39" s="10" t="n">
        <f aca="false">BM39*Currency!$G41</f>
        <v>3.67227</v>
      </c>
      <c r="T39" s="10" t="n">
        <f aca="false">BN39*Currency!$G41</f>
        <v>6.348825</v>
      </c>
      <c r="U39" s="10" t="n">
        <f aca="false">BO39*Currency!$G41</f>
        <v>219.974984076709</v>
      </c>
      <c r="V39" s="10" t="n">
        <f aca="false">BP39</f>
        <v>96</v>
      </c>
      <c r="W39" s="10" t="n">
        <f aca="false">BQ39*Currency!$G41</f>
        <v>5.76566272058824</v>
      </c>
      <c r="Y39" s="53" t="n">
        <f aca="false">AV39/Currency!$D41</f>
        <v>0.0102373994577763</v>
      </c>
      <c r="Z39" s="53" t="n">
        <f aca="false">AW39/Currency!$D41</f>
        <v>0.0066334991708126</v>
      </c>
      <c r="AA39" s="53" t="n">
        <f aca="false">AX39/Currency!$D41</f>
        <v>0.00710286104695752</v>
      </c>
      <c r="AB39" s="53" t="n">
        <f aca="false">AY39/Currency!$D41</f>
        <v>0.0262646580924846</v>
      </c>
      <c r="AC39" s="53" t="n">
        <f aca="false">AZ39/Currency!$D41</f>
        <v>0.0812603648424544</v>
      </c>
      <c r="AD39" s="53" t="n">
        <f aca="false">BA39/Currency!$D41</f>
        <v>0.00829187396351576</v>
      </c>
      <c r="AE39" s="53" t="n">
        <f aca="false">BB39/Currency!$D41</f>
        <v>0.00332645203686084</v>
      </c>
      <c r="AF39" s="53" t="n">
        <f aca="false">BC39/Currency!$D41</f>
        <v>0.0112200328162225</v>
      </c>
      <c r="AG39" s="53" t="n">
        <f aca="false">BD39/Currency!$D41</f>
        <v>0.00701252051013907</v>
      </c>
      <c r="AH39" s="53" t="n">
        <f aca="false">BE39/Currency!$D41</f>
        <v>0.0121550355509077</v>
      </c>
      <c r="AI39" s="53" t="n">
        <f aca="false">BF39/Currency!$D41</f>
        <v>0.0249097805260545</v>
      </c>
      <c r="AJ39" s="53" t="n">
        <f aca="false">BG39/Currency!$D41</f>
        <v>0.0108430809348708</v>
      </c>
      <c r="AK39" s="53" t="n">
        <f aca="false">BH39/Currency!$D41</f>
        <v>0.0303509295882714</v>
      </c>
      <c r="AL39" s="53" t="n">
        <f aca="false">BI39/Currency!$D41</f>
        <v>0.10530679933665</v>
      </c>
      <c r="AM39" s="53" t="n">
        <f aca="false">BJ39/Currency!$D41</f>
        <v>0.0111940298507463</v>
      </c>
      <c r="AN39" s="53" t="n">
        <f aca="false">BK39/Currency!$D41</f>
        <v>0.113526452616062</v>
      </c>
      <c r="AO39" s="53" t="n">
        <f aca="false">BL39/Currency!$D41</f>
        <v>0.0271014569920276</v>
      </c>
      <c r="AP39" s="53" t="n">
        <f aca="false">BM39/Currency!$D41</f>
        <v>0.0333333333333333</v>
      </c>
      <c r="AQ39" s="53" t="n">
        <f aca="false">BN39/Currency!$D41</f>
        <v>0.0576285240464345</v>
      </c>
      <c r="AR39" s="53" t="n">
        <f aca="false">BO39/Currency!$D41</f>
        <v>1.99672122943673</v>
      </c>
      <c r="AS39" s="50" t="n">
        <f aca="false">BP39</f>
        <v>96</v>
      </c>
      <c r="AT39" s="53" t="n">
        <f aca="false">BQ39/Currency!$D41</f>
        <v>0.0523351380353136</v>
      </c>
      <c r="AV39" s="54" t="n">
        <v>0.246926074921563</v>
      </c>
      <c r="AW39" s="54" t="n">
        <v>0.16</v>
      </c>
      <c r="AX39" s="10" t="n">
        <v>0.171321008452615</v>
      </c>
      <c r="AY39" s="10" t="n">
        <v>0.63350355319073</v>
      </c>
      <c r="AZ39" s="10" t="n">
        <v>1.96</v>
      </c>
      <c r="BA39" s="10" t="n">
        <v>0.2</v>
      </c>
      <c r="BB39" s="10" t="n">
        <v>0.0802340231290835</v>
      </c>
      <c r="BC39" s="10" t="n">
        <v>0.270627191527287</v>
      </c>
      <c r="BD39" s="10" t="n">
        <v>0.169141994704554</v>
      </c>
      <c r="BE39" s="10" t="n">
        <v>0.293179457487894</v>
      </c>
      <c r="BF39" s="10" t="n">
        <v>0.600823906288435</v>
      </c>
      <c r="BG39" s="10" t="n">
        <v>0.261535112149083</v>
      </c>
      <c r="BH39" s="10" t="n">
        <v>0.732064421669107</v>
      </c>
      <c r="BI39" s="10" t="n">
        <v>2.54</v>
      </c>
      <c r="BJ39" s="10" t="n">
        <v>0.27</v>
      </c>
      <c r="BK39" s="10" t="n">
        <v>2.73825803709942</v>
      </c>
      <c r="BL39" s="10" t="n">
        <v>0.653687142647706</v>
      </c>
      <c r="BM39" s="10" t="n">
        <v>0.804</v>
      </c>
      <c r="BN39" s="10" t="n">
        <v>1.39</v>
      </c>
      <c r="BO39" s="10" t="n">
        <v>48.160916054014</v>
      </c>
      <c r="BP39" s="10" t="n">
        <v>96</v>
      </c>
      <c r="BQ39" s="10" t="n">
        <v>1.26232352941176</v>
      </c>
    </row>
    <row r="40" customFormat="false" ht="15" hidden="false" customHeight="false" outlineLevel="0" collapsed="false">
      <c r="A40" s="2" t="n">
        <v>1860</v>
      </c>
      <c r="B40" s="10" t="n">
        <f aca="false">AV40*Currency!$G42</f>
        <v>1.14918354498704</v>
      </c>
      <c r="C40" s="10" t="n">
        <f aca="false">AW40*Currency!$G42</f>
        <v>0.715615</v>
      </c>
      <c r="D40" s="10" t="n">
        <f aca="false">AX40*Currency!$G42</f>
        <v>0.751086301513227</v>
      </c>
      <c r="E40" s="10" t="n">
        <f aca="false">AY40*Currency!$G42</f>
        <v>2.78097882369746</v>
      </c>
      <c r="F40" s="10" t="n">
        <f aca="false">AZ40*Currency!$G42</f>
        <v>8.124335</v>
      </c>
      <c r="G40" s="10" t="n">
        <f aca="false">BA40*Currency!$G42</f>
        <v>0.883995</v>
      </c>
      <c r="H40" s="10" t="n">
        <f aca="false">BB40*Currency!$G42</f>
        <v>0.456412324813348</v>
      </c>
      <c r="I40" s="10" t="n">
        <f aca="false">BC40*Currency!$G42</f>
        <v>1.48607852959226</v>
      </c>
      <c r="J40" s="10" t="n">
        <f aca="false">BD40*Currency!$G42</f>
        <v>0.901984856912378</v>
      </c>
      <c r="K40" s="10" t="n">
        <f aca="false">BE40*Currency!$G42</f>
        <v>1.59744313684672</v>
      </c>
      <c r="L40" s="10" t="n">
        <f aca="false">BF40*Currency!$G42</f>
        <v>2.79696251707047</v>
      </c>
      <c r="M40" s="10" t="n">
        <f aca="false">BG40*Currency!$G42</f>
        <v>1.21995173616903</v>
      </c>
      <c r="N40" s="10" t="n">
        <f aca="false">BH40*Currency!$G42</f>
        <v>3.15678677284577</v>
      </c>
      <c r="O40" s="10" t="n">
        <f aca="false">BI40*Currency!$G42</f>
        <v>5.72492</v>
      </c>
      <c r="P40" s="10" t="n">
        <f aca="false">BJ40*Currency!$G42</f>
        <v>1.136565</v>
      </c>
      <c r="Q40" s="10" t="n">
        <f aca="false">BK40*Currency!$G42</f>
        <v>11.7670387520899</v>
      </c>
      <c r="R40" s="10" t="n">
        <f aca="false">BL40*Currency!$G42</f>
        <v>3.39505030933881</v>
      </c>
      <c r="S40" s="10" t="n">
        <f aca="false">BM40*Currency!$G42</f>
        <v>3.46904895</v>
      </c>
      <c r="T40" s="10" t="n">
        <f aca="false">BN40*Currency!$G42</f>
        <v>6.14587</v>
      </c>
      <c r="U40" s="10" t="n">
        <f aca="false">BO40*Currency!$G42</f>
        <v>206.996209945208</v>
      </c>
      <c r="V40" s="10" t="n">
        <f aca="false">BP40</f>
        <v>102.6</v>
      </c>
      <c r="W40" s="10" t="n">
        <f aca="false">BQ40*Currency!$G42</f>
        <v>5.62513008823529</v>
      </c>
      <c r="Y40" s="53" t="n">
        <f aca="false">AV40/Currency!$D42</f>
        <v>0.0104356894154426</v>
      </c>
      <c r="Z40" s="53" t="n">
        <f aca="false">AW40/Currency!$D42</f>
        <v>0.00649847094801223</v>
      </c>
      <c r="AA40" s="53" t="n">
        <f aca="false">AX40/Currency!$D42</f>
        <v>0.00682058440618721</v>
      </c>
      <c r="AB40" s="53" t="n">
        <f aca="false">AY40/Currency!$D42</f>
        <v>0.0252539565168913</v>
      </c>
      <c r="AC40" s="53" t="n">
        <f aca="false">AZ40/Currency!$D42</f>
        <v>0.0737767584097859</v>
      </c>
      <c r="AD40" s="53" t="n">
        <f aca="false">BA40/Currency!$D42</f>
        <v>0.00802752293577982</v>
      </c>
      <c r="AE40" s="53" t="n">
        <f aca="false">BB40/Currency!$D42</f>
        <v>0.00414466191054444</v>
      </c>
      <c r="AF40" s="53" t="n">
        <f aca="false">BC40/Currency!$D42</f>
        <v>0.0134950191807327</v>
      </c>
      <c r="AG40" s="53" t="n">
        <f aca="false">BD40/Currency!$D42</f>
        <v>0.00819088810071345</v>
      </c>
      <c r="AH40" s="53" t="n">
        <f aca="false">BE40/Currency!$D42</f>
        <v>0.0145063166869055</v>
      </c>
      <c r="AI40" s="53" t="n">
        <f aca="false">BF40/Currency!$D42</f>
        <v>0.02539910379165</v>
      </c>
      <c r="AJ40" s="53" t="n">
        <f aca="false">BG40/Currency!$D42</f>
        <v>0.0110783325048686</v>
      </c>
      <c r="AK40" s="53" t="n">
        <f aca="false">BH40/Currency!$D42</f>
        <v>0.0286666533434982</v>
      </c>
      <c r="AL40" s="53" t="n">
        <f aca="false">BI40/Currency!$D42</f>
        <v>0.0519877675840979</v>
      </c>
      <c r="AM40" s="53" t="n">
        <f aca="false">BJ40/Currency!$D42</f>
        <v>0.0103211009174312</v>
      </c>
      <c r="AN40" s="53" t="n">
        <f aca="false">BK40/Currency!$D42</f>
        <v>0.106856004240535</v>
      </c>
      <c r="AO40" s="53" t="n">
        <f aca="false">BL40/Currency!$D42</f>
        <v>0.0308303149071472</v>
      </c>
      <c r="AP40" s="53" t="n">
        <f aca="false">BM40/Currency!$D42</f>
        <v>0.0315022935779816</v>
      </c>
      <c r="AQ40" s="53" t="n">
        <f aca="false">BN40/Currency!$D42</f>
        <v>0.0558103975535168</v>
      </c>
      <c r="AR40" s="53" t="n">
        <f aca="false">BO40/Currency!$D42</f>
        <v>1.87972423255183</v>
      </c>
      <c r="AS40" s="50" t="n">
        <f aca="false">BP40</f>
        <v>102.6</v>
      </c>
      <c r="AT40" s="53" t="n">
        <f aca="false">BQ40/Currency!$D42</f>
        <v>0.0510815794207591</v>
      </c>
      <c r="AV40" s="54" t="n">
        <v>0.272997635107979</v>
      </c>
      <c r="AW40" s="54" t="n">
        <v>0.17</v>
      </c>
      <c r="AX40" s="10" t="n">
        <v>0.178426488065858</v>
      </c>
      <c r="AY40" s="10" t="n">
        <v>0.660643502481877</v>
      </c>
      <c r="AZ40" s="10" t="n">
        <v>1.93</v>
      </c>
      <c r="BA40" s="10" t="n">
        <v>0.21</v>
      </c>
      <c r="BB40" s="10" t="n">
        <v>0.108424355579843</v>
      </c>
      <c r="BC40" s="10" t="n">
        <v>0.353029701767968</v>
      </c>
      <c r="BD40" s="10" t="n">
        <v>0.214273632714664</v>
      </c>
      <c r="BE40" s="10" t="n">
        <v>0.379485244529449</v>
      </c>
      <c r="BF40" s="10" t="n">
        <v>0.664440555189563</v>
      </c>
      <c r="BG40" s="10" t="n">
        <v>0.289809178327363</v>
      </c>
      <c r="BH40" s="10" t="n">
        <v>0.749919651465914</v>
      </c>
      <c r="BI40" s="10" t="n">
        <v>1.36</v>
      </c>
      <c r="BJ40" s="10" t="n">
        <v>0.27</v>
      </c>
      <c r="BK40" s="10" t="n">
        <v>2.79535307093239</v>
      </c>
      <c r="BL40" s="10" t="n">
        <v>0.806521037970972</v>
      </c>
      <c r="BM40" s="10" t="n">
        <v>0.8241</v>
      </c>
      <c r="BN40" s="10" t="n">
        <v>1.46</v>
      </c>
      <c r="BO40" s="10" t="n">
        <v>49.1735859235558</v>
      </c>
      <c r="BP40" s="10" t="n">
        <v>102.6</v>
      </c>
      <c r="BQ40" s="10" t="n">
        <v>1.33629411764706</v>
      </c>
    </row>
    <row r="41" customFormat="false" ht="15" hidden="false" customHeight="false" outlineLevel="0" collapsed="false">
      <c r="A41" s="2" t="n">
        <v>1861</v>
      </c>
      <c r="B41" s="10" t="n">
        <f aca="false">AV41*Currency!$G43</f>
        <v>1.15924879266339</v>
      </c>
      <c r="C41" s="10" t="n">
        <f aca="false">AW41*Currency!$G43</f>
        <v>0.86526</v>
      </c>
      <c r="D41" s="10" t="n">
        <f aca="false">AX41*Currency!$G43</f>
        <v>0.723487039699925</v>
      </c>
      <c r="E41" s="10" t="n">
        <f aca="false">AY41*Currency!$G43</f>
        <v>2.73876013284291</v>
      </c>
      <c r="F41" s="10" t="n">
        <f aca="false">AZ41*Currency!$G43</f>
        <v>8.02332</v>
      </c>
      <c r="G41" s="10" t="n">
        <f aca="false">BA41*Currency!$G43</f>
        <v>0.94392</v>
      </c>
      <c r="H41" s="10" t="n">
        <f aca="false">BB41*Currency!$G43</f>
        <v>0.44178457815336</v>
      </c>
      <c r="I41" s="10" t="n">
        <f aca="false">BC41*Currency!$G43</f>
        <v>1.7517867249556</v>
      </c>
      <c r="J41" s="10" t="n">
        <f aca="false">BD41*Currency!$G43</f>
        <v>0.847535568609848</v>
      </c>
      <c r="K41" s="10" t="n">
        <f aca="false">BE41*Currency!$G43</f>
        <v>1.67332305470442</v>
      </c>
      <c r="L41" s="10" t="n">
        <f aca="false">BF41*Currency!$G43</f>
        <v>2.50204280128138</v>
      </c>
      <c r="M41" s="10" t="n">
        <f aca="false">BG41*Currency!$G43</f>
        <v>1.1954204495011</v>
      </c>
      <c r="N41" s="10" t="n">
        <f aca="false">BH41*Currency!$G43</f>
        <v>2.94943398921544</v>
      </c>
      <c r="O41" s="10" t="n">
        <f aca="false">BI41*Currency!$G43</f>
        <v>6.72543</v>
      </c>
      <c r="P41" s="10" t="n">
        <f aca="false">BJ41*Currency!$G43</f>
        <v>1.06191</v>
      </c>
      <c r="Q41" s="10" t="n">
        <f aca="false">BK41*Currency!$G43</f>
        <v>11.2186783960421</v>
      </c>
      <c r="R41" s="10" t="n">
        <f aca="false">BL41*Currency!$G43</f>
        <v>3.46897403899721</v>
      </c>
      <c r="S41" s="10" t="n">
        <f aca="false">BM41*Currency!$G43</f>
        <v>3.7945584</v>
      </c>
      <c r="T41" s="10" t="n">
        <f aca="false">BN41*Currency!$G43</f>
        <v>6.09615</v>
      </c>
      <c r="U41" s="10" t="n">
        <f aca="false">BO41*Currency!$G43</f>
        <v>198.396583202247</v>
      </c>
      <c r="V41" s="10" t="n">
        <f aca="false">BP41</f>
        <v>105</v>
      </c>
      <c r="W41" s="10" t="n">
        <f aca="false">BQ41*Currency!$G43</f>
        <v>5.62511541176471</v>
      </c>
      <c r="Y41" s="53" t="n">
        <f aca="false">AV41/Currency!$D43</f>
        <v>0.0103638976114992</v>
      </c>
      <c r="Z41" s="53" t="n">
        <f aca="false">AW41/Currency!$D43</f>
        <v>0.00773558368495077</v>
      </c>
      <c r="AA41" s="53" t="n">
        <f aca="false">AX41/Currency!$D43</f>
        <v>0.0064681073210088</v>
      </c>
      <c r="AB41" s="53" t="n">
        <f aca="false">AY41/Currency!$D43</f>
        <v>0.0244850197635546</v>
      </c>
      <c r="AC41" s="53" t="n">
        <f aca="false">AZ41/Currency!$D43</f>
        <v>0.0717299578059072</v>
      </c>
      <c r="AD41" s="53" t="n">
        <f aca="false">BA41/Currency!$D43</f>
        <v>0.00843881856540085</v>
      </c>
      <c r="AE41" s="53" t="n">
        <f aca="false">BB41/Currency!$D43</f>
        <v>0.00394963545642465</v>
      </c>
      <c r="AF41" s="53" t="n">
        <f aca="false">BC41/Currency!$D43</f>
        <v>0.0156612958059773</v>
      </c>
      <c r="AG41" s="53" t="n">
        <f aca="false">BD41/Currency!$D43</f>
        <v>0.00757712400544786</v>
      </c>
      <c r="AH41" s="53" t="n">
        <f aca="false">BE41/Currency!$D43</f>
        <v>0.0149598161496239</v>
      </c>
      <c r="AI41" s="53" t="n">
        <f aca="false">BF41/Currency!$D43</f>
        <v>0.0223687232423096</v>
      </c>
      <c r="AJ41" s="53" t="n">
        <f aca="false">BG41/Currency!$D43</f>
        <v>0.0106872788824368</v>
      </c>
      <c r="AK41" s="53" t="n">
        <f aca="false">BH41/Currency!$D43</f>
        <v>0.0263684828222895</v>
      </c>
      <c r="AL41" s="53" t="n">
        <f aca="false">BI41/Currency!$D43</f>
        <v>0.060126582278481</v>
      </c>
      <c r="AM41" s="53" t="n">
        <f aca="false">BJ41/Currency!$D43</f>
        <v>0.00949367088607595</v>
      </c>
      <c r="AN41" s="53" t="n">
        <f aca="false">BK41/Currency!$D43</f>
        <v>0.100297050097235</v>
      </c>
      <c r="AO41" s="53" t="n">
        <f aca="false">BL41/Currency!$D43</f>
        <v>0.0310132665090084</v>
      </c>
      <c r="AP41" s="53" t="n">
        <f aca="false">BM41/Currency!$D43</f>
        <v>0.0339240506329114</v>
      </c>
      <c r="AQ41" s="53" t="n">
        <f aca="false">BN41/Currency!$D43</f>
        <v>0.0545007032348805</v>
      </c>
      <c r="AR41" s="53" t="n">
        <f aca="false">BO41/Currency!$D43</f>
        <v>1.77370197648023</v>
      </c>
      <c r="AS41" s="50" t="n">
        <f aca="false">BP41</f>
        <v>105</v>
      </c>
      <c r="AT41" s="53" t="n">
        <f aca="false">BQ41/Currency!$D43</f>
        <v>0.0502895673037147</v>
      </c>
      <c r="AV41" s="54" t="n">
        <v>0.294749248071036</v>
      </c>
      <c r="AW41" s="54" t="n">
        <v>0.22</v>
      </c>
      <c r="AX41" s="10" t="n">
        <v>0.18395297220949</v>
      </c>
      <c r="AY41" s="10" t="n">
        <v>0.696353962075492</v>
      </c>
      <c r="AZ41" s="10" t="n">
        <v>2.04</v>
      </c>
      <c r="BA41" s="10" t="n">
        <v>0.24</v>
      </c>
      <c r="BB41" s="10" t="n">
        <v>0.112327632380717</v>
      </c>
      <c r="BC41" s="10" t="n">
        <v>0.445407252721993</v>
      </c>
      <c r="BD41" s="10" t="n">
        <v>0.215493406714937</v>
      </c>
      <c r="BE41" s="10" t="n">
        <v>0.425457171295303</v>
      </c>
      <c r="BF41" s="10" t="n">
        <v>0.636166489011284</v>
      </c>
      <c r="BG41" s="10" t="n">
        <v>0.303946211416502</v>
      </c>
      <c r="BH41" s="10" t="n">
        <v>0.749919651465914</v>
      </c>
      <c r="BI41" s="10" t="n">
        <v>1.71</v>
      </c>
      <c r="BJ41" s="10" t="n">
        <v>0.27</v>
      </c>
      <c r="BK41" s="10" t="n">
        <v>2.85244810476536</v>
      </c>
      <c r="BL41" s="10" t="n">
        <v>0.8820172995162</v>
      </c>
      <c r="BM41" s="10" t="n">
        <v>0.9648</v>
      </c>
      <c r="BN41" s="10" t="n">
        <v>1.55</v>
      </c>
      <c r="BO41" s="10" t="n">
        <v>50.4440842110977</v>
      </c>
      <c r="BP41" s="10" t="n">
        <v>105</v>
      </c>
      <c r="BQ41" s="10" t="n">
        <v>1.43023529411765</v>
      </c>
    </row>
    <row r="42" customFormat="false" ht="15" hidden="false" customHeight="false" outlineLevel="0" collapsed="false">
      <c r="A42" s="2" t="n">
        <v>1862</v>
      </c>
      <c r="B42" s="10" t="n">
        <f aca="false">AV42*Currency!$G44</f>
        <v>1.10848405496161</v>
      </c>
      <c r="C42" s="10" t="n">
        <f aca="false">AW42*Currency!$G44</f>
        <v>0.78084</v>
      </c>
      <c r="D42" s="10" t="n">
        <f aca="false">AX42*Currency!$G44</f>
        <v>0.756889899361776</v>
      </c>
      <c r="E42" s="10" t="n">
        <f aca="false">AY42*Currency!$G44</f>
        <v>3.02852908616934</v>
      </c>
      <c r="F42" s="10" t="n">
        <f aca="false">AZ42*Currency!$G44</f>
        <v>11.62584</v>
      </c>
      <c r="G42" s="10" t="n">
        <f aca="false">BA42*Currency!$G44</f>
        <v>0.99774</v>
      </c>
      <c r="H42" s="10" t="n">
        <f aca="false">BB42*Currency!$G44</f>
        <v>0.43459864556295</v>
      </c>
      <c r="I42" s="10" t="n">
        <f aca="false">BC42*Currency!$G44</f>
        <v>2.17111184839673</v>
      </c>
      <c r="J42" s="10" t="n">
        <f aca="false">BD42*Currency!$G44</f>
        <v>0.866022463357989</v>
      </c>
      <c r="K42" s="10" t="n">
        <f aca="false">BE42*Currency!$G44</f>
        <v>1.72522492632565</v>
      </c>
      <c r="L42" s="10" t="n">
        <f aca="false">BF42*Currency!$G44</f>
        <v>2.85167990364198</v>
      </c>
      <c r="M42" s="10" t="n">
        <f aca="false">BG42*Currency!$G44</f>
        <v>1.31851866512479</v>
      </c>
      <c r="N42" s="10" t="n">
        <f aca="false">BH42*Currency!$G44</f>
        <v>3.71788736921044</v>
      </c>
      <c r="O42" s="10" t="n">
        <f aca="false">BI42*Currency!$G44</f>
        <v>7.41798</v>
      </c>
      <c r="P42" s="10" t="n">
        <f aca="false">BJ42*Currency!$G44</f>
        <v>1.17126</v>
      </c>
      <c r="Q42" s="10" t="n">
        <f aca="false">BK42*Currency!$G44</f>
        <v>12.8069204660336</v>
      </c>
      <c r="R42" s="10" t="n">
        <f aca="false">BL42*Currency!$G44</f>
        <v>3.46391303327958</v>
      </c>
      <c r="S42" s="10" t="n">
        <f aca="false">BM42*Currency!$G44</f>
        <v>3.923721</v>
      </c>
      <c r="T42" s="10" t="n">
        <f aca="false">BN42*Currency!$G44</f>
        <v>6.7239</v>
      </c>
      <c r="U42" s="10" t="n">
        <f aca="false">BO42*Currency!$G44</f>
        <v>228.831981721742</v>
      </c>
      <c r="V42" s="10" t="n">
        <f aca="false">BP42</f>
        <v>165.3</v>
      </c>
      <c r="W42" s="10" t="n">
        <f aca="false">BQ42*Currency!$G44</f>
        <v>5.46281788235294</v>
      </c>
      <c r="Y42" s="53" t="n">
        <f aca="false">AV42/Currency!$D44</f>
        <v>0.00980540398280817</v>
      </c>
      <c r="Z42" s="53" t="n">
        <f aca="false">AW42/Currency!$D44</f>
        <v>0.0069071373752878</v>
      </c>
      <c r="AA42" s="53" t="n">
        <f aca="false">AX42/Currency!$D44</f>
        <v>0.00669528009945641</v>
      </c>
      <c r="AB42" s="53" t="n">
        <f aca="false">AY42/Currency!$D44</f>
        <v>0.0267896962799376</v>
      </c>
      <c r="AC42" s="53" t="n">
        <f aca="false">AZ42/Currency!$D44</f>
        <v>0.102839600920952</v>
      </c>
      <c r="AD42" s="53" t="n">
        <f aca="false">BA42/Currency!$D44</f>
        <v>0.00882578664620107</v>
      </c>
      <c r="AE42" s="53" t="n">
        <f aca="false">BB42/Currency!$D44</f>
        <v>0.00384436318326073</v>
      </c>
      <c r="AF42" s="53" t="n">
        <f aca="false">BC42/Currency!$D44</f>
        <v>0.019205173651441</v>
      </c>
      <c r="AG42" s="53" t="n">
        <f aca="false">BD42/Currency!$D44</f>
        <v>0.00766064254456582</v>
      </c>
      <c r="AH42" s="53" t="n">
        <f aca="false">BE42/Currency!$D44</f>
        <v>0.0152609568790047</v>
      </c>
      <c r="AI42" s="53" t="n">
        <f aca="false">BF42/Currency!$D44</f>
        <v>0.0252253276532998</v>
      </c>
      <c r="AJ42" s="53" t="n">
        <f aca="false">BG42/Currency!$D44</f>
        <v>0.0116633235386225</v>
      </c>
      <c r="AK42" s="53" t="n">
        <f aca="false">BH42/Currency!$D44</f>
        <v>0.0328876066863684</v>
      </c>
      <c r="AL42" s="53" t="n">
        <f aca="false">BI42/Currency!$D44</f>
        <v>0.0656178050652341</v>
      </c>
      <c r="AM42" s="53" t="n">
        <f aca="false">BJ42/Currency!$D44</f>
        <v>0.0103607060629317</v>
      </c>
      <c r="AN42" s="53" t="n">
        <f aca="false">BK42/Currency!$D44</f>
        <v>0.113287176647302</v>
      </c>
      <c r="AO42" s="53" t="n">
        <f aca="false">BL42/Currency!$D44</f>
        <v>0.0306410060664309</v>
      </c>
      <c r="AP42" s="53" t="n">
        <f aca="false">BM42/Currency!$D44</f>
        <v>0.0347083653108212</v>
      </c>
      <c r="AQ42" s="53" t="n">
        <f aca="false">BN42/Currency!$D44</f>
        <v>0.0594781273983116</v>
      </c>
      <c r="AR42" s="53" t="n">
        <f aca="false">BO42/Currency!$D44</f>
        <v>2.02419693357336</v>
      </c>
      <c r="AS42" s="50" t="n">
        <f aca="false">BP42</f>
        <v>165.3</v>
      </c>
      <c r="AT42" s="53" t="n">
        <f aca="false">BQ42/Currency!$D44</f>
        <v>0.0483228748137782</v>
      </c>
      <c r="AV42" s="54" t="n">
        <v>0.255528827791981</v>
      </c>
      <c r="AW42" s="54" t="n">
        <v>0.18</v>
      </c>
      <c r="AX42" s="10" t="n">
        <v>0.174478999391834</v>
      </c>
      <c r="AY42" s="10" t="n">
        <v>0.698139485055173</v>
      </c>
      <c r="AZ42" s="10" t="n">
        <v>2.68</v>
      </c>
      <c r="BA42" s="10" t="n">
        <v>0.23</v>
      </c>
      <c r="BB42" s="10" t="n">
        <v>0.100184104555775</v>
      </c>
      <c r="BC42" s="10" t="n">
        <v>0.500486825356553</v>
      </c>
      <c r="BD42" s="10" t="n">
        <v>0.199636344711385</v>
      </c>
      <c r="BE42" s="10" t="n">
        <v>0.397700536266863</v>
      </c>
      <c r="BF42" s="10" t="n">
        <v>0.657372038644994</v>
      </c>
      <c r="BG42" s="10" t="n">
        <v>0.303946211416502</v>
      </c>
      <c r="BH42" s="10" t="n">
        <v>0.857051030246759</v>
      </c>
      <c r="BI42" s="10" t="n">
        <v>1.71</v>
      </c>
      <c r="BJ42" s="10" t="n">
        <v>0.27</v>
      </c>
      <c r="BK42" s="10" t="n">
        <v>2.95226382342868</v>
      </c>
      <c r="BL42" s="10" t="n">
        <v>0.798504618091189</v>
      </c>
      <c r="BM42" s="10" t="n">
        <v>0.9045</v>
      </c>
      <c r="BN42" s="10" t="n">
        <v>1.55</v>
      </c>
      <c r="BO42" s="10" t="n">
        <v>52.7505720889217</v>
      </c>
      <c r="BP42" s="10" t="n">
        <v>165.3</v>
      </c>
      <c r="BQ42" s="10" t="n">
        <v>1.25929411764706</v>
      </c>
    </row>
    <row r="43" customFormat="false" ht="15" hidden="false" customHeight="false" outlineLevel="0" collapsed="false">
      <c r="A43" s="2" t="n">
        <v>1863</v>
      </c>
      <c r="B43" s="10" t="n">
        <f aca="false">AV43*Currency!$G45</f>
        <v>1.16277457498922</v>
      </c>
      <c r="C43" s="10" t="n">
        <f aca="false">AW43*Currency!$G45</f>
        <v>0.7812</v>
      </c>
      <c r="D43" s="10" t="n">
        <f aca="false">AX43*Currency!$G45</f>
        <v>0.778653983417137</v>
      </c>
      <c r="E43" s="10" t="n">
        <f aca="false">AY43*Currency!$G45</f>
        <v>2.87687926293611</v>
      </c>
      <c r="F43" s="10" t="n">
        <f aca="false">AZ43*Currency!$G45</f>
        <v>9.765</v>
      </c>
      <c r="G43" s="10" t="n">
        <f aca="false">BA43*Currency!$G45</f>
        <v>0.830025</v>
      </c>
      <c r="H43" s="10" t="n">
        <f aca="false">BB43*Currency!$G45</f>
        <v>0.353627119967213</v>
      </c>
      <c r="I43" s="10" t="n">
        <f aca="false">BC43*Currency!$G45</f>
        <v>1.63473135697418</v>
      </c>
      <c r="J43" s="10" t="n">
        <f aca="false">BD43*Currency!$G45</f>
        <v>0.80995433166143</v>
      </c>
      <c r="K43" s="10" t="n">
        <f aca="false">BE43*Currency!$G45</f>
        <v>1.80413357013213</v>
      </c>
      <c r="L43" s="10" t="n">
        <f aca="false">BF43*Currency!$G45</f>
        <v>3.20961897868418</v>
      </c>
      <c r="M43" s="10" t="n">
        <f aca="false">BG43*Currency!$G45</f>
        <v>1.41499331318335</v>
      </c>
      <c r="N43" s="10" t="n">
        <f aca="false">BH43*Currency!$G45</f>
        <v>4.01019533621398</v>
      </c>
      <c r="O43" s="10" t="n">
        <f aca="false">BI43*Currency!$G45</f>
        <v>6.4449</v>
      </c>
      <c r="P43" s="10" t="n">
        <f aca="false">BJ43*Currency!$G45</f>
        <v>1.318275</v>
      </c>
      <c r="Q43" s="10" t="n">
        <f aca="false">BK43*Currency!$G45</f>
        <v>14.0948490721825</v>
      </c>
      <c r="R43" s="10" t="n">
        <f aca="false">BL43*Currency!$G45</f>
        <v>3.65718648292039</v>
      </c>
      <c r="S43" s="10" t="n">
        <f aca="false">BM43*Currency!$G45</f>
        <v>3.63111525</v>
      </c>
      <c r="T43" s="10" t="n">
        <f aca="false">BN43*Currency!$G45</f>
        <v>8.153775</v>
      </c>
      <c r="U43" s="10" t="n">
        <f aca="false">BO43*Currency!$G45</f>
        <v>273.42</v>
      </c>
      <c r="V43" s="10" t="n">
        <f aca="false">BP43</f>
        <v>168.3</v>
      </c>
      <c r="W43" s="10" t="n">
        <f aca="false">BQ43*Currency!$G45</f>
        <v>5.98020088235294</v>
      </c>
      <c r="Y43" s="53" t="n">
        <f aca="false">AV43/Currency!$D45</f>
        <v>0.0105190580676753</v>
      </c>
      <c r="Z43" s="53" t="n">
        <f aca="false">AW43/Currency!$D45</f>
        <v>0.00706713780918728</v>
      </c>
      <c r="AA43" s="53" t="n">
        <f aca="false">AX43/Currency!$D45</f>
        <v>0.00704410523103115</v>
      </c>
      <c r="AB43" s="53" t="n">
        <f aca="false">AY43/Currency!$D45</f>
        <v>0.0260257324776788</v>
      </c>
      <c r="AC43" s="53" t="n">
        <f aca="false">AZ43/Currency!$D45</f>
        <v>0.088339222614841</v>
      </c>
      <c r="AD43" s="53" t="n">
        <f aca="false">BA43/Currency!$D45</f>
        <v>0.00750883392226148</v>
      </c>
      <c r="AE43" s="53" t="n">
        <f aca="false">BB43/Currency!$D45</f>
        <v>0.00319909317700242</v>
      </c>
      <c r="AF43" s="53" t="n">
        <f aca="false">BC43/Currency!$D45</f>
        <v>0.0147886223511729</v>
      </c>
      <c r="AG43" s="53" t="n">
        <f aca="false">BD43/Currency!$D45</f>
        <v>0.00732726431259537</v>
      </c>
      <c r="AH43" s="53" t="n">
        <f aca="false">BE43/Currency!$D45</f>
        <v>0.016321122076683</v>
      </c>
      <c r="AI43" s="53" t="n">
        <f aca="false">BF43/Currency!$D45</f>
        <v>0.029035867431316</v>
      </c>
      <c r="AJ43" s="53" t="n">
        <f aca="false">BG43/Currency!$D45</f>
        <v>0.0128007587600425</v>
      </c>
      <c r="AK43" s="53" t="n">
        <f aca="false">BH43/Currency!$D45</f>
        <v>0.0362782937567643</v>
      </c>
      <c r="AL43" s="53" t="n">
        <f aca="false">BI43/Currency!$D45</f>
        <v>0.0583038869257951</v>
      </c>
      <c r="AM43" s="53" t="n">
        <f aca="false">BJ43/Currency!$D45</f>
        <v>0.0119257950530035</v>
      </c>
      <c r="AN43" s="53" t="n">
        <f aca="false">BK43/Currency!$D45</f>
        <v>0.127509268808</v>
      </c>
      <c r="AO43" s="53" t="n">
        <f aca="false">BL43/Currency!$D45</f>
        <v>0.0330847937387293</v>
      </c>
      <c r="AP43" s="53" t="n">
        <f aca="false">BM43/Currency!$D45</f>
        <v>0.0328489399293286</v>
      </c>
      <c r="AQ43" s="53" t="n">
        <f aca="false">BN43/Currency!$D45</f>
        <v>0.0737632508833922</v>
      </c>
      <c r="AR43" s="53" t="n">
        <f aca="false">BO43/Currency!$D45</f>
        <v>2.47349823321555</v>
      </c>
      <c r="AS43" s="50" t="n">
        <f aca="false">BP43</f>
        <v>168.3</v>
      </c>
      <c r="AT43" s="53" t="n">
        <f aca="false">BQ43/Currency!$D45</f>
        <v>0.0540999792143006</v>
      </c>
      <c r="AV43" s="54" t="n">
        <v>0.238151474652169</v>
      </c>
      <c r="AW43" s="54" t="n">
        <v>0.16</v>
      </c>
      <c r="AX43" s="10" t="n">
        <v>0.159478542430545</v>
      </c>
      <c r="AY43" s="10" t="n">
        <v>0.589222583294647</v>
      </c>
      <c r="AZ43" s="10" t="n">
        <v>2</v>
      </c>
      <c r="BA43" s="10" t="n">
        <v>0.17</v>
      </c>
      <c r="BB43" s="10" t="n">
        <v>0.0724274695273349</v>
      </c>
      <c r="BC43" s="10" t="n">
        <v>0.334814410030554</v>
      </c>
      <c r="BD43" s="10" t="n">
        <v>0.165889264037159</v>
      </c>
      <c r="BE43" s="10" t="n">
        <v>0.369510203816104</v>
      </c>
      <c r="BF43" s="10" t="n">
        <v>0.657372038644994</v>
      </c>
      <c r="BG43" s="10" t="n">
        <v>0.289809178327363</v>
      </c>
      <c r="BH43" s="10" t="n">
        <v>0.821340570653144</v>
      </c>
      <c r="BI43" s="10" t="n">
        <v>1.32</v>
      </c>
      <c r="BJ43" s="10" t="n">
        <v>0.27</v>
      </c>
      <c r="BK43" s="10" t="n">
        <v>2.88680984581311</v>
      </c>
      <c r="BL43" s="10" t="n">
        <v>0.749039730244832</v>
      </c>
      <c r="BM43" s="10" t="n">
        <v>0.7437</v>
      </c>
      <c r="BN43" s="10" t="n">
        <v>1.67</v>
      </c>
      <c r="BO43" s="10" t="n">
        <v>56</v>
      </c>
      <c r="BP43" s="10" t="n">
        <v>168.3</v>
      </c>
      <c r="BQ43" s="10" t="n">
        <v>1.22482352941176</v>
      </c>
    </row>
    <row r="44" customFormat="false" ht="15" hidden="false" customHeight="false" outlineLevel="0" collapsed="false">
      <c r="A44" s="2" t="n">
        <v>1864</v>
      </c>
      <c r="B44" s="10" t="n">
        <f aca="false">AV44*Currency!$G46</f>
        <v>1.11029570140717</v>
      </c>
      <c r="C44" s="10" t="n">
        <f aca="false">AW44*Currency!$G46</f>
        <v>0.72015</v>
      </c>
      <c r="D44" s="10" t="n">
        <f aca="false">AX44*Currency!$G46</f>
        <v>0.705010424212291</v>
      </c>
      <c r="E44" s="10" t="n">
        <f aca="false">AY44*Currency!$G46</f>
        <v>2.92829625397279</v>
      </c>
      <c r="F44" s="10" t="n">
        <f aca="false">AZ44*Currency!$G46</f>
        <v>10.27414</v>
      </c>
      <c r="G44" s="10" t="n">
        <f aca="false">BA44*Currency!$G46</f>
        <v>0.9602</v>
      </c>
      <c r="H44" s="10" t="n">
        <f aca="false">BB44*Currency!$G46</f>
        <v>0.341477737227069</v>
      </c>
      <c r="I44" s="10" t="n">
        <f aca="false">BC44*Currency!$G46</f>
        <v>1.84481265355599</v>
      </c>
      <c r="J44" s="10" t="n">
        <f aca="false">BD44*Currency!$G46</f>
        <v>0.755441411815219</v>
      </c>
      <c r="K44" s="10" t="n">
        <f aca="false">BE44*Currency!$G46</f>
        <v>2.06135951130974</v>
      </c>
      <c r="L44" s="10" t="n">
        <f aca="false">BF44*Currency!$G46</f>
        <v>3.08817126167365</v>
      </c>
      <c r="M44" s="10" t="n">
        <f aca="false">BG44*Currency!$G46</f>
        <v>1.42530981308015</v>
      </c>
      <c r="N44" s="10" t="n">
        <f aca="false">BH44*Currency!$G46</f>
        <v>3.7718101631968</v>
      </c>
      <c r="O44" s="10" t="n">
        <f aca="false">BI44*Currency!$G46</f>
        <v>6.00125</v>
      </c>
      <c r="P44" s="10" t="n">
        <f aca="false">BJ44*Currency!$G46</f>
        <v>1.29627</v>
      </c>
      <c r="Q44" s="10" t="n">
        <f aca="false">BK44*Currency!$G46</f>
        <v>13.4851031040475</v>
      </c>
      <c r="R44" s="10" t="n">
        <f aca="false">BL44*Currency!$G46</f>
        <v>3.80647999413576</v>
      </c>
      <c r="S44" s="10" t="n">
        <f aca="false">BM44*Currency!$G46</f>
        <v>3.3775035</v>
      </c>
      <c r="T44" s="10" t="n">
        <f aca="false">BN44*Currency!$G46</f>
        <v>5.95324</v>
      </c>
      <c r="U44" s="10" t="n">
        <f aca="false">BO44*Currency!$G46</f>
        <v>275.723915858124</v>
      </c>
      <c r="V44" s="10" t="n">
        <f aca="false">BP44</f>
        <v>193.6</v>
      </c>
      <c r="W44" s="10" t="n">
        <f aca="false">BQ44*Currency!$G46</f>
        <v>5.972444</v>
      </c>
      <c r="Y44" s="53" t="n">
        <f aca="false">AV44/Currency!$D46</f>
        <v>0.00991100645323158</v>
      </c>
      <c r="Z44" s="53" t="n">
        <f aca="false">AW44/Currency!$D46</f>
        <v>0.0064283877603497</v>
      </c>
      <c r="AA44" s="53" t="n">
        <f aca="false">AX44/Currency!$D46</f>
        <v>0.00629324499330035</v>
      </c>
      <c r="AB44" s="53" t="n">
        <f aca="false">AY44/Currency!$D46</f>
        <v>0.0261393095851094</v>
      </c>
      <c r="AC44" s="53" t="n">
        <f aca="false">AZ44/Currency!$D46</f>
        <v>0.0917116653809891</v>
      </c>
      <c r="AD44" s="53" t="n">
        <f aca="false">BA44/Currency!$D46</f>
        <v>0.00857118368046627</v>
      </c>
      <c r="AE44" s="53" t="n">
        <f aca="false">BB44/Currency!$D46</f>
        <v>0.00304818622012414</v>
      </c>
      <c r="AF44" s="53" t="n">
        <f aca="false">BC44/Currency!$D46</f>
        <v>0.0164676401892073</v>
      </c>
      <c r="AG44" s="53" t="n">
        <f aca="false">BD44/Currency!$D46</f>
        <v>0.00674341501822433</v>
      </c>
      <c r="AH44" s="53" t="n">
        <f aca="false">BE44/Currency!$D46</f>
        <v>0.0184006363287982</v>
      </c>
      <c r="AI44" s="53" t="n">
        <f aca="false">BF44/Currency!$D46</f>
        <v>0.0275664269116248</v>
      </c>
      <c r="AJ44" s="53" t="n">
        <f aca="false">BG44/Currency!$D46</f>
        <v>0.0127229662669038</v>
      </c>
      <c r="AK44" s="53" t="n">
        <f aca="false">BH44/Currency!$D46</f>
        <v>0.0336688999339817</v>
      </c>
      <c r="AL44" s="53" t="n">
        <f aca="false">BI44/Currency!$D46</f>
        <v>0.0535698980029142</v>
      </c>
      <c r="AM44" s="53" t="n">
        <f aca="false">BJ44/Currency!$D46</f>
        <v>0.0115710979686295</v>
      </c>
      <c r="AN44" s="53" t="n">
        <f aca="false">BK44/Currency!$D46</f>
        <v>0.120374188351194</v>
      </c>
      <c r="AO44" s="53" t="n">
        <f aca="false">BL44/Currency!$D46</f>
        <v>0.0339783786771066</v>
      </c>
      <c r="AP44" s="53" t="n">
        <f aca="false">BM44/Currency!$D46</f>
        <v>0.0301491385960401</v>
      </c>
      <c r="AQ44" s="53" t="n">
        <f aca="false">BN44/Currency!$D46</f>
        <v>0.0531413388188909</v>
      </c>
      <c r="AR44" s="53" t="n">
        <f aca="false">BO44/Currency!$D46</f>
        <v>2.46123758375069</v>
      </c>
      <c r="AS44" s="50" t="n">
        <f aca="false">BP44</f>
        <v>193.6</v>
      </c>
      <c r="AT44" s="53" t="n">
        <f aca="false">BQ44/Currency!$D46</f>
        <v>0.0533127624925002</v>
      </c>
      <c r="AV44" s="54" t="n">
        <v>0.231263424579706</v>
      </c>
      <c r="AW44" s="54" t="n">
        <v>0.15</v>
      </c>
      <c r="AX44" s="10" t="n">
        <v>0.14684657867367</v>
      </c>
      <c r="AY44" s="10" t="n">
        <v>0.609934649858944</v>
      </c>
      <c r="AZ44" s="10" t="n">
        <v>2.14</v>
      </c>
      <c r="BA44" s="10" t="n">
        <v>0.2</v>
      </c>
      <c r="BB44" s="10" t="n">
        <v>0.0711263772603768</v>
      </c>
      <c r="BC44" s="10" t="n">
        <v>0.384255916174962</v>
      </c>
      <c r="BD44" s="10" t="n">
        <v>0.157350846035247</v>
      </c>
      <c r="BE44" s="10" t="n">
        <v>0.429360448096177</v>
      </c>
      <c r="BF44" s="10" t="n">
        <v>0.643235005555854</v>
      </c>
      <c r="BG44" s="10" t="n">
        <v>0.296877694871933</v>
      </c>
      <c r="BH44" s="10" t="n">
        <v>0.78563011105953</v>
      </c>
      <c r="BI44" s="10" t="n">
        <v>1.25</v>
      </c>
      <c r="BJ44" s="10" t="n">
        <v>0.27</v>
      </c>
      <c r="BK44" s="10" t="n">
        <v>2.80881131098676</v>
      </c>
      <c r="BL44" s="10" t="n">
        <v>0.792851488051605</v>
      </c>
      <c r="BM44" s="10" t="n">
        <v>0.7035</v>
      </c>
      <c r="BN44" s="10" t="n">
        <v>1.24</v>
      </c>
      <c r="BO44" s="10" t="n">
        <v>57.4305177792385</v>
      </c>
      <c r="BP44" s="10" t="n">
        <v>193.6</v>
      </c>
      <c r="BQ44" s="10" t="n">
        <v>1.244</v>
      </c>
    </row>
    <row r="45" customFormat="false" ht="15" hidden="false" customHeight="false" outlineLevel="0" collapsed="false">
      <c r="A45" s="2" t="n">
        <v>1865</v>
      </c>
      <c r="B45" s="10" t="n">
        <f aca="false">AV45*Currency!$G47</f>
        <v>1.12237831101146</v>
      </c>
      <c r="C45" s="10" t="n">
        <f aca="false">AW45*Currency!$G47</f>
        <v>0.71806</v>
      </c>
      <c r="D45" s="10" t="n">
        <f aca="false">AX45*Currency!$G47</f>
        <v>0.526413404635716</v>
      </c>
      <c r="E45" s="10" t="n">
        <f aca="false">AY45*Currency!$G47</f>
        <v>2.99098560868478</v>
      </c>
      <c r="F45" s="10" t="n">
        <f aca="false">AZ45*Currency!$G47</f>
        <v>12.36089</v>
      </c>
      <c r="G45" s="10" t="n">
        <f aca="false">BA45*Currency!$G47</f>
        <v>0.92322</v>
      </c>
      <c r="H45" s="10" t="n">
        <f aca="false">BB45*Currency!$G47</f>
        <v>0.342562848177712</v>
      </c>
      <c r="I45" s="10" t="n">
        <f aca="false">BC45*Currency!$G47</f>
        <v>1.83515811523774</v>
      </c>
      <c r="J45" s="10" t="n">
        <f aca="false">BD45*Currency!$G47</f>
        <v>0.796625454569111</v>
      </c>
      <c r="K45" s="10" t="n">
        <f aca="false">BE45*Currency!$G47</f>
        <v>2.16659879302007</v>
      </c>
      <c r="L45" s="10" t="n">
        <f aca="false">BF45*Currency!$G47</f>
        <v>3.48042445028147</v>
      </c>
      <c r="M45" s="10" t="n">
        <f aca="false">BG45*Currency!$G47</f>
        <v>1.48643127564104</v>
      </c>
      <c r="N45" s="10" t="n">
        <f aca="false">BH45*Currency!$G47</f>
        <v>3.29686105060172</v>
      </c>
      <c r="O45" s="10" t="n">
        <f aca="false">BI45*Currency!$G47</f>
        <v>6.51383</v>
      </c>
      <c r="P45" s="10" t="n">
        <f aca="false">BJ45*Currency!$G47</f>
        <v>1.38483</v>
      </c>
      <c r="Q45" s="10" t="n">
        <f aca="false">BK45*Currency!$G47</f>
        <v>14.2455473445314</v>
      </c>
      <c r="R45" s="10" t="n">
        <f aca="false">BL45*Currency!$G47</f>
        <v>3.26192669696525</v>
      </c>
      <c r="S45" s="10" t="n">
        <f aca="false">BM45*Currency!$G47</f>
        <v>3.4707943</v>
      </c>
      <c r="T45" s="10" t="n">
        <f aca="false">BN45*Currency!$G47</f>
        <v>6.61641</v>
      </c>
      <c r="U45" s="10" t="n">
        <f aca="false">BO45*Currency!$G47</f>
        <v>298.734497013552</v>
      </c>
      <c r="V45" s="10" t="n">
        <f aca="false">BP45</f>
        <v>152.3</v>
      </c>
      <c r="W45" s="10" t="n">
        <f aca="false">BQ45*Currency!$G47</f>
        <v>6.400992</v>
      </c>
      <c r="Y45" s="53" t="n">
        <f aca="false">AV45/Currency!$D47</f>
        <v>0.00994681145546237</v>
      </c>
      <c r="Z45" s="53" t="n">
        <f aca="false">AW45/Currency!$D47</f>
        <v>0.00636363636363636</v>
      </c>
      <c r="AA45" s="53" t="n">
        <f aca="false">AX45/Currency!$D47</f>
        <v>0.0046652138874822</v>
      </c>
      <c r="AB45" s="53" t="n">
        <f aca="false">AY45/Currency!$D47</f>
        <v>0.0265069002347151</v>
      </c>
      <c r="AC45" s="53" t="n">
        <f aca="false">AZ45/Currency!$D47</f>
        <v>0.109545454545455</v>
      </c>
      <c r="AD45" s="53" t="n">
        <f aca="false">BA45/Currency!$D47</f>
        <v>0.00818181818181818</v>
      </c>
      <c r="AE45" s="53" t="n">
        <f aca="false">BB45/Currency!$D47</f>
        <v>0.00303588195623559</v>
      </c>
      <c r="AF45" s="53" t="n">
        <f aca="false">BC45/Currency!$D47</f>
        <v>0.0162636533369764</v>
      </c>
      <c r="AG45" s="53" t="n">
        <f aca="false">BD45/Currency!$D47</f>
        <v>0.00705990406218748</v>
      </c>
      <c r="AH45" s="53" t="n">
        <f aca="false">BE45/Currency!$D47</f>
        <v>0.0192009676972303</v>
      </c>
      <c r="AI45" s="53" t="n">
        <f aca="false">BF45/Currency!$D47</f>
        <v>0.0308444358308501</v>
      </c>
      <c r="AJ45" s="53" t="n">
        <f aca="false">BG45/Currency!$D47</f>
        <v>0.0131731444694256</v>
      </c>
      <c r="AK45" s="53" t="n">
        <f aca="false">BH45/Currency!$D47</f>
        <v>0.0292176487584122</v>
      </c>
      <c r="AL45" s="53" t="n">
        <f aca="false">BI45/Currency!$D47</f>
        <v>0.0577272727272727</v>
      </c>
      <c r="AM45" s="53" t="n">
        <f aca="false">BJ45/Currency!$D47</f>
        <v>0.0122727272727273</v>
      </c>
      <c r="AN45" s="53" t="n">
        <f aca="false">BK45/Currency!$D47</f>
        <v>0.126247783056518</v>
      </c>
      <c r="AO45" s="53" t="n">
        <f aca="false">BL45/Currency!$D47</f>
        <v>0.02890805133878</v>
      </c>
      <c r="AP45" s="53" t="n">
        <f aca="false">BM45/Currency!$D47</f>
        <v>0.0307590909090909</v>
      </c>
      <c r="AQ45" s="53" t="n">
        <f aca="false">BN45/Currency!$D47</f>
        <v>0.0586363636363636</v>
      </c>
      <c r="AR45" s="53" t="n">
        <f aca="false">BO45/Currency!$D47</f>
        <v>2.64746359394487</v>
      </c>
      <c r="AS45" s="50" t="n">
        <f aca="false">BP45</f>
        <v>152.3</v>
      </c>
      <c r="AT45" s="53" t="n">
        <f aca="false">BQ45/Currency!$D47</f>
        <v>0.0567272727272727</v>
      </c>
      <c r="AV45" s="54" t="n">
        <v>0.218829852020172</v>
      </c>
      <c r="AW45" s="54" t="n">
        <v>0.14</v>
      </c>
      <c r="AX45" s="10" t="n">
        <v>0.102634705524608</v>
      </c>
      <c r="AY45" s="10" t="n">
        <v>0.583151805163733</v>
      </c>
      <c r="AZ45" s="10" t="n">
        <v>2.41</v>
      </c>
      <c r="BA45" s="10" t="n">
        <v>0.18</v>
      </c>
      <c r="BB45" s="10" t="n">
        <v>0.0667894030371831</v>
      </c>
      <c r="BC45" s="10" t="n">
        <v>0.357800373413481</v>
      </c>
      <c r="BD45" s="10" t="n">
        <v>0.155317889368125</v>
      </c>
      <c r="BE45" s="10" t="n">
        <v>0.422421289339067</v>
      </c>
      <c r="BF45" s="10" t="n">
        <v>0.678577588278703</v>
      </c>
      <c r="BG45" s="10" t="n">
        <v>0.289809178327363</v>
      </c>
      <c r="BH45" s="10" t="n">
        <v>0.642788272685069</v>
      </c>
      <c r="BI45" s="10" t="n">
        <v>1.27</v>
      </c>
      <c r="BJ45" s="10" t="n">
        <v>0.27</v>
      </c>
      <c r="BK45" s="10" t="n">
        <v>2.77745122724341</v>
      </c>
      <c r="BL45" s="10" t="n">
        <v>0.635977129453159</v>
      </c>
      <c r="BM45" s="10" t="n">
        <v>0.6767</v>
      </c>
      <c r="BN45" s="10" t="n">
        <v>1.29</v>
      </c>
      <c r="BO45" s="10" t="n">
        <v>58.2441990667872</v>
      </c>
      <c r="BP45" s="10" t="n">
        <v>152.3</v>
      </c>
      <c r="BQ45" s="10" t="n">
        <v>1.248</v>
      </c>
    </row>
    <row r="46" customFormat="false" ht="15" hidden="false" customHeight="false" outlineLevel="0" collapsed="false">
      <c r="A46" s="2" t="n">
        <v>1866</v>
      </c>
      <c r="B46" s="10" t="n">
        <f aca="false">AV46*Currency!$G48</f>
        <v>1.24294369532533</v>
      </c>
      <c r="C46" s="10" t="n">
        <f aca="false">AW46*Currency!$G48</f>
        <v>0.69585</v>
      </c>
      <c r="D46" s="10" t="n">
        <f aca="false">AX46*Currency!$G48</f>
        <v>0.673896318483639</v>
      </c>
      <c r="E46" s="10" t="n">
        <f aca="false">AY46*Currency!$G48</f>
        <v>3.1069687176374</v>
      </c>
      <c r="F46" s="10" t="n">
        <f aca="false">AZ46*Currency!$G48</f>
        <v>9.46356</v>
      </c>
      <c r="G46" s="10" t="n">
        <f aca="false">BA46*Currency!$G48</f>
        <v>0.9278</v>
      </c>
      <c r="H46" s="10" t="n">
        <f aca="false">BB46*Currency!$G48</f>
        <v>0.36717582744047</v>
      </c>
      <c r="I46" s="10" t="n">
        <f aca="false">BC46*Currency!$G48</f>
        <v>1.53308482471034</v>
      </c>
      <c r="J46" s="10" t="n">
        <f aca="false">BD46*Currency!$G48</f>
        <v>0.824259434545301</v>
      </c>
      <c r="K46" s="10" t="n">
        <f aca="false">BE46*Currency!$G48</f>
        <v>1.76847973874067</v>
      </c>
      <c r="L46" s="10" t="n">
        <f aca="false">BF46*Currency!$G48</f>
        <v>2.93478091839822</v>
      </c>
      <c r="M46" s="10" t="n">
        <f aca="false">BG46*Currency!$G48</f>
        <v>1.2132613852596</v>
      </c>
      <c r="N46" s="10" t="n">
        <f aca="false">BH46*Currency!$G48</f>
        <v>3.39604685212299</v>
      </c>
      <c r="O46" s="10" t="n">
        <f aca="false">BI46*Currency!$G48</f>
        <v>5.98431</v>
      </c>
      <c r="P46" s="10" t="n">
        <f aca="false">BJ46*Currency!$G48</f>
        <v>1.25253</v>
      </c>
      <c r="Q46" s="10" t="n">
        <f aca="false">BK46*Currency!$G48</f>
        <v>13.3191399179551</v>
      </c>
      <c r="R46" s="10" t="n">
        <f aca="false">BL46*Currency!$G48</f>
        <v>3.25882098812491</v>
      </c>
      <c r="S46" s="10" t="n">
        <f aca="false">BM46*Currency!$G48</f>
        <v>3.2324552</v>
      </c>
      <c r="T46" s="10" t="n">
        <f aca="false">BN46*Currency!$G48</f>
        <v>6.81933</v>
      </c>
      <c r="U46" s="10" t="n">
        <f aca="false">BO46*Currency!$G48</f>
        <v>274.420314732226</v>
      </c>
      <c r="V46" s="10" t="n">
        <f aca="false">BP46</f>
        <v>138.3</v>
      </c>
      <c r="W46" s="10" t="n">
        <f aca="false">BQ46*Currency!$G48</f>
        <v>5.872974</v>
      </c>
      <c r="Y46" s="53" t="n">
        <f aca="false">AV46/Currency!$D48</f>
        <v>0.011136057385864</v>
      </c>
      <c r="Z46" s="53" t="n">
        <f aca="false">AW46/Currency!$D48</f>
        <v>0.00623441396508728</v>
      </c>
      <c r="AA46" s="53" t="n">
        <f aca="false">AX46/Currency!$D48</f>
        <v>0.00603772166267918</v>
      </c>
      <c r="AB46" s="53" t="n">
        <f aca="false">AY46/Currency!$D48</f>
        <v>0.0278366446250311</v>
      </c>
      <c r="AC46" s="53" t="n">
        <f aca="false">AZ46/Currency!$D48</f>
        <v>0.084788029925187</v>
      </c>
      <c r="AD46" s="53" t="n">
        <f aca="false">BA46/Currency!$D48</f>
        <v>0.00831255195344971</v>
      </c>
      <c r="AE46" s="53" t="n">
        <f aca="false">BB46/Currency!$D48</f>
        <v>0.00328968327403513</v>
      </c>
      <c r="AF46" s="53" t="n">
        <f aca="false">BC46/Currency!$D48</f>
        <v>0.0137355542729576</v>
      </c>
      <c r="AG46" s="53" t="n">
        <f aca="false">BD46/Currency!$D48</f>
        <v>0.00738488830866447</v>
      </c>
      <c r="AH46" s="53" t="n">
        <f aca="false">BE46/Currency!$D48</f>
        <v>0.0158445567006952</v>
      </c>
      <c r="AI46" s="53" t="n">
        <f aca="false">BF46/Currency!$D48</f>
        <v>0.0262939414272236</v>
      </c>
      <c r="AJ46" s="53" t="n">
        <f aca="false">BG46/Currency!$D48</f>
        <v>0.0108701210369528</v>
      </c>
      <c r="AK46" s="53" t="n">
        <f aca="false">BH46/Currency!$D48</f>
        <v>0.0304266176919828</v>
      </c>
      <c r="AL46" s="53" t="n">
        <f aca="false">BI46/Currency!$D48</f>
        <v>0.0536159600997506</v>
      </c>
      <c r="AM46" s="53" t="n">
        <f aca="false">BJ46/Currency!$D48</f>
        <v>0.0112219451371571</v>
      </c>
      <c r="AN46" s="53" t="n">
        <f aca="false">BK46/Currency!$D48</f>
        <v>0.119331798386794</v>
      </c>
      <c r="AO46" s="53" t="n">
        <f aca="false">BL46/Currency!$D48</f>
        <v>0.0291971532342969</v>
      </c>
      <c r="AP46" s="53" t="n">
        <f aca="false">BM46/Currency!$D48</f>
        <v>0.0289609310058188</v>
      </c>
      <c r="AQ46" s="53" t="n">
        <f aca="false">BN46/Currency!$D48</f>
        <v>0.0610972568578554</v>
      </c>
      <c r="AR46" s="53" t="n">
        <f aca="false">BO46/Currency!$D48</f>
        <v>2.45864747067649</v>
      </c>
      <c r="AS46" s="50" t="n">
        <f aca="false">BP46</f>
        <v>138.3</v>
      </c>
      <c r="AT46" s="53" t="n">
        <f aca="false">BQ46/Currency!$D48</f>
        <v>0.0526184538653367</v>
      </c>
      <c r="AV46" s="54" t="n">
        <v>0.267933540703888</v>
      </c>
      <c r="AW46" s="54" t="n">
        <v>0.15</v>
      </c>
      <c r="AX46" s="10" t="n">
        <v>0.145267583204061</v>
      </c>
      <c r="AY46" s="10" t="n">
        <v>0.669749669678249</v>
      </c>
      <c r="AZ46" s="10" t="n">
        <v>2.04</v>
      </c>
      <c r="BA46" s="10" t="n">
        <v>0.2</v>
      </c>
      <c r="BB46" s="10" t="n">
        <v>0.0791497795732851</v>
      </c>
      <c r="BC46" s="10" t="n">
        <v>0.33047743580736</v>
      </c>
      <c r="BD46" s="10" t="n">
        <v>0.177680412706467</v>
      </c>
      <c r="BE46" s="10" t="n">
        <v>0.381220034218727</v>
      </c>
      <c r="BF46" s="10" t="n">
        <v>0.632632230738999</v>
      </c>
      <c r="BG46" s="10" t="n">
        <v>0.261535112149083</v>
      </c>
      <c r="BH46" s="10" t="n">
        <v>0.732064421669107</v>
      </c>
      <c r="BI46" s="10" t="n">
        <v>1.29</v>
      </c>
      <c r="BJ46" s="10" t="n">
        <v>0.27</v>
      </c>
      <c r="BK46" s="10" t="n">
        <v>2.87112306918628</v>
      </c>
      <c r="BL46" s="10" t="n">
        <v>0.702483506817182</v>
      </c>
      <c r="BM46" s="10" t="n">
        <v>0.6968</v>
      </c>
      <c r="BN46" s="10" t="n">
        <v>1.47</v>
      </c>
      <c r="BO46" s="10" t="n">
        <v>59.1550581444764</v>
      </c>
      <c r="BP46" s="10" t="n">
        <v>138.3</v>
      </c>
      <c r="BQ46" s="10" t="n">
        <v>1.266</v>
      </c>
    </row>
    <row r="47" customFormat="false" ht="15" hidden="false" customHeight="false" outlineLevel="0" collapsed="false">
      <c r="A47" s="2" t="n">
        <v>1867</v>
      </c>
      <c r="B47" s="10" t="n">
        <f aca="false">AV47*Currency!$G49</f>
        <v>1.28030386629189</v>
      </c>
      <c r="C47" s="10" t="n">
        <f aca="false">AW47*Currency!$G49</f>
        <v>0.8964</v>
      </c>
      <c r="D47" s="10" t="n">
        <f aca="false">AX47*Currency!$G49</f>
        <v>0.672320481004969</v>
      </c>
      <c r="E47" s="10" t="n">
        <f aca="false">AY47*Currency!$G49</f>
        <v>2.99461557690248</v>
      </c>
      <c r="F47" s="10" t="n">
        <f aca="false">AZ47*Currency!$G49</f>
        <v>8.42616</v>
      </c>
      <c r="G47" s="10" t="n">
        <f aca="false">BA47*Currency!$G49</f>
        <v>0.8964</v>
      </c>
      <c r="H47" s="10" t="n">
        <f aca="false">BB47*Currency!$G49</f>
        <v>0.364468471281641</v>
      </c>
      <c r="I47" s="10" t="n">
        <f aca="false">BC47*Currency!$G49</f>
        <v>1.64545365834618</v>
      </c>
      <c r="J47" s="10" t="n">
        <f aca="false">BD47*Currency!$G49</f>
        <v>0.886569556392592</v>
      </c>
      <c r="K47" s="10" t="n">
        <f aca="false">BE47*Currency!$G49</f>
        <v>1.73098225960694</v>
      </c>
      <c r="L47" s="10" t="n">
        <f aca="false">BF47*Currency!$G49</f>
        <v>2.75625493029029</v>
      </c>
      <c r="M47" s="10" t="n">
        <f aca="false">BG47*Currency!$G49</f>
        <v>1.23556255495772</v>
      </c>
      <c r="N47" s="10" t="n">
        <f aca="false">BH47*Currency!$G49</f>
        <v>3.76127557761668</v>
      </c>
      <c r="O47" s="10" t="n">
        <f aca="false">BI47*Currency!$G49</f>
        <v>5.78178</v>
      </c>
      <c r="P47" s="10" t="n">
        <f aca="false">BJ47*Currency!$G49</f>
        <v>1.21014</v>
      </c>
      <c r="Q47" s="10" t="n">
        <f aca="false">BK47*Currency!$G49</f>
        <v>13.0606380202475</v>
      </c>
      <c r="R47" s="10" t="n">
        <f aca="false">BL47*Currency!$G49</f>
        <v>3.30121213898255</v>
      </c>
      <c r="S47" s="10" t="n">
        <f aca="false">BM47*Currency!$G49</f>
        <v>3.5434692</v>
      </c>
      <c r="T47" s="10" t="n">
        <f aca="false">BN47*Currency!$G49</f>
        <v>6.58854</v>
      </c>
      <c r="U47" s="10" t="n">
        <f aca="false">BO47*Currency!$G49</f>
        <v>265.24915407758</v>
      </c>
      <c r="V47" s="10" t="n">
        <f aca="false">BP47</f>
        <v>116.3</v>
      </c>
      <c r="W47" s="10" t="n">
        <f aca="false">BQ47*Currency!$G49</f>
        <v>6.082074</v>
      </c>
      <c r="Y47" s="53" t="n">
        <f aca="false">AV47/Currency!$D49</f>
        <v>0.0112639822019579</v>
      </c>
      <c r="Z47" s="53" t="n">
        <f aca="false">AW47/Currency!$D49</f>
        <v>0.00788643533123028</v>
      </c>
      <c r="AA47" s="53" t="n">
        <f aca="false">AX47/Currency!$D49</f>
        <v>0.0059150066882054</v>
      </c>
      <c r="AB47" s="53" t="n">
        <f aca="false">AY47/Currency!$D49</f>
        <v>0.0263463209383492</v>
      </c>
      <c r="AC47" s="53" t="n">
        <f aca="false">AZ47/Currency!$D49</f>
        <v>0.0741324921135647</v>
      </c>
      <c r="AD47" s="53" t="n">
        <f aca="false">BA47/Currency!$D49</f>
        <v>0.00788643533123028</v>
      </c>
      <c r="AE47" s="53" t="n">
        <f aca="false">BB47/Currency!$D49</f>
        <v>0.0032065562572903</v>
      </c>
      <c r="AF47" s="53" t="n">
        <f aca="false">BC47/Currency!$D49</f>
        <v>0.0144765326495799</v>
      </c>
      <c r="AG47" s="53" t="n">
        <f aca="false">BD47/Currency!$D49</f>
        <v>0.00779994809585865</v>
      </c>
      <c r="AH47" s="53" t="n">
        <f aca="false">BE47/Currency!$D49</f>
        <v>0.0152290045179574</v>
      </c>
      <c r="AI47" s="53" t="n">
        <f aca="false">BF47/Currency!$D49</f>
        <v>0.0242492483981693</v>
      </c>
      <c r="AJ47" s="53" t="n">
        <f aca="false">BG47/Currency!$D49</f>
        <v>0.0108703527302138</v>
      </c>
      <c r="AK47" s="53" t="n">
        <f aca="false">BH47/Currency!$D49</f>
        <v>0.0330913170524429</v>
      </c>
      <c r="AL47" s="53" t="n">
        <f aca="false">BI47/Currency!$D49</f>
        <v>0.0508675078864353</v>
      </c>
      <c r="AM47" s="53" t="n">
        <f aca="false">BJ47/Currency!$D49</f>
        <v>0.0106466876971609</v>
      </c>
      <c r="AN47" s="53" t="n">
        <f aca="false">BK47/Currency!$D49</f>
        <v>0.114906154764937</v>
      </c>
      <c r="AO47" s="53" t="n">
        <f aca="false">BL47/Currency!$D49</f>
        <v>0.0290437260695653</v>
      </c>
      <c r="AP47" s="53" t="n">
        <f aca="false">BM47/Currency!$D49</f>
        <v>0.0311750788643533</v>
      </c>
      <c r="AQ47" s="53" t="n">
        <f aca="false">BN47/Currency!$D49</f>
        <v>0.0579652996845426</v>
      </c>
      <c r="AR47" s="53" t="n">
        <f aca="false">BO47/Currency!$D49</f>
        <v>2.33363487315526</v>
      </c>
      <c r="AS47" s="50" t="n">
        <f aca="false">BP47</f>
        <v>116.3</v>
      </c>
      <c r="AT47" s="53" t="n">
        <f aca="false">BQ47/Currency!$D49</f>
        <v>0.0535094637223975</v>
      </c>
      <c r="AV47" s="54" t="n">
        <v>0.285654588641653</v>
      </c>
      <c r="AW47" s="54" t="n">
        <v>0.2</v>
      </c>
      <c r="AX47" s="10" t="n">
        <v>0.150004569612889</v>
      </c>
      <c r="AY47" s="10" t="n">
        <v>0.668142698996536</v>
      </c>
      <c r="AZ47" s="10" t="n">
        <v>1.88</v>
      </c>
      <c r="BA47" s="10" t="n">
        <v>0.2</v>
      </c>
      <c r="BB47" s="10" t="n">
        <v>0.081318266684882</v>
      </c>
      <c r="BC47" s="10" t="n">
        <v>0.367124867993347</v>
      </c>
      <c r="BD47" s="10" t="n">
        <v>0.197806683710975</v>
      </c>
      <c r="BE47" s="10" t="n">
        <v>0.386207554575399</v>
      </c>
      <c r="BF47" s="10" t="n">
        <v>0.614960939377575</v>
      </c>
      <c r="BG47" s="10" t="n">
        <v>0.275672145238223</v>
      </c>
      <c r="BH47" s="10" t="n">
        <v>0.839195800449952</v>
      </c>
      <c r="BI47" s="10" t="n">
        <v>1.29</v>
      </c>
      <c r="BJ47" s="10" t="n">
        <v>0.27</v>
      </c>
      <c r="BK47" s="10" t="n">
        <v>2.91402008483879</v>
      </c>
      <c r="BL47" s="10" t="n">
        <v>0.736548893124175</v>
      </c>
      <c r="BM47" s="10" t="n">
        <v>0.7906</v>
      </c>
      <c r="BN47" s="10" t="n">
        <v>1.47</v>
      </c>
      <c r="BO47" s="10" t="n">
        <v>59.1809803832174</v>
      </c>
      <c r="BP47" s="10" t="n">
        <v>116.3</v>
      </c>
      <c r="BQ47" s="10" t="n">
        <v>1.357</v>
      </c>
    </row>
    <row r="48" customFormat="false" ht="15" hidden="false" customHeight="false" outlineLevel="0" collapsed="false">
      <c r="A48" s="2" t="n">
        <v>1868</v>
      </c>
      <c r="B48" s="10" t="n">
        <f aca="false">AV48*Currency!$G50</f>
        <v>1.33818290338265</v>
      </c>
      <c r="C48" s="10" t="n">
        <f aca="false">AW48*Currency!$G50</f>
        <v>0.8739</v>
      </c>
      <c r="D48" s="10" t="n">
        <f aca="false">AX48*Currency!$G50</f>
        <v>0.751270254485437</v>
      </c>
      <c r="E48" s="10" t="n">
        <f aca="false">AY48*Currency!$G50</f>
        <v>2.84073759954291</v>
      </c>
      <c r="F48" s="10" t="n">
        <f aca="false">AZ48*Currency!$G50</f>
        <v>9.95275</v>
      </c>
      <c r="G48" s="10" t="n">
        <f aca="false">BA48*Currency!$G50</f>
        <v>0.971</v>
      </c>
      <c r="H48" s="10" t="n">
        <f aca="false">BB48*Currency!$G50</f>
        <v>0.328473753716245</v>
      </c>
      <c r="I48" s="10" t="n">
        <f aca="false">BC48*Currency!$G50</f>
        <v>1.33810942619663</v>
      </c>
      <c r="J48" s="10" t="n">
        <f aca="false">BD48*Currency!$G50</f>
        <v>0.661290309464796</v>
      </c>
      <c r="K48" s="10" t="n">
        <f aca="false">BE48*Currency!$G50</f>
        <v>1.42654466758177</v>
      </c>
      <c r="L48" s="10" t="n">
        <f aca="false">BF48*Currency!$G50</f>
        <v>3.32881183891699</v>
      </c>
      <c r="M48" s="10" t="n">
        <f aca="false">BG48*Currency!$G50</f>
        <v>1.28691179339574</v>
      </c>
      <c r="N48" s="10" t="n">
        <f aca="false">BH48*Currency!$G50</f>
        <v>4.33435703317502</v>
      </c>
      <c r="O48" s="10" t="n">
        <f aca="false">BI48*Currency!$G50</f>
        <v>6.2144</v>
      </c>
      <c r="P48" s="10" t="n">
        <f aca="false">BJ48*Currency!$G50</f>
        <v>0.971</v>
      </c>
      <c r="Q48" s="10" t="n">
        <f aca="false">BK48*Currency!$G50</f>
        <v>14.4575637322675</v>
      </c>
      <c r="R48" s="10" t="n">
        <f aca="false">BL48*Currency!$G50</f>
        <v>4.25090447148512</v>
      </c>
      <c r="S48" s="10" t="n">
        <f aca="false">BM48*Currency!$G50</f>
        <v>3.838363</v>
      </c>
      <c r="T48" s="10" t="n">
        <f aca="false">BN48*Currency!$G50</f>
        <v>7.0883</v>
      </c>
      <c r="U48" s="10" t="n">
        <f aca="false">BO48*Currency!$G50</f>
        <v>288.800701568984</v>
      </c>
      <c r="V48" s="10" t="n">
        <f aca="false">BP48</f>
        <v>105.6</v>
      </c>
      <c r="W48" s="10" t="n">
        <f aca="false">BQ48*Currency!$G50</f>
        <v>6.64164</v>
      </c>
      <c r="Y48" s="53" t="n">
        <f aca="false">AV48/Currency!$D50</f>
        <v>0.0117992228688706</v>
      </c>
      <c r="Z48" s="53" t="n">
        <f aca="false">AW48/Currency!$D50</f>
        <v>0.00770547945205479</v>
      </c>
      <c r="AA48" s="53" t="n">
        <f aca="false">AX48/Currency!$D50</f>
        <v>0.00662421044613515</v>
      </c>
      <c r="AB48" s="53" t="n">
        <f aca="false">AY48/Currency!$D50</f>
        <v>0.0250477688545112</v>
      </c>
      <c r="AC48" s="53" t="n">
        <f aca="false">AZ48/Currency!$D50</f>
        <v>0.0877568493150685</v>
      </c>
      <c r="AD48" s="53" t="n">
        <f aca="false">BA48/Currency!$D50</f>
        <v>0.00856164383561644</v>
      </c>
      <c r="AE48" s="53" t="n">
        <f aca="false">BB48/Currency!$D50</f>
        <v>0.00289626703261223</v>
      </c>
      <c r="AF48" s="53" t="n">
        <f aca="false">BC48/Currency!$D50</f>
        <v>0.0117985749950325</v>
      </c>
      <c r="AG48" s="53" t="n">
        <f aca="false">BD48/Currency!$D50</f>
        <v>0.00583082605724218</v>
      </c>
      <c r="AH48" s="53" t="n">
        <f aca="false">BE48/Currency!$D50</f>
        <v>0.0125783391961204</v>
      </c>
      <c r="AI48" s="53" t="n">
        <f aca="false">BF48/Currency!$D50</f>
        <v>0.029351288733873</v>
      </c>
      <c r="AJ48" s="53" t="n">
        <f aca="false">BG48/Currency!$D50</f>
        <v>0.0113471477063942</v>
      </c>
      <c r="AK48" s="53" t="n">
        <f aca="false">BH48/Currency!$D50</f>
        <v>0.0382175295308379</v>
      </c>
      <c r="AL48" s="53" t="n">
        <f aca="false">BI48/Currency!$D50</f>
        <v>0.0547945205479452</v>
      </c>
      <c r="AM48" s="53" t="n">
        <f aca="false">BJ48/Currency!$D50</f>
        <v>0.00856164383561644</v>
      </c>
      <c r="AN48" s="53" t="n">
        <f aca="false">BK48/Currency!$D50</f>
        <v>0.127477354692482</v>
      </c>
      <c r="AO48" s="53" t="n">
        <f aca="false">BL48/Currency!$D50</f>
        <v>0.0374816993450926</v>
      </c>
      <c r="AP48" s="53" t="n">
        <f aca="false">BM48/Currency!$D50</f>
        <v>0.0338441780821918</v>
      </c>
      <c r="AQ48" s="53" t="n">
        <f aca="false">BN48/Currency!$D50</f>
        <v>0.0625</v>
      </c>
      <c r="AR48" s="53" t="n">
        <f aca="false">BO48/Currency!$D50</f>
        <v>2.54645596942307</v>
      </c>
      <c r="AS48" s="50" t="n">
        <f aca="false">BP48</f>
        <v>105.6</v>
      </c>
      <c r="AT48" s="53" t="n">
        <f aca="false">BQ48/Currency!$D50</f>
        <v>0.0585616438356164</v>
      </c>
      <c r="AV48" s="54" t="n">
        <v>0.275629846216817</v>
      </c>
      <c r="AW48" s="54" t="n">
        <v>0.18</v>
      </c>
      <c r="AX48" s="10" t="n">
        <v>0.154741556021717</v>
      </c>
      <c r="AY48" s="10" t="n">
        <v>0.585115880441381</v>
      </c>
      <c r="AZ48" s="10" t="n">
        <v>2.05</v>
      </c>
      <c r="BA48" s="10" t="n">
        <v>0.2</v>
      </c>
      <c r="BB48" s="10" t="n">
        <v>0.0676567978818218</v>
      </c>
      <c r="BC48" s="10" t="n">
        <v>0.27561471188396</v>
      </c>
      <c r="BD48" s="10" t="n">
        <v>0.136208096697177</v>
      </c>
      <c r="BE48" s="10" t="n">
        <v>0.293830003621373</v>
      </c>
      <c r="BF48" s="10" t="n">
        <v>0.685646104823273</v>
      </c>
      <c r="BG48" s="10" t="n">
        <v>0.265069370421368</v>
      </c>
      <c r="BH48" s="10" t="n">
        <v>0.892761489840374</v>
      </c>
      <c r="BI48" s="10" t="n">
        <v>1.28</v>
      </c>
      <c r="BJ48" s="10" t="n">
        <v>0.2</v>
      </c>
      <c r="BK48" s="10" t="n">
        <v>2.97787100561638</v>
      </c>
      <c r="BL48" s="10" t="n">
        <v>0.875572496701364</v>
      </c>
      <c r="BM48" s="10" t="n">
        <v>0.7906</v>
      </c>
      <c r="BN48" s="10" t="n">
        <v>1.46</v>
      </c>
      <c r="BO48" s="10" t="n">
        <v>59.4852114457228</v>
      </c>
      <c r="BP48" s="10" t="n">
        <v>105.6</v>
      </c>
      <c r="BQ48" s="10" t="n">
        <v>1.368</v>
      </c>
    </row>
    <row r="49" customFormat="false" ht="15" hidden="false" customHeight="false" outlineLevel="0" collapsed="false">
      <c r="A49" s="2" t="n">
        <v>1869</v>
      </c>
      <c r="B49" s="10" t="n">
        <f aca="false">AV49*Currency!$G51</f>
        <v>1.26391254605977</v>
      </c>
      <c r="C49" s="10" t="n">
        <f aca="false">AW49*Currency!$G51</f>
        <v>0.780385</v>
      </c>
      <c r="D49" s="10" t="n">
        <f aca="false">AX49*Currency!$G51</f>
        <v>0.753831385137143</v>
      </c>
      <c r="E49" s="10" t="n">
        <f aca="false">AY49*Currency!$G51</f>
        <v>2.58187962004071</v>
      </c>
      <c r="F49" s="10" t="n">
        <f aca="false">AZ49*Currency!$G51</f>
        <v>9.82367</v>
      </c>
      <c r="G49" s="10" t="n">
        <f aca="false">BA49*Currency!$G51</f>
        <v>0.82629</v>
      </c>
      <c r="H49" s="10" t="n">
        <f aca="false">BB49*Currency!$G51</f>
        <v>0.302614978607875</v>
      </c>
      <c r="I49" s="10" t="n">
        <f aca="false">BC49*Currency!$G51</f>
        <v>1.5349746612281</v>
      </c>
      <c r="J49" s="10" t="n">
        <f aca="false">BD49*Currency!$G51</f>
        <v>0.735384261337393</v>
      </c>
      <c r="K49" s="10" t="n">
        <f aca="false">BE49*Currency!$G51</f>
        <v>1.55090176536536</v>
      </c>
      <c r="L49" s="10" t="n">
        <f aca="false">BF49*Currency!$G51</f>
        <v>2.8554262174106</v>
      </c>
      <c r="M49" s="10" t="n">
        <f aca="false">BG49*Currency!$G51</f>
        <v>1.39526508350745</v>
      </c>
      <c r="N49" s="10" t="n">
        <f aca="false">BH49*Currency!$G51</f>
        <v>3.93429275434775</v>
      </c>
      <c r="O49" s="10" t="n">
        <f aca="false">BI49*Currency!$G51</f>
        <v>5.87584</v>
      </c>
      <c r="P49" s="10" t="n">
        <f aca="false">BJ49*Currency!$G51</f>
        <v>0.9181</v>
      </c>
      <c r="Q49" s="10" t="n">
        <f aca="false">BK49*Currency!$G51</f>
        <v>14.2008251994282</v>
      </c>
      <c r="R49" s="10" t="n">
        <f aca="false">BL49*Currency!$G51</f>
        <v>4.10384373845477</v>
      </c>
      <c r="S49" s="10" t="n">
        <f aca="false">BM49*Currency!$G51</f>
        <v>3.66000565</v>
      </c>
      <c r="T49" s="10" t="n">
        <f aca="false">BN49*Currency!$G51</f>
        <v>6.656225</v>
      </c>
      <c r="U49" s="10" t="n">
        <f aca="false">BO49*Currency!$G51</f>
        <v>276.972879511531</v>
      </c>
      <c r="V49" s="10" t="n">
        <f aca="false">BP49</f>
        <v>110.8</v>
      </c>
      <c r="W49" s="10" t="n">
        <f aca="false">BQ49*Currency!$G51</f>
        <v>6.5965485</v>
      </c>
      <c r="Y49" s="53" t="n">
        <f aca="false">AV49/Currency!$D51</f>
        <v>0.0111832744863613</v>
      </c>
      <c r="Z49" s="53" t="n">
        <f aca="false">AW49/Currency!$D51</f>
        <v>0.00690495532087734</v>
      </c>
      <c r="AA49" s="53" t="n">
        <f aca="false">AX49/Currency!$D51</f>
        <v>0.00667000523311833</v>
      </c>
      <c r="AB49" s="53" t="n">
        <f aca="false">AY49/Currency!$D51</f>
        <v>0.0228448309747943</v>
      </c>
      <c r="AC49" s="53" t="n">
        <f aca="false">AZ49/Currency!$D51</f>
        <v>0.0869212022745735</v>
      </c>
      <c r="AD49" s="53" t="n">
        <f aca="false">BA49/Currency!$D51</f>
        <v>0.00731112916328189</v>
      </c>
      <c r="AE49" s="53" t="n">
        <f aca="false">BB49/Currency!$D51</f>
        <v>0.00267757953665899</v>
      </c>
      <c r="AF49" s="53" t="n">
        <f aca="false">BC49/Currency!$D51</f>
        <v>0.0135816698866058</v>
      </c>
      <c r="AG49" s="53" t="n">
        <f aca="false">BD49/Currency!$D51</f>
        <v>0.00650678250890404</v>
      </c>
      <c r="AH49" s="53" t="n">
        <f aca="false">BE49/Currency!$D51</f>
        <v>0.0137225951253773</v>
      </c>
      <c r="AI49" s="53" t="n">
        <f aca="false">BF49/Currency!$D51</f>
        <v>0.0252652094200709</v>
      </c>
      <c r="AJ49" s="53" t="n">
        <f aca="false">BG49/Currency!$D51</f>
        <v>0.0123455000575346</v>
      </c>
      <c r="AK49" s="53" t="n">
        <f aca="false">BH49/Currency!$D51</f>
        <v>0.0348111710092104</v>
      </c>
      <c r="AL49" s="53" t="n">
        <f aca="false">BI49/Currency!$D51</f>
        <v>0.0519902518277823</v>
      </c>
      <c r="AM49" s="53" t="n">
        <f aca="false">BJ49/Currency!$D51</f>
        <v>0.00812347684809098</v>
      </c>
      <c r="AN49" s="53" t="n">
        <f aca="false">BK49/Currency!$D51</f>
        <v>0.125650881964211</v>
      </c>
      <c r="AO49" s="53" t="n">
        <f aca="false">BL49/Currency!$D51</f>
        <v>0.0363113817639914</v>
      </c>
      <c r="AP49" s="53" t="n">
        <f aca="false">BM49/Currency!$D51</f>
        <v>0.0323842404549147</v>
      </c>
      <c r="AQ49" s="53" t="n">
        <f aca="false">BN49/Currency!$D51</f>
        <v>0.0588952071486596</v>
      </c>
      <c r="AR49" s="53" t="n">
        <f aca="false">BO49/Currency!$D51</f>
        <v>2.45069466753188</v>
      </c>
      <c r="AS49" s="50" t="n">
        <f aca="false">BP49</f>
        <v>110.8</v>
      </c>
      <c r="AT49" s="53" t="n">
        <f aca="false">BQ49/Currency!$D51</f>
        <v>0.0583671811535337</v>
      </c>
      <c r="AV49" s="54" t="n">
        <v>0.275332217854215</v>
      </c>
      <c r="AW49" s="54" t="n">
        <v>0.17</v>
      </c>
      <c r="AX49" s="10" t="n">
        <v>0.164215528839373</v>
      </c>
      <c r="AY49" s="10" t="n">
        <v>0.562439738599436</v>
      </c>
      <c r="AZ49" s="10" t="n">
        <v>2.14</v>
      </c>
      <c r="BA49" s="10" t="n">
        <v>0.18</v>
      </c>
      <c r="BB49" s="10" t="n">
        <v>0.0659220081925443</v>
      </c>
      <c r="BC49" s="10" t="n">
        <v>0.334380712608235</v>
      </c>
      <c r="BD49" s="10" t="n">
        <v>0.160196985369217</v>
      </c>
      <c r="BE49" s="10" t="n">
        <v>0.33785029198679</v>
      </c>
      <c r="BF49" s="10" t="n">
        <v>0.622029455922145</v>
      </c>
      <c r="BG49" s="10" t="n">
        <v>0.303946211416502</v>
      </c>
      <c r="BH49" s="10" t="n">
        <v>0.857051030246759</v>
      </c>
      <c r="BI49" s="10" t="n">
        <v>1.28</v>
      </c>
      <c r="BJ49" s="10" t="n">
        <v>0.2</v>
      </c>
      <c r="BK49" s="10" t="n">
        <v>3.09352471395887</v>
      </c>
      <c r="BL49" s="10" t="n">
        <v>0.893986219029468</v>
      </c>
      <c r="BM49" s="10" t="n">
        <v>0.7973</v>
      </c>
      <c r="BN49" s="10" t="n">
        <v>1.45</v>
      </c>
      <c r="BO49" s="10" t="n">
        <v>60.3361027146349</v>
      </c>
      <c r="BP49" s="10" t="n">
        <v>110.8</v>
      </c>
      <c r="BQ49" s="10" t="n">
        <v>1.437</v>
      </c>
    </row>
    <row r="50" customFormat="false" ht="15" hidden="false" customHeight="false" outlineLevel="0" collapsed="false">
      <c r="A50" s="2" t="n">
        <v>1870</v>
      </c>
      <c r="B50" s="10" t="n">
        <f aca="false">AV50*Currency!$G52</f>
        <v>1.32614406284284</v>
      </c>
      <c r="C50" s="10" t="n">
        <f aca="false">AW50*Currency!$G52</f>
        <v>0.82044</v>
      </c>
      <c r="D50" s="10" t="n">
        <f aca="false">AX50*Currency!$G52</f>
        <v>0.802472340578459</v>
      </c>
      <c r="E50" s="10" t="n">
        <f aca="false">AY50*Currency!$G52</f>
        <v>2.85658322322608</v>
      </c>
      <c r="F50" s="10" t="n">
        <f aca="false">AZ50*Currency!$G52</f>
        <v>10.57456</v>
      </c>
      <c r="G50" s="10" t="n">
        <f aca="false">BA50*Currency!$G52</f>
        <v>1.04834</v>
      </c>
      <c r="H50" s="10" t="n">
        <f aca="false">BB50*Currency!$G52</f>
        <v>0.355822713167704</v>
      </c>
      <c r="I50" s="10" t="n">
        <f aca="false">BC50*Currency!$G52</f>
        <v>1.27700818170187</v>
      </c>
      <c r="J50" s="10" t="n">
        <f aca="false">BD50*Currency!$G52</f>
        <v>0.730177859312893</v>
      </c>
      <c r="K50" s="10" t="n">
        <f aca="false">BE50*Currency!$G52</f>
        <v>1.33038158867703</v>
      </c>
      <c r="L50" s="10" t="n">
        <f aca="false">BF50*Currency!$G52</f>
        <v>2.83521026009313</v>
      </c>
      <c r="M50" s="10" t="n">
        <f aca="false">BG50*Currency!$G52</f>
        <v>1.41760513004657</v>
      </c>
      <c r="N50" s="10" t="n">
        <f aca="false">BH50*Currency!$G52</f>
        <v>4.39474342034782</v>
      </c>
      <c r="O50" s="10" t="n">
        <f aca="false">BI50*Currency!$G52</f>
        <v>5.9254</v>
      </c>
      <c r="P50" s="10" t="n">
        <f aca="false">BJ50*Currency!$G52</f>
        <v>0.9116</v>
      </c>
      <c r="Q50" s="10" t="n">
        <f aca="false">BK50*Currency!$G52</f>
        <v>14.6969922814566</v>
      </c>
      <c r="R50" s="10" t="n">
        <f aca="false">BL50*Currency!$G52</f>
        <v>4.37693627327371</v>
      </c>
      <c r="S50" s="10" t="n">
        <f aca="false">BM50*Currency!$G52</f>
        <v>3.4814004</v>
      </c>
      <c r="T50" s="10" t="n">
        <f aca="false">BN50*Currency!$G52</f>
        <v>6.56352</v>
      </c>
      <c r="U50" s="10" t="n">
        <f aca="false">BO50*Currency!$G52</f>
        <v>287.32150595212</v>
      </c>
      <c r="V50" s="10" t="n">
        <f aca="false">BP50</f>
        <v>112.4</v>
      </c>
      <c r="W50" s="10" t="n">
        <f aca="false">BQ50*Currency!$G52</f>
        <v>7.14731608163265</v>
      </c>
      <c r="Y50" s="53" t="n">
        <f aca="false">AV50/Currency!$D52</f>
        <v>0.0117318014306894</v>
      </c>
      <c r="Z50" s="53" t="n">
        <f aca="false">AW50/Currency!$D52</f>
        <v>0.00725806451612903</v>
      </c>
      <c r="AA50" s="53" t="n">
        <f aca="false">AX50/Currency!$D52</f>
        <v>0.00709911269602595</v>
      </c>
      <c r="AB50" s="53" t="n">
        <f aca="false">AY50/Currency!$D52</f>
        <v>0.0252709099140299</v>
      </c>
      <c r="AC50" s="53" t="n">
        <f aca="false">AZ50/Currency!$D52</f>
        <v>0.0935483870967742</v>
      </c>
      <c r="AD50" s="53" t="n">
        <f aca="false">BA50/Currency!$D52</f>
        <v>0.0092741935483871</v>
      </c>
      <c r="AE50" s="53" t="n">
        <f aca="false">BB50/Currency!$D52</f>
        <v>0.00314780387167285</v>
      </c>
      <c r="AF50" s="53" t="n">
        <f aca="false">BC50/Currency!$D52</f>
        <v>0.0112971183394481</v>
      </c>
      <c r="AG50" s="53" t="n">
        <f aca="false">BD50/Currency!$D52</f>
        <v>0.00645955586166199</v>
      </c>
      <c r="AH50" s="53" t="n">
        <f aca="false">BE50/Currency!$D52</f>
        <v>0.011769288920199</v>
      </c>
      <c r="AI50" s="53" t="n">
        <f aca="false">BF50/Currency!$D52</f>
        <v>0.0250818329000865</v>
      </c>
      <c r="AJ50" s="53" t="n">
        <f aca="false">BG50/Currency!$D52</f>
        <v>0.0125409164500432</v>
      </c>
      <c r="AK50" s="53" t="n">
        <f aca="false">BH50/Currency!$D52</f>
        <v>0.0388783229446615</v>
      </c>
      <c r="AL50" s="53" t="n">
        <f aca="false">BI50/Currency!$D52</f>
        <v>0.0524193548387097</v>
      </c>
      <c r="AM50" s="53" t="n">
        <f aca="false">BJ50/Currency!$D52</f>
        <v>0.00806451612903226</v>
      </c>
      <c r="AN50" s="53" t="n">
        <f aca="false">BK50/Currency!$D52</f>
        <v>0.130017695592441</v>
      </c>
      <c r="AO50" s="53" t="n">
        <f aca="false">BL50/Currency!$D52</f>
        <v>0.0387207911052679</v>
      </c>
      <c r="AP50" s="53" t="n">
        <f aca="false">BM50/Currency!$D52</f>
        <v>0.0307983870967742</v>
      </c>
      <c r="AQ50" s="53" t="n">
        <f aca="false">BN50/Currency!$D52</f>
        <v>0.0580645161290323</v>
      </c>
      <c r="AR50" s="53" t="n">
        <f aca="false">BO50/Currency!$D52</f>
        <v>2.54180443063702</v>
      </c>
      <c r="AS50" s="50" t="n">
        <f aca="false">BP50</f>
        <v>112.4</v>
      </c>
      <c r="AT50" s="53" t="n">
        <f aca="false">BQ50/Currency!$D52</f>
        <v>0.0632290980908492</v>
      </c>
      <c r="AV50" s="54" t="n">
        <v>0.290948675481097</v>
      </c>
      <c r="AW50" s="54" t="n">
        <v>0.18</v>
      </c>
      <c r="AX50" s="10" t="n">
        <v>0.176057994861444</v>
      </c>
      <c r="AY50" s="10" t="n">
        <v>0.626718565867943</v>
      </c>
      <c r="AZ50" s="10" t="n">
        <v>2.32</v>
      </c>
      <c r="BA50" s="10" t="n">
        <v>0.23</v>
      </c>
      <c r="BB50" s="10" t="n">
        <v>0.0780655360174867</v>
      </c>
      <c r="BC50" s="10" t="n">
        <v>0.280168534818313</v>
      </c>
      <c r="BD50" s="10" t="n">
        <v>0.160196985369217</v>
      </c>
      <c r="BE50" s="10" t="n">
        <v>0.291878365220936</v>
      </c>
      <c r="BF50" s="10" t="n">
        <v>0.622029455922145</v>
      </c>
      <c r="BG50" s="10" t="n">
        <v>0.311014727961072</v>
      </c>
      <c r="BH50" s="10" t="n">
        <v>0.964182409027604</v>
      </c>
      <c r="BI50" s="10" t="n">
        <v>1.3</v>
      </c>
      <c r="BJ50" s="10" t="n">
        <v>0.2</v>
      </c>
      <c r="BK50" s="10" t="n">
        <v>3.22443885069255</v>
      </c>
      <c r="BL50" s="10" t="n">
        <v>0.960275619410644</v>
      </c>
      <c r="BM50" s="10" t="n">
        <v>0.7638</v>
      </c>
      <c r="BN50" s="10" t="n">
        <v>1.44</v>
      </c>
      <c r="BO50" s="10" t="n">
        <v>63.0367498797981</v>
      </c>
      <c r="BP50" s="10" t="n">
        <v>112.4</v>
      </c>
      <c r="BQ50" s="10" t="n">
        <v>1.56808163265306</v>
      </c>
    </row>
    <row r="51" customFormat="false" ht="15" hidden="false" customHeight="false" outlineLevel="0" collapsed="false">
      <c r="A51" s="2" t="n">
        <v>1871</v>
      </c>
      <c r="B51" s="10" t="n">
        <f aca="false">AV51*Currency!$G53</f>
        <v>1.49329948462929</v>
      </c>
      <c r="C51" s="10" t="n">
        <f aca="false">AW51*Currency!$G53</f>
        <v>0.923</v>
      </c>
      <c r="D51" s="10" t="n">
        <f aca="false">AX51*Currency!$G53</f>
        <v>0.823438242423933</v>
      </c>
      <c r="E51" s="10" t="n">
        <f aca="false">AY51*Currency!$G53</f>
        <v>2.72585437274578</v>
      </c>
      <c r="F51" s="10" t="n">
        <f aca="false">AZ51*Currency!$G53</f>
        <v>12.3682</v>
      </c>
      <c r="G51" s="10" t="n">
        <f aca="false">BA51*Currency!$G53</f>
        <v>0.96915</v>
      </c>
      <c r="H51" s="10" t="n">
        <f aca="false">BB51*Currency!$G53</f>
        <v>0.414313316028806</v>
      </c>
      <c r="I51" s="10" t="n">
        <f aca="false">BC51*Currency!$G53</f>
        <v>1.36303076432665</v>
      </c>
      <c r="J51" s="10" t="n">
        <f aca="false">BD51*Currency!$G53</f>
        <v>0.970108624940638</v>
      </c>
      <c r="K51" s="10" t="n">
        <f aca="false">BE51*Currency!$G53</f>
        <v>1.49312914858691</v>
      </c>
      <c r="L51" s="10" t="n">
        <f aca="false">BF51*Currency!$G53</f>
        <v>2.60969630825518</v>
      </c>
      <c r="M51" s="10" t="n">
        <f aca="false">BG51*Currency!$G53</f>
        <v>1.46795417339354</v>
      </c>
      <c r="N51" s="10" t="n">
        <f aca="false">BH51*Currency!$G53</f>
        <v>4.61450558868693</v>
      </c>
      <c r="O51" s="10" t="n">
        <f aca="false">BI51*Currency!$G53</f>
        <v>5.9995</v>
      </c>
      <c r="P51" s="10" t="n">
        <f aca="false">BJ51*Currency!$G53</f>
        <v>0.923</v>
      </c>
      <c r="Q51" s="10" t="n">
        <f aca="false">BK51*Currency!$G53</f>
        <v>15.675151452453</v>
      </c>
      <c r="R51" s="10" t="n">
        <f aca="false">BL51*Currency!$G53</f>
        <v>4.86931552558276</v>
      </c>
      <c r="S51" s="10" t="n">
        <f aca="false">BM51*Currency!$G53</f>
        <v>3.463096</v>
      </c>
      <c r="T51" s="10" t="n">
        <f aca="false">BN51*Currency!$G53</f>
        <v>5.9995</v>
      </c>
      <c r="U51" s="10" t="n">
        <f aca="false">BO51*Currency!$G53</f>
        <v>301.18511315145</v>
      </c>
      <c r="V51" s="10" t="n">
        <f aca="false">BP51</f>
        <v>123.8</v>
      </c>
      <c r="W51" s="10" t="n">
        <f aca="false">BQ51*Currency!$G53</f>
        <v>8.14698193877551</v>
      </c>
      <c r="Y51" s="53" t="n">
        <f aca="false">AV51/Currency!$D53</f>
        <v>0.013272156942926</v>
      </c>
      <c r="Z51" s="53" t="n">
        <f aca="false">AW51/Currency!$D53</f>
        <v>0.00820344544708778</v>
      </c>
      <c r="AA51" s="53" t="n">
        <f aca="false">AX51/Currency!$D53</f>
        <v>0.0073185598058186</v>
      </c>
      <c r="AB51" s="53" t="n">
        <f aca="false">AY51/Currency!$D53</f>
        <v>0.0242268663526822</v>
      </c>
      <c r="AC51" s="53" t="n">
        <f aca="false">AZ51/Currency!$D53</f>
        <v>0.109926168990976</v>
      </c>
      <c r="AD51" s="53" t="n">
        <f aca="false">BA51/Currency!$D53</f>
        <v>0.00861361771944216</v>
      </c>
      <c r="AE51" s="53" t="n">
        <f aca="false">BB51/Currency!$D53</f>
        <v>0.00368233660459843</v>
      </c>
      <c r="AF51" s="53" t="n">
        <f aca="false">BC51/Currency!$D53</f>
        <v>0.0121143537571571</v>
      </c>
      <c r="AG51" s="53" t="n">
        <f aca="false">BD51/Currency!$D53</f>
        <v>0.00862213779247005</v>
      </c>
      <c r="AH51" s="53" t="n">
        <f aca="false">BE51/Currency!$D53</f>
        <v>0.0132706430291325</v>
      </c>
      <c r="AI51" s="53" t="n">
        <f aca="false">BF51/Currency!$D53</f>
        <v>0.0231944759460864</v>
      </c>
      <c r="AJ51" s="53" t="n">
        <f aca="false">BG51/Currency!$D53</f>
        <v>0.0130468927196736</v>
      </c>
      <c r="AK51" s="53" t="n">
        <f aca="false">BH51/Currency!$D53</f>
        <v>0.0410128330033314</v>
      </c>
      <c r="AL51" s="53" t="n">
        <f aca="false">BI51/Currency!$D53</f>
        <v>0.0533223954060705</v>
      </c>
      <c r="AM51" s="53" t="n">
        <f aca="false">BJ51/Currency!$D53</f>
        <v>0.00820344544708778</v>
      </c>
      <c r="AN51" s="53" t="n">
        <f aca="false">BK51/Currency!$D53</f>
        <v>0.139317713775771</v>
      </c>
      <c r="AO51" s="53" t="n">
        <f aca="false">BL51/Currency!$D53</f>
        <v>0.0432775344298762</v>
      </c>
      <c r="AP51" s="53" t="n">
        <f aca="false">BM51/Currency!$D53</f>
        <v>0.0307793273174733</v>
      </c>
      <c r="AQ51" s="53" t="n">
        <f aca="false">BN51/Currency!$D53</f>
        <v>0.0533223954060705</v>
      </c>
      <c r="AR51" s="53" t="n">
        <f aca="false">BO51/Currency!$D53</f>
        <v>2.67687502189911</v>
      </c>
      <c r="AS51" s="50" t="n">
        <f aca="false">BP51</f>
        <v>123.8</v>
      </c>
      <c r="AT51" s="53" t="n">
        <f aca="false">BQ51/Currency!$D53</f>
        <v>0.0724087994508714</v>
      </c>
      <c r="AV51" s="54" t="n">
        <v>0.323575186268536</v>
      </c>
      <c r="AW51" s="54" t="n">
        <v>0.2</v>
      </c>
      <c r="AX51" s="10" t="n">
        <v>0.178426488065858</v>
      </c>
      <c r="AY51" s="10" t="n">
        <v>0.590651001678392</v>
      </c>
      <c r="AZ51" s="10" t="n">
        <v>2.68</v>
      </c>
      <c r="BA51" s="10" t="n">
        <v>0.21</v>
      </c>
      <c r="BB51" s="10" t="n">
        <v>0.0897753664201097</v>
      </c>
      <c r="BC51" s="10" t="n">
        <v>0.295347944599491</v>
      </c>
      <c r="BD51" s="10" t="n">
        <v>0.21020771938042</v>
      </c>
      <c r="BE51" s="10" t="n">
        <v>0.32353827705025</v>
      </c>
      <c r="BF51" s="10" t="n">
        <v>0.565481323565586</v>
      </c>
      <c r="BG51" s="10" t="n">
        <v>0.318083244505642</v>
      </c>
      <c r="BH51" s="10" t="n">
        <v>0.999892868621219</v>
      </c>
      <c r="BI51" s="10" t="n">
        <v>1.3</v>
      </c>
      <c r="BJ51" s="10" t="n">
        <v>0.2</v>
      </c>
      <c r="BK51" s="10" t="n">
        <v>3.39656586185329</v>
      </c>
      <c r="BL51" s="10" t="n">
        <v>1.05510628940038</v>
      </c>
      <c r="BM51" s="10" t="n">
        <v>0.7504</v>
      </c>
      <c r="BN51" s="10" t="n">
        <v>1.3</v>
      </c>
      <c r="BO51" s="10" t="n">
        <v>65.2622130339003</v>
      </c>
      <c r="BP51" s="10" t="n">
        <v>123.8</v>
      </c>
      <c r="BQ51" s="10" t="n">
        <v>1.76532653061225</v>
      </c>
    </row>
    <row r="52" customFormat="false" ht="15" hidden="false" customHeight="false" outlineLevel="0" collapsed="false">
      <c r="A52" s="2" t="n">
        <v>1872</v>
      </c>
      <c r="B52" s="10" t="n">
        <f aca="false">AV52*Currency!$G54</f>
        <v>1.78129378258828</v>
      </c>
      <c r="C52" s="10" t="n">
        <f aca="false">AW52*Currency!$G54</f>
        <v>1.22028</v>
      </c>
      <c r="D52" s="10" t="n">
        <f aca="false">AX52*Currency!$G54</f>
        <v>0.867067466244709</v>
      </c>
      <c r="E52" s="10" t="n">
        <f aca="false">AY52*Currency!$G54</f>
        <v>3.17747205656537</v>
      </c>
      <c r="F52" s="10" t="n">
        <f aca="false">AZ52*Currency!$G54</f>
        <v>12.253645</v>
      </c>
      <c r="G52" s="10" t="n">
        <f aca="false">BA52*Currency!$G54</f>
        <v>1.0169</v>
      </c>
      <c r="H52" s="10" t="n">
        <f aca="false">BB52*Currency!$G54</f>
        <v>0.467488523281962</v>
      </c>
      <c r="I52" s="10" t="n">
        <f aca="false">BC52*Currency!$G54</f>
        <v>1.49508122068477</v>
      </c>
      <c r="J52" s="10" t="n">
        <f aca="false">BD52*Currency!$G54</f>
        <v>0.837262022092547</v>
      </c>
      <c r="K52" s="10" t="n">
        <f aca="false">BE52*Currency!$G54</f>
        <v>1.58769687152364</v>
      </c>
      <c r="L52" s="10" t="n">
        <f aca="false">BF52*Currency!$G54</f>
        <v>4.13308532264951</v>
      </c>
      <c r="M52" s="10" t="n">
        <f aca="false">BG52*Currency!$G54</f>
        <v>1.58135438431807</v>
      </c>
      <c r="N52" s="10" t="n">
        <f aca="false">BH52*Currency!$G54</f>
        <v>5.26552512230832</v>
      </c>
      <c r="O52" s="10" t="n">
        <f aca="false">BI52*Currency!$G54</f>
        <v>6.864075</v>
      </c>
      <c r="P52" s="10" t="n">
        <f aca="false">BJ52*Currency!$G54</f>
        <v>1.0169</v>
      </c>
      <c r="Q52" s="10" t="n">
        <f aca="false">BK52*Currency!$G54</f>
        <v>17.7803409116657</v>
      </c>
      <c r="R52" s="10" t="n">
        <f aca="false">BL52*Currency!$G54</f>
        <v>5.35532547133851</v>
      </c>
      <c r="S52" s="10" t="n">
        <f aca="false">BM52*Currency!$G54</f>
        <v>3.5428796</v>
      </c>
      <c r="T52" s="10" t="n">
        <f aca="false">BN52*Currency!$G54</f>
        <v>6.152245</v>
      </c>
      <c r="U52" s="10" t="n">
        <f aca="false">BO52*Currency!$G54</f>
        <v>335.577</v>
      </c>
      <c r="V52" s="10" t="n">
        <f aca="false">BP52</f>
        <v>141.9</v>
      </c>
      <c r="W52" s="10" t="n">
        <f aca="false">BQ52*Currency!$G54</f>
        <v>9.8528271122449</v>
      </c>
      <c r="Y52" s="53" t="n">
        <f aca="false">AV52/Currency!$D54</f>
        <v>0.0157852592403864</v>
      </c>
      <c r="Z52" s="53" t="n">
        <f aca="false">AW52/Currency!$D54</f>
        <v>0.0108137334414707</v>
      </c>
      <c r="AA52" s="53" t="n">
        <f aca="false">AX52/Currency!$D54</f>
        <v>0.00768367625114043</v>
      </c>
      <c r="AB52" s="53" t="n">
        <f aca="false">AY52/Currency!$D54</f>
        <v>0.0281577472690034</v>
      </c>
      <c r="AC52" s="53" t="n">
        <f aca="false">AZ52/Currency!$D54</f>
        <v>0.108587906641435</v>
      </c>
      <c r="AD52" s="53" t="n">
        <f aca="false">BA52/Currency!$D54</f>
        <v>0.00901144453455889</v>
      </c>
      <c r="AE52" s="53" t="n">
        <f aca="false">BB52/Currency!$D54</f>
        <v>0.0041427346819729</v>
      </c>
      <c r="AF52" s="53" t="n">
        <f aca="false">BC52/Currency!$D54</f>
        <v>0.0132489345017813</v>
      </c>
      <c r="AG52" s="53" t="n">
        <f aca="false">BD52/Currency!$D54</f>
        <v>0.00741954988000748</v>
      </c>
      <c r="AH52" s="53" t="n">
        <f aca="false">BE52/Currency!$D54</f>
        <v>0.0140696649576438</v>
      </c>
      <c r="AI52" s="53" t="n">
        <f aca="false">BF52/Currency!$D54</f>
        <v>0.0366260882502266</v>
      </c>
      <c r="AJ52" s="53" t="n">
        <f aca="false">BG52/Currency!$D54</f>
        <v>0.0140134598522606</v>
      </c>
      <c r="AK52" s="53" t="n">
        <f aca="false">BH52/Currency!$D54</f>
        <v>0.0466614097600628</v>
      </c>
      <c r="AL52" s="53" t="n">
        <f aca="false">BI52/Currency!$D54</f>
        <v>0.0608272506082725</v>
      </c>
      <c r="AM52" s="53" t="n">
        <f aca="false">BJ52/Currency!$D54</f>
        <v>0.00901144453455889</v>
      </c>
      <c r="AN52" s="53" t="n">
        <f aca="false">BK52/Currency!$D54</f>
        <v>0.157563728912404</v>
      </c>
      <c r="AO52" s="53" t="n">
        <f aca="false">BL52/Currency!$D54</f>
        <v>0.0474571919062616</v>
      </c>
      <c r="AP52" s="53" t="n">
        <f aca="false">BM52/Currency!$D54</f>
        <v>0.0313958727584032</v>
      </c>
      <c r="AQ52" s="53" t="n">
        <f aca="false">BN52/Currency!$D54</f>
        <v>0.0545192394340813</v>
      </c>
      <c r="AR52" s="53" t="n">
        <f aca="false">BO52/Currency!$D54</f>
        <v>2.97377669640443</v>
      </c>
      <c r="AS52" s="50" t="n">
        <f aca="false">BP52</f>
        <v>141.9</v>
      </c>
      <c r="AT52" s="53" t="n">
        <f aca="false">BQ52/Currency!$D54</f>
        <v>0.0873126217234664</v>
      </c>
      <c r="AV52" s="54" t="n">
        <v>0.350338043581136</v>
      </c>
      <c r="AW52" s="54" t="n">
        <v>0.24</v>
      </c>
      <c r="AX52" s="10" t="n">
        <v>0.170531510717811</v>
      </c>
      <c r="AY52" s="10" t="n">
        <v>0.624933042888262</v>
      </c>
      <c r="AZ52" s="10" t="n">
        <v>2.41</v>
      </c>
      <c r="BA52" s="10" t="n">
        <v>0.2</v>
      </c>
      <c r="BB52" s="10" t="n">
        <v>0.0919438535317065</v>
      </c>
      <c r="BC52" s="10" t="n">
        <v>0.294046852332533</v>
      </c>
      <c r="BD52" s="10" t="n">
        <v>0.164669490036886</v>
      </c>
      <c r="BE52" s="10" t="n">
        <v>0.312262144069947</v>
      </c>
      <c r="BF52" s="10" t="n">
        <v>0.81287940262553</v>
      </c>
      <c r="BG52" s="10" t="n">
        <v>0.311014727961072</v>
      </c>
      <c r="BH52" s="10" t="n">
        <v>1.03560332821483</v>
      </c>
      <c r="BI52" s="10" t="n">
        <v>1.35</v>
      </c>
      <c r="BJ52" s="10" t="n">
        <v>0.2</v>
      </c>
      <c r="BK52" s="10" t="n">
        <v>3.4969693994819</v>
      </c>
      <c r="BL52" s="10" t="n">
        <v>1.05326491716757</v>
      </c>
      <c r="BM52" s="10" t="n">
        <v>0.6968</v>
      </c>
      <c r="BN52" s="10" t="n">
        <v>1.21</v>
      </c>
      <c r="BO52" s="10" t="n">
        <v>66</v>
      </c>
      <c r="BP52" s="10" t="n">
        <v>141.9</v>
      </c>
      <c r="BQ52" s="10" t="n">
        <v>1.93781632653061</v>
      </c>
    </row>
    <row r="53" customFormat="false" ht="15" hidden="false" customHeight="false" outlineLevel="0" collapsed="false">
      <c r="A53" s="2" t="n">
        <v>1873</v>
      </c>
      <c r="B53" s="10" t="n">
        <f aca="false">AV53*Currency!$G55</f>
        <v>1.90105551768936</v>
      </c>
      <c r="C53" s="10" t="n">
        <f aca="false">AW53*Currency!$G55</f>
        <v>1.233</v>
      </c>
      <c r="D53" s="10" t="n">
        <f aca="false">AX53*Currency!$G55</f>
        <v>0.979534773933008</v>
      </c>
      <c r="E53" s="10" t="n">
        <f aca="false">AY53*Currency!$G55</f>
        <v>3.30232475091954</v>
      </c>
      <c r="F53" s="10" t="n">
        <f aca="false">AZ53*Currency!$G55</f>
        <v>12.84375</v>
      </c>
      <c r="G53" s="10" t="n">
        <f aca="false">BA53*Currency!$G55</f>
        <v>1.078875</v>
      </c>
      <c r="H53" s="10" t="n">
        <f aca="false">BB53*Currency!$G55</f>
        <v>0.534748921719784</v>
      </c>
      <c r="I53" s="10" t="n">
        <f aca="false">BC53*Currency!$G55</f>
        <v>1.58976398186277</v>
      </c>
      <c r="J53" s="10" t="n">
        <f aca="false">BD53*Currency!$G55</f>
        <v>1.04443148773395</v>
      </c>
      <c r="K53" s="10" t="n">
        <f aca="false">BE53*Currency!$G55</f>
        <v>1.65215135606342</v>
      </c>
      <c r="L53" s="10" t="n">
        <f aca="false">BF53*Currency!$G55</f>
        <v>4.06722441974548</v>
      </c>
      <c r="M53" s="10" t="n">
        <f aca="false">BG53*Currency!$G55</f>
        <v>1.74309617989092</v>
      </c>
      <c r="N53" s="10" t="n">
        <f aca="false">BH53*Currency!$G55</f>
        <v>5.8707995571903</v>
      </c>
      <c r="O53" s="10" t="n">
        <f aca="false">BI53*Currency!$G55</f>
        <v>6.3705</v>
      </c>
      <c r="P53" s="10" t="n">
        <f aca="false">BJ53*Currency!$G55</f>
        <v>1.0275</v>
      </c>
      <c r="Q53" s="10" t="n">
        <f aca="false">BK53*Currency!$G55</f>
        <v>18.2010000214</v>
      </c>
      <c r="R53" s="10" t="n">
        <f aca="false">BL53*Currency!$G55</f>
        <v>7.22274805746958</v>
      </c>
      <c r="S53" s="10" t="n">
        <f aca="false">BM53*Currency!$G55</f>
        <v>3.30444</v>
      </c>
      <c r="T53" s="10" t="n">
        <f aca="false">BN53*Currency!$G55</f>
        <v>5.65125</v>
      </c>
      <c r="U53" s="10" t="n">
        <f aca="false">BO53*Currency!$G55</f>
        <v>364.7625</v>
      </c>
      <c r="V53" s="10" t="n">
        <f aca="false">BP53</f>
        <v>115.7</v>
      </c>
      <c r="W53" s="10" t="n">
        <f aca="false">BQ53*Currency!$G55</f>
        <v>9.20294005102041</v>
      </c>
      <c r="Y53" s="53" t="n">
        <f aca="false">AV53/Currency!$D55</f>
        <v>0.0166938165326687</v>
      </c>
      <c r="Z53" s="53" t="n">
        <f aca="false">AW53/Currency!$D55</f>
        <v>0.0108273933050618</v>
      </c>
      <c r="AA53" s="53" t="n">
        <f aca="false">AX53/Currency!$D55</f>
        <v>0.00860162875373681</v>
      </c>
      <c r="AB53" s="53" t="n">
        <f aca="false">AY53/Currency!$D55</f>
        <v>0.028998839334344</v>
      </c>
      <c r="AC53" s="53" t="n">
        <f aca="false">AZ53/Currency!$D55</f>
        <v>0.112785346927727</v>
      </c>
      <c r="AD53" s="53" t="n">
        <f aca="false">BA53/Currency!$D55</f>
        <v>0.00947396914192908</v>
      </c>
      <c r="AE53" s="53" t="n">
        <f aca="false">BB53/Currency!$D55</f>
        <v>0.00469581256684331</v>
      </c>
      <c r="AF53" s="53" t="n">
        <f aca="false">BC53/Currency!$D55</f>
        <v>0.0139602594435113</v>
      </c>
      <c r="AG53" s="53" t="n">
        <f aca="false">BD53/Currency!$D55</f>
        <v>0.00917150891961585</v>
      </c>
      <c r="AH53" s="53" t="n">
        <f aca="false">BE53/Currency!$D55</f>
        <v>0.0145081042429763</v>
      </c>
      <c r="AI53" s="53" t="n">
        <f aca="false">BF53/Currency!$D55</f>
        <v>0.0357156840653172</v>
      </c>
      <c r="AJ53" s="53" t="n">
        <f aca="false">BG53/Currency!$D55</f>
        <v>0.0153067217422788</v>
      </c>
      <c r="AK53" s="53" t="n">
        <f aca="false">BH53/Currency!$D55</f>
        <v>0.0515534921499449</v>
      </c>
      <c r="AL53" s="53" t="n">
        <f aca="false">BI53/Currency!$D55</f>
        <v>0.0559415320761527</v>
      </c>
      <c r="AM53" s="53" t="n">
        <f aca="false">BJ53/Currency!$D55</f>
        <v>0.00902282775421817</v>
      </c>
      <c r="AN53" s="53" t="n">
        <f aca="false">BK53/Currency!$D55</f>
        <v>0.159829185545122</v>
      </c>
      <c r="AO53" s="53" t="n">
        <f aca="false">BL53/Currency!$D55</f>
        <v>0.063425412783126</v>
      </c>
      <c r="AP53" s="53" t="n">
        <f aca="false">BM53/Currency!$D55</f>
        <v>0.0290174140575656</v>
      </c>
      <c r="AQ53" s="53" t="n">
        <f aca="false">BN53/Currency!$D55</f>
        <v>0.0496255526481999</v>
      </c>
      <c r="AR53" s="53" t="n">
        <f aca="false">BO53/Currency!$D55</f>
        <v>3.20310385274745</v>
      </c>
      <c r="AS53" s="50" t="n">
        <f aca="false">BP53</f>
        <v>115.7</v>
      </c>
      <c r="AT53" s="53" t="n">
        <f aca="false">BQ53/Currency!$D55</f>
        <v>0.0808141536863776</v>
      </c>
      <c r="AV53" s="54" t="n">
        <v>0.370035137263135</v>
      </c>
      <c r="AW53" s="54" t="n">
        <v>0.24</v>
      </c>
      <c r="AX53" s="10" t="n">
        <v>0.19066370295533</v>
      </c>
      <c r="AY53" s="10" t="n">
        <v>0.642788272685069</v>
      </c>
      <c r="AZ53" s="10" t="n">
        <v>2.5</v>
      </c>
      <c r="BA53" s="10" t="n">
        <v>0.21</v>
      </c>
      <c r="BB53" s="10" t="n">
        <v>0.104087381356649</v>
      </c>
      <c r="BC53" s="10" t="n">
        <v>0.309443110824871</v>
      </c>
      <c r="BD53" s="10" t="n">
        <v>0.203295666712205</v>
      </c>
      <c r="BE53" s="10" t="n">
        <v>0.321586638649813</v>
      </c>
      <c r="BF53" s="10" t="n">
        <v>0.79167385299182</v>
      </c>
      <c r="BG53" s="10" t="n">
        <v>0.339288794139352</v>
      </c>
      <c r="BH53" s="10" t="n">
        <v>1.14273470699568</v>
      </c>
      <c r="BI53" s="10" t="n">
        <v>1.24</v>
      </c>
      <c r="BJ53" s="10" t="n">
        <v>0.2</v>
      </c>
      <c r="BK53" s="10" t="n">
        <v>3.54277372679318</v>
      </c>
      <c r="BL53" s="10" t="n">
        <v>1.40588769975077</v>
      </c>
      <c r="BM53" s="10" t="n">
        <v>0.6432</v>
      </c>
      <c r="BN53" s="10" t="n">
        <v>1.1</v>
      </c>
      <c r="BO53" s="10" t="n">
        <v>71</v>
      </c>
      <c r="BP53" s="10" t="n">
        <v>115.7</v>
      </c>
      <c r="BQ53" s="10" t="n">
        <v>1.79132653061225</v>
      </c>
    </row>
    <row r="54" customFormat="false" ht="15" hidden="false" customHeight="false" outlineLevel="0" collapsed="false">
      <c r="A54" s="2" t="n">
        <v>1874</v>
      </c>
      <c r="B54" s="10" t="n">
        <f aca="false">AV54*Currency!$G56</f>
        <v>1.66360851922346</v>
      </c>
      <c r="C54" s="10" t="n">
        <f aca="false">AW54*Currency!$G56</f>
        <v>1.425195</v>
      </c>
      <c r="D54" s="10" t="n">
        <f aca="false">AX54*Currency!$G56</f>
        <v>1.10851876898229</v>
      </c>
      <c r="E54" s="10" t="n">
        <f aca="false">AY54*Currency!$G56</f>
        <v>3.09701656965325</v>
      </c>
      <c r="F54" s="10" t="n">
        <f aca="false">AZ54*Currency!$G56</f>
        <v>12.98511</v>
      </c>
      <c r="G54" s="10" t="n">
        <f aca="false">BA54*Currency!$G56</f>
        <v>1.425195</v>
      </c>
      <c r="H54" s="10" t="n">
        <f aca="false">BB54*Currency!$G56</f>
        <v>0.608946310427604</v>
      </c>
      <c r="I54" s="10" t="n">
        <f aca="false">BC54*Currency!$G56</f>
        <v>2.22746150393255</v>
      </c>
      <c r="J54" s="10" t="n">
        <f aca="false">BD54*Currency!$G56</f>
        <v>1.23191441089795</v>
      </c>
      <c r="K54" s="10" t="n">
        <f aca="false">BE54*Currency!$G56</f>
        <v>2.36939635824274</v>
      </c>
      <c r="L54" s="10" t="n">
        <f aca="false">BF54*Currency!$G56</f>
        <v>4.32809509133937</v>
      </c>
      <c r="M54" s="10" t="n">
        <f aca="false">BG54*Currency!$G56</f>
        <v>1.97749172276713</v>
      </c>
      <c r="N54" s="10" t="n">
        <f aca="false">BH54*Currency!$G56</f>
        <v>5.466432167982</v>
      </c>
      <c r="O54" s="10" t="n">
        <f aca="false">BI54*Currency!$G56</f>
        <v>6.22863</v>
      </c>
      <c r="P54" s="10" t="n">
        <f aca="false">BJ54*Currency!$G56</f>
        <v>1.0557</v>
      </c>
      <c r="Q54" s="10" t="n">
        <f aca="false">BK54*Currency!$G56</f>
        <v>18.4388759080913</v>
      </c>
      <c r="R54" s="10" t="n">
        <f aca="false">BL54*Currency!$G56</f>
        <v>5.92414699017739</v>
      </c>
      <c r="S54" s="10" t="n">
        <f aca="false">BM54*Currency!$G56</f>
        <v>3.3243993</v>
      </c>
      <c r="T54" s="10" t="n">
        <f aca="false">BN54*Currency!$G56</f>
        <v>5.014575</v>
      </c>
      <c r="U54" s="10" t="n">
        <f aca="false">BO54*Currency!$G56</f>
        <v>411.723</v>
      </c>
      <c r="V54" s="10" t="n">
        <f aca="false">BP54</f>
        <v>111</v>
      </c>
      <c r="W54" s="10" t="n">
        <f aca="false">BQ54*Currency!$G56</f>
        <v>9.58090839795919</v>
      </c>
      <c r="Y54" s="53" t="n">
        <f aca="false">AV54/Currency!$D56</f>
        <v>0.0141762732600849</v>
      </c>
      <c r="Z54" s="53" t="n">
        <f aca="false">AW54/Currency!$D56</f>
        <v>0.0121446563512055</v>
      </c>
      <c r="AA54" s="53" t="n">
        <f aca="false">AX54/Currency!$D56</f>
        <v>0.00944613158771342</v>
      </c>
      <c r="AB54" s="53" t="n">
        <f aca="false">AY54/Currency!$D56</f>
        <v>0.0263909162973684</v>
      </c>
      <c r="AC54" s="53" t="n">
        <f aca="false">AZ54/Currency!$D56</f>
        <v>0.110651313422094</v>
      </c>
      <c r="AD54" s="53" t="n">
        <f aca="false">BA54/Currency!$D56</f>
        <v>0.0121446563512055</v>
      </c>
      <c r="AE54" s="53" t="n">
        <f aca="false">BB54/Currency!$D56</f>
        <v>0.0051890749521839</v>
      </c>
      <c r="AF54" s="53" t="n">
        <f aca="false">BC54/Currency!$D56</f>
        <v>0.0189810899566727</v>
      </c>
      <c r="AG54" s="53" t="n">
        <f aca="false">BD54/Currency!$D56</f>
        <v>0.010497635182872</v>
      </c>
      <c r="AH54" s="53" t="n">
        <f aca="false">BE54/Currency!$D56</f>
        <v>0.0201905735921441</v>
      </c>
      <c r="AI54" s="53" t="n">
        <f aca="false">BF54/Currency!$D56</f>
        <v>0.0368814285340995</v>
      </c>
      <c r="AJ54" s="53" t="n">
        <f aca="false">BG54/Currency!$D56</f>
        <v>0.0168509975198903</v>
      </c>
      <c r="AK54" s="53" t="n">
        <f aca="false">BH54/Currency!$D56</f>
        <v>0.0465816538419771</v>
      </c>
      <c r="AL54" s="53" t="n">
        <f aca="false">BI54/Currency!$D56</f>
        <v>0.0530766462756387</v>
      </c>
      <c r="AM54" s="53" t="n">
        <f aca="false">BJ54/Currency!$D56</f>
        <v>0.00899604174163368</v>
      </c>
      <c r="AN54" s="53" t="n">
        <f aca="false">BK54/Currency!$D56</f>
        <v>0.157125032999899</v>
      </c>
      <c r="AO54" s="53" t="n">
        <f aca="false">BL54/Currency!$D56</f>
        <v>0.0504820248244855</v>
      </c>
      <c r="AP54" s="53" t="n">
        <f aca="false">BM54/Currency!$D56</f>
        <v>0.0283285354444045</v>
      </c>
      <c r="AQ54" s="53" t="n">
        <f aca="false">BN54/Currency!$D56</f>
        <v>0.04273119827276</v>
      </c>
      <c r="AR54" s="53" t="n">
        <f aca="false">BO54/Currency!$D56</f>
        <v>3.50845627923714</v>
      </c>
      <c r="AS54" s="50" t="n">
        <f aca="false">BP54</f>
        <v>111</v>
      </c>
      <c r="AT54" s="53" t="n">
        <f aca="false">BQ54/Currency!$D56</f>
        <v>0.0816427506590978</v>
      </c>
      <c r="AV54" s="54" t="n">
        <v>0.315166907118208</v>
      </c>
      <c r="AW54" s="54" t="n">
        <v>0.27</v>
      </c>
      <c r="AX54" s="10" t="n">
        <v>0.210006397458045</v>
      </c>
      <c r="AY54" s="10" t="n">
        <v>0.586722851123094</v>
      </c>
      <c r="AZ54" s="10" t="n">
        <v>2.46</v>
      </c>
      <c r="BA54" s="10" t="n">
        <v>0.27</v>
      </c>
      <c r="BB54" s="10" t="n">
        <v>0.115363514336953</v>
      </c>
      <c r="BC54" s="10" t="n">
        <v>0.421987591916747</v>
      </c>
      <c r="BD54" s="10" t="n">
        <v>0.233383425385611</v>
      </c>
      <c r="BE54" s="10" t="n">
        <v>0.448876832100548</v>
      </c>
      <c r="BF54" s="10" t="n">
        <v>0.8199479191701</v>
      </c>
      <c r="BG54" s="10" t="n">
        <v>0.374631376862201</v>
      </c>
      <c r="BH54" s="10" t="n">
        <v>1.03560332821483</v>
      </c>
      <c r="BI54" s="10" t="n">
        <v>1.18</v>
      </c>
      <c r="BJ54" s="10" t="n">
        <v>0.2</v>
      </c>
      <c r="BK54" s="10" t="n">
        <v>3.49320373365375</v>
      </c>
      <c r="BL54" s="10" t="n">
        <v>1.12231637589796</v>
      </c>
      <c r="BM54" s="10" t="n">
        <v>0.6298</v>
      </c>
      <c r="BN54" s="10" t="n">
        <v>0.95</v>
      </c>
      <c r="BO54" s="10" t="n">
        <v>78</v>
      </c>
      <c r="BP54" s="10" t="n">
        <v>111</v>
      </c>
      <c r="BQ54" s="10" t="n">
        <v>1.81508163265306</v>
      </c>
    </row>
    <row r="55" customFormat="false" ht="15" hidden="false" customHeight="false" outlineLevel="0" collapsed="false">
      <c r="A55" s="2" t="n">
        <v>1875</v>
      </c>
      <c r="B55" s="10" t="n">
        <f aca="false">AV55*Currency!$G57</f>
        <v>1.48215845540728</v>
      </c>
      <c r="C55" s="10" t="n">
        <f aca="false">AW55*Currency!$G57</f>
        <v>1.28952</v>
      </c>
      <c r="D55" s="10" t="n">
        <f aca="false">AX55*Currency!$G57</f>
        <v>0.958685520377852</v>
      </c>
      <c r="E55" s="10" t="n">
        <f aca="false">AY55*Currency!$G57</f>
        <v>3.17932400099989</v>
      </c>
      <c r="F55" s="10" t="n">
        <f aca="false">AZ55*Currency!$G57</f>
        <v>12.46536</v>
      </c>
      <c r="G55" s="10" t="n">
        <f aca="false">BA55*Currency!$G57</f>
        <v>1.39698</v>
      </c>
      <c r="H55" s="10" t="n">
        <f aca="false">BB55*Currency!$G57</f>
        <v>0.517316887527079</v>
      </c>
      <c r="I55" s="10" t="n">
        <f aca="false">BC55*Currency!$G57</f>
        <v>1.72205936884014</v>
      </c>
      <c r="J55" s="10" t="n">
        <f aca="false">BD55*Currency!$G57</f>
        <v>1.02458454497551</v>
      </c>
      <c r="K55" s="10" t="n">
        <f aca="false">BE55*Currency!$G57</f>
        <v>2.25568805011807</v>
      </c>
      <c r="L55" s="10" t="n">
        <f aca="false">BF55*Currency!$G57</f>
        <v>3.79791393939737</v>
      </c>
      <c r="M55" s="10" t="n">
        <f aca="false">BG55*Currency!$G57</f>
        <v>1.59512385454689</v>
      </c>
      <c r="N55" s="10" t="n">
        <f aca="false">BH55*Currency!$G57</f>
        <v>4.98867978430882</v>
      </c>
      <c r="O55" s="10" t="n">
        <f aca="false">BI55*Currency!$G57</f>
        <v>6.12522</v>
      </c>
      <c r="P55" s="10" t="n">
        <f aca="false">BJ55*Currency!$G57</f>
        <v>1.02087</v>
      </c>
      <c r="Q55" s="10" t="n">
        <f aca="false">BK55*Currency!$G57</f>
        <v>18.9080223960805</v>
      </c>
      <c r="R55" s="10" t="n">
        <f aca="false">BL55*Currency!$G57</f>
        <v>6.10935543175488</v>
      </c>
      <c r="S55" s="10" t="n">
        <f aca="false">BM55*Currency!$G57</f>
        <v>3.5639109</v>
      </c>
      <c r="T55" s="10" t="n">
        <f aca="false">BN55*Currency!$G57</f>
        <v>4.56705</v>
      </c>
      <c r="U55" s="10" t="n">
        <f aca="false">BO55*Currency!$G57</f>
        <v>451.332</v>
      </c>
      <c r="V55" s="10" t="n">
        <f aca="false">BP55</f>
        <v>112.4</v>
      </c>
      <c r="W55" s="10" t="n">
        <f aca="false">BQ55*Currency!$G57</f>
        <v>9.72513</v>
      </c>
      <c r="Y55" s="53" t="n">
        <f aca="false">AV55/Currency!$D57</f>
        <v>0.0123446278217538</v>
      </c>
      <c r="Z55" s="53" t="n">
        <f aca="false">AW55/Currency!$D57</f>
        <v>0.010740177212924</v>
      </c>
      <c r="AA55" s="53" t="n">
        <f aca="false">AX55/Currency!$D57</f>
        <v>0.00798471708877909</v>
      </c>
      <c r="AB55" s="53" t="n">
        <f aca="false">AY55/Currency!$D57</f>
        <v>0.0264800105372863</v>
      </c>
      <c r="AC55" s="53" t="n">
        <f aca="false">AZ55/Currency!$D57</f>
        <v>0.103821713058265</v>
      </c>
      <c r="AD55" s="53" t="n">
        <f aca="false">BA55/Currency!$D57</f>
        <v>0.0116351919806677</v>
      </c>
      <c r="AE55" s="53" t="n">
        <f aca="false">BB55/Currency!$D57</f>
        <v>0.00430863813456101</v>
      </c>
      <c r="AF55" s="53" t="n">
        <f aca="false">BC55/Currency!$D57</f>
        <v>0.0143427188353179</v>
      </c>
      <c r="AG55" s="53" t="n">
        <f aca="false">BD55/Currency!$D57</f>
        <v>0.00853357806211618</v>
      </c>
      <c r="AH55" s="53" t="n">
        <f aca="false">BE55/Currency!$D57</f>
        <v>0.0187872149290768</v>
      </c>
      <c r="AI55" s="53" t="n">
        <f aca="false">BF55/Currency!$D57</f>
        <v>0.0316321334671522</v>
      </c>
      <c r="AJ55" s="53" t="n">
        <f aca="false">BG55/Currency!$D57</f>
        <v>0.0132854960562039</v>
      </c>
      <c r="AK55" s="53" t="n">
        <f aca="false">BH55/Currency!$D57</f>
        <v>0.0415498053089586</v>
      </c>
      <c r="AL55" s="53" t="n">
        <f aca="false">BI55/Currency!$D57</f>
        <v>0.0510158417613891</v>
      </c>
      <c r="AM55" s="53" t="n">
        <f aca="false">BJ55/Currency!$D57</f>
        <v>0.00850264029356484</v>
      </c>
      <c r="AN55" s="53" t="n">
        <f aca="false">BK55/Currency!$D57</f>
        <v>0.157481474719151</v>
      </c>
      <c r="AO55" s="53" t="n">
        <f aca="false">BL55/Currency!$D57</f>
        <v>0.0508837086619729</v>
      </c>
      <c r="AP55" s="53" t="n">
        <f aca="false">BM55/Currency!$D57</f>
        <v>0.0296831647722187</v>
      </c>
      <c r="AQ55" s="53" t="n">
        <f aca="false">BN55/Currency!$D57</f>
        <v>0.0380381276291059</v>
      </c>
      <c r="AR55" s="53" t="n">
        <f aca="false">BO55/Currency!$D57</f>
        <v>3.7590620245234</v>
      </c>
      <c r="AS55" s="50" t="n">
        <f aca="false">BP55</f>
        <v>112.4</v>
      </c>
      <c r="AT55" s="53" t="n">
        <f aca="false">BQ55/Currency!$D57</f>
        <v>0.0809988364808019</v>
      </c>
      <c r="AV55" s="54" t="n">
        <v>0.27585305330491</v>
      </c>
      <c r="AW55" s="54" t="n">
        <v>0.24</v>
      </c>
      <c r="AX55" s="10" t="n">
        <v>0.178426488065858</v>
      </c>
      <c r="AY55" s="10" t="n">
        <v>0.5917223154662</v>
      </c>
      <c r="AZ55" s="10" t="n">
        <v>2.32</v>
      </c>
      <c r="BA55" s="10" t="n">
        <v>0.26</v>
      </c>
      <c r="BB55" s="10" t="n">
        <v>0.0962808277549003</v>
      </c>
      <c r="BC55" s="10" t="n">
        <v>0.320502395094015</v>
      </c>
      <c r="BD55" s="10" t="n">
        <v>0.190691335376048</v>
      </c>
      <c r="BE55" s="10" t="n">
        <v>0.419819104805151</v>
      </c>
      <c r="BF55" s="10" t="n">
        <v>0.706851654456982</v>
      </c>
      <c r="BG55" s="10" t="n">
        <v>0.296877694871933</v>
      </c>
      <c r="BH55" s="10" t="n">
        <v>0.928471949433989</v>
      </c>
      <c r="BI55" s="10" t="n">
        <v>1.14</v>
      </c>
      <c r="BJ55" s="10" t="n">
        <v>0.19</v>
      </c>
      <c r="BK55" s="10" t="n">
        <v>3.51908103407416</v>
      </c>
      <c r="BL55" s="10" t="n">
        <v>1.13704735376045</v>
      </c>
      <c r="BM55" s="10" t="n">
        <v>0.6633</v>
      </c>
      <c r="BN55" s="10" t="n">
        <v>0.85</v>
      </c>
      <c r="BO55" s="10" t="n">
        <v>84</v>
      </c>
      <c r="BP55" s="10" t="n">
        <v>112.4</v>
      </c>
      <c r="BQ55" s="10" t="n">
        <v>1.81</v>
      </c>
    </row>
    <row r="56" customFormat="false" ht="15" hidden="false" customHeight="false" outlineLevel="0" collapsed="false">
      <c r="A56" s="2" t="n">
        <v>1876</v>
      </c>
      <c r="B56" s="10" t="n">
        <f aca="false">AV56*Currency!$G58</f>
        <v>1.51092859452291</v>
      </c>
      <c r="C56" s="10" t="n">
        <f aca="false">AW56*Currency!$G58</f>
        <v>1.59345</v>
      </c>
      <c r="D56" s="10" t="n">
        <f aca="false">AX56*Currency!$G58</f>
        <v>0.961742475728155</v>
      </c>
      <c r="E56" s="10" t="n">
        <f aca="false">AY56*Currency!$G58</f>
        <v>2.9075151</v>
      </c>
      <c r="F56" s="10" t="n">
        <f aca="false">AZ56*Currency!$G58</f>
        <v>12.21645</v>
      </c>
      <c r="G56" s="10" t="n">
        <f aca="false">BA56*Currency!$G58</f>
        <v>1.38099</v>
      </c>
      <c r="H56" s="10" t="n">
        <f aca="false">BB56*Currency!$G58</f>
        <v>0.4900744</v>
      </c>
      <c r="I56" s="10" t="n">
        <f aca="false">BC56*Currency!$G58</f>
        <v>1.9843764</v>
      </c>
      <c r="J56" s="10" t="n">
        <f aca="false">BD56*Currency!$G58</f>
        <v>0.998562</v>
      </c>
      <c r="K56" s="10" t="n">
        <f aca="false">BE56*Currency!$G58</f>
        <v>1.9277204</v>
      </c>
      <c r="L56" s="10" t="n">
        <f aca="false">BF56*Currency!$G58</f>
        <v>3.983625</v>
      </c>
      <c r="M56" s="10" t="n">
        <f aca="false">BG56*Currency!$G58</f>
        <v>1.859025</v>
      </c>
      <c r="N56" s="10" t="n">
        <f aca="false">BH56*Currency!$G58</f>
        <v>4.88658</v>
      </c>
      <c r="O56" s="10" t="n">
        <f aca="false">BI56*Currency!$G58</f>
        <v>5.84265</v>
      </c>
      <c r="P56" s="10" t="n">
        <f aca="false">BJ56*Currency!$G58</f>
        <v>1.009185</v>
      </c>
      <c r="Q56" s="10" t="n">
        <f aca="false">BK56*Currency!$G58</f>
        <v>18.80271</v>
      </c>
      <c r="R56" s="10" t="n">
        <f aca="false">BL56*Currency!$G58</f>
        <v>3.985675239</v>
      </c>
      <c r="S56" s="10" t="n">
        <f aca="false">BM56*Currency!$G58</f>
        <v>3.66546615</v>
      </c>
      <c r="T56" s="10" t="n">
        <f aca="false">BN56*Currency!$G58</f>
        <v>4.35543</v>
      </c>
      <c r="U56" s="10" t="n">
        <f aca="false">BO56*Currency!$G58</f>
        <v>462.1005</v>
      </c>
      <c r="V56" s="10" t="n">
        <f aca="false">BP56</f>
        <v>100.8</v>
      </c>
      <c r="W56" s="10" t="n">
        <f aca="false">BQ56*Currency!$G58</f>
        <v>9.443847</v>
      </c>
      <c r="Y56" s="53" t="n">
        <f aca="false">AV56/Currency!$D58</f>
        <v>0.0117839119501526</v>
      </c>
      <c r="Z56" s="53" t="n">
        <f aca="false">AW56/Currency!$D58</f>
        <v>0.0124275062137531</v>
      </c>
      <c r="AA56" s="53" t="n">
        <f aca="false">AX56/Currency!$D58</f>
        <v>0.00750074404163416</v>
      </c>
      <c r="AB56" s="53" t="n">
        <f aca="false">AY56/Currency!$D58</f>
        <v>0.0226760563380282</v>
      </c>
      <c r="AC56" s="53" t="n">
        <f aca="false">AZ56/Currency!$D58</f>
        <v>0.0952775476387738</v>
      </c>
      <c r="AD56" s="53" t="n">
        <f aca="false">BA56/Currency!$D58</f>
        <v>0.0107705053852527</v>
      </c>
      <c r="AE56" s="53" t="n">
        <f aca="false">BB56/Currency!$D58</f>
        <v>0.00382214857774096</v>
      </c>
      <c r="AF56" s="53" t="n">
        <f aca="false">BC56/Currency!$D58</f>
        <v>0.0154763877381939</v>
      </c>
      <c r="AG56" s="53" t="n">
        <f aca="false">BD56/Currency!$D58</f>
        <v>0.00778790389395195</v>
      </c>
      <c r="AH56" s="53" t="n">
        <f aca="false">BE56/Currency!$D58</f>
        <v>0.0150345208505938</v>
      </c>
      <c r="AI56" s="53" t="n">
        <f aca="false">BF56/Currency!$D58</f>
        <v>0.0310687655343828</v>
      </c>
      <c r="AJ56" s="53" t="n">
        <f aca="false">BG56/Currency!$D58</f>
        <v>0.0144987572493786</v>
      </c>
      <c r="AK56" s="53" t="n">
        <f aca="false">BH56/Currency!$D58</f>
        <v>0.0381110190555095</v>
      </c>
      <c r="AL56" s="53" t="n">
        <f aca="false">BI56/Currency!$D58</f>
        <v>0.0455675227837614</v>
      </c>
      <c r="AM56" s="53" t="n">
        <f aca="false">BJ56/Currency!$D58</f>
        <v>0.00787075393537697</v>
      </c>
      <c r="AN56" s="53" t="n">
        <f aca="false">BK56/Currency!$D58</f>
        <v>0.146644573322287</v>
      </c>
      <c r="AO56" s="53" t="n">
        <f aca="false">BL56/Currency!$D58</f>
        <v>0.0310847555923778</v>
      </c>
      <c r="AP56" s="53" t="n">
        <f aca="false">BM56/Currency!$D58</f>
        <v>0.0285874067937034</v>
      </c>
      <c r="AQ56" s="53" t="n">
        <f aca="false">BN56/Currency!$D58</f>
        <v>0.0339685169842585</v>
      </c>
      <c r="AR56" s="53" t="n">
        <f aca="false">BO56/Currency!$D58</f>
        <v>3.6039768019884</v>
      </c>
      <c r="AS56" s="50" t="n">
        <f aca="false">BP56</f>
        <v>100.8</v>
      </c>
      <c r="AT56" s="53" t="n">
        <f aca="false">BQ56/Currency!$D58</f>
        <v>0.0736536868268434</v>
      </c>
      <c r="AV56" s="54" t="n">
        <v>0.284463634476684</v>
      </c>
      <c r="AW56" s="54" t="n">
        <v>0.3</v>
      </c>
      <c r="AX56" s="10" t="n">
        <v>0.181067961165049</v>
      </c>
      <c r="AY56" s="10" t="n">
        <v>0.5474</v>
      </c>
      <c r="AZ56" s="10" t="n">
        <v>2.3</v>
      </c>
      <c r="BA56" s="10" t="n">
        <v>0.26</v>
      </c>
      <c r="BB56" s="10" t="n">
        <v>0.0922666666666667</v>
      </c>
      <c r="BC56" s="10" t="n">
        <v>0.3736</v>
      </c>
      <c r="BD56" s="10" t="n">
        <v>0.188</v>
      </c>
      <c r="BE56" s="10" t="n">
        <v>0.362933333333333</v>
      </c>
      <c r="BF56" s="10" t="n">
        <v>0.75</v>
      </c>
      <c r="BG56" s="10" t="n">
        <v>0.35</v>
      </c>
      <c r="BH56" s="10" t="n">
        <v>0.92</v>
      </c>
      <c r="BI56" s="10" t="n">
        <v>1.1</v>
      </c>
      <c r="BJ56" s="10" t="n">
        <v>0.19</v>
      </c>
      <c r="BK56" s="10" t="n">
        <v>3.54</v>
      </c>
      <c r="BL56" s="10" t="n">
        <v>0.750386</v>
      </c>
      <c r="BM56" s="10" t="n">
        <v>0.6901</v>
      </c>
      <c r="BN56" s="10" t="n">
        <v>0.82</v>
      </c>
      <c r="BO56" s="10" t="n">
        <v>87</v>
      </c>
      <c r="BP56" s="10" t="n">
        <v>100.8</v>
      </c>
      <c r="BQ56" s="10" t="n">
        <v>1.778</v>
      </c>
    </row>
    <row r="57" customFormat="false" ht="15" hidden="false" customHeight="false" outlineLevel="0" collapsed="false">
      <c r="A57" s="2" t="n">
        <v>1877</v>
      </c>
      <c r="B57" s="10" t="n">
        <f aca="false">AV57*Currency!$G59</f>
        <v>1.42824782436477</v>
      </c>
      <c r="C57" s="10" t="n">
        <f aca="false">AW57*Currency!$G59</f>
        <v>1.778</v>
      </c>
      <c r="D57" s="10" t="n">
        <f aca="false">AX57*Currency!$G59</f>
        <v>0.858174757281553</v>
      </c>
      <c r="E57" s="10" t="n">
        <f aca="false">AY57*Currency!$G59</f>
        <v>3.4544</v>
      </c>
      <c r="F57" s="10" t="n">
        <f aca="false">AZ57*Currency!$G59</f>
        <v>10.668</v>
      </c>
      <c r="G57" s="10" t="n">
        <f aca="false">BA57*Currency!$G59</f>
        <v>0.8636</v>
      </c>
      <c r="H57" s="10" t="n">
        <f aca="false">BB57*Currency!$G59</f>
        <v>0.321056</v>
      </c>
      <c r="I57" s="10" t="n">
        <f aca="false">BC57*Currency!$G59</f>
        <v>1.50232533333333</v>
      </c>
      <c r="J57" s="10" t="n">
        <f aca="false">BD57*Currency!$G59</f>
        <v>0.85598</v>
      </c>
      <c r="K57" s="10" t="n">
        <f aca="false">BE57*Currency!$G59</f>
        <v>1.59579733333333</v>
      </c>
      <c r="L57" s="10" t="n">
        <f aca="false">BF57*Currency!$G59</f>
        <v>4.064</v>
      </c>
      <c r="M57" s="10" t="n">
        <f aca="false">BG57*Currency!$G59</f>
        <v>1.8288</v>
      </c>
      <c r="N57" s="10" t="n">
        <f aca="false">BH57*Currency!$G59</f>
        <v>5.1308</v>
      </c>
      <c r="O57" s="10" t="n">
        <f aca="false">BI57*Currency!$G59</f>
        <v>5.3848</v>
      </c>
      <c r="P57" s="10" t="n">
        <f aca="false">BJ57*Currency!$G59</f>
        <v>0.9652</v>
      </c>
      <c r="Q57" s="10" t="n">
        <f aca="false">BK57*Currency!$G59</f>
        <v>17.6784</v>
      </c>
      <c r="R57" s="10" t="n">
        <f aca="false">BL57*Currency!$G59</f>
        <v>3.43495376</v>
      </c>
      <c r="S57" s="10" t="n">
        <f aca="false">BM57*Currency!$G59</f>
        <v>3.675888</v>
      </c>
      <c r="T57" s="10" t="n">
        <f aca="false">BN57*Currency!$G59</f>
        <v>4.572</v>
      </c>
      <c r="U57" s="10" t="n">
        <f aca="false">BO57*Currency!$G59</f>
        <v>452.12</v>
      </c>
      <c r="V57" s="10" t="n">
        <f aca="false">BP57</f>
        <v>103.7</v>
      </c>
      <c r="W57" s="10" t="n">
        <f aca="false">BQ57*Currency!$G59</f>
        <v>8.98144</v>
      </c>
      <c r="Y57" s="53" t="n">
        <f aca="false">AV57/Currency!$D59</f>
        <v>0.0114774308674272</v>
      </c>
      <c r="Z57" s="53" t="n">
        <f aca="false">AW57/Currency!$D59</f>
        <v>0.0142880470280862</v>
      </c>
      <c r="AA57" s="53" t="n">
        <f aca="false">AX57/Currency!$D59</f>
        <v>0.0068963111869265</v>
      </c>
      <c r="AB57" s="53" t="n">
        <f aca="false">AY57/Currency!$D59</f>
        <v>0.0277596342259961</v>
      </c>
      <c r="AC57" s="53" t="n">
        <f aca="false">AZ57/Currency!$D59</f>
        <v>0.0857282821685173</v>
      </c>
      <c r="AD57" s="53" t="n">
        <f aca="false">BA57/Currency!$D59</f>
        <v>0.00693990855649902</v>
      </c>
      <c r="AE57" s="53" t="n">
        <f aca="false">BB57/Currency!$D59</f>
        <v>0.00258001306335728</v>
      </c>
      <c r="AF57" s="53" t="n">
        <f aca="false">BC57/Currency!$D59</f>
        <v>0.012072719355541</v>
      </c>
      <c r="AG57" s="53" t="n">
        <f aca="false">BD57/Currency!$D59</f>
        <v>0.00687867406923579</v>
      </c>
      <c r="AH57" s="53" t="n">
        <f aca="false">BE57/Currency!$D59</f>
        <v>0.0128238623993033</v>
      </c>
      <c r="AI57" s="53" t="n">
        <f aca="false">BF57/Currency!$D59</f>
        <v>0.0326583932070542</v>
      </c>
      <c r="AJ57" s="53" t="n">
        <f aca="false">BG57/Currency!$D59</f>
        <v>0.0146962769431744</v>
      </c>
      <c r="AK57" s="53" t="n">
        <f aca="false">BH57/Currency!$D59</f>
        <v>0.041231221423906</v>
      </c>
      <c r="AL57" s="53" t="n">
        <f aca="false">BI57/Currency!$D59</f>
        <v>0.0432723709993468</v>
      </c>
      <c r="AM57" s="53" t="n">
        <f aca="false">BJ57/Currency!$D59</f>
        <v>0.00775636838667538</v>
      </c>
      <c r="AN57" s="53" t="n">
        <f aca="false">BK57/Currency!$D59</f>
        <v>0.142064010450686</v>
      </c>
      <c r="AO57" s="53" t="n">
        <f aca="false">BL57/Currency!$D59</f>
        <v>0.0276033638145003</v>
      </c>
      <c r="AP57" s="53" t="n">
        <f aca="false">BM57/Currency!$D59</f>
        <v>0.0295395166557805</v>
      </c>
      <c r="AQ57" s="53" t="n">
        <f aca="false">BN57/Currency!$D59</f>
        <v>0.036740692357936</v>
      </c>
      <c r="AR57" s="53" t="n">
        <f aca="false">BO57/Currency!$D59</f>
        <v>3.63324624428478</v>
      </c>
      <c r="AS57" s="50" t="n">
        <f aca="false">BP57</f>
        <v>103.7</v>
      </c>
      <c r="AT57" s="53" t="n">
        <f aca="false">BQ57/Currency!$D59</f>
        <v>0.0721750489875898</v>
      </c>
      <c r="AV57" s="54" t="n">
        <v>0.281151146528497</v>
      </c>
      <c r="AW57" s="54" t="n">
        <v>0.35</v>
      </c>
      <c r="AX57" s="10" t="n">
        <v>0.168932038834952</v>
      </c>
      <c r="AY57" s="10" t="n">
        <v>0.68</v>
      </c>
      <c r="AZ57" s="10" t="n">
        <v>2.1</v>
      </c>
      <c r="BA57" s="10" t="n">
        <v>0.17</v>
      </c>
      <c r="BB57" s="10" t="n">
        <v>0.0632</v>
      </c>
      <c r="BC57" s="10" t="n">
        <v>0.295733333333333</v>
      </c>
      <c r="BD57" s="10" t="n">
        <v>0.1685</v>
      </c>
      <c r="BE57" s="10" t="n">
        <v>0.314133333333333</v>
      </c>
      <c r="BF57" s="10" t="n">
        <v>0.8</v>
      </c>
      <c r="BG57" s="10" t="n">
        <v>0.36</v>
      </c>
      <c r="BH57" s="10" t="n">
        <v>1.01</v>
      </c>
      <c r="BI57" s="10" t="n">
        <v>1.06</v>
      </c>
      <c r="BJ57" s="10" t="n">
        <v>0.19</v>
      </c>
      <c r="BK57" s="10" t="n">
        <v>3.48</v>
      </c>
      <c r="BL57" s="10" t="n">
        <v>0.676172</v>
      </c>
      <c r="BM57" s="10" t="n">
        <v>0.7236</v>
      </c>
      <c r="BN57" s="10" t="n">
        <v>0.9</v>
      </c>
      <c r="BO57" s="10" t="n">
        <v>89</v>
      </c>
      <c r="BP57" s="10" t="n">
        <v>103.7</v>
      </c>
      <c r="BQ57" s="10" t="n">
        <v>1.768</v>
      </c>
    </row>
    <row r="58" customFormat="false" ht="15" hidden="false" customHeight="false" outlineLevel="0" collapsed="false">
      <c r="A58" s="2" t="n">
        <v>1878</v>
      </c>
      <c r="B58" s="10" t="n">
        <f aca="false">AV58*Currency!$G60</f>
        <v>1.26553352834521</v>
      </c>
      <c r="C58" s="10" t="n">
        <f aca="false">AW58*Currency!$G60</f>
        <v>1.70646</v>
      </c>
      <c r="D58" s="10" t="n">
        <f aca="false">AX58*Currency!$G60</f>
        <v>0.811323786407767</v>
      </c>
      <c r="E58" s="10" t="n">
        <f aca="false">AY58*Currency!$G60</f>
        <v>2.8979706</v>
      </c>
      <c r="F58" s="10" t="n">
        <f aca="false">AZ58*Currency!$G60</f>
        <v>12.0456</v>
      </c>
      <c r="G58" s="10" t="n">
        <f aca="false">BA58*Currency!$G60</f>
        <v>1.15437</v>
      </c>
      <c r="H58" s="10" t="n">
        <f aca="false">BB58*Currency!$G60</f>
        <v>0.3894744</v>
      </c>
      <c r="I58" s="10" t="n">
        <f aca="false">BC58*Currency!$G60</f>
        <v>1.8389616</v>
      </c>
      <c r="J58" s="10" t="n">
        <f aca="false">BD58*Currency!$G60</f>
        <v>0.9260055</v>
      </c>
      <c r="K58" s="10" t="n">
        <f aca="false">BE58*Currency!$G60</f>
        <v>2.061136</v>
      </c>
      <c r="L58" s="10" t="n">
        <f aca="false">BF58*Currency!$G60</f>
        <v>4.46691</v>
      </c>
      <c r="M58" s="10" t="n">
        <f aca="false">BG58*Currency!$G60</f>
        <v>1.90722</v>
      </c>
      <c r="N58" s="10" t="n">
        <f aca="false">BH58*Currency!$G60</f>
        <v>5.26995</v>
      </c>
      <c r="O58" s="10" t="n">
        <f aca="false">BI58*Currency!$G60</f>
        <v>5.019</v>
      </c>
      <c r="P58" s="10" t="n">
        <f aca="false">BJ58*Currency!$G60</f>
        <v>0.95361</v>
      </c>
      <c r="Q58" s="10" t="n">
        <f aca="false">BK58*Currency!$G60</f>
        <v>17.66688</v>
      </c>
      <c r="R58" s="10" t="n">
        <f aca="false">BL58*Currency!$G60</f>
        <v>3.642027312</v>
      </c>
      <c r="S58" s="10" t="n">
        <f aca="false">BM58*Currency!$G60</f>
        <v>3.2282208</v>
      </c>
      <c r="T58" s="10" t="n">
        <f aca="false">BN58*Currency!$G60</f>
        <v>4.11558</v>
      </c>
      <c r="U58" s="10" t="n">
        <f aca="false">BO58*Currency!$G60</f>
        <v>451.71</v>
      </c>
      <c r="V58" s="10" t="n">
        <f aca="false">BP58</f>
        <v>98.7</v>
      </c>
      <c r="W58" s="10" t="n">
        <f aca="false">BQ58*Currency!$G60</f>
        <v>8.63268</v>
      </c>
      <c r="Y58" s="53" t="n">
        <f aca="false">AV58/Currency!$D60</f>
        <v>0.0106418730991996</v>
      </c>
      <c r="Z58" s="53" t="n">
        <f aca="false">AW58/Currency!$D60</f>
        <v>0.0143496243774795</v>
      </c>
      <c r="AA58" s="53" t="n">
        <f aca="false">AX58/Currency!$D60</f>
        <v>0.00682242278369601</v>
      </c>
      <c r="AB58" s="53" t="n">
        <f aca="false">AY58/Currency!$D60</f>
        <v>0.0243690385751667</v>
      </c>
      <c r="AC58" s="53" t="n">
        <f aca="false">AZ58/Currency!$D60</f>
        <v>0.101291466193973</v>
      </c>
      <c r="AD58" s="53" t="n">
        <f aca="false">BA58/Currency!$D60</f>
        <v>0.0097070988435891</v>
      </c>
      <c r="AE58" s="53" t="n">
        <f aca="false">BB58/Currency!$D60</f>
        <v>0.0032750907402718</v>
      </c>
      <c r="AF58" s="53" t="n">
        <f aca="false">BC58/Currency!$D60</f>
        <v>0.0154638305056132</v>
      </c>
      <c r="AG58" s="53" t="n">
        <f aca="false">BD58/Currency!$D60</f>
        <v>0.00778678146366169</v>
      </c>
      <c r="AH58" s="53" t="n">
        <f aca="false">BE58/Currency!$D60</f>
        <v>0.0173320953265243</v>
      </c>
      <c r="AI58" s="53" t="n">
        <f aca="false">BF58/Currency!$D60</f>
        <v>0.0375622520469317</v>
      </c>
      <c r="AJ58" s="53" t="n">
        <f aca="false">BG58/Currency!$D60</f>
        <v>0.0160378154807124</v>
      </c>
      <c r="AK58" s="53" t="n">
        <f aca="false">BH58/Currency!$D60</f>
        <v>0.0443150164598633</v>
      </c>
      <c r="AL58" s="53" t="n">
        <f aca="false">BI58/Currency!$D60</f>
        <v>0.0422047775808222</v>
      </c>
      <c r="AM58" s="53" t="n">
        <f aca="false">BJ58/Currency!$D60</f>
        <v>0.00801890774035621</v>
      </c>
      <c r="AN58" s="53" t="n">
        <f aca="false">BK58/Currency!$D60</f>
        <v>0.148560817084494</v>
      </c>
      <c r="AO58" s="53" t="n">
        <f aca="false">BL58/Currency!$D60</f>
        <v>0.0306258124419684</v>
      </c>
      <c r="AP58" s="53" t="n">
        <f aca="false">BM58/Currency!$D60</f>
        <v>0.0271461129399848</v>
      </c>
      <c r="AQ58" s="53" t="n">
        <f aca="false">BN58/Currency!$D60</f>
        <v>0.0346079176162742</v>
      </c>
      <c r="AR58" s="53" t="n">
        <f aca="false">BO58/Currency!$D60</f>
        <v>3.79842998227399</v>
      </c>
      <c r="AS58" s="50" t="n">
        <f aca="false">BP58</f>
        <v>98.7</v>
      </c>
      <c r="AT58" s="53" t="n">
        <f aca="false">BQ58/Currency!$D60</f>
        <v>0.0725922174390141</v>
      </c>
      <c r="AV58" s="54" t="n">
        <v>0.252148541212435</v>
      </c>
      <c r="AW58" s="54" t="n">
        <v>0.34</v>
      </c>
      <c r="AX58" s="10" t="n">
        <v>0.161650485436893</v>
      </c>
      <c r="AY58" s="10" t="n">
        <v>0.5774</v>
      </c>
      <c r="AZ58" s="10" t="n">
        <v>2.4</v>
      </c>
      <c r="BA58" s="10" t="n">
        <v>0.23</v>
      </c>
      <c r="BB58" s="10" t="n">
        <v>0.0776</v>
      </c>
      <c r="BC58" s="10" t="n">
        <v>0.3664</v>
      </c>
      <c r="BD58" s="10" t="n">
        <v>0.1845</v>
      </c>
      <c r="BE58" s="10" t="n">
        <v>0.410666666666667</v>
      </c>
      <c r="BF58" s="10" t="n">
        <v>0.89</v>
      </c>
      <c r="BG58" s="10" t="n">
        <v>0.38</v>
      </c>
      <c r="BH58" s="10" t="n">
        <v>1.05</v>
      </c>
      <c r="BI58" s="10" t="n">
        <v>1</v>
      </c>
      <c r="BJ58" s="10" t="n">
        <v>0.19</v>
      </c>
      <c r="BK58" s="10" t="n">
        <v>3.52</v>
      </c>
      <c r="BL58" s="10" t="n">
        <v>0.725648</v>
      </c>
      <c r="BM58" s="10" t="n">
        <v>0.6432</v>
      </c>
      <c r="BN58" s="10" t="n">
        <v>0.82</v>
      </c>
      <c r="BO58" s="10" t="n">
        <v>90</v>
      </c>
      <c r="BP58" s="10" t="n">
        <v>98.7</v>
      </c>
      <c r="BQ58" s="10" t="n">
        <v>1.72</v>
      </c>
    </row>
    <row r="59" customFormat="false" ht="15" hidden="false" customHeight="false" outlineLevel="0" collapsed="false">
      <c r="A59" s="2" t="n">
        <v>1879</v>
      </c>
      <c r="B59" s="10" t="n">
        <f aca="false">AV59*Currency!$G61</f>
        <v>1.79753435143466</v>
      </c>
      <c r="C59" s="10" t="n">
        <f aca="false">AW59*Currency!$G61</f>
        <v>2.122505</v>
      </c>
      <c r="D59" s="10" t="n">
        <f aca="false">AX59*Currency!$G61</f>
        <v>0.938446844660194</v>
      </c>
      <c r="E59" s="10" t="n">
        <f aca="false">AY59*Currency!$G61</f>
        <v>3.304224</v>
      </c>
      <c r="F59" s="10" t="n">
        <f aca="false">AZ59*Currency!$G61</f>
        <v>10.89935</v>
      </c>
      <c r="G59" s="10" t="n">
        <f aca="false">BA59*Currency!$G61</f>
        <v>1.319395</v>
      </c>
      <c r="H59" s="10" t="n">
        <f aca="false">BB59*Currency!$G61</f>
        <v>0.526228266666667</v>
      </c>
      <c r="I59" s="10" t="n">
        <f aca="false">BC59*Currency!$G61</f>
        <v>1.86627466666667</v>
      </c>
      <c r="J59" s="10" t="n">
        <f aca="false">BD59*Currency!$G61</f>
        <v>1.079896125</v>
      </c>
      <c r="K59" s="10" t="n">
        <f aca="false">BE59*Currency!$G61</f>
        <v>2.43839493333333</v>
      </c>
      <c r="L59" s="10" t="n">
        <f aca="false">BF59*Currency!$G61</f>
        <v>5.16285</v>
      </c>
      <c r="M59" s="10" t="n">
        <f aca="false">BG59*Currency!$G61</f>
        <v>2.52406</v>
      </c>
      <c r="N59" s="10" t="n">
        <f aca="false">BH59*Currency!$G61</f>
        <v>6.19542</v>
      </c>
      <c r="O59" s="10" t="n">
        <f aca="false">BI59*Currency!$G61</f>
        <v>5.62177</v>
      </c>
      <c r="P59" s="10" t="n">
        <f aca="false">BJ59*Currency!$G61</f>
        <v>1.089935</v>
      </c>
      <c r="Q59" s="10" t="n">
        <f aca="false">BK59*Currency!$G61</f>
        <v>20.6514</v>
      </c>
      <c r="R59" s="10" t="n">
        <f aca="false">BL59*Currency!$G61</f>
        <v>4.162679752</v>
      </c>
      <c r="S59" s="10" t="n">
        <f aca="false">BM59*Currency!$G61</f>
        <v>2.75352</v>
      </c>
      <c r="T59" s="10" t="n">
        <f aca="false">BN59*Currency!$G61</f>
        <v>4.47447</v>
      </c>
      <c r="U59" s="10" t="n">
        <f aca="false">BO59*Currency!$G61</f>
        <v>510.5485</v>
      </c>
      <c r="V59" s="10" t="n">
        <f aca="false">BP59</f>
        <v>97.8</v>
      </c>
      <c r="W59" s="10" t="n">
        <f aca="false">BQ59*Currency!$G61</f>
        <v>9.4939075</v>
      </c>
      <c r="Y59" s="53" t="n">
        <f aca="false">AV59/Currency!$D61</f>
        <v>0.0134128226165958</v>
      </c>
      <c r="Z59" s="53" t="n">
        <f aca="false">AW59/Currency!$D61</f>
        <v>0.0158376851296978</v>
      </c>
      <c r="AA59" s="53" t="n">
        <f aca="false">AX59/Currency!$D61</f>
        <v>0.00700249263803222</v>
      </c>
      <c r="AB59" s="53" t="n">
        <f aca="false">AY59/Currency!$D61</f>
        <v>0.0246554233370431</v>
      </c>
      <c r="AC59" s="53" t="n">
        <f aca="false">AZ59/Currency!$D61</f>
        <v>0.0813286533687184</v>
      </c>
      <c r="AD59" s="53" t="n">
        <f aca="false">BA59/Currency!$D61</f>
        <v>0.00984504751305539</v>
      </c>
      <c r="AE59" s="53" t="n">
        <f aca="false">BB59/Currency!$D61</f>
        <v>0.00392660445738093</v>
      </c>
      <c r="AF59" s="53" t="n">
        <f aca="false">BC59/Currency!$D61</f>
        <v>0.0139257483662928</v>
      </c>
      <c r="AG59" s="53" t="n">
        <f aca="false">BD59/Currency!$D61</f>
        <v>0.00805795736666381</v>
      </c>
      <c r="AH59" s="53" t="n">
        <f aca="false">BE59/Currency!$D61</f>
        <v>0.0181947892589105</v>
      </c>
      <c r="AI59" s="53" t="n">
        <f aca="false">BF59/Currency!$D61</f>
        <v>0.0385240989641298</v>
      </c>
      <c r="AJ59" s="53" t="n">
        <f aca="false">BG59/Currency!$D61</f>
        <v>0.018834003938019</v>
      </c>
      <c r="AK59" s="53" t="n">
        <f aca="false">BH59/Currency!$D61</f>
        <v>0.0462289187569557</v>
      </c>
      <c r="AL59" s="53" t="n">
        <f aca="false">BI59/Currency!$D61</f>
        <v>0.0419484633164969</v>
      </c>
      <c r="AM59" s="53" t="n">
        <f aca="false">BJ59/Currency!$D61</f>
        <v>0.00813286533687184</v>
      </c>
      <c r="AN59" s="53" t="n">
        <f aca="false">BK59/Currency!$D61</f>
        <v>0.154096395856519</v>
      </c>
      <c r="AO59" s="53" t="n">
        <f aca="false">BL59/Currency!$D61</f>
        <v>0.0310610392945809</v>
      </c>
      <c r="AP59" s="53" t="n">
        <f aca="false">BM59/Currency!$D61</f>
        <v>0.0205461861142025</v>
      </c>
      <c r="AQ59" s="53" t="n">
        <f aca="false">BN59/Currency!$D61</f>
        <v>0.0333875524355791</v>
      </c>
      <c r="AR59" s="53" t="n">
        <f aca="false">BO59/Currency!$D61</f>
        <v>3.80960534200839</v>
      </c>
      <c r="AS59" s="50" t="n">
        <f aca="false">BP59</f>
        <v>97.8</v>
      </c>
      <c r="AT59" s="53" t="n">
        <f aca="false">BQ59/Currency!$D61</f>
        <v>0.0708415375395942</v>
      </c>
      <c r="AV59" s="54" t="n">
        <v>0.313350361968912</v>
      </c>
      <c r="AW59" s="54" t="n">
        <v>0.37</v>
      </c>
      <c r="AX59" s="10" t="n">
        <v>0.163592233009709</v>
      </c>
      <c r="AY59" s="10" t="n">
        <v>0.576</v>
      </c>
      <c r="AZ59" s="10" t="n">
        <v>1.9</v>
      </c>
      <c r="BA59" s="10" t="n">
        <v>0.23</v>
      </c>
      <c r="BB59" s="10" t="n">
        <v>0.0917333333333333</v>
      </c>
      <c r="BC59" s="10" t="n">
        <v>0.325333333333333</v>
      </c>
      <c r="BD59" s="10" t="n">
        <v>0.18825</v>
      </c>
      <c r="BE59" s="10" t="n">
        <v>0.425066666666667</v>
      </c>
      <c r="BF59" s="10" t="n">
        <v>0.9</v>
      </c>
      <c r="BG59" s="10" t="n">
        <v>0.44</v>
      </c>
      <c r="BH59" s="10" t="n">
        <v>1.08</v>
      </c>
      <c r="BI59" s="10" t="n">
        <v>0.98</v>
      </c>
      <c r="BJ59" s="10" t="n">
        <v>0.19</v>
      </c>
      <c r="BK59" s="10" t="n">
        <v>3.6</v>
      </c>
      <c r="BL59" s="10" t="n">
        <v>0.725648</v>
      </c>
      <c r="BM59" s="10" t="n">
        <v>0.48</v>
      </c>
      <c r="BN59" s="10" t="n">
        <v>0.78</v>
      </c>
      <c r="BO59" s="10" t="n">
        <v>89</v>
      </c>
      <c r="BP59" s="10" t="n">
        <v>97.8</v>
      </c>
      <c r="BQ59" s="10" t="n">
        <v>1.655</v>
      </c>
    </row>
    <row r="60" customFormat="false" ht="15" hidden="false" customHeight="false" outlineLevel="0" collapsed="false">
      <c r="A60" s="2" t="n">
        <v>1880</v>
      </c>
      <c r="B60" s="10" t="n">
        <f aca="false">AV60*Currency!$G62</f>
        <v>1.83108202137021</v>
      </c>
      <c r="C60" s="10" t="n">
        <f aca="false">AW60*Currency!$G62</f>
        <v>1.95125</v>
      </c>
      <c r="D60" s="10" t="n">
        <f aca="false">AX60*Currency!$G62</f>
        <v>1.03110436893204</v>
      </c>
      <c r="E60" s="10" t="n">
        <f aca="false">AY60*Currency!$G62</f>
        <v>3.36284</v>
      </c>
      <c r="F60" s="10" t="n">
        <f aca="false">AZ60*Currency!$G62</f>
        <v>11.15</v>
      </c>
      <c r="G60" s="10" t="n">
        <f aca="false">BA60*Currency!$G62</f>
        <v>1.28225</v>
      </c>
      <c r="H60" s="10" t="n">
        <f aca="false">BB60*Currency!$G62</f>
        <v>0.446</v>
      </c>
      <c r="I60" s="10" t="n">
        <f aca="false">BC60*Currency!$G62</f>
        <v>1.90590666666667</v>
      </c>
      <c r="J60" s="10" t="n">
        <f aca="false">BD60*Currency!$G62</f>
        <v>1.12196875</v>
      </c>
      <c r="K60" s="10" t="n">
        <f aca="false">BE60*Currency!$G62</f>
        <v>2.66559333333333</v>
      </c>
      <c r="L60" s="10" t="n">
        <f aca="false">BF60*Currency!$G62</f>
        <v>4.7945</v>
      </c>
      <c r="M60" s="10" t="n">
        <f aca="false">BG60*Currency!$G62</f>
        <v>2.1185</v>
      </c>
      <c r="N60" s="10" t="n">
        <f aca="false">BH60*Currency!$G62</f>
        <v>5.6865</v>
      </c>
      <c r="O60" s="10" t="n">
        <f aca="false">BI60*Currency!$G62</f>
        <v>5.575</v>
      </c>
      <c r="P60" s="10" t="n">
        <f aca="false">BJ60*Currency!$G62</f>
        <v>1.05925</v>
      </c>
      <c r="Q60" s="10" t="n">
        <f aca="false">BK60*Currency!$G62</f>
        <v>20.0840178777393</v>
      </c>
      <c r="R60" s="10" t="n">
        <f aca="false">BL60*Currency!$G62</f>
        <v>4.0454876</v>
      </c>
      <c r="S60" s="10" t="n">
        <f aca="false">BM60*Currency!$G62</f>
        <v>2.62025</v>
      </c>
      <c r="T60" s="10" t="n">
        <f aca="false">BN60*Currency!$G62</f>
        <v>4.3485</v>
      </c>
      <c r="U60" s="10" t="n">
        <f aca="false">BO60*Currency!$G62</f>
        <v>490.6</v>
      </c>
      <c r="V60" s="10" t="n">
        <f aca="false">BP60</f>
        <v>111.7</v>
      </c>
      <c r="W60" s="10" t="n">
        <f aca="false">BQ60*Currency!$G62</f>
        <v>9.26626944444445</v>
      </c>
      <c r="Y60" s="53" t="n">
        <f aca="false">AV60/Currency!$D62</f>
        <v>0.0139254305786035</v>
      </c>
      <c r="Z60" s="53" t="n">
        <f aca="false">AW60/Currency!$D62</f>
        <v>0.0148393114559484</v>
      </c>
      <c r="AA60" s="53" t="n">
        <f aca="false">AX60/Currency!$D62</f>
        <v>0.00784157789835833</v>
      </c>
      <c r="AB60" s="53" t="n">
        <f aca="false">AY60/Currency!$D62</f>
        <v>0.0255744933435089</v>
      </c>
      <c r="AC60" s="53" t="n">
        <f aca="false">AZ60/Currency!$D62</f>
        <v>0.0847960654625625</v>
      </c>
      <c r="AD60" s="53" t="n">
        <f aca="false">BA60/Currency!$D62</f>
        <v>0.00975154752819469</v>
      </c>
      <c r="AE60" s="53" t="n">
        <f aca="false">BB60/Currency!$D62</f>
        <v>0.0033918426185025</v>
      </c>
      <c r="AF60" s="53" t="n">
        <f aca="false">BC60/Currency!$D62</f>
        <v>0.0144944741230674</v>
      </c>
      <c r="AG60" s="53" t="n">
        <f aca="false">BD60/Currency!$D62</f>
        <v>0.00853260408717036</v>
      </c>
      <c r="AH60" s="53" t="n">
        <f aca="false">BE60/Currency!$D62</f>
        <v>0.0202719127165833</v>
      </c>
      <c r="AI60" s="53" t="n">
        <f aca="false">BF60/Currency!$D62</f>
        <v>0.0364623081489019</v>
      </c>
      <c r="AJ60" s="53" t="n">
        <f aca="false">BG60/Currency!$D62</f>
        <v>0.0161112524378869</v>
      </c>
      <c r="AK60" s="53" t="n">
        <f aca="false">BH60/Currency!$D62</f>
        <v>0.0432459933859069</v>
      </c>
      <c r="AL60" s="53" t="n">
        <f aca="false">BI60/Currency!$D62</f>
        <v>0.0423980327312813</v>
      </c>
      <c r="AM60" s="53" t="n">
        <f aca="false">BJ60/Currency!$D62</f>
        <v>0.00805562621894344</v>
      </c>
      <c r="AN60" s="53" t="n">
        <f aca="false">BK60/Currency!$D62</f>
        <v>0.152739524189423</v>
      </c>
      <c r="AO60" s="53" t="n">
        <f aca="false">BL60/Currency!$D62</f>
        <v>0.0307660476553888</v>
      </c>
      <c r="AP60" s="53" t="n">
        <f aca="false">BM60/Currency!$D62</f>
        <v>0.0199270753837022</v>
      </c>
      <c r="AQ60" s="53" t="n">
        <f aca="false">BN60/Currency!$D62</f>
        <v>0.0330704655303994</v>
      </c>
      <c r="AR60" s="53" t="n">
        <f aca="false">BO60/Currency!$D62</f>
        <v>3.73102688035275</v>
      </c>
      <c r="AS60" s="50" t="n">
        <f aca="false">BP60</f>
        <v>111.7</v>
      </c>
      <c r="AT60" s="53" t="n">
        <f aca="false">BQ60/Currency!$D62</f>
        <v>0.0704702412919152</v>
      </c>
      <c r="AV60" s="54" t="n">
        <v>0.328445205626943</v>
      </c>
      <c r="AW60" s="54" t="n">
        <v>0.35</v>
      </c>
      <c r="AX60" s="10" t="n">
        <v>0.18495145631068</v>
      </c>
      <c r="AY60" s="10" t="n">
        <v>0.6032</v>
      </c>
      <c r="AZ60" s="10" t="n">
        <v>2</v>
      </c>
      <c r="BA60" s="10" t="n">
        <v>0.23</v>
      </c>
      <c r="BB60" s="10" t="n">
        <v>0.08</v>
      </c>
      <c r="BC60" s="10" t="n">
        <v>0.341866666666667</v>
      </c>
      <c r="BD60" s="10" t="n">
        <v>0.20125</v>
      </c>
      <c r="BE60" s="10" t="n">
        <v>0.478133333333333</v>
      </c>
      <c r="BF60" s="10" t="n">
        <v>0.86</v>
      </c>
      <c r="BG60" s="10" t="n">
        <v>0.38</v>
      </c>
      <c r="BH60" s="10" t="n">
        <v>1.02</v>
      </c>
      <c r="BI60" s="10" t="n">
        <v>1</v>
      </c>
      <c r="BJ60" s="10" t="n">
        <v>0.19</v>
      </c>
      <c r="BK60" s="10" t="n">
        <v>3.60251441753172</v>
      </c>
      <c r="BL60" s="10" t="n">
        <v>0.725648</v>
      </c>
      <c r="BM60" s="10" t="n">
        <v>0.47</v>
      </c>
      <c r="BN60" s="10" t="n">
        <v>0.78</v>
      </c>
      <c r="BO60" s="10" t="n">
        <v>88</v>
      </c>
      <c r="BP60" s="10" t="n">
        <v>111.7</v>
      </c>
      <c r="BQ60" s="10" t="n">
        <v>1.66211111111111</v>
      </c>
    </row>
    <row r="61" customFormat="false" ht="15" hidden="false" customHeight="false" outlineLevel="0" collapsed="false">
      <c r="A61" s="2" t="n">
        <v>1881</v>
      </c>
      <c r="B61" s="10" t="n">
        <f aca="false">AV61*Currency!$G63</f>
        <v>1.84267550456067</v>
      </c>
      <c r="C61" s="10" t="n">
        <f aca="false">AW61*Currency!$G63</f>
        <v>1.97855</v>
      </c>
      <c r="D61" s="10" t="n">
        <f aca="false">AX61*Currency!$G63</f>
        <v>1.08120485436893</v>
      </c>
      <c r="E61" s="10" t="n">
        <f aca="false">AY61*Currency!$G63</f>
        <v>3.0774932</v>
      </c>
      <c r="F61" s="10" t="n">
        <f aca="false">AZ61*Currency!$G63</f>
        <v>13.0019</v>
      </c>
      <c r="G61" s="10" t="n">
        <f aca="false">BA61*Currency!$G63</f>
        <v>1.41325</v>
      </c>
      <c r="H61" s="10" t="n">
        <f aca="false">BB61*Currency!$G63</f>
        <v>0.450732533333333</v>
      </c>
      <c r="I61" s="10" t="n">
        <f aca="false">BC61*Currency!$G63</f>
        <v>2.057692</v>
      </c>
      <c r="J61" s="10" t="n">
        <f aca="false">BD61*Currency!$G63</f>
        <v>1.141906</v>
      </c>
      <c r="K61" s="10" t="n">
        <f aca="false">BE61*Currency!$G63</f>
        <v>2.92448533333333</v>
      </c>
      <c r="L61" s="10" t="n">
        <f aca="false">BF61*Currency!$G63</f>
        <v>4.74852</v>
      </c>
      <c r="M61" s="10" t="n">
        <f aca="false">BG61*Currency!$G63</f>
        <v>2.03508</v>
      </c>
      <c r="N61" s="10" t="n">
        <f aca="false">BH61*Currency!$G63</f>
        <v>6.44442</v>
      </c>
      <c r="O61" s="10" t="n">
        <f aca="false">BI61*Currency!$G63</f>
        <v>5.87912</v>
      </c>
      <c r="P61" s="10" t="n">
        <f aca="false">BJ61*Currency!$G63</f>
        <v>1.07407</v>
      </c>
      <c r="Q61" s="10" t="n">
        <f aca="false">BK61*Currency!$G63</f>
        <v>20.8070894103822</v>
      </c>
      <c r="R61" s="10" t="n">
        <f aca="false">BL61*Currency!$G63</f>
        <v>4.102088144</v>
      </c>
      <c r="S61" s="10" t="n">
        <f aca="false">BM61*Currency!$G63</f>
        <v>2.8265</v>
      </c>
      <c r="T61" s="10" t="n">
        <f aca="false">BN61*Currency!$G63</f>
        <v>4.07016</v>
      </c>
      <c r="U61" s="10" t="n">
        <f aca="false">BO61*Currency!$G63</f>
        <v>491.811</v>
      </c>
      <c r="V61" s="10" t="n">
        <f aca="false">BP61</f>
        <v>99.4</v>
      </c>
      <c r="W61" s="10" t="n">
        <f aca="false">BQ61*Currency!$G63</f>
        <v>9.54037966666667</v>
      </c>
      <c r="Y61" s="53" t="n">
        <f aca="false">AV61/Currency!$D63</f>
        <v>0.0138073610267355</v>
      </c>
      <c r="Z61" s="53" t="n">
        <f aca="false">AW61/Currency!$D63</f>
        <v>0.0148254828871569</v>
      </c>
      <c r="AA61" s="53" t="n">
        <f aca="false">AX61/Currency!$D63</f>
        <v>0.00810158149450738</v>
      </c>
      <c r="AB61" s="53" t="n">
        <f aca="false">AY61/Currency!$D63</f>
        <v>0.0230599796679092</v>
      </c>
      <c r="AC61" s="53" t="n">
        <f aca="false">AZ61/Currency!$D63</f>
        <v>0.0974246018298882</v>
      </c>
      <c r="AD61" s="53" t="n">
        <f aca="false">BA61/Currency!$D63</f>
        <v>0.0105896306336835</v>
      </c>
      <c r="AE61" s="53" t="n">
        <f aca="false">BB61/Currency!$D63</f>
        <v>0.00337738619676946</v>
      </c>
      <c r="AF61" s="53" t="n">
        <f aca="false">BC61/Currency!$D63</f>
        <v>0.0154185022026432</v>
      </c>
      <c r="AG61" s="53" t="n">
        <f aca="false">BD61/Currency!$D63</f>
        <v>0.00855642155201626</v>
      </c>
      <c r="AH61" s="53" t="n">
        <f aca="false">BE61/Currency!$D63</f>
        <v>0.021913475657969</v>
      </c>
      <c r="AI61" s="53" t="n">
        <f aca="false">BF61/Currency!$D63</f>
        <v>0.0355811589291766</v>
      </c>
      <c r="AJ61" s="53" t="n">
        <f aca="false">BG61/Currency!$D63</f>
        <v>0.0152490681125042</v>
      </c>
      <c r="AK61" s="53" t="n">
        <f aca="false">BH61/Currency!$D63</f>
        <v>0.0482887156895967</v>
      </c>
      <c r="AL61" s="53" t="n">
        <f aca="false">BI61/Currency!$D63</f>
        <v>0.0440528634361234</v>
      </c>
      <c r="AM61" s="53" t="n">
        <f aca="false">BJ61/Currency!$D63</f>
        <v>0.00804811928159946</v>
      </c>
      <c r="AN61" s="53" t="n">
        <f aca="false">BK61/Currency!$D63</f>
        <v>0.155909705584981</v>
      </c>
      <c r="AO61" s="53" t="n">
        <f aca="false">BL61/Currency!$D63</f>
        <v>0.0307373771602846</v>
      </c>
      <c r="AP61" s="53" t="n">
        <f aca="false">BM61/Currency!$D63</f>
        <v>0.021179261267367</v>
      </c>
      <c r="AQ61" s="53" t="n">
        <f aca="false">BN61/Currency!$D63</f>
        <v>0.0304981362250085</v>
      </c>
      <c r="AR61" s="53" t="n">
        <f aca="false">BO61/Currency!$D63</f>
        <v>3.68519146052186</v>
      </c>
      <c r="AS61" s="50" t="n">
        <f aca="false">BP61</f>
        <v>99.4</v>
      </c>
      <c r="AT61" s="53" t="n">
        <f aca="false">BQ61/Currency!$D63</f>
        <v>0.0714870665311194</v>
      </c>
      <c r="AV61" s="54" t="n">
        <v>0.325964179119171</v>
      </c>
      <c r="AW61" s="54" t="n">
        <v>0.35</v>
      </c>
      <c r="AX61" s="10" t="n">
        <v>0.19126213592233</v>
      </c>
      <c r="AY61" s="10" t="n">
        <v>0.5444</v>
      </c>
      <c r="AZ61" s="10" t="n">
        <v>2.3</v>
      </c>
      <c r="BA61" s="10" t="n">
        <v>0.25</v>
      </c>
      <c r="BB61" s="10" t="n">
        <v>0.0797333333333333</v>
      </c>
      <c r="BC61" s="10" t="n">
        <v>0.364</v>
      </c>
      <c r="BD61" s="10" t="n">
        <v>0.202</v>
      </c>
      <c r="BE61" s="10" t="n">
        <v>0.517333333333333</v>
      </c>
      <c r="BF61" s="10" t="n">
        <v>0.84</v>
      </c>
      <c r="BG61" s="10" t="n">
        <v>0.36</v>
      </c>
      <c r="BH61" s="10" t="n">
        <v>1.14</v>
      </c>
      <c r="BI61" s="10" t="n">
        <v>1.04</v>
      </c>
      <c r="BJ61" s="10" t="n">
        <v>0.19</v>
      </c>
      <c r="BK61" s="10" t="n">
        <v>3.68071632945023</v>
      </c>
      <c r="BL61" s="10" t="n">
        <v>0.725648</v>
      </c>
      <c r="BM61" s="10" t="n">
        <v>0.5</v>
      </c>
      <c r="BN61" s="10" t="n">
        <v>0.72</v>
      </c>
      <c r="BO61" s="10" t="n">
        <v>87</v>
      </c>
      <c r="BP61" s="10" t="n">
        <v>99.4</v>
      </c>
      <c r="BQ61" s="10" t="n">
        <v>1.68766666666667</v>
      </c>
    </row>
    <row r="62" customFormat="false" ht="15" hidden="false" customHeight="false" outlineLevel="0" collapsed="false">
      <c r="A62" s="2" t="n">
        <v>1882</v>
      </c>
      <c r="B62" s="10" t="n">
        <f aca="false">AV62*Currency!$G64</f>
        <v>1.97614021391978</v>
      </c>
      <c r="C62" s="10" t="n">
        <f aca="false">AW62*Currency!$G64</f>
        <v>1.953525</v>
      </c>
      <c r="D62" s="10" t="n">
        <f aca="false">AX62*Currency!$G64</f>
        <v>2.10523045554153</v>
      </c>
      <c r="E62" s="10" t="n">
        <f aca="false">AY62*Currency!$G64</f>
        <v>3.15535593532991</v>
      </c>
      <c r="F62" s="10" t="n">
        <f aca="false">AZ62*Currency!$G64</f>
        <v>12.83745</v>
      </c>
      <c r="G62" s="10" t="n">
        <f aca="false">BA62*Currency!$G64</f>
        <v>1.33956</v>
      </c>
      <c r="H62" s="10" t="n">
        <f aca="false">BB62*Currency!$G64</f>
        <v>0.372063488249057</v>
      </c>
      <c r="I62" s="10" t="n">
        <f aca="false">BC62*Currency!$G64</f>
        <v>1.68885072134568</v>
      </c>
      <c r="J62" s="10" t="n">
        <f aca="false">BD62*Currency!$G64</f>
        <v>1.15087047556851</v>
      </c>
      <c r="K62" s="10" t="n">
        <f aca="false">BE62*Currency!$G64</f>
        <v>2.35983575751197</v>
      </c>
      <c r="L62" s="10" t="n">
        <f aca="false">BF62*Currency!$G64</f>
        <v>4.01868</v>
      </c>
      <c r="M62" s="10" t="n">
        <f aca="false">BG62*Currency!$G64</f>
        <v>2.12097</v>
      </c>
      <c r="N62" s="10" t="n">
        <f aca="false">BH62*Currency!$G64</f>
        <v>5.5815</v>
      </c>
      <c r="O62" s="10" t="n">
        <f aca="false">BI62*Currency!$G64</f>
        <v>5.80476</v>
      </c>
      <c r="P62" s="10" t="n">
        <f aca="false">BJ62*Currency!$G64</f>
        <v>1.060485</v>
      </c>
      <c r="Q62" s="10" t="n">
        <f aca="false">BK62*Currency!$G64</f>
        <v>21.3932022916562</v>
      </c>
      <c r="R62" s="10" t="n">
        <f aca="false">BL62*Currency!$G64</f>
        <v>3.958154214</v>
      </c>
      <c r="S62" s="10" t="n">
        <f aca="false">BM62*Currency!$G64</f>
        <v>2.846565</v>
      </c>
      <c r="T62" s="10" t="n">
        <f aca="false">BN62*Currency!$G64</f>
        <v>3.90705</v>
      </c>
      <c r="U62" s="10" t="n">
        <f aca="false">BO62*Currency!$G64</f>
        <v>480.009</v>
      </c>
      <c r="V62" s="10" t="n">
        <f aca="false">BP62</f>
        <v>99.1</v>
      </c>
      <c r="W62" s="10" t="n">
        <f aca="false">BQ62*Currency!$G64</f>
        <v>9.4904105</v>
      </c>
      <c r="Y62" s="53" t="n">
        <f aca="false">AV62/Currency!$D64</f>
        <v>0.0147693899767396</v>
      </c>
      <c r="Z62" s="53" t="n">
        <f aca="false">AW62/Currency!$D64</f>
        <v>0.0146003670949441</v>
      </c>
      <c r="AA62" s="53" t="n">
        <f aca="false">AX62/Currency!$D64</f>
        <v>0.0157341920222995</v>
      </c>
      <c r="AB62" s="53" t="n">
        <f aca="false">AY62/Currency!$D64</f>
        <v>0.0235826800122995</v>
      </c>
      <c r="AC62" s="53" t="n">
        <f aca="false">AZ62/Currency!$D64</f>
        <v>0.0959452694810612</v>
      </c>
      <c r="AD62" s="53" t="n">
        <f aca="false">BA62/Currency!$D64</f>
        <v>0.010011680293676</v>
      </c>
      <c r="AE62" s="53" t="n">
        <f aca="false">BB62/Currency!$D64</f>
        <v>0.00278074942018231</v>
      </c>
      <c r="AF62" s="53" t="n">
        <f aca="false">BC62/Currency!$D64</f>
        <v>0.0126222293035452</v>
      </c>
      <c r="AG62" s="53" t="n">
        <f aca="false">BD62/Currency!$D64</f>
        <v>0.00860144171281817</v>
      </c>
      <c r="AH62" s="53" t="n">
        <f aca="false">BE62/Currency!$D64</f>
        <v>0.0176370757187393</v>
      </c>
      <c r="AI62" s="53" t="n">
        <f aca="false">BF62/Currency!$D64</f>
        <v>0.0300350408810279</v>
      </c>
      <c r="AJ62" s="53" t="n">
        <f aca="false">BG62/Currency!$D64</f>
        <v>0.0158518271316536</v>
      </c>
      <c r="AK62" s="53" t="n">
        <f aca="false">BH62/Currency!$D64</f>
        <v>0.0417153345569832</v>
      </c>
      <c r="AL62" s="53" t="n">
        <f aca="false">BI62/Currency!$D64</f>
        <v>0.0433839479392625</v>
      </c>
      <c r="AM62" s="53" t="n">
        <f aca="false">BJ62/Currency!$D64</f>
        <v>0.0079259135658268</v>
      </c>
      <c r="AN62" s="53" t="n">
        <f aca="false">BK62/Currency!$D64</f>
        <v>0.159889741259815</v>
      </c>
      <c r="AO62" s="53" t="n">
        <f aca="false">BL62/Currency!$D64</f>
        <v>0.0295826797930919</v>
      </c>
      <c r="AP62" s="53" t="n">
        <f aca="false">BM62/Currency!$D64</f>
        <v>0.0212748206240614</v>
      </c>
      <c r="AQ62" s="53" t="n">
        <f aca="false">BN62/Currency!$D64</f>
        <v>0.0292007341898882</v>
      </c>
      <c r="AR62" s="53" t="n">
        <f aca="false">BO62/Currency!$D64</f>
        <v>3.58751877190055</v>
      </c>
      <c r="AS62" s="50" t="n">
        <f aca="false">BP62</f>
        <v>99.1</v>
      </c>
      <c r="AT62" s="53" t="n">
        <f aca="false">BQ62/Currency!$D64</f>
        <v>0.0709299738583904</v>
      </c>
      <c r="AV62" s="54" t="n">
        <v>0.354051816522401</v>
      </c>
      <c r="AW62" s="54" t="n">
        <v>0.35</v>
      </c>
      <c r="AX62" s="10" t="n">
        <v>0.377180051158564</v>
      </c>
      <c r="AY62" s="10" t="n">
        <v>0.565324005254843</v>
      </c>
      <c r="AZ62" s="10" t="n">
        <v>2.3</v>
      </c>
      <c r="BA62" s="10" t="n">
        <v>0.24</v>
      </c>
      <c r="BB62" s="10" t="n">
        <v>0.0666601251006103</v>
      </c>
      <c r="BC62" s="10" t="n">
        <v>0.302580080864585</v>
      </c>
      <c r="BD62" s="10" t="n">
        <v>0.206193760739677</v>
      </c>
      <c r="BE62" s="10" t="n">
        <v>0.422795979129619</v>
      </c>
      <c r="BF62" s="10" t="n">
        <v>0.72</v>
      </c>
      <c r="BG62" s="10" t="n">
        <v>0.38</v>
      </c>
      <c r="BH62" s="10" t="n">
        <v>1</v>
      </c>
      <c r="BI62" s="10" t="n">
        <v>1.04</v>
      </c>
      <c r="BJ62" s="10" t="n">
        <v>0.19</v>
      </c>
      <c r="BK62" s="10" t="n">
        <v>3.83287687748028</v>
      </c>
      <c r="BL62" s="10" t="n">
        <v>0.709156</v>
      </c>
      <c r="BM62" s="10" t="n">
        <v>0.51</v>
      </c>
      <c r="BN62" s="10" t="n">
        <v>0.7</v>
      </c>
      <c r="BO62" s="10" t="n">
        <v>86</v>
      </c>
      <c r="BP62" s="10" t="n">
        <v>99.1</v>
      </c>
      <c r="BQ62" s="10" t="n">
        <v>1.70033333333333</v>
      </c>
    </row>
    <row r="63" customFormat="false" ht="15" hidden="false" customHeight="false" outlineLevel="0" collapsed="false">
      <c r="A63" s="2" t="n">
        <v>1883</v>
      </c>
      <c r="B63" s="10" t="n">
        <f aca="false">AV63*Currency!$G65</f>
        <v>1.67132277879753</v>
      </c>
      <c r="C63" s="10" t="n">
        <f aca="false">AW63*Currency!$G65</f>
        <v>1.87407</v>
      </c>
      <c r="D63" s="10" t="n">
        <f aca="false">AX63*Currency!$G65</f>
        <v>0.95957539903034</v>
      </c>
      <c r="E63" s="10" t="n">
        <f aca="false">AY63*Currency!$G65</f>
        <v>2.85724359833379</v>
      </c>
      <c r="F63" s="10" t="n">
        <f aca="false">AZ63*Currency!$G65</f>
        <v>12.4938</v>
      </c>
      <c r="G63" s="10" t="n">
        <f aca="false">BA63*Currency!$G65</f>
        <v>1.36296</v>
      </c>
      <c r="H63" s="10" t="n">
        <f aca="false">BB63*Currency!$G65</f>
        <v>0.399433507566701</v>
      </c>
      <c r="I63" s="10" t="n">
        <f aca="false">BC63*Currency!$G65</f>
        <v>2.04954601948109</v>
      </c>
      <c r="J63" s="10" t="n">
        <f aca="false">BD63*Currency!$G65</f>
        <v>1.18033679071666</v>
      </c>
      <c r="K63" s="10" t="n">
        <f aca="false">BE63*Currency!$G65</f>
        <v>2.69657364628341</v>
      </c>
      <c r="L63" s="10" t="n">
        <f aca="false">BF63*Currency!$G65</f>
        <v>4.99752</v>
      </c>
      <c r="M63" s="10" t="n">
        <f aca="false">BG63*Currency!$G65</f>
        <v>2.10123</v>
      </c>
      <c r="N63" s="10" t="n">
        <f aca="false">BH63*Currency!$G65</f>
        <v>6.01974</v>
      </c>
      <c r="O63" s="10" t="n">
        <f aca="false">BI63*Currency!$G65</f>
        <v>5.679</v>
      </c>
      <c r="P63" s="10" t="n">
        <f aca="false">BJ63*Currency!$G65</f>
        <v>1.07901</v>
      </c>
      <c r="Q63" s="10" t="n">
        <f aca="false">BK63*Currency!$G65</f>
        <v>22.0026414121801</v>
      </c>
      <c r="R63" s="10" t="n">
        <f aca="false">BL63*Currency!$G65</f>
        <v>4.027296924</v>
      </c>
      <c r="S63" s="10" t="n">
        <f aca="false">BM63*Currency!$G65</f>
        <v>2.66913</v>
      </c>
      <c r="T63" s="10" t="n">
        <f aca="false">BN63*Currency!$G65</f>
        <v>4.08888</v>
      </c>
      <c r="U63" s="10" t="n">
        <f aca="false">BO63*Currency!$G65</f>
        <v>477.036</v>
      </c>
      <c r="V63" s="10" t="n">
        <f aca="false">BP63</f>
        <v>93.3</v>
      </c>
      <c r="W63" s="10" t="n">
        <f aca="false">BQ63*Currency!$G65</f>
        <v>9.67954</v>
      </c>
      <c r="Y63" s="53" t="n">
        <f aca="false">AV63/Currency!$D65</f>
        <v>0.0122593843732347</v>
      </c>
      <c r="Z63" s="53" t="n">
        <f aca="false">AW63/Currency!$D65</f>
        <v>0.0137465633591602</v>
      </c>
      <c r="AA63" s="53" t="n">
        <f aca="false">AX63/Currency!$D65</f>
        <v>0.00703861863252814</v>
      </c>
      <c r="AB63" s="53" t="n">
        <f aca="false">AY63/Currency!$D65</f>
        <v>0.0209582780563428</v>
      </c>
      <c r="AC63" s="53" t="n">
        <f aca="false">AZ63/Currency!$D65</f>
        <v>0.0916437557277347</v>
      </c>
      <c r="AD63" s="53" t="n">
        <f aca="false">BA63/Currency!$D65</f>
        <v>0.00999750062484379</v>
      </c>
      <c r="AE63" s="53" t="n">
        <f aca="false">BB63/Currency!$D65</f>
        <v>0.00292990017423963</v>
      </c>
      <c r="AF63" s="53" t="n">
        <f aca="false">BC63/Currency!$D65</f>
        <v>0.015033704298298</v>
      </c>
      <c r="AG63" s="53" t="n">
        <f aca="false">BD63/Currency!$D65</f>
        <v>0.00865793405728408</v>
      </c>
      <c r="AH63" s="53" t="n">
        <f aca="false">BE63/Currency!$D65</f>
        <v>0.0197797416752184</v>
      </c>
      <c r="AI63" s="53" t="n">
        <f aca="false">BF63/Currency!$D65</f>
        <v>0.0366575022910939</v>
      </c>
      <c r="AJ63" s="53" t="n">
        <f aca="false">BG63/Currency!$D65</f>
        <v>0.0154128134633008</v>
      </c>
      <c r="AK63" s="53" t="n">
        <f aca="false">BH63/Currency!$D65</f>
        <v>0.0441556277597267</v>
      </c>
      <c r="AL63" s="53" t="n">
        <f aca="false">BI63/Currency!$D65</f>
        <v>0.0416562526035158</v>
      </c>
      <c r="AM63" s="53" t="n">
        <f aca="false">BJ63/Currency!$D65</f>
        <v>0.007914687994668</v>
      </c>
      <c r="AN63" s="53" t="n">
        <f aca="false">BK63/Currency!$D65</f>
        <v>0.161392426238836</v>
      </c>
      <c r="AO63" s="53" t="n">
        <f aca="false">BL63/Currency!$D65</f>
        <v>0.0295407814712988</v>
      </c>
      <c r="AP63" s="53" t="n">
        <f aca="false">BM63/Currency!$D65</f>
        <v>0.0195784387236524</v>
      </c>
      <c r="AQ63" s="53" t="n">
        <f aca="false">BN63/Currency!$D65</f>
        <v>0.0299925018745314</v>
      </c>
      <c r="AR63" s="53" t="n">
        <f aca="false">BO63/Currency!$D65</f>
        <v>3.49912521869533</v>
      </c>
      <c r="AS63" s="50" t="n">
        <f aca="false">BP63</f>
        <v>93.3</v>
      </c>
      <c r="AT63" s="53" t="n">
        <f aca="false">BQ63/Currency!$D65</f>
        <v>0.0710007683264369</v>
      </c>
      <c r="AV63" s="54" t="n">
        <v>0.294298781263871</v>
      </c>
      <c r="AW63" s="54" t="n">
        <v>0.33</v>
      </c>
      <c r="AX63" s="10" t="n">
        <v>0.168969078892471</v>
      </c>
      <c r="AY63" s="10" t="n">
        <v>0.503124423020565</v>
      </c>
      <c r="AZ63" s="10" t="n">
        <v>2.2</v>
      </c>
      <c r="BA63" s="10" t="n">
        <v>0.24</v>
      </c>
      <c r="BB63" s="10" t="n">
        <v>0.0703351835827965</v>
      </c>
      <c r="BC63" s="10" t="n">
        <v>0.360899105384942</v>
      </c>
      <c r="BD63" s="10" t="n">
        <v>0.207842364979162</v>
      </c>
      <c r="BE63" s="10" t="n">
        <v>0.474832478655292</v>
      </c>
      <c r="BF63" s="10" t="n">
        <v>0.88</v>
      </c>
      <c r="BG63" s="10" t="n">
        <v>0.37</v>
      </c>
      <c r="BH63" s="10" t="n">
        <v>1.06</v>
      </c>
      <c r="BI63" s="10" t="n">
        <v>1</v>
      </c>
      <c r="BJ63" s="10" t="n">
        <v>0.19</v>
      </c>
      <c r="BK63" s="10" t="n">
        <v>3.8743865842895</v>
      </c>
      <c r="BL63" s="10" t="n">
        <v>0.709156</v>
      </c>
      <c r="BM63" s="10" t="n">
        <v>0.47</v>
      </c>
      <c r="BN63" s="10" t="n">
        <v>0.72</v>
      </c>
      <c r="BO63" s="10" t="n">
        <v>84</v>
      </c>
      <c r="BP63" s="10" t="n">
        <v>93.3</v>
      </c>
      <c r="BQ63" s="10" t="n">
        <v>1.70444444444444</v>
      </c>
    </row>
    <row r="64" customFormat="false" ht="15" hidden="false" customHeight="false" outlineLevel="0" collapsed="false">
      <c r="A64" s="2" t="n">
        <v>1884</v>
      </c>
      <c r="B64" s="10" t="n">
        <f aca="false">AV64*Currency!$G66</f>
        <v>1.50906729182277</v>
      </c>
      <c r="C64" s="10" t="n">
        <f aca="false">AW64*Currency!$G66</f>
        <v>1.79024</v>
      </c>
      <c r="D64" s="10" t="n">
        <f aca="false">AX64*Currency!$G66</f>
        <v>0.930271400167567</v>
      </c>
      <c r="E64" s="10" t="n">
        <f aca="false">AY64*Currency!$G66</f>
        <v>2.90138927850414</v>
      </c>
      <c r="F64" s="10" t="n">
        <f aca="false">AZ64*Currency!$G66</f>
        <v>11.74845</v>
      </c>
      <c r="G64" s="10" t="n">
        <f aca="false">BA64*Currency!$G66</f>
        <v>1.34268</v>
      </c>
      <c r="H64" s="10" t="n">
        <f aca="false">BB64*Currency!$G66</f>
        <v>0.381572324129019</v>
      </c>
      <c r="I64" s="10" t="n">
        <f aca="false">BC64*Currency!$G66</f>
        <v>1.77170566255646</v>
      </c>
      <c r="J64" s="10" t="n">
        <f aca="false">BD64*Currency!$G66</f>
        <v>1.05479750456434</v>
      </c>
      <c r="K64" s="10" t="n">
        <f aca="false">BE64*Currency!$G66</f>
        <v>2.14699438410906</v>
      </c>
      <c r="L64" s="10" t="n">
        <f aca="false">BF64*Currency!$G66</f>
        <v>4.92316</v>
      </c>
      <c r="M64" s="10" t="n">
        <f aca="false">BG64*Currency!$G66</f>
        <v>2.12591</v>
      </c>
      <c r="N64" s="10" t="n">
        <f aca="false">BH64*Currency!$G66</f>
        <v>6.04206</v>
      </c>
      <c r="O64" s="10" t="n">
        <f aca="false">BI64*Currency!$G66</f>
        <v>5.03505</v>
      </c>
      <c r="P64" s="10" t="n">
        <f aca="false">BJ64*Currency!$G66</f>
        <v>1.062955</v>
      </c>
      <c r="Q64" s="10" t="n">
        <f aca="false">BK64*Currency!$G66</f>
        <v>22.418856707842</v>
      </c>
      <c r="R64" s="10" t="n">
        <f aca="false">BL64*Currency!$G66</f>
        <v>3.506050772</v>
      </c>
      <c r="S64" s="10" t="n">
        <f aca="false">BM64*Currency!$G66</f>
        <v>3.076975</v>
      </c>
      <c r="T64" s="10" t="n">
        <f aca="false">BN64*Currency!$G66</f>
        <v>4.13993</v>
      </c>
      <c r="U64" s="10" t="n">
        <f aca="false">BO64*Currency!$G66</f>
        <v>469.938</v>
      </c>
      <c r="V64" s="10" t="n">
        <f aca="false">BP64</f>
        <v>93.6</v>
      </c>
      <c r="W64" s="10" t="n">
        <f aca="false">BQ64*Currency!$G66</f>
        <v>9.54794666666667</v>
      </c>
      <c r="Y64" s="53" t="n">
        <f aca="false">AV64/Currency!$D66</f>
        <v>0.0110649448900699</v>
      </c>
      <c r="Z64" s="53" t="n">
        <f aca="false">AW64/Currency!$D66</f>
        <v>0.0131265895479531</v>
      </c>
      <c r="AA64" s="53" t="n">
        <f aca="false">AX64/Currency!$D66</f>
        <v>0.006821035636674</v>
      </c>
      <c r="AB64" s="53" t="n">
        <f aca="false">AY64/Currency!$D66</f>
        <v>0.0212738773448004</v>
      </c>
      <c r="AC64" s="53" t="n">
        <f aca="false">AZ64/Currency!$D66</f>
        <v>0.086143243908442</v>
      </c>
      <c r="AD64" s="53" t="n">
        <f aca="false">BA64/Currency!$D66</f>
        <v>0.0098449421609648</v>
      </c>
      <c r="AE64" s="53" t="n">
        <f aca="false">BB64/Currency!$D66</f>
        <v>0.00279780547954472</v>
      </c>
      <c r="AF64" s="53" t="n">
        <f aca="false">BC64/Currency!$D66</f>
        <v>0.0129906900930394</v>
      </c>
      <c r="AG64" s="53" t="n">
        <f aca="false">BD64/Currency!$D66</f>
        <v>0.00773409928200761</v>
      </c>
      <c r="AH64" s="53" t="n">
        <f aca="false">BE64/Currency!$D66</f>
        <v>0.0157424222685003</v>
      </c>
      <c r="AI64" s="53" t="n">
        <f aca="false">BF64/Currency!$D66</f>
        <v>0.036098121256871</v>
      </c>
      <c r="AJ64" s="53" t="n">
        <f aca="false">BG64/Currency!$D66</f>
        <v>0.0155878250881943</v>
      </c>
      <c r="AK64" s="53" t="n">
        <f aca="false">BH64/Currency!$D66</f>
        <v>0.0443022397243416</v>
      </c>
      <c r="AL64" s="53" t="n">
        <f aca="false">BI64/Currency!$D66</f>
        <v>0.036918533103618</v>
      </c>
      <c r="AM64" s="53" t="n">
        <f aca="false">BJ64/Currency!$D66</f>
        <v>0.00779391254409714</v>
      </c>
      <c r="AN64" s="53" t="n">
        <f aca="false">BK64/Currency!$D66</f>
        <v>0.164381943280352</v>
      </c>
      <c r="AO64" s="53" t="n">
        <f aca="false">BL64/Currency!$D66</f>
        <v>0.02570744113545</v>
      </c>
      <c r="AP64" s="53" t="n">
        <f aca="false">BM64/Currency!$D66</f>
        <v>0.0225613257855443</v>
      </c>
      <c r="AQ64" s="53" t="n">
        <f aca="false">BN64/Currency!$D66</f>
        <v>0.0303552383296415</v>
      </c>
      <c r="AR64" s="53" t="n">
        <f aca="false">BO64/Currency!$D66</f>
        <v>3.44572975633768</v>
      </c>
      <c r="AS64" s="50" t="n">
        <f aca="false">BP64</f>
        <v>93.6</v>
      </c>
      <c r="AT64" s="53" t="n">
        <f aca="false">BQ64/Currency!$D66</f>
        <v>0.0700084775890831</v>
      </c>
      <c r="AV64" s="54" t="n">
        <v>0.269741226530123</v>
      </c>
      <c r="AW64" s="54" t="n">
        <v>0.32</v>
      </c>
      <c r="AX64" s="10" t="n">
        <v>0.166283206750839</v>
      </c>
      <c r="AY64" s="10" t="n">
        <v>0.518614581911545</v>
      </c>
      <c r="AZ64" s="10" t="n">
        <v>2.1</v>
      </c>
      <c r="BA64" s="10" t="n">
        <v>0.24</v>
      </c>
      <c r="BB64" s="10" t="n">
        <v>0.0682049019803412</v>
      </c>
      <c r="BC64" s="10" t="n">
        <v>0.316687043088115</v>
      </c>
      <c r="BD64" s="10" t="n">
        <v>0.188541872296781</v>
      </c>
      <c r="BE64" s="10" t="n">
        <v>0.3837687700615</v>
      </c>
      <c r="BF64" s="10" t="n">
        <v>0.88</v>
      </c>
      <c r="BG64" s="10" t="n">
        <v>0.38</v>
      </c>
      <c r="BH64" s="10" t="n">
        <v>1.08</v>
      </c>
      <c r="BI64" s="10" t="n">
        <v>0.9</v>
      </c>
      <c r="BJ64" s="10" t="n">
        <v>0.19</v>
      </c>
      <c r="BK64" s="10" t="n">
        <v>4.00730301328842</v>
      </c>
      <c r="BL64" s="10" t="n">
        <v>0.626696</v>
      </c>
      <c r="BM64" s="10" t="n">
        <v>0.55</v>
      </c>
      <c r="BN64" s="10" t="n">
        <v>0.74</v>
      </c>
      <c r="BO64" s="10" t="n">
        <v>84</v>
      </c>
      <c r="BP64" s="10" t="n">
        <v>93.6</v>
      </c>
      <c r="BQ64" s="10" t="n">
        <v>1.70666666666667</v>
      </c>
    </row>
    <row r="65" customFormat="false" ht="15" hidden="false" customHeight="false" outlineLevel="0" collapsed="false">
      <c r="A65" s="2" t="n">
        <v>1885</v>
      </c>
      <c r="B65" s="10" t="n">
        <f aca="false">AV65*Currency!$G67</f>
        <v>1.66957688842487</v>
      </c>
      <c r="C65" s="10" t="n">
        <f aca="false">AW65*Currency!$G67</f>
        <v>1.76421</v>
      </c>
      <c r="D65" s="10" t="n">
        <f aca="false">AX65*Currency!$G67</f>
        <v>2.13068819263463</v>
      </c>
      <c r="E65" s="10" t="n">
        <f aca="false">AY65*Currency!$G67</f>
        <v>2.71246655933677</v>
      </c>
      <c r="F65" s="10" t="n">
        <f aca="false">AZ65*Currency!$G67</f>
        <v>12.5202</v>
      </c>
      <c r="G65" s="10" t="n">
        <f aca="false">BA65*Currency!$G67</f>
        <v>1.1382</v>
      </c>
      <c r="H65" s="10" t="n">
        <f aca="false">BB65*Currency!$G67</f>
        <v>0.365028781941409</v>
      </c>
      <c r="I65" s="10" t="n">
        <f aca="false">BC65*Currency!$G67</f>
        <v>2.21418630487643</v>
      </c>
      <c r="J65" s="10" t="n">
        <f aca="false">BD65*Currency!$G67</f>
        <v>1.02135601566769</v>
      </c>
      <c r="K65" s="10" t="n">
        <f aca="false">BE65*Currency!$G67</f>
        <v>2.44891932276311</v>
      </c>
      <c r="L65" s="10" t="n">
        <f aca="false">BF65*Currency!$G67</f>
        <v>3.4146</v>
      </c>
      <c r="M65" s="10" t="n">
        <f aca="false">BG65*Currency!$G67</f>
        <v>2.16258</v>
      </c>
      <c r="N65" s="10" t="n">
        <f aca="false">BH65*Currency!$G67</f>
        <v>5.91864</v>
      </c>
      <c r="O65" s="10" t="n">
        <f aca="false">BI65*Currency!$G67</f>
        <v>4.78044</v>
      </c>
      <c r="P65" s="10" t="n">
        <f aca="false">BJ65*Currency!$G67</f>
        <v>1.08129</v>
      </c>
      <c r="Q65" s="10" t="n">
        <f aca="false">BK65*Currency!$G67</f>
        <v>23.8721131228916</v>
      </c>
      <c r="R65" s="10" t="n">
        <f aca="false">BL65*Currency!$G67</f>
        <v>4.129662768</v>
      </c>
      <c r="S65" s="10" t="n">
        <f aca="false">BM65*Currency!$G67</f>
        <v>2.8597275</v>
      </c>
      <c r="T65" s="10" t="n">
        <f aca="false">BN65*Currency!$G67</f>
        <v>3.9837</v>
      </c>
      <c r="U65" s="10" t="n">
        <f aca="false">BO65*Currency!$G67</f>
        <v>478.044</v>
      </c>
      <c r="V65" s="10" t="n">
        <f aca="false">BP65</f>
        <v>83.7</v>
      </c>
      <c r="W65" s="10" t="n">
        <f aca="false">BQ65*Currency!$G67</f>
        <v>9.72528666666667</v>
      </c>
      <c r="Y65" s="53" t="n">
        <f aca="false">AV65/Currency!$D67</f>
        <v>0.0117357966280941</v>
      </c>
      <c r="Z65" s="53" t="n">
        <f aca="false">AW65/Currency!$D67</f>
        <v>0.0124009920793664</v>
      </c>
      <c r="AA65" s="53" t="n">
        <f aca="false">AX65/Currency!$D67</f>
        <v>0.0149770420757515</v>
      </c>
      <c r="AB65" s="53" t="n">
        <f aca="false">AY65/Currency!$D67</f>
        <v>0.0190664809279402</v>
      </c>
      <c r="AC65" s="53" t="n">
        <f aca="false">AZ65/Currency!$D67</f>
        <v>0.0880070405632451</v>
      </c>
      <c r="AD65" s="53" t="n">
        <f aca="false">BA65/Currency!$D67</f>
        <v>0.0080006400512041</v>
      </c>
      <c r="AE65" s="53" t="n">
        <f aca="false">BB65/Currency!$D67</f>
        <v>0.00256586179286829</v>
      </c>
      <c r="AF65" s="53" t="n">
        <f aca="false">BC65/Currency!$D67</f>
        <v>0.0155639673445984</v>
      </c>
      <c r="AG65" s="53" t="n">
        <f aca="false">BD65/Currency!$D67</f>
        <v>0.00717931984316389</v>
      </c>
      <c r="AH65" s="53" t="n">
        <f aca="false">BE65/Currency!$D67</f>
        <v>0.0172139536249044</v>
      </c>
      <c r="AI65" s="53" t="n">
        <f aca="false">BF65/Currency!$D67</f>
        <v>0.0240019201536123</v>
      </c>
      <c r="AJ65" s="53" t="n">
        <f aca="false">BG65/Currency!$D67</f>
        <v>0.0152012160972878</v>
      </c>
      <c r="AK65" s="53" t="n">
        <f aca="false">BH65/Currency!$D67</f>
        <v>0.0416033282662613</v>
      </c>
      <c r="AL65" s="53" t="n">
        <f aca="false">BI65/Currency!$D67</f>
        <v>0.0336026882150572</v>
      </c>
      <c r="AM65" s="53" t="n">
        <f aca="false">BJ65/Currency!$D67</f>
        <v>0.00760060804864389</v>
      </c>
      <c r="AN65" s="53" t="n">
        <f aca="false">BK65/Currency!$D67</f>
        <v>0.167801954276824</v>
      </c>
      <c r="AO65" s="53" t="n">
        <f aca="false">BL65/Currency!$D67</f>
        <v>0.0290282422593808</v>
      </c>
      <c r="AP65" s="53" t="n">
        <f aca="false">BM65/Currency!$D67</f>
        <v>0.0201016081286503</v>
      </c>
      <c r="AQ65" s="53" t="n">
        <f aca="false">BN65/Currency!$D67</f>
        <v>0.0280022401792143</v>
      </c>
      <c r="AR65" s="53" t="n">
        <f aca="false">BO65/Currency!$D67</f>
        <v>3.36026882150572</v>
      </c>
      <c r="AS65" s="50" t="n">
        <f aca="false">BP65</f>
        <v>83.7</v>
      </c>
      <c r="AT65" s="53" t="n">
        <f aca="false">BQ65/Currency!$D67</f>
        <v>0.0683610244375106</v>
      </c>
      <c r="AV65" s="54" t="n">
        <v>0.293371444109097</v>
      </c>
      <c r="AW65" s="54" t="n">
        <v>0.31</v>
      </c>
      <c r="AX65" s="10" t="n">
        <v>0.374396097809635</v>
      </c>
      <c r="AY65" s="10" t="n">
        <v>0.476623890236649</v>
      </c>
      <c r="AZ65" s="10" t="n">
        <v>2.2</v>
      </c>
      <c r="BA65" s="10" t="n">
        <v>0.2</v>
      </c>
      <c r="BB65" s="10" t="n">
        <v>0.0641414130981214</v>
      </c>
      <c r="BC65" s="10" t="n">
        <v>0.389068055680272</v>
      </c>
      <c r="BD65" s="10" t="n">
        <v>0.179468637439411</v>
      </c>
      <c r="BE65" s="10" t="n">
        <v>0.43031441271536</v>
      </c>
      <c r="BF65" s="10" t="n">
        <v>0.6</v>
      </c>
      <c r="BG65" s="10" t="n">
        <v>0.38</v>
      </c>
      <c r="BH65" s="10" t="n">
        <v>1.04</v>
      </c>
      <c r="BI65" s="10" t="n">
        <v>0.84</v>
      </c>
      <c r="BJ65" s="10" t="n">
        <v>0.19</v>
      </c>
      <c r="BK65" s="10" t="n">
        <v>4.19471325301205</v>
      </c>
      <c r="BL65" s="10" t="n">
        <v>0.725648</v>
      </c>
      <c r="BM65" s="10" t="n">
        <v>0.5025</v>
      </c>
      <c r="BN65" s="10" t="n">
        <v>0.7</v>
      </c>
      <c r="BO65" s="10" t="n">
        <v>84</v>
      </c>
      <c r="BP65" s="10" t="n">
        <v>83.7</v>
      </c>
      <c r="BQ65" s="10" t="n">
        <v>1.70888888888889</v>
      </c>
    </row>
    <row r="66" customFormat="false" ht="15" hidden="false" customHeight="false" outlineLevel="0" collapsed="false">
      <c r="A66" s="2" t="n">
        <v>1886</v>
      </c>
      <c r="B66" s="10" t="n">
        <f aca="false">AV66*Currency!$G68</f>
        <v>1.58054701043319</v>
      </c>
      <c r="C66" s="10" t="n">
        <f aca="false">AW66*Currency!$G68</f>
        <v>1.8126</v>
      </c>
      <c r="D66" s="10" t="n">
        <f aca="false">AX66*Currency!$G68</f>
        <v>1.01095814131453</v>
      </c>
      <c r="E66" s="10" t="n">
        <f aca="false">AY66*Currency!$G68</f>
        <v>2.74383611811527</v>
      </c>
      <c r="F66" s="10" t="n">
        <f aca="false">AZ66*Currency!$G68</f>
        <v>12.3861</v>
      </c>
      <c r="G66" s="10" t="n">
        <f aca="false">BA66*Currency!$G68</f>
        <v>1.32924</v>
      </c>
      <c r="H66" s="10" t="n">
        <f aca="false">BB66*Currency!$G68</f>
        <v>0.309547244823142</v>
      </c>
      <c r="I66" s="10" t="n">
        <f aca="false">BC66*Currency!$G68</f>
        <v>2.13508938371862</v>
      </c>
      <c r="J66" s="10" t="n">
        <f aca="false">BD66*Currency!$G68</f>
        <v>0.899966318754293</v>
      </c>
      <c r="K66" s="10" t="n">
        <f aca="false">BE66*Currency!$G68</f>
        <v>2.2995065778494</v>
      </c>
      <c r="L66" s="10" t="n">
        <f aca="false">BF66*Currency!$G68</f>
        <v>5.31696</v>
      </c>
      <c r="M66" s="10" t="n">
        <f aca="false">BG66*Currency!$G68</f>
        <v>2.4168</v>
      </c>
      <c r="N66" s="10" t="n">
        <f aca="false">BH66*Currency!$G68</f>
        <v>6.6462</v>
      </c>
      <c r="O66" s="10" t="n">
        <f aca="false">BI66*Currency!$G68</f>
        <v>4.59192</v>
      </c>
      <c r="P66" s="10" t="n">
        <f aca="false">BJ66*Currency!$G68</f>
        <v>1.14798</v>
      </c>
      <c r="Q66" s="10" t="n">
        <f aca="false">BK66*Currency!$G68</f>
        <v>26.4596938621509</v>
      </c>
      <c r="R66" s="10" t="n">
        <f aca="false">BL66*Currency!$G68</f>
        <v>4.185075888</v>
      </c>
      <c r="S66" s="10" t="n">
        <f aca="false">BM66*Currency!$G68</f>
        <v>2.5908096</v>
      </c>
      <c r="T66" s="10" t="n">
        <f aca="false">BN66*Currency!$G68</f>
        <v>3.98772</v>
      </c>
      <c r="U66" s="10" t="n">
        <f aca="false">BO66*Currency!$G68</f>
        <v>513.57</v>
      </c>
      <c r="V66" s="10" t="n">
        <f aca="false">BP66</f>
        <v>81.7</v>
      </c>
      <c r="W66" s="10" t="n">
        <f aca="false">BQ66*Currency!$G68</f>
        <v>10.3385333333333</v>
      </c>
      <c r="Y66" s="53" t="n">
        <f aca="false">AV66/Currency!$D68</f>
        <v>0.0103642372543883</v>
      </c>
      <c r="Z66" s="53" t="n">
        <f aca="false">AW66/Currency!$D68</f>
        <v>0.0118858954041204</v>
      </c>
      <c r="AA66" s="53" t="n">
        <f aca="false">AX66/Currency!$D68</f>
        <v>0.0066292302359089</v>
      </c>
      <c r="AB66" s="53" t="n">
        <f aca="false">AY66/Currency!$D68</f>
        <v>0.0179923585490268</v>
      </c>
      <c r="AC66" s="53" t="n">
        <f aca="false">AZ66/Currency!$D68</f>
        <v>0.0812202852614897</v>
      </c>
      <c r="AD66" s="53" t="n">
        <f aca="false">BA66/Currency!$D68</f>
        <v>0.00871632329635499</v>
      </c>
      <c r="AE66" s="53" t="n">
        <f aca="false">BB66/Currency!$D68</f>
        <v>0.00202981693401828</v>
      </c>
      <c r="AF66" s="53" t="n">
        <f aca="false">BC66/Currency!$D68</f>
        <v>0.0140005787781791</v>
      </c>
      <c r="AG66" s="53" t="n">
        <f aca="false">BD66/Currency!$D68</f>
        <v>0.00590141538781024</v>
      </c>
      <c r="AH66" s="53" t="n">
        <f aca="false">BE66/Currency!$D68</f>
        <v>0.0150787237478787</v>
      </c>
      <c r="AI66" s="53" t="n">
        <f aca="false">BF66/Currency!$D68</f>
        <v>0.03486529318542</v>
      </c>
      <c r="AJ66" s="53" t="n">
        <f aca="false">BG66/Currency!$D68</f>
        <v>0.0158478605388273</v>
      </c>
      <c r="AK66" s="53" t="n">
        <f aca="false">BH66/Currency!$D68</f>
        <v>0.043581616481775</v>
      </c>
      <c r="AL66" s="53" t="n">
        <f aca="false">BI66/Currency!$D68</f>
        <v>0.0301109350237718</v>
      </c>
      <c r="AM66" s="53" t="n">
        <f aca="false">BJ66/Currency!$D68</f>
        <v>0.00752773375594295</v>
      </c>
      <c r="AN66" s="53" t="n">
        <f aca="false">BK66/Currency!$D68</f>
        <v>0.173506098240414</v>
      </c>
      <c r="AO66" s="53" t="n">
        <f aca="false">BL66/Currency!$D68</f>
        <v>0.0274431061806656</v>
      </c>
      <c r="AP66" s="53" t="n">
        <f aca="false">BM66/Currency!$D68</f>
        <v>0.0169889064976228</v>
      </c>
      <c r="AQ66" s="53" t="n">
        <f aca="false">BN66/Currency!$D68</f>
        <v>0.026148969889065</v>
      </c>
      <c r="AR66" s="53" t="n">
        <f aca="false">BO66/Currency!$D68</f>
        <v>3.36767036450079</v>
      </c>
      <c r="AS66" s="50" t="n">
        <f aca="false">BP66</f>
        <v>81.7</v>
      </c>
      <c r="AT66" s="53" t="n">
        <f aca="false">BQ66/Currency!$D68</f>
        <v>0.0677936256383166</v>
      </c>
      <c r="AV66" s="54" t="n">
        <v>0.26159334830076</v>
      </c>
      <c r="AW66" s="54" t="n">
        <v>0.3</v>
      </c>
      <c r="AX66" s="10" t="n">
        <v>0.167321771154341</v>
      </c>
      <c r="AY66" s="10" t="n">
        <v>0.454127129777436</v>
      </c>
      <c r="AZ66" s="10" t="n">
        <v>2.05</v>
      </c>
      <c r="BA66" s="10" t="n">
        <v>0.22</v>
      </c>
      <c r="BB66" s="10" t="n">
        <v>0.0512325794146213</v>
      </c>
      <c r="BC66" s="10" t="n">
        <v>0.353374608361242</v>
      </c>
      <c r="BD66" s="10" t="n">
        <v>0.148951724388331</v>
      </c>
      <c r="BE66" s="10" t="n">
        <v>0.380586987396458</v>
      </c>
      <c r="BF66" s="10" t="n">
        <v>0.88</v>
      </c>
      <c r="BG66" s="10" t="n">
        <v>0.4</v>
      </c>
      <c r="BH66" s="10" t="n">
        <v>1.1</v>
      </c>
      <c r="BI66" s="10" t="n">
        <v>0.76</v>
      </c>
      <c r="BJ66" s="10" t="n">
        <v>0.19</v>
      </c>
      <c r="BK66" s="10" t="n">
        <v>4.37929391958804</v>
      </c>
      <c r="BL66" s="10" t="n">
        <v>0.692664</v>
      </c>
      <c r="BM66" s="10" t="n">
        <v>0.4288</v>
      </c>
      <c r="BN66" s="10" t="n">
        <v>0.66</v>
      </c>
      <c r="BO66" s="10" t="n">
        <v>85</v>
      </c>
      <c r="BP66" s="10" t="n">
        <v>81.7</v>
      </c>
      <c r="BQ66" s="10" t="n">
        <v>1.71111111111111</v>
      </c>
    </row>
    <row r="67" customFormat="false" ht="15" hidden="false" customHeight="false" outlineLevel="0" collapsed="false">
      <c r="A67" s="2" t="n">
        <v>1887</v>
      </c>
      <c r="B67" s="10" t="n">
        <f aca="false">AV67*Currency!$G69</f>
        <v>1.61966491102179</v>
      </c>
      <c r="C67" s="10" t="n">
        <f aca="false">AW67*Currency!$G69</f>
        <v>1.77219</v>
      </c>
      <c r="D67" s="10" t="n">
        <f aca="false">AX67*Currency!$G69</f>
        <v>0.913942970158747</v>
      </c>
      <c r="E67" s="10" t="n">
        <f aca="false">AY67*Currency!$G69</f>
        <v>3.09847402196225</v>
      </c>
      <c r="F67" s="10" t="n">
        <f aca="false">AZ67*Currency!$G69</f>
        <v>12.8331</v>
      </c>
      <c r="G67" s="10" t="n">
        <f aca="false">BA67*Currency!$G69</f>
        <v>1.34442</v>
      </c>
      <c r="H67" s="10" t="n">
        <f aca="false">BB67*Currency!$G69</f>
        <v>0.390501951865544</v>
      </c>
      <c r="I67" s="10" t="n">
        <f aca="false">BC67*Currency!$G69</f>
        <v>2.41812406076743</v>
      </c>
      <c r="J67" s="10" t="n">
        <f aca="false">BD67*Currency!$G69</f>
        <v>0.91729622209233</v>
      </c>
      <c r="K67" s="10" t="n">
        <f aca="false">BE67*Currency!$G69</f>
        <v>2.69512661153819</v>
      </c>
      <c r="L67" s="10" t="n">
        <f aca="false">BF67*Currency!$G69</f>
        <v>5.37768</v>
      </c>
      <c r="M67" s="10" t="n">
        <f aca="false">BG67*Currency!$G69</f>
        <v>2.19996</v>
      </c>
      <c r="N67" s="10" t="n">
        <f aca="false">BH67*Currency!$G69</f>
        <v>5.86656</v>
      </c>
      <c r="O67" s="10" t="n">
        <f aca="false">BI67*Currency!$G69</f>
        <v>4.64436</v>
      </c>
      <c r="P67" s="10" t="n">
        <f aca="false">BJ67*Currency!$G69</f>
        <v>1.16109</v>
      </c>
      <c r="Q67" s="10" t="n">
        <f aca="false">BK67*Currency!$G69</f>
        <v>27.1373250813253</v>
      </c>
      <c r="R67" s="10" t="n">
        <f aca="false">BL67*Currency!$G69</f>
        <v>4.384043622</v>
      </c>
      <c r="S67" s="10" t="n">
        <f aca="false">BM67*Currency!$G69</f>
        <v>2.6203968</v>
      </c>
      <c r="T67" s="10" t="n">
        <f aca="false">BN67*Currency!$G69</f>
        <v>3.78882</v>
      </c>
      <c r="U67" s="10" t="n">
        <f aca="false">BO67*Currency!$G69</f>
        <v>519.435</v>
      </c>
      <c r="V67" s="10" t="n">
        <f aca="false">BP67</f>
        <v>92.8</v>
      </c>
      <c r="W67" s="10" t="n">
        <f aca="false">BQ67*Currency!$G69</f>
        <v>10.47018</v>
      </c>
      <c r="Y67" s="53" t="n">
        <f aca="false">AV67/Currency!$D69</f>
        <v>0.0104560870788381</v>
      </c>
      <c r="Z67" s="53" t="n">
        <f aca="false">AW67/Currency!$D69</f>
        <v>0.0114407448319394</v>
      </c>
      <c r="AA67" s="53" t="n">
        <f aca="false">AX67/Currency!$D69</f>
        <v>0.00590015083739951</v>
      </c>
      <c r="AB67" s="53" t="n">
        <f aca="false">AY67/Currency!$D69</f>
        <v>0.020002849950436</v>
      </c>
      <c r="AC67" s="53" t="n">
        <f aca="false">AZ67/Currency!$D69</f>
        <v>0.0828467729209405</v>
      </c>
      <c r="AD67" s="53" t="n">
        <f aca="false">BA67/Currency!$D69</f>
        <v>0.00867918573457472</v>
      </c>
      <c r="AE67" s="53" t="n">
        <f aca="false">BB67/Currency!$D69</f>
        <v>0.00252096738367103</v>
      </c>
      <c r="AF67" s="53" t="n">
        <f aca="false">BC67/Currency!$D69</f>
        <v>0.0156107078536801</v>
      </c>
      <c r="AG67" s="53" t="n">
        <f aca="false">BD67/Currency!$D69</f>
        <v>0.00592179845968004</v>
      </c>
      <c r="AH67" s="53" t="n">
        <f aca="false">BE67/Currency!$D69</f>
        <v>0.0173989560105733</v>
      </c>
      <c r="AI67" s="53" t="n">
        <f aca="false">BF67/Currency!$D69</f>
        <v>0.0347167429382989</v>
      </c>
      <c r="AJ67" s="53" t="n">
        <f aca="false">BG67/Currency!$D69</f>
        <v>0.0142023039293041</v>
      </c>
      <c r="AK67" s="53" t="n">
        <f aca="false">BH67/Currency!$D69</f>
        <v>0.0378728104781442</v>
      </c>
      <c r="AL67" s="53" t="n">
        <f aca="false">BI67/Currency!$D69</f>
        <v>0.0299826416285308</v>
      </c>
      <c r="AM67" s="53" t="n">
        <f aca="false">BJ67/Currency!$D69</f>
        <v>0.00749566040713271</v>
      </c>
      <c r="AN67" s="53" t="n">
        <f aca="false">BK67/Currency!$D69</f>
        <v>0.175190702846101</v>
      </c>
      <c r="AO67" s="53" t="n">
        <f aca="false">BL67/Currency!$D69</f>
        <v>0.0283021145652517</v>
      </c>
      <c r="AP67" s="53" t="n">
        <f aca="false">BM67/Currency!$D69</f>
        <v>0.0169165220135711</v>
      </c>
      <c r="AQ67" s="53" t="n">
        <f aca="false">BN67/Currency!$D69</f>
        <v>0.0244595234338015</v>
      </c>
      <c r="AR67" s="53" t="n">
        <f aca="false">BO67/Currency!$D69</f>
        <v>3.35332176108569</v>
      </c>
      <c r="AS67" s="50" t="n">
        <f aca="false">BP67</f>
        <v>92.8</v>
      </c>
      <c r="AT67" s="53" t="n">
        <f aca="false">BQ67/Currency!$D69</f>
        <v>0.0675924464783547</v>
      </c>
      <c r="AV67" s="54" t="n">
        <v>0.265040895274389</v>
      </c>
      <c r="AW67" s="54" t="n">
        <v>0.29</v>
      </c>
      <c r="AX67" s="10" t="n">
        <v>0.149557023426403</v>
      </c>
      <c r="AY67" s="10" t="n">
        <v>0.507032240543651</v>
      </c>
      <c r="AZ67" s="10" t="n">
        <v>2.1</v>
      </c>
      <c r="BA67" s="10" t="n">
        <v>0.22</v>
      </c>
      <c r="BB67" s="10" t="n">
        <v>0.0639014812412933</v>
      </c>
      <c r="BC67" s="10" t="n">
        <v>0.395700222675083</v>
      </c>
      <c r="BD67" s="10" t="n">
        <v>0.15010574735597</v>
      </c>
      <c r="BE67" s="10" t="n">
        <v>0.441028736956012</v>
      </c>
      <c r="BF67" s="10" t="n">
        <v>0.88</v>
      </c>
      <c r="BG67" s="10" t="n">
        <v>0.36</v>
      </c>
      <c r="BH67" s="10" t="n">
        <v>0.96</v>
      </c>
      <c r="BI67" s="10" t="n">
        <v>0.76</v>
      </c>
      <c r="BJ67" s="10" t="n">
        <v>0.19</v>
      </c>
      <c r="BK67" s="10" t="n">
        <v>4.44073393574297</v>
      </c>
      <c r="BL67" s="10" t="n">
        <v>0.717402</v>
      </c>
      <c r="BM67" s="10" t="n">
        <v>0.4288</v>
      </c>
      <c r="BN67" s="10" t="n">
        <v>0.62</v>
      </c>
      <c r="BO67" s="10" t="n">
        <v>85</v>
      </c>
      <c r="BP67" s="10" t="n">
        <v>92.8</v>
      </c>
      <c r="BQ67" s="10" t="n">
        <v>1.71333333333333</v>
      </c>
    </row>
    <row r="68" customFormat="false" ht="15" hidden="false" customHeight="false" outlineLevel="0" collapsed="false">
      <c r="A68" s="2" t="n">
        <v>1888</v>
      </c>
      <c r="B68" s="10" t="n">
        <f aca="false">AV68*Currency!$G70</f>
        <v>1.58564689394537</v>
      </c>
      <c r="C68" s="10" t="n">
        <f aca="false">AW68*Currency!$G70</f>
        <v>1.81412</v>
      </c>
      <c r="D68" s="10" t="n">
        <f aca="false">AX68*Currency!$G70</f>
        <v>0.9271127242117</v>
      </c>
      <c r="E68" s="10" t="n">
        <f aca="false">AY68*Currency!$G70</f>
        <v>2.89782034658499</v>
      </c>
      <c r="F68" s="10" t="n">
        <f aca="false">AZ68*Currency!$G70</f>
        <v>14.2538</v>
      </c>
      <c r="G68" s="10" t="n">
        <f aca="false">BA68*Currency!$G70</f>
        <v>1.36059</v>
      </c>
      <c r="H68" s="10" t="n">
        <f aca="false">BB68*Currency!$G70</f>
        <v>0.33839659512706</v>
      </c>
      <c r="I68" s="10" t="n">
        <f aca="false">BC68*Currency!$G70</f>
        <v>1.95655186294999</v>
      </c>
      <c r="J68" s="10" t="n">
        <f aca="false">BD68*Currency!$G70</f>
        <v>0.980012051926661</v>
      </c>
      <c r="K68" s="10" t="n">
        <f aca="false">BE68*Currency!$G70</f>
        <v>2.8471178017946</v>
      </c>
      <c r="L68" s="10" t="n">
        <f aca="false">BF68*Currency!$G70</f>
        <v>5.70152</v>
      </c>
      <c r="M68" s="10" t="n">
        <f aca="false">BG68*Currency!$G70</f>
        <v>2.46202</v>
      </c>
      <c r="N68" s="10" t="n">
        <f aca="false">BH68*Currency!$G70</f>
        <v>7.1269</v>
      </c>
      <c r="O68" s="10" t="n">
        <f aca="false">BI68*Currency!$G70</f>
        <v>4.85925</v>
      </c>
      <c r="P68" s="10" t="n">
        <f aca="false">BJ68*Currency!$G70</f>
        <v>1.23101</v>
      </c>
      <c r="Q68" s="10" t="n">
        <f aca="false">BK68*Currency!$G70</f>
        <v>27.8597</v>
      </c>
      <c r="R68" s="10" t="n">
        <f aca="false">BL68*Currency!$G70</f>
        <v>4.754899226</v>
      </c>
      <c r="S68" s="10" t="n">
        <f aca="false">BM68*Currency!$G70</f>
        <v>2.7347859</v>
      </c>
      <c r="T68" s="10" t="n">
        <f aca="false">BN68*Currency!$G70</f>
        <v>4.08177</v>
      </c>
      <c r="U68" s="10" t="n">
        <f aca="false">BO68*Currency!$G70</f>
        <v>570.152</v>
      </c>
      <c r="V68" s="10" t="n">
        <f aca="false">BP68</f>
        <v>97.3</v>
      </c>
      <c r="W68" s="10" t="n">
        <f aca="false">BQ68*Currency!$G70</f>
        <v>11.1150844444444</v>
      </c>
      <c r="Y68" s="53" t="n">
        <f aca="false">AV68/Currency!$D70</f>
        <v>0.00981615444817354</v>
      </c>
      <c r="Z68" s="53" t="n">
        <f aca="false">AW68/Currency!$D70</f>
        <v>0.0112305470880796</v>
      </c>
      <c r="AA68" s="53" t="n">
        <f aca="false">AX68/Currency!$D70</f>
        <v>0.00573941255551851</v>
      </c>
      <c r="AB68" s="53" t="n">
        <f aca="false">AY68/Currency!$D70</f>
        <v>0.0179393357964842</v>
      </c>
      <c r="AC68" s="53" t="n">
        <f aca="false">AZ68/Currency!$D70</f>
        <v>0.088240012834911</v>
      </c>
      <c r="AD68" s="53" t="n">
        <f aca="false">BA68/Currency!$D70</f>
        <v>0.00842291031605968</v>
      </c>
      <c r="AE68" s="53" t="n">
        <f aca="false">BB68/Currency!$D70</f>
        <v>0.0020948883734374</v>
      </c>
      <c r="AF68" s="53" t="n">
        <f aca="false">BC68/Currency!$D70</f>
        <v>0.0121122901611413</v>
      </c>
      <c r="AG68" s="53" t="n">
        <f aca="false">BD68/Currency!$D70</f>
        <v>0.00606689276125496</v>
      </c>
      <c r="AH68" s="53" t="n">
        <f aca="false">BE68/Currency!$D70</f>
        <v>0.0176254550627102</v>
      </c>
      <c r="AI68" s="53" t="n">
        <f aca="false">BF68/Currency!$D70</f>
        <v>0.0352960051339644</v>
      </c>
      <c r="AJ68" s="53" t="n">
        <f aca="false">BG68/Currency!$D70</f>
        <v>0.0152414567623937</v>
      </c>
      <c r="AK68" s="53" t="n">
        <f aca="false">BH68/Currency!$D70</f>
        <v>0.0441200064174555</v>
      </c>
      <c r="AL68" s="53" t="n">
        <f aca="false">BI68/Currency!$D70</f>
        <v>0.030081822557356</v>
      </c>
      <c r="AM68" s="53" t="n">
        <f aca="false">BJ68/Currency!$D70</f>
        <v>0.00762072838119686</v>
      </c>
      <c r="AN68" s="53" t="n">
        <f aca="false">BK68/Currency!$D70</f>
        <v>0.172469115995508</v>
      </c>
      <c r="AO68" s="53" t="n">
        <f aca="false">BL68/Currency!$D70</f>
        <v>0.029435825445211</v>
      </c>
      <c r="AP68" s="53" t="n">
        <f aca="false">BM68/Currency!$D70</f>
        <v>0.01693004973528</v>
      </c>
      <c r="AQ68" s="53" t="n">
        <f aca="false">BN68/Currency!$D70</f>
        <v>0.025268730948179</v>
      </c>
      <c r="AR68" s="53" t="n">
        <f aca="false">BO68/Currency!$D70</f>
        <v>3.52960051339644</v>
      </c>
      <c r="AS68" s="50" t="n">
        <f aca="false">BP68</f>
        <v>97.3</v>
      </c>
      <c r="AT68" s="53" t="n">
        <f aca="false">BQ68/Currency!$D70</f>
        <v>0.0688093837460114</v>
      </c>
      <c r="AV68" s="54" t="n">
        <v>0.244736362701863</v>
      </c>
      <c r="AW68" s="54" t="n">
        <v>0.28</v>
      </c>
      <c r="AX68" s="10" t="n">
        <v>0.143095033834187</v>
      </c>
      <c r="AY68" s="10" t="n">
        <v>0.447263520077943</v>
      </c>
      <c r="AZ68" s="10" t="n">
        <v>2.2</v>
      </c>
      <c r="BA68" s="10" t="n">
        <v>0.21</v>
      </c>
      <c r="BB68" s="10" t="n">
        <v>0.0522297569265412</v>
      </c>
      <c r="BC68" s="10" t="n">
        <v>0.301983618297575</v>
      </c>
      <c r="BD68" s="10" t="n">
        <v>0.151259770323609</v>
      </c>
      <c r="BE68" s="10" t="n">
        <v>0.439437845623491</v>
      </c>
      <c r="BF68" s="10" t="n">
        <v>0.88</v>
      </c>
      <c r="BG68" s="10" t="n">
        <v>0.38</v>
      </c>
      <c r="BH68" s="10" t="n">
        <v>1.1</v>
      </c>
      <c r="BI68" s="10" t="n">
        <v>0.75</v>
      </c>
      <c r="BJ68" s="10" t="n">
        <v>0.19</v>
      </c>
      <c r="BK68" s="10" t="n">
        <v>4.3</v>
      </c>
      <c r="BL68" s="10" t="n">
        <v>0.733894</v>
      </c>
      <c r="BM68" s="10" t="n">
        <v>0.4221</v>
      </c>
      <c r="BN68" s="10" t="n">
        <v>0.63</v>
      </c>
      <c r="BO68" s="10" t="n">
        <v>88</v>
      </c>
      <c r="BP68" s="10" t="n">
        <v>97.3</v>
      </c>
      <c r="BQ68" s="10" t="n">
        <v>1.71555555555556</v>
      </c>
    </row>
    <row r="69" customFormat="false" ht="15" hidden="false" customHeight="false" outlineLevel="0" collapsed="false">
      <c r="A69" s="2" t="n">
        <v>1889</v>
      </c>
      <c r="B69" s="10" t="n">
        <f aca="false">AV69*Currency!$G71</f>
        <v>1.66599591116224</v>
      </c>
      <c r="C69" s="10" t="n">
        <f aca="false">AW69*Currency!$G71</f>
        <v>1.89238</v>
      </c>
      <c r="D69" s="10" t="n">
        <f aca="false">AX69*Currency!$G71</f>
        <v>1.05107762856075</v>
      </c>
      <c r="E69" s="10" t="n">
        <f aca="false">AY69*Currency!$G71</f>
        <v>3.18711393783038</v>
      </c>
      <c r="F69" s="10" t="n">
        <f aca="false">AZ69*Currency!$G71</f>
        <v>14.19285</v>
      </c>
      <c r="G69" s="10" t="n">
        <f aca="false">BA69*Currency!$G71</f>
        <v>1.3517</v>
      </c>
      <c r="H69" s="10" t="n">
        <f aca="false">BB69*Currency!$G71</f>
        <v>0.277924668988689</v>
      </c>
      <c r="I69" s="10" t="n">
        <f aca="false">BC69*Currency!$G71</f>
        <v>2.40405531281746</v>
      </c>
      <c r="J69" s="10" t="n">
        <f aca="false">BD69*Currency!$G71</f>
        <v>1.0300886219589</v>
      </c>
      <c r="K69" s="10" t="n">
        <f aca="false">BE69*Currency!$G71</f>
        <v>3.22343077731007</v>
      </c>
      <c r="L69" s="10" t="n">
        <f aca="false">BF69*Currency!$G71</f>
        <v>5.94748</v>
      </c>
      <c r="M69" s="10" t="n">
        <f aca="false">BG69*Currency!$G71</f>
        <v>2.43306</v>
      </c>
      <c r="N69" s="10" t="n">
        <f aca="false">BH69*Currency!$G71</f>
        <v>7.02884</v>
      </c>
      <c r="O69" s="10" t="n">
        <f aca="false">BI69*Currency!$G71</f>
        <v>5.00129</v>
      </c>
      <c r="P69" s="10" t="n">
        <f aca="false">BJ69*Currency!$G71</f>
        <v>1.284115</v>
      </c>
      <c r="Q69" s="10" t="n">
        <f aca="false">BK69*Currency!$G71</f>
        <v>30.00774</v>
      </c>
      <c r="R69" s="10" t="n">
        <f aca="false">BL69*Currency!$G71</f>
        <v>5.238675554</v>
      </c>
      <c r="S69" s="10" t="n">
        <f aca="false">BM69*Currency!$G71</f>
        <v>2.906155</v>
      </c>
      <c r="T69" s="10" t="n">
        <f aca="false">BN69*Currency!$G71</f>
        <v>3.852345</v>
      </c>
      <c r="U69" s="10" t="n">
        <f aca="false">BO69*Currency!$G71</f>
        <v>608.265</v>
      </c>
      <c r="V69" s="10" t="n">
        <f aca="false">BP69</f>
        <v>88.1</v>
      </c>
      <c r="W69" s="10" t="n">
        <f aca="false">BQ69*Currency!$G71</f>
        <v>11.6088501666667</v>
      </c>
      <c r="Y69" s="53" t="n">
        <f aca="false">AV69/Currency!$D71</f>
        <v>0.0102761296011514</v>
      </c>
      <c r="Z69" s="53" t="n">
        <f aca="false">AW69/Currency!$D71</f>
        <v>0.0116725029181257</v>
      </c>
      <c r="AA69" s="53" t="n">
        <f aca="false">AX69/Currency!$D71</f>
        <v>0.00648321515052578</v>
      </c>
      <c r="AB69" s="53" t="n">
        <f aca="false">AY69/Currency!$D71</f>
        <v>0.0196586292075187</v>
      </c>
      <c r="AC69" s="53" t="n">
        <f aca="false">AZ69/Currency!$D71</f>
        <v>0.087543771885943</v>
      </c>
      <c r="AD69" s="53" t="n">
        <f aca="false">BA69/Currency!$D71</f>
        <v>0.00833750208437552</v>
      </c>
      <c r="AE69" s="53" t="n">
        <f aca="false">BB69/Currency!$D71</f>
        <v>0.00171428386993606</v>
      </c>
      <c r="AF69" s="53" t="n">
        <f aca="false">BC69/Currency!$D71</f>
        <v>0.014828598196027</v>
      </c>
      <c r="AG69" s="53" t="n">
        <f aca="false">BD69/Currency!$D71</f>
        <v>0.00635375159626679</v>
      </c>
      <c r="AH69" s="53" t="n">
        <f aca="false">BE69/Currency!$D71</f>
        <v>0.0198826372898298</v>
      </c>
      <c r="AI69" s="53" t="n">
        <f aca="false">BF69/Currency!$D71</f>
        <v>0.0366850091712523</v>
      </c>
      <c r="AJ69" s="53" t="n">
        <f aca="false">BG69/Currency!$D71</f>
        <v>0.0150075037518759</v>
      </c>
      <c r="AK69" s="53" t="n">
        <f aca="false">BH69/Currency!$D71</f>
        <v>0.0433550108387527</v>
      </c>
      <c r="AL69" s="53" t="n">
        <f aca="false">BI69/Currency!$D71</f>
        <v>0.0308487577121894</v>
      </c>
      <c r="AM69" s="53" t="n">
        <f aca="false">BJ69/Currency!$D71</f>
        <v>0.00792062698015675</v>
      </c>
      <c r="AN69" s="53" t="n">
        <f aca="false">BK69/Currency!$D71</f>
        <v>0.185092546273137</v>
      </c>
      <c r="AO69" s="53" t="n">
        <f aca="false">BL69/Currency!$D71</f>
        <v>0.0323129898282475</v>
      </c>
      <c r="AP69" s="53" t="n">
        <f aca="false">BM69/Currency!$D71</f>
        <v>0.0179256294814074</v>
      </c>
      <c r="AQ69" s="53" t="n">
        <f aca="false">BN69/Currency!$D71</f>
        <v>0.0237618809404702</v>
      </c>
      <c r="AR69" s="53" t="n">
        <f aca="false">BO69/Currency!$D71</f>
        <v>3.75187593796898</v>
      </c>
      <c r="AS69" s="50" t="n">
        <f aca="false">BP69</f>
        <v>88.1</v>
      </c>
      <c r="AT69" s="53" t="n">
        <f aca="false">BQ69/Currency!$D71</f>
        <v>0.0716052470679784</v>
      </c>
      <c r="AV69" s="54" t="n">
        <v>0.246503796872419</v>
      </c>
      <c r="AW69" s="54" t="n">
        <v>0.28</v>
      </c>
      <c r="AX69" s="10" t="n">
        <v>0.155519365030812</v>
      </c>
      <c r="AY69" s="10" t="n">
        <v>0.471571197429959</v>
      </c>
      <c r="AZ69" s="10" t="n">
        <v>2.1</v>
      </c>
      <c r="BA69" s="10" t="n">
        <v>0.2</v>
      </c>
      <c r="BB69" s="10" t="n">
        <v>0.0411222414720262</v>
      </c>
      <c r="BC69" s="10" t="n">
        <v>0.355708413526295</v>
      </c>
      <c r="BD69" s="10" t="n">
        <v>0.152413793291248</v>
      </c>
      <c r="BE69" s="10" t="n">
        <v>0.476944703308436</v>
      </c>
      <c r="BF69" s="10" t="n">
        <v>0.88</v>
      </c>
      <c r="BG69" s="10" t="n">
        <v>0.36</v>
      </c>
      <c r="BH69" s="10" t="n">
        <v>1.04</v>
      </c>
      <c r="BI69" s="10" t="n">
        <v>0.74</v>
      </c>
      <c r="BJ69" s="10" t="n">
        <v>0.19</v>
      </c>
      <c r="BK69" s="10" t="n">
        <v>4.44</v>
      </c>
      <c r="BL69" s="10" t="n">
        <v>0.775124</v>
      </c>
      <c r="BM69" s="10" t="n">
        <v>0.43</v>
      </c>
      <c r="BN69" s="10" t="n">
        <v>0.57</v>
      </c>
      <c r="BO69" s="10" t="n">
        <v>90</v>
      </c>
      <c r="BP69" s="10" t="n">
        <v>88.1</v>
      </c>
      <c r="BQ69" s="10" t="n">
        <v>1.71766666666667</v>
      </c>
    </row>
    <row r="70" customFormat="false" ht="15" hidden="false" customHeight="false" outlineLevel="0" collapsed="false">
      <c r="A70" s="2" t="n">
        <v>1890</v>
      </c>
      <c r="B70" s="10" t="n">
        <f aca="false">AV70*Currency!$G72</f>
        <v>1.57352309453121</v>
      </c>
      <c r="C70" s="10" t="n">
        <f aca="false">AW70*Currency!$G72</f>
        <v>1.684125</v>
      </c>
      <c r="D70" s="10" t="n">
        <f aca="false">AX70*Currency!$G72</f>
        <v>1.07084179534627</v>
      </c>
      <c r="E70" s="10" t="n">
        <f aca="false">AY70*Currency!$G72</f>
        <v>3.20482684781651</v>
      </c>
      <c r="F70" s="10" t="n">
        <f aca="false">AZ70*Currency!$G72</f>
        <v>13.7225</v>
      </c>
      <c r="G70" s="10" t="n">
        <f aca="false">BA70*Currency!$G72</f>
        <v>1.2475</v>
      </c>
      <c r="H70" s="10" t="n">
        <f aca="false">BB70*Currency!$G72</f>
        <v>0.264715065460292</v>
      </c>
      <c r="I70" s="10" t="n">
        <f aca="false">BC70*Currency!$G72</f>
        <v>2.31838678721801</v>
      </c>
      <c r="J70" s="10" t="n">
        <f aca="false">BD70*Currency!$G72</f>
        <v>0.957879253914808</v>
      </c>
      <c r="K70" s="10" t="n">
        <f aca="false">BE70*Currency!$G72</f>
        <v>2.87834243537551</v>
      </c>
      <c r="L70" s="10" t="n">
        <f aca="false">BF70*Currency!$G72</f>
        <v>5.489</v>
      </c>
      <c r="M70" s="10" t="n">
        <f aca="false">BG70*Currency!$G72</f>
        <v>2.2455</v>
      </c>
      <c r="N70" s="10" t="n">
        <f aca="false">BH70*Currency!$G72</f>
        <v>6.7365</v>
      </c>
      <c r="O70" s="10" t="n">
        <f aca="false">BI70*Currency!$G72</f>
        <v>4.491</v>
      </c>
      <c r="P70" s="10" t="n">
        <f aca="false">BJ70*Currency!$G72</f>
        <v>1.185125</v>
      </c>
      <c r="Q70" s="10" t="n">
        <f aca="false">BK70*Currency!$G72</f>
        <v>28.1628538134527</v>
      </c>
      <c r="R70" s="10" t="n">
        <f aca="false">BL70*Currency!$G72</f>
        <v>4.7319671</v>
      </c>
      <c r="S70" s="10" t="n">
        <f aca="false">BM70*Currency!$G72</f>
        <v>2.88359625</v>
      </c>
      <c r="T70" s="10" t="n">
        <f aca="false">BN70*Currency!$G72</f>
        <v>3.555375</v>
      </c>
      <c r="U70" s="10" t="n">
        <f aca="false">BO70*Currency!$G72</f>
        <v>567.6125</v>
      </c>
      <c r="V70" s="10" t="n">
        <f aca="false">BP70</f>
        <v>89.3</v>
      </c>
      <c r="W70" s="10" t="n">
        <f aca="false">BQ70*Currency!$G72</f>
        <v>10.7243416666667</v>
      </c>
      <c r="Y70" s="53" t="n">
        <f aca="false">AV70/Currency!$D72</f>
        <v>0.0107862250550782</v>
      </c>
      <c r="Z70" s="53" t="n">
        <f aca="false">AW70/Currency!$D72</f>
        <v>0.0115443817342227</v>
      </c>
      <c r="AA70" s="53" t="n">
        <f aca="false">AX70/Currency!$D72</f>
        <v>0.0073404328434277</v>
      </c>
      <c r="AB70" s="53" t="n">
        <f aca="false">AY70/Currency!$D72</f>
        <v>0.0219685263999284</v>
      </c>
      <c r="AC70" s="53" t="n">
        <f aca="false">AZ70/Currency!$D72</f>
        <v>0.0940653326492219</v>
      </c>
      <c r="AD70" s="53" t="n">
        <f aca="false">BA70/Currency!$D72</f>
        <v>0.00855139387720199</v>
      </c>
      <c r="AE70" s="53" t="n">
        <f aca="false">BB70/Currency!$D72</f>
        <v>0.00181457538274971</v>
      </c>
      <c r="AF70" s="53" t="n">
        <f aca="false">BC70/Currency!$D72</f>
        <v>0.0158921351320257</v>
      </c>
      <c r="AG70" s="53" t="n">
        <f aca="false">BD70/Currency!$D72</f>
        <v>0.00656609441845763</v>
      </c>
      <c r="AH70" s="53" t="n">
        <f aca="false">BE70/Currency!$D72</f>
        <v>0.0197305329686259</v>
      </c>
      <c r="AI70" s="53" t="n">
        <f aca="false">BF70/Currency!$D72</f>
        <v>0.0376261330596887</v>
      </c>
      <c r="AJ70" s="53" t="n">
        <f aca="false">BG70/Currency!$D72</f>
        <v>0.0153925089789636</v>
      </c>
      <c r="AK70" s="53" t="n">
        <f aca="false">BH70/Currency!$D72</f>
        <v>0.0461775269368907</v>
      </c>
      <c r="AL70" s="53" t="n">
        <f aca="false">BI70/Currency!$D72</f>
        <v>0.0307850179579271</v>
      </c>
      <c r="AM70" s="53" t="n">
        <f aca="false">BJ70/Currency!$D72</f>
        <v>0.00812382418334189</v>
      </c>
      <c r="AN70" s="53" t="n">
        <f aca="false">BK70/Currency!$D72</f>
        <v>0.193051427386689</v>
      </c>
      <c r="AO70" s="53" t="n">
        <f aca="false">BL70/Currency!$D72</f>
        <v>0.0324368051992475</v>
      </c>
      <c r="AP70" s="53" t="n">
        <f aca="false">BM70/Currency!$D72</f>
        <v>0.0197665469471524</v>
      </c>
      <c r="AQ70" s="53" t="n">
        <f aca="false">BN70/Currency!$D72</f>
        <v>0.0243714725500257</v>
      </c>
      <c r="AR70" s="53" t="n">
        <f aca="false">BO70/Currency!$D72</f>
        <v>3.8908842141269</v>
      </c>
      <c r="AS70" s="50" t="n">
        <f aca="false">BP70</f>
        <v>89.3</v>
      </c>
      <c r="AT70" s="53" t="n">
        <f aca="false">BQ70/Currency!$D72</f>
        <v>0.0735134826976797</v>
      </c>
      <c r="AV70" s="54" t="n">
        <v>0.252268231588169</v>
      </c>
      <c r="AW70" s="54" t="n">
        <v>0.27</v>
      </c>
      <c r="AX70" s="10" t="n">
        <v>0.171678043342087</v>
      </c>
      <c r="AY70" s="10" t="n">
        <v>0.513799895441525</v>
      </c>
      <c r="AZ70" s="10" t="n">
        <v>2.2</v>
      </c>
      <c r="BA70" s="10" t="n">
        <v>0.2</v>
      </c>
      <c r="BB70" s="10" t="n">
        <v>0.0424392890517503</v>
      </c>
      <c r="BC70" s="10" t="n">
        <v>0.371685256467818</v>
      </c>
      <c r="BD70" s="10" t="n">
        <v>0.153567816258887</v>
      </c>
      <c r="BE70" s="10" t="n">
        <v>0.461457705070222</v>
      </c>
      <c r="BF70" s="10" t="n">
        <v>0.88</v>
      </c>
      <c r="BG70" s="10" t="n">
        <v>0.36</v>
      </c>
      <c r="BH70" s="10" t="n">
        <v>1.08</v>
      </c>
      <c r="BI70" s="10" t="n">
        <v>0.72</v>
      </c>
      <c r="BJ70" s="10" t="n">
        <v>0.19</v>
      </c>
      <c r="BK70" s="10" t="n">
        <v>4.51508678371988</v>
      </c>
      <c r="BL70" s="10" t="n">
        <v>0.758632</v>
      </c>
      <c r="BM70" s="10" t="n">
        <v>0.4623</v>
      </c>
      <c r="BN70" s="10" t="n">
        <v>0.57</v>
      </c>
      <c r="BO70" s="10" t="n">
        <v>91</v>
      </c>
      <c r="BP70" s="10" t="n">
        <v>89.3</v>
      </c>
      <c r="BQ70" s="10" t="n">
        <v>1.71933333333333</v>
      </c>
    </row>
    <row r="71" customFormat="false" ht="15" hidden="false" customHeight="false" outlineLevel="0" collapsed="false">
      <c r="A71" s="2" t="n">
        <v>1891</v>
      </c>
      <c r="B71" s="10" t="n">
        <f aca="false">AV71*Currency!$G73</f>
        <v>1.77922362257406</v>
      </c>
      <c r="C71" s="10" t="n">
        <f aca="false">AW71*Currency!$G73</f>
        <v>1.9024</v>
      </c>
      <c r="D71" s="10" t="n">
        <f aca="false">AX71*Currency!$G73</f>
        <v>1.07106172926621</v>
      </c>
      <c r="E71" s="10" t="n">
        <f aca="false">AY71*Currency!$G73</f>
        <v>3.46370051649086</v>
      </c>
      <c r="F71" s="10" t="n">
        <f aca="false">AZ71*Currency!$G73</f>
        <v>17.056</v>
      </c>
      <c r="G71" s="10" t="n">
        <f aca="false">BA71*Currency!$G73</f>
        <v>1.312</v>
      </c>
      <c r="H71" s="10" t="n">
        <f aca="false">BB71*Currency!$G73</f>
        <v>0.259308062016393</v>
      </c>
      <c r="I71" s="10" t="n">
        <f aca="false">BC71*Currency!$G73</f>
        <v>2.82562596902808</v>
      </c>
      <c r="J71" s="10" t="n">
        <f aca="false">BD71*Currency!$G73</f>
        <v>1.08747349856358</v>
      </c>
      <c r="K71" s="10" t="n">
        <f aca="false">BE71*Currency!$G73</f>
        <v>3.09938768424593</v>
      </c>
      <c r="L71" s="10" t="n">
        <f aca="false">BF71*Currency!$G73</f>
        <v>5.7728</v>
      </c>
      <c r="M71" s="10" t="n">
        <f aca="false">BG71*Currency!$G73</f>
        <v>2.3616</v>
      </c>
      <c r="N71" s="10" t="n">
        <f aca="false">BH71*Currency!$G73</f>
        <v>7.3472</v>
      </c>
      <c r="O71" s="10" t="n">
        <f aca="false">BI71*Currency!$G73</f>
        <v>4.7232</v>
      </c>
      <c r="P71" s="10" t="n">
        <f aca="false">BJ71*Currency!$G73</f>
        <v>1.2464</v>
      </c>
      <c r="Q71" s="10" t="n">
        <f aca="false">BK71*Currency!$G73</f>
        <v>29.665672320894</v>
      </c>
      <c r="R71" s="10" t="n">
        <f aca="false">BL71*Currency!$G73</f>
        <v>5.46346976</v>
      </c>
      <c r="S71" s="10" t="n">
        <f aca="false">BM71*Currency!$G73</f>
        <v>3.032688</v>
      </c>
      <c r="T71" s="10" t="n">
        <f aca="false">BN71*Currency!$G73</f>
        <v>4.0672</v>
      </c>
      <c r="U71" s="10" t="n">
        <f aca="false">BO71*Currency!$G73</f>
        <v>610.08</v>
      </c>
      <c r="V71" s="10" t="n">
        <f aca="false">BP71</f>
        <v>92.3</v>
      </c>
      <c r="W71" s="10" t="n">
        <f aca="false">BQ71*Currency!$G73</f>
        <v>11.2884881603763</v>
      </c>
      <c r="Y71" s="53" t="n">
        <f aca="false">AV71/Currency!$D73</f>
        <v>0.0116195318823265</v>
      </c>
      <c r="Z71" s="53" t="n">
        <f aca="false">AW71/Currency!$D73</f>
        <v>0.0124239568160398</v>
      </c>
      <c r="AA71" s="53" t="n">
        <f aca="false">AX71/Currency!$D73</f>
        <v>0.00699475645064986</v>
      </c>
      <c r="AB71" s="53" t="n">
        <f aca="false">AY71/Currency!$D73</f>
        <v>0.0226203036378138</v>
      </c>
      <c r="AC71" s="53" t="n">
        <f aca="false">AZ71/Currency!$D73</f>
        <v>0.111387199040356</v>
      </c>
      <c r="AD71" s="53" t="n">
        <f aca="false">BA71/Currency!$D73</f>
        <v>0.00856824608002742</v>
      </c>
      <c r="AE71" s="53" t="n">
        <f aca="false">BB71/Currency!$D73</f>
        <v>0.00169345677278313</v>
      </c>
      <c r="AF71" s="53" t="n">
        <f aca="false">BC71/Currency!$D73</f>
        <v>0.0184532459091071</v>
      </c>
      <c r="AG71" s="53" t="n">
        <f aca="false">BD71/Currency!$D73</f>
        <v>0.00710193638811061</v>
      </c>
      <c r="AH71" s="53" t="n">
        <f aca="false">BE71/Currency!$D73</f>
        <v>0.0202410947987999</v>
      </c>
      <c r="AI71" s="53" t="n">
        <f aca="false">BF71/Currency!$D73</f>
        <v>0.0377002827521206</v>
      </c>
      <c r="AJ71" s="53" t="n">
        <f aca="false">BG71/Currency!$D73</f>
        <v>0.0154228429440494</v>
      </c>
      <c r="AK71" s="53" t="n">
        <f aca="false">BH71/Currency!$D73</f>
        <v>0.0479821780481536</v>
      </c>
      <c r="AL71" s="53" t="n">
        <f aca="false">BI71/Currency!$D73</f>
        <v>0.0308456858880987</v>
      </c>
      <c r="AM71" s="53" t="n">
        <f aca="false">BJ71/Currency!$D73</f>
        <v>0.00813983377602605</v>
      </c>
      <c r="AN71" s="53" t="n">
        <f aca="false">BK71/Currency!$D73</f>
        <v>0.193736875438169</v>
      </c>
      <c r="AO71" s="53" t="n">
        <f aca="false">BL71/Currency!$D73</f>
        <v>0.0356801473738326</v>
      </c>
      <c r="AP71" s="53" t="n">
        <f aca="false">BM71/Currency!$D73</f>
        <v>0.0198055008139834</v>
      </c>
      <c r="AQ71" s="53" t="n">
        <f aca="false">BN71/Currency!$D73</f>
        <v>0.026561562848085</v>
      </c>
      <c r="AR71" s="53" t="n">
        <f aca="false">BO71/Currency!$D73</f>
        <v>3.98423442721275</v>
      </c>
      <c r="AS71" s="50" t="n">
        <f aca="false">BP71</f>
        <v>92.3</v>
      </c>
      <c r="AT71" s="53" t="n">
        <f aca="false">BQ71/Currency!$D73</f>
        <v>0.0737214515469364</v>
      </c>
      <c r="AV71" s="54" t="n">
        <v>0.271223113197265</v>
      </c>
      <c r="AW71" s="54" t="n">
        <v>0.29</v>
      </c>
      <c r="AX71" s="10" t="n">
        <v>0.163271605071069</v>
      </c>
      <c r="AY71" s="10" t="n">
        <v>0.52800312751385</v>
      </c>
      <c r="AZ71" s="10" t="n">
        <v>2.6</v>
      </c>
      <c r="BA71" s="10" t="n">
        <v>0.2</v>
      </c>
      <c r="BB71" s="10" t="n">
        <v>0.0395286679903038</v>
      </c>
      <c r="BC71" s="10" t="n">
        <v>0.430735666010378</v>
      </c>
      <c r="BD71" s="10" t="n">
        <v>0.165773399171278</v>
      </c>
      <c r="BE71" s="10" t="n">
        <v>0.472467634793587</v>
      </c>
      <c r="BF71" s="10" t="n">
        <v>0.88</v>
      </c>
      <c r="BG71" s="10" t="n">
        <v>0.36</v>
      </c>
      <c r="BH71" s="10" t="n">
        <v>1.12</v>
      </c>
      <c r="BI71" s="10" t="n">
        <v>0.72</v>
      </c>
      <c r="BJ71" s="10" t="n">
        <v>0.19</v>
      </c>
      <c r="BK71" s="10" t="n">
        <v>4.52220614647775</v>
      </c>
      <c r="BL71" s="10" t="n">
        <v>0.832846</v>
      </c>
      <c r="BM71" s="10" t="n">
        <v>0.4623</v>
      </c>
      <c r="BN71" s="10" t="n">
        <v>0.62</v>
      </c>
      <c r="BO71" s="10" t="n">
        <v>93</v>
      </c>
      <c r="BP71" s="10" t="n">
        <v>92.3</v>
      </c>
      <c r="BQ71" s="10" t="n">
        <v>1.72080612200859</v>
      </c>
    </row>
    <row r="72" customFormat="false" ht="15" hidden="false" customHeight="false" outlineLevel="0" collapsed="false">
      <c r="A72" s="2" t="n">
        <v>1892</v>
      </c>
      <c r="B72" s="10" t="n">
        <f aca="false">AV72*Currency!$G74</f>
        <v>1.88699474841329</v>
      </c>
      <c r="C72" s="10" t="n">
        <f aca="false">AW72*Currency!$G74</f>
        <v>2.4024</v>
      </c>
      <c r="D72" s="10" t="n">
        <f aca="false">AX72*Currency!$G74</f>
        <v>1.11749352482185</v>
      </c>
      <c r="E72" s="10" t="n">
        <f aca="false">AY72*Currency!$G74</f>
        <v>3.81367432497256</v>
      </c>
      <c r="F72" s="10" t="n">
        <f aca="false">AZ72*Currency!$G74</f>
        <v>17.472</v>
      </c>
      <c r="G72" s="10" t="n">
        <f aca="false">BA72*Currency!$G74</f>
        <v>1.6016</v>
      </c>
      <c r="H72" s="10" t="n">
        <f aca="false">BB72*Currency!$G74</f>
        <v>0.302433521781938</v>
      </c>
      <c r="I72" s="10" t="n">
        <f aca="false">BC72*Currency!$G74</f>
        <v>3.37382357443492</v>
      </c>
      <c r="J72" s="10" t="n">
        <f aca="false">BD72*Currency!$G74</f>
        <v>1.13477627677352</v>
      </c>
      <c r="K72" s="10" t="n">
        <f aca="false">BE72*Currency!$G74</f>
        <v>3.51971666968341</v>
      </c>
      <c r="L72" s="10" t="n">
        <f aca="false">BF72*Currency!$G74</f>
        <v>6.4064</v>
      </c>
      <c r="M72" s="10" t="n">
        <f aca="false">BG72*Currency!$G74</f>
        <v>2.6208</v>
      </c>
      <c r="N72" s="10" t="n">
        <f aca="false">BH72*Currency!$G74</f>
        <v>8.2992</v>
      </c>
      <c r="O72" s="10" t="n">
        <f aca="false">BI72*Currency!$G74</f>
        <v>5.2416</v>
      </c>
      <c r="P72" s="10" t="n">
        <f aca="false">BJ72*Currency!$G74</f>
        <v>1.3832</v>
      </c>
      <c r="Q72" s="10" t="n">
        <f aca="false">BK72*Currency!$G74</f>
        <v>33.1968</v>
      </c>
      <c r="R72" s="10" t="n">
        <f aca="false">BL72*Currency!$G74</f>
        <v>6.003088</v>
      </c>
      <c r="S72" s="10" t="n">
        <f aca="false">BM72*Currency!$G74</f>
        <v>3.316768</v>
      </c>
      <c r="T72" s="10" t="n">
        <f aca="false">BN72*Currency!$G74</f>
        <v>4.2224</v>
      </c>
      <c r="U72" s="10" t="n">
        <f aca="false">BO72*Currency!$G74</f>
        <v>677.04</v>
      </c>
      <c r="V72" s="10" t="n">
        <f aca="false">BP72</f>
        <v>67.7</v>
      </c>
      <c r="W72" s="10" t="n">
        <f aca="false">BQ72*Currency!$G74</f>
        <v>12.5812918055286</v>
      </c>
      <c r="Y72" s="53" t="n">
        <f aca="false">AV72/Currency!$D74</f>
        <v>0.010849835719192</v>
      </c>
      <c r="Z72" s="53" t="n">
        <f aca="false">AW72/Currency!$D74</f>
        <v>0.0138133110087903</v>
      </c>
      <c r="AA72" s="53" t="n">
        <f aca="false">AX72/Currency!$D74</f>
        <v>0.00642536030997065</v>
      </c>
      <c r="AB72" s="53" t="n">
        <f aca="false">AY72/Currency!$D74</f>
        <v>0.0219278511226625</v>
      </c>
      <c r="AC72" s="53" t="n">
        <f aca="false">AZ72/Currency!$D74</f>
        <v>0.100460443700293</v>
      </c>
      <c r="AD72" s="53" t="n">
        <f aca="false">BA72/Currency!$D74</f>
        <v>0.00920887400586019</v>
      </c>
      <c r="AE72" s="53" t="n">
        <f aca="false">BB72/Currency!$D74</f>
        <v>0.00173893119208194</v>
      </c>
      <c r="AF72" s="53" t="n">
        <f aca="false">BC72/Currency!$D74</f>
        <v>0.019398798835522</v>
      </c>
      <c r="AG72" s="53" t="n">
        <f aca="false">BD72/Currency!$D74</f>
        <v>0.00652473261591315</v>
      </c>
      <c r="AH72" s="53" t="n">
        <f aca="false">BE72/Currency!$D74</f>
        <v>0.0202376544377125</v>
      </c>
      <c r="AI72" s="53" t="n">
        <f aca="false">BF72/Currency!$D74</f>
        <v>0.0368354960234408</v>
      </c>
      <c r="AJ72" s="53" t="n">
        <f aca="false">BG72/Currency!$D74</f>
        <v>0.015069066555044</v>
      </c>
      <c r="AK72" s="53" t="n">
        <f aca="false">BH72/Currency!$D74</f>
        <v>0.0477187107576392</v>
      </c>
      <c r="AL72" s="53" t="n">
        <f aca="false">BI72/Currency!$D74</f>
        <v>0.0301381331100879</v>
      </c>
      <c r="AM72" s="53" t="n">
        <f aca="false">BJ72/Currency!$D74</f>
        <v>0.00795311845960653</v>
      </c>
      <c r="AN72" s="53" t="n">
        <f aca="false">BK72/Currency!$D74</f>
        <v>0.190874843030557</v>
      </c>
      <c r="AO72" s="53" t="n">
        <f aca="false">BL72/Currency!$D74</f>
        <v>0.0345165341146923</v>
      </c>
      <c r="AP72" s="53" t="n">
        <f aca="false">BM72/Currency!$D74</f>
        <v>0.0190707408957723</v>
      </c>
      <c r="AQ72" s="53" t="n">
        <f aca="false">BN72/Currency!$D74</f>
        <v>0.0242779405609041</v>
      </c>
      <c r="AR72" s="53" t="n">
        <f aca="false">BO72/Currency!$D74</f>
        <v>3.89284219338635</v>
      </c>
      <c r="AS72" s="50" t="n">
        <f aca="false">BP72</f>
        <v>67.7</v>
      </c>
      <c r="AT72" s="53" t="n">
        <f aca="false">BQ72/Currency!$D74</f>
        <v>0.0723398670504958</v>
      </c>
      <c r="AV72" s="54" t="n">
        <v>0.259202575331496</v>
      </c>
      <c r="AW72" s="54" t="n">
        <v>0.33</v>
      </c>
      <c r="AX72" s="10" t="n">
        <v>0.153501857805199</v>
      </c>
      <c r="AY72" s="10" t="n">
        <v>0.523856363320407</v>
      </c>
      <c r="AZ72" s="10" t="n">
        <v>2.4</v>
      </c>
      <c r="BA72" s="10" t="n">
        <v>0.22</v>
      </c>
      <c r="BB72" s="10" t="n">
        <v>0.0415430661788376</v>
      </c>
      <c r="BC72" s="10" t="n">
        <v>0.463437304180621</v>
      </c>
      <c r="BD72" s="10" t="n">
        <v>0.155875862194165</v>
      </c>
      <c r="BE72" s="10" t="n">
        <v>0.483477564516952</v>
      </c>
      <c r="BF72" s="10" t="n">
        <v>0.88</v>
      </c>
      <c r="BG72" s="10" t="n">
        <v>0.36</v>
      </c>
      <c r="BH72" s="10" t="n">
        <v>1.14</v>
      </c>
      <c r="BI72" s="10" t="n">
        <v>0.72</v>
      </c>
      <c r="BJ72" s="10" t="n">
        <v>0.19</v>
      </c>
      <c r="BK72" s="10" t="n">
        <v>4.56</v>
      </c>
      <c r="BL72" s="10" t="n">
        <v>0.8246</v>
      </c>
      <c r="BM72" s="10" t="n">
        <v>0.4556</v>
      </c>
      <c r="BN72" s="10" t="n">
        <v>0.58</v>
      </c>
      <c r="BO72" s="10" t="n">
        <v>93</v>
      </c>
      <c r="BP72" s="10" t="n">
        <v>67.7</v>
      </c>
      <c r="BQ72" s="10" t="n">
        <v>1.72819942383634</v>
      </c>
    </row>
    <row r="73" customFormat="false" ht="15" hidden="false" customHeight="false" outlineLevel="0" collapsed="false">
      <c r="A73" s="2" t="n">
        <v>1893</v>
      </c>
      <c r="B73" s="10" t="n">
        <f aca="false">AV73*Currency!$G75</f>
        <v>2.17645136214532</v>
      </c>
      <c r="C73" s="10" t="n">
        <f aca="false">AW73*Currency!$G75</f>
        <v>2.449</v>
      </c>
      <c r="D73" s="10" t="n">
        <f aca="false">AX73*Currency!$G75</f>
        <v>2.75216242299093</v>
      </c>
      <c r="E73" s="10" t="n">
        <f aca="false">AY73*Currency!$G75</f>
        <v>4.10570583310301</v>
      </c>
      <c r="F73" s="10" t="n">
        <f aca="false">AZ73*Currency!$G75</f>
        <v>17.38</v>
      </c>
      <c r="G73" s="10" t="n">
        <f aca="false">BA73*Currency!$G75</f>
        <v>2.212</v>
      </c>
      <c r="H73" s="10" t="n">
        <f aca="false">BB73*Currency!$G75</f>
        <v>0.543787342653253</v>
      </c>
      <c r="I73" s="10" t="n">
        <f aca="false">BC73*Currency!$G75</f>
        <v>3.0694117627869</v>
      </c>
      <c r="J73" s="10" t="n">
        <f aca="false">BD73*Currency!$G75</f>
        <v>1.06331665095279</v>
      </c>
      <c r="K73" s="10" t="n">
        <f aca="false">BE73*Currency!$G75</f>
        <v>4.13624245182195</v>
      </c>
      <c r="L73" s="10" t="n">
        <f aca="false">BF73*Currency!$G75</f>
        <v>6.952</v>
      </c>
      <c r="M73" s="10" t="n">
        <f aca="false">BG73*Currency!$G75</f>
        <v>2.844</v>
      </c>
      <c r="N73" s="10" t="n">
        <f aca="false">BH73*Currency!$G75</f>
        <v>9.164</v>
      </c>
      <c r="O73" s="10" t="n">
        <f aca="false">BI73*Currency!$G75</f>
        <v>6.004</v>
      </c>
      <c r="P73" s="10" t="n">
        <f aca="false">BJ73*Currency!$G75</f>
        <v>1.501</v>
      </c>
      <c r="Q73" s="10" t="n">
        <f aca="false">BK73*Currency!$G75</f>
        <v>36.498</v>
      </c>
      <c r="R73" s="10" t="n">
        <f aca="false">BL73*Currency!$G75</f>
        <v>6.2537664</v>
      </c>
      <c r="S73" s="10" t="n">
        <f aca="false">BM73*Currency!$G75</f>
        <v>3.713</v>
      </c>
      <c r="T73" s="10" t="n">
        <f aca="false">BN73*Currency!$G75</f>
        <v>4.74</v>
      </c>
      <c r="U73" s="10" t="n">
        <f aca="false">BO73*Currency!$G75</f>
        <v>734.7</v>
      </c>
      <c r="V73" s="10" t="n">
        <f aca="false">BP73</f>
        <v>68.9</v>
      </c>
      <c r="W73" s="10" t="n">
        <f aca="false">BQ73*Currency!$G75</f>
        <v>13.8345172573963</v>
      </c>
      <c r="Y73" s="53" t="n">
        <f aca="false">AV73/Currency!$D75</f>
        <v>0.01112143437847</v>
      </c>
      <c r="Z73" s="53" t="n">
        <f aca="false">AW73/Currency!$D75</f>
        <v>0.0125141288551591</v>
      </c>
      <c r="AA73" s="53" t="n">
        <f aca="false">AX73/Currency!$D75</f>
        <v>0.0140632565094468</v>
      </c>
      <c r="AB73" s="53" t="n">
        <f aca="false">AY73/Currency!$D75</f>
        <v>0.0209797190023802</v>
      </c>
      <c r="AC73" s="53" t="n">
        <f aca="false">AZ73/Currency!$D75</f>
        <v>0.088809946714032</v>
      </c>
      <c r="AD73" s="53" t="n">
        <f aca="false">BA73/Currency!$D75</f>
        <v>0.0113030841272404</v>
      </c>
      <c r="AE73" s="53" t="n">
        <f aca="false">BB73/Currency!$D75</f>
        <v>0.00277869533514387</v>
      </c>
      <c r="AF73" s="53" t="n">
        <f aca="false">BC73/Currency!$D75</f>
        <v>0.0156843668064745</v>
      </c>
      <c r="AG73" s="53" t="n">
        <f aca="false">BD73/Currency!$D75</f>
        <v>0.00543343470145341</v>
      </c>
      <c r="AH73" s="53" t="n">
        <f aca="false">BE73/Currency!$D75</f>
        <v>0.021135757867815</v>
      </c>
      <c r="AI73" s="53" t="n">
        <f aca="false">BF73/Currency!$D75</f>
        <v>0.0355239786856128</v>
      </c>
      <c r="AJ73" s="53" t="n">
        <f aca="false">BG73/Currency!$D75</f>
        <v>0.0145325367350234</v>
      </c>
      <c r="AK73" s="53" t="n">
        <f aca="false">BH73/Currency!$D75</f>
        <v>0.0468270628128532</v>
      </c>
      <c r="AL73" s="53" t="n">
        <f aca="false">BI73/Currency!$D75</f>
        <v>0.0306797997739383</v>
      </c>
      <c r="AM73" s="53" t="n">
        <f aca="false">BJ73/Currency!$D75</f>
        <v>0.00766994994348458</v>
      </c>
      <c r="AN73" s="53" t="n">
        <f aca="false">BK73/Currency!$D75</f>
        <v>0.186500888099467</v>
      </c>
      <c r="AO73" s="53" t="n">
        <f aca="false">BL73/Currency!$D75</f>
        <v>0.0319560794445341</v>
      </c>
      <c r="AP73" s="53" t="n">
        <f aca="false">BM73/Currency!$D75</f>
        <v>0.018973034070725</v>
      </c>
      <c r="AQ73" s="53" t="n">
        <f aca="false">BN73/Currency!$D75</f>
        <v>0.0242208945583724</v>
      </c>
      <c r="AR73" s="53" t="n">
        <f aca="false">BO73/Currency!$D75</f>
        <v>3.75423865654772</v>
      </c>
      <c r="AS73" s="50" t="n">
        <f aca="false">BP73</f>
        <v>68.9</v>
      </c>
      <c r="AT73" s="53" t="n">
        <f aca="false">BQ73/Currency!$D75</f>
        <v>0.0706929079656914</v>
      </c>
      <c r="AV73" s="54" t="n">
        <v>0.275500172423458</v>
      </c>
      <c r="AW73" s="54" t="n">
        <v>0.31</v>
      </c>
      <c r="AX73" s="10" t="n">
        <v>0.348374990252016</v>
      </c>
      <c r="AY73" s="10" t="n">
        <v>0.519709599126963</v>
      </c>
      <c r="AZ73" s="10" t="n">
        <v>2.2</v>
      </c>
      <c r="BA73" s="10" t="n">
        <v>0.28</v>
      </c>
      <c r="BB73" s="10" t="n">
        <v>0.0688338408421839</v>
      </c>
      <c r="BC73" s="10" t="n">
        <v>0.388533134529987</v>
      </c>
      <c r="BD73" s="10" t="n">
        <v>0.134597044424404</v>
      </c>
      <c r="BE73" s="10" t="n">
        <v>0.523574993901512</v>
      </c>
      <c r="BF73" s="10" t="n">
        <v>0.88</v>
      </c>
      <c r="BG73" s="10" t="n">
        <v>0.36</v>
      </c>
      <c r="BH73" s="10" t="n">
        <v>1.16</v>
      </c>
      <c r="BI73" s="10" t="n">
        <v>0.76</v>
      </c>
      <c r="BJ73" s="10" t="n">
        <v>0.19</v>
      </c>
      <c r="BK73" s="10" t="n">
        <v>4.62</v>
      </c>
      <c r="BL73" s="10" t="n">
        <v>0.791616</v>
      </c>
      <c r="BM73" s="10" t="n">
        <v>0.47</v>
      </c>
      <c r="BN73" s="10" t="n">
        <v>0.6</v>
      </c>
      <c r="BO73" s="10" t="n">
        <v>93</v>
      </c>
      <c r="BP73" s="10" t="n">
        <v>68.9</v>
      </c>
      <c r="BQ73" s="10" t="n">
        <v>1.75120471612611</v>
      </c>
    </row>
    <row r="74" customFormat="false" ht="15" hidden="false" customHeight="false" outlineLevel="0" collapsed="false">
      <c r="A74" s="2" t="n">
        <v>1894</v>
      </c>
      <c r="B74" s="10" t="n">
        <f aca="false">AV74*Currency!$G76</f>
        <v>2.05951005338478</v>
      </c>
      <c r="C74" s="10" t="n">
        <f aca="false">AW74*Currency!$G76</f>
        <v>2.6782</v>
      </c>
      <c r="D74" s="10" t="n">
        <f aca="false">AX74*Currency!$G76</f>
        <v>1.427098</v>
      </c>
      <c r="E74" s="10" t="n">
        <f aca="false">AY74*Currency!$G76</f>
        <v>4.93135851613911</v>
      </c>
      <c r="F74" s="10" t="n">
        <f aca="false">AZ74*Currency!$G76</f>
        <v>21.043</v>
      </c>
      <c r="G74" s="10" t="n">
        <f aca="false">BA74*Currency!$G76</f>
        <v>2.6782</v>
      </c>
      <c r="H74" s="10" t="n">
        <f aca="false">BB74*Currency!$G76</f>
        <v>0.33374235449593</v>
      </c>
      <c r="I74" s="10" t="n">
        <f aca="false">BC74*Currency!$G76</f>
        <v>4.47506893269121</v>
      </c>
      <c r="J74" s="10" t="n">
        <f aca="false">BD74*Currency!$G76</f>
        <v>1.29688206964982</v>
      </c>
      <c r="K74" s="10" t="n">
        <f aca="false">BE74*Currency!$G76</f>
        <v>5.11949949904866</v>
      </c>
      <c r="L74" s="10" t="n">
        <f aca="false">BF74*Currency!$G76</f>
        <v>8.4172</v>
      </c>
      <c r="M74" s="10" t="n">
        <f aca="false">BG74*Currency!$G76</f>
        <v>3.4434</v>
      </c>
      <c r="N74" s="10" t="n">
        <f aca="false">BH74*Currency!$G76</f>
        <v>11.2867</v>
      </c>
      <c r="O74" s="10" t="n">
        <f aca="false">BI74*Currency!$G76</f>
        <v>7.36505</v>
      </c>
      <c r="P74" s="10" t="n">
        <f aca="false">BJ74*Currency!$G76</f>
        <v>1.81735</v>
      </c>
      <c r="Q74" s="10" t="n">
        <f aca="false">BK74*Currency!$G76</f>
        <v>44.9555</v>
      </c>
      <c r="R74" s="10" t="n">
        <f aca="false">BL74*Currency!$G76</f>
        <v>7.57180704</v>
      </c>
      <c r="S74" s="10" t="n">
        <f aca="false">BM74*Currency!$G76</f>
        <v>4.485985</v>
      </c>
      <c r="T74" s="10" t="n">
        <f aca="false">BN74*Currency!$G76</f>
        <v>5.3564</v>
      </c>
      <c r="U74" s="10" t="n">
        <f aca="false">BO74*Currency!$G76</f>
        <v>889.545</v>
      </c>
      <c r="V74" s="10" t="n">
        <f aca="false">BP74</f>
        <v>64.3</v>
      </c>
      <c r="W74" s="10" t="n">
        <f aca="false">BQ74*Currency!$G76</f>
        <v>17.1109317229883</v>
      </c>
      <c r="Y74" s="53" t="n">
        <f aca="false">AV74/Currency!$D76</f>
        <v>0.0086216588550986</v>
      </c>
      <c r="Z74" s="53" t="n">
        <f aca="false">AW74/Currency!$D76</f>
        <v>0.0112116601265316</v>
      </c>
      <c r="AA74" s="53" t="n">
        <f aca="false">AX74/Currency!$D76</f>
        <v>0.00597421318170898</v>
      </c>
      <c r="AB74" s="53" t="n">
        <f aca="false">AY74/Currency!$D76</f>
        <v>0.0206439831398062</v>
      </c>
      <c r="AC74" s="53" t="n">
        <f aca="false">AZ74/Currency!$D76</f>
        <v>0.0880916152798911</v>
      </c>
      <c r="AD74" s="53" t="n">
        <f aca="false">BA74/Currency!$D76</f>
        <v>0.0112116601265316</v>
      </c>
      <c r="AE74" s="53" t="n">
        <f aca="false">BB74/Currency!$D76</f>
        <v>0.00139713458607901</v>
      </c>
      <c r="AF74" s="53" t="n">
        <f aca="false">BC74/Currency!$D76</f>
        <v>0.018733833140219</v>
      </c>
      <c r="AG74" s="53" t="n">
        <f aca="false">BD74/Currency!$D76</f>
        <v>0.0054290945370423</v>
      </c>
      <c r="AH74" s="53" t="n">
        <f aca="false">BE74/Currency!$D76</f>
        <v>0.0214315915171691</v>
      </c>
      <c r="AI74" s="53" t="n">
        <f aca="false">BF74/Currency!$D76</f>
        <v>0.0352366461119564</v>
      </c>
      <c r="AJ74" s="53" t="n">
        <f aca="false">BG74/Currency!$D76</f>
        <v>0.0144149915912549</v>
      </c>
      <c r="AK74" s="53" t="n">
        <f aca="false">BH74/Currency!$D76</f>
        <v>0.0472491391046689</v>
      </c>
      <c r="AL74" s="53" t="n">
        <f aca="false">BI74/Currency!$D76</f>
        <v>0.0308320653479619</v>
      </c>
      <c r="AM74" s="53" t="n">
        <f aca="false">BJ74/Currency!$D76</f>
        <v>0.00760791222871787</v>
      </c>
      <c r="AN74" s="53" t="n">
        <f aca="false">BK74/Currency!$D76</f>
        <v>0.188195723552495</v>
      </c>
      <c r="AO74" s="53" t="n">
        <f aca="false">BL74/Currency!$D76</f>
        <v>0.0316976055097301</v>
      </c>
      <c r="AP74" s="53" t="n">
        <f aca="false">BM74/Currency!$D76</f>
        <v>0.0187795307119404</v>
      </c>
      <c r="AQ74" s="53" t="n">
        <f aca="false">BN74/Currency!$D76</f>
        <v>0.0224233202530632</v>
      </c>
      <c r="AR74" s="53" t="n">
        <f aca="false">BO74/Currency!$D76</f>
        <v>3.72387282774085</v>
      </c>
      <c r="AS74" s="50" t="n">
        <f aca="false">BP74</f>
        <v>64.3</v>
      </c>
      <c r="AT74" s="53" t="n">
        <f aca="false">BQ74/Currency!$D76</f>
        <v>0.0716309278345278</v>
      </c>
      <c r="AV74" s="54" t="n">
        <v>0.215317308247232</v>
      </c>
      <c r="AW74" s="54" t="n">
        <v>0.28</v>
      </c>
      <c r="AX74" s="10" t="n">
        <v>0.1492</v>
      </c>
      <c r="AY74" s="10" t="n">
        <v>0.515562834933519</v>
      </c>
      <c r="AZ74" s="10" t="n">
        <v>2.2</v>
      </c>
      <c r="BA74" s="10" t="n">
        <v>0.28</v>
      </c>
      <c r="BB74" s="10" t="n">
        <v>0.0348920391527371</v>
      </c>
      <c r="BC74" s="10" t="n">
        <v>0.467858748843828</v>
      </c>
      <c r="BD74" s="10" t="n">
        <v>0.135586206968094</v>
      </c>
      <c r="BE74" s="10" t="n">
        <v>0.535232566549781</v>
      </c>
      <c r="BF74" s="10" t="n">
        <v>0.88</v>
      </c>
      <c r="BG74" s="10" t="n">
        <v>0.36</v>
      </c>
      <c r="BH74" s="10" t="n">
        <v>1.18</v>
      </c>
      <c r="BI74" s="10" t="n">
        <v>0.77</v>
      </c>
      <c r="BJ74" s="10" t="n">
        <v>0.19</v>
      </c>
      <c r="BK74" s="10" t="n">
        <v>4.7</v>
      </c>
      <c r="BL74" s="10" t="n">
        <v>0.791616</v>
      </c>
      <c r="BM74" s="10" t="n">
        <v>0.469</v>
      </c>
      <c r="BN74" s="10" t="n">
        <v>0.56</v>
      </c>
      <c r="BO74" s="10" t="n">
        <v>93</v>
      </c>
      <c r="BP74" s="10" t="n">
        <v>64.3</v>
      </c>
      <c r="BQ74" s="10" t="n">
        <v>1.7889107917395</v>
      </c>
    </row>
    <row r="75" customFormat="false" ht="15" hidden="false" customHeight="false" outlineLevel="0" collapsed="false">
      <c r="A75" s="2" t="n">
        <v>1895</v>
      </c>
      <c r="B75" s="10" t="n">
        <f aca="false">AV75*Currency!$G77</f>
        <v>2.07111942455383</v>
      </c>
      <c r="C75" s="10" t="n">
        <f aca="false">AW75*Currency!$G77</f>
        <v>2.76225</v>
      </c>
      <c r="D75" s="10" t="n">
        <f aca="false">AX75*Currency!$G77</f>
        <v>1.45923</v>
      </c>
      <c r="E75" s="10" t="n">
        <f aca="false">AY75*Currency!$G77</f>
        <v>4.36731689375102</v>
      </c>
      <c r="F75" s="10" t="n">
        <f aca="false">AZ75*Currency!$G77</f>
        <v>20.955</v>
      </c>
      <c r="G75" s="10" t="n">
        <f aca="false">BA75*Currency!$G77</f>
        <v>1.905</v>
      </c>
      <c r="H75" s="10" t="n">
        <f aca="false">BB75*Currency!$G77</f>
        <v>0.382443220370757</v>
      </c>
      <c r="I75" s="10" t="n">
        <f aca="false">BC75*Currency!$G77</f>
        <v>4.30119921294599</v>
      </c>
      <c r="J75" s="10" t="n">
        <f aca="false">BD75*Currency!$G77</f>
        <v>1.08406699549979</v>
      </c>
      <c r="K75" s="10" t="n">
        <f aca="false">BE75*Currency!$G77</f>
        <v>4.34094047988452</v>
      </c>
      <c r="L75" s="10" t="n">
        <f aca="false">BF75*Currency!$G77</f>
        <v>8.1915</v>
      </c>
      <c r="M75" s="10" t="n">
        <f aca="false">BG75*Currency!$G77</f>
        <v>3.33375</v>
      </c>
      <c r="N75" s="10" t="n">
        <f aca="false">BH75*Currency!$G77</f>
        <v>12.573</v>
      </c>
      <c r="O75" s="10" t="n">
        <f aca="false">BI75*Currency!$G77</f>
        <v>7.4295</v>
      </c>
      <c r="P75" s="10" t="n">
        <f aca="false">BJ75*Currency!$G77</f>
        <v>1.80975</v>
      </c>
      <c r="Q75" s="10" t="n">
        <f aca="false">BK75*Currency!$G77</f>
        <v>44.577</v>
      </c>
      <c r="R75" s="10" t="n">
        <f aca="false">BL75*Currency!$G77</f>
        <v>7.6972287</v>
      </c>
      <c r="S75" s="10" t="n">
        <f aca="false">BM75*Currency!$G77</f>
        <v>4.0205025</v>
      </c>
      <c r="T75" s="10" t="n">
        <f aca="false">BN75*Currency!$G77</f>
        <v>5.334</v>
      </c>
      <c r="U75" s="10" t="n">
        <f aca="false">BO75*Currency!$G77</f>
        <v>918.574268346684</v>
      </c>
      <c r="V75" s="10" t="n">
        <f aca="false">BP75</f>
        <v>71.6</v>
      </c>
      <c r="W75" s="10" t="n">
        <f aca="false">BQ75*Currency!$G77</f>
        <v>17.1325219848514</v>
      </c>
      <c r="Y75" s="53" t="n">
        <f aca="false">AV75/Currency!$D77</f>
        <v>0.0089144129031326</v>
      </c>
      <c r="Z75" s="53" t="n">
        <f aca="false">AW75/Currency!$D77</f>
        <v>0.0118891439816333</v>
      </c>
      <c r="AA75" s="53" t="n">
        <f aca="false">AX75/Currency!$D77</f>
        <v>0.0062807477861594</v>
      </c>
      <c r="AB75" s="53" t="n">
        <f aca="false">AY75/Currency!$D77</f>
        <v>0.0187975959320212</v>
      </c>
      <c r="AC75" s="53" t="n">
        <f aca="false">AZ75/Currency!$D77</f>
        <v>0.0901935060675631</v>
      </c>
      <c r="AD75" s="53" t="n">
        <f aca="false">BA75/Currency!$D77</f>
        <v>0.00819940964250574</v>
      </c>
      <c r="AE75" s="53" t="n">
        <f aca="false">BB75/Currency!$D77</f>
        <v>0.00164609376840889</v>
      </c>
      <c r="AF75" s="53" t="n">
        <f aca="false">BC75/Currency!$D77</f>
        <v>0.0185130153810853</v>
      </c>
      <c r="AG75" s="53" t="n">
        <f aca="false">BD75/Currency!$D77</f>
        <v>0.00466598917376548</v>
      </c>
      <c r="AH75" s="53" t="n">
        <f aca="false">BE75/Currency!$D77</f>
        <v>0.0186840678363825</v>
      </c>
      <c r="AI75" s="53" t="n">
        <f aca="false">BF75/Currency!$D77</f>
        <v>0.0352574614627747</v>
      </c>
      <c r="AJ75" s="53" t="n">
        <f aca="false">BG75/Currency!$D77</f>
        <v>0.014348966874385</v>
      </c>
      <c r="AK75" s="53" t="n">
        <f aca="false">BH75/Currency!$D77</f>
        <v>0.0541161036405379</v>
      </c>
      <c r="AL75" s="53" t="n">
        <f aca="false">BI75/Currency!$D77</f>
        <v>0.0319776976057724</v>
      </c>
      <c r="AM75" s="53" t="n">
        <f aca="false">BJ75/Currency!$D77</f>
        <v>0.00778943916038045</v>
      </c>
      <c r="AN75" s="53" t="n">
        <f aca="false">BK75/Currency!$D77</f>
        <v>0.191866185634634</v>
      </c>
      <c r="AO75" s="53" t="n">
        <f aca="false">BL75/Currency!$D77</f>
        <v>0.0331300426369301</v>
      </c>
      <c r="AP75" s="53" t="n">
        <f aca="false">BM75/Currency!$D77</f>
        <v>0.0173048540505084</v>
      </c>
      <c r="AQ75" s="53" t="n">
        <f aca="false">BN75/Currency!$D77</f>
        <v>0.0229583469990161</v>
      </c>
      <c r="AR75" s="53" t="n">
        <f aca="false">BO75/Currency!$D77</f>
        <v>3.95368331403646</v>
      </c>
      <c r="AS75" s="50" t="n">
        <f aca="false">BP75</f>
        <v>71.6</v>
      </c>
      <c r="AT75" s="53" t="n">
        <f aca="false">BQ75/Currency!$D77</f>
        <v>0.0737409795081535</v>
      </c>
      <c r="AV75" s="54" t="n">
        <v>0.21744035953321</v>
      </c>
      <c r="AW75" s="54" t="n">
        <v>0.29</v>
      </c>
      <c r="AX75" s="10" t="n">
        <v>0.1532</v>
      </c>
      <c r="AY75" s="10" t="n">
        <v>0.458510959973861</v>
      </c>
      <c r="AZ75" s="10" t="n">
        <v>2.2</v>
      </c>
      <c r="BA75" s="10" t="n">
        <v>0.2</v>
      </c>
      <c r="BB75" s="10" t="n">
        <v>0.0401515191990296</v>
      </c>
      <c r="BC75" s="10" t="n">
        <v>0.451569471175432</v>
      </c>
      <c r="BD75" s="10" t="n">
        <v>0.113812807926488</v>
      </c>
      <c r="BE75" s="10" t="n">
        <v>0.455741782665042</v>
      </c>
      <c r="BF75" s="10" t="n">
        <v>0.86</v>
      </c>
      <c r="BG75" s="10" t="n">
        <v>0.35</v>
      </c>
      <c r="BH75" s="10" t="n">
        <v>1.32</v>
      </c>
      <c r="BI75" s="10" t="n">
        <v>0.78</v>
      </c>
      <c r="BJ75" s="10" t="n">
        <v>0.19</v>
      </c>
      <c r="BK75" s="10" t="n">
        <v>4.68</v>
      </c>
      <c r="BL75" s="10" t="n">
        <v>0.808108</v>
      </c>
      <c r="BM75" s="10" t="n">
        <v>0.4221</v>
      </c>
      <c r="BN75" s="10" t="n">
        <v>0.56</v>
      </c>
      <c r="BO75" s="10" t="n">
        <v>96.4382433959773</v>
      </c>
      <c r="BP75" s="10" t="n">
        <v>71.6</v>
      </c>
      <c r="BQ75" s="10" t="n">
        <v>1.79868997216288</v>
      </c>
    </row>
    <row r="76" customFormat="false" ht="15" hidden="false" customHeight="false" outlineLevel="0" collapsed="false">
      <c r="A76" s="2" t="n">
        <v>1896</v>
      </c>
      <c r="B76" s="10" t="n">
        <f aca="false">AV76*Currency!$G78</f>
        <v>2.03705626103509</v>
      </c>
      <c r="C76" s="10" t="n">
        <f aca="false">AW76*Currency!$G78</f>
        <v>2.2452</v>
      </c>
      <c r="D76" s="10" t="n">
        <f aca="false">AX76*Currency!$G78</f>
        <v>1.36583</v>
      </c>
      <c r="E76" s="10" t="n">
        <f aca="false">AY76*Currency!$G78</f>
        <v>4.58186628126982</v>
      </c>
      <c r="F76" s="10" t="n">
        <f aca="false">AZ76*Currency!$G78</f>
        <v>26.194</v>
      </c>
      <c r="G76" s="10" t="n">
        <f aca="false">BA76*Currency!$G78</f>
        <v>1.77745</v>
      </c>
      <c r="H76" s="10" t="n">
        <f aca="false">BB76*Currency!$G78</f>
        <v>0.469283654177129</v>
      </c>
      <c r="I76" s="10" t="n">
        <f aca="false">BC76*Currency!$G78</f>
        <v>4.21189962898766</v>
      </c>
      <c r="J76" s="10" t="n">
        <f aca="false">BD76*Currency!$G78</f>
        <v>1.07243016448248</v>
      </c>
      <c r="K76" s="10" t="n">
        <f aca="false">BE76*Currency!$G78</f>
        <v>4.3543448702686</v>
      </c>
      <c r="L76" s="10" t="n">
        <f aca="false">BF76*Currency!$G78</f>
        <v>9.7292</v>
      </c>
      <c r="M76" s="10" t="n">
        <f aca="false">BG76*Currency!$G78</f>
        <v>3.3678</v>
      </c>
      <c r="N76" s="10" t="n">
        <f aca="false">BH76*Currency!$G78</f>
        <v>11.4131</v>
      </c>
      <c r="O76" s="10" t="n">
        <f aca="false">BI76*Currency!$G78</f>
        <v>7.2969</v>
      </c>
      <c r="P76" s="10" t="n">
        <f aca="false">BJ76*Currency!$G78</f>
        <v>1.77745</v>
      </c>
      <c r="Q76" s="10" t="n">
        <f aca="false">BK76*Currency!$G78</f>
        <v>43.7814</v>
      </c>
      <c r="R76" s="10" t="n">
        <f aca="false">BL76*Currency!$G78</f>
        <v>9.66038592051546</v>
      </c>
      <c r="S76" s="10" t="n">
        <f aca="false">BM76*Currency!$G78</f>
        <v>3.384639</v>
      </c>
      <c r="T76" s="10" t="n">
        <f aca="false">BN76*Currency!$G78</f>
        <v>4.8646</v>
      </c>
      <c r="U76" s="10" t="n">
        <f aca="false">BO76*Currency!$G78</f>
        <v>894.773248483721</v>
      </c>
      <c r="V76" s="10" t="n">
        <f aca="false">BP76</f>
        <v>75.8</v>
      </c>
      <c r="W76" s="10" t="n">
        <f aca="false">BQ76*Currency!$G78</f>
        <v>16.8742576365961</v>
      </c>
      <c r="Y76" s="53" t="n">
        <f aca="false">AV76/Currency!$D78</f>
        <v>0.0090442987063107</v>
      </c>
      <c r="Z76" s="53" t="n">
        <f aca="false">AW76/Currency!$D78</f>
        <v>0.0099684332945672</v>
      </c>
      <c r="AA76" s="53" t="n">
        <f aca="false">AX76/Currency!$D78</f>
        <v>0.00606413025419505</v>
      </c>
      <c r="AB76" s="53" t="n">
        <f aca="false">AY76/Currency!$D78</f>
        <v>0.0203429665016323</v>
      </c>
      <c r="AC76" s="53" t="n">
        <f aca="false">AZ76/Currency!$D78</f>
        <v>0.116298388436617</v>
      </c>
      <c r="AD76" s="53" t="n">
        <f aca="false">BA76/Currency!$D78</f>
        <v>0.00789167635819904</v>
      </c>
      <c r="AE76" s="53" t="n">
        <f aca="false">BB76/Currency!$D78</f>
        <v>0.0020835661869301</v>
      </c>
      <c r="AF76" s="53" t="n">
        <f aca="false">BC76/Currency!$D78</f>
        <v>0.0187003565361553</v>
      </c>
      <c r="AG76" s="53" t="n">
        <f aca="false">BD76/Currency!$D78</f>
        <v>0.00476146826907417</v>
      </c>
      <c r="AH76" s="53" t="n">
        <f aca="false">BE76/Currency!$D78</f>
        <v>0.0193327972478235</v>
      </c>
      <c r="AI76" s="53" t="n">
        <f aca="false">BF76/Currency!$D78</f>
        <v>0.0431965442764579</v>
      </c>
      <c r="AJ76" s="53" t="n">
        <f aca="false">BG76/Currency!$D78</f>
        <v>0.0149526499418508</v>
      </c>
      <c r="AK76" s="53" t="n">
        <f aca="false">BH76/Currency!$D78</f>
        <v>0.0506728692473833</v>
      </c>
      <c r="AL76" s="53" t="n">
        <f aca="false">BI76/Currency!$D78</f>
        <v>0.0323974082073434</v>
      </c>
      <c r="AM76" s="53" t="n">
        <f aca="false">BJ76/Currency!$D78</f>
        <v>0.00789167635819904</v>
      </c>
      <c r="AN76" s="53" t="n">
        <f aca="false">BK76/Currency!$D78</f>
        <v>0.19438444924406</v>
      </c>
      <c r="AO76" s="53" t="n">
        <f aca="false">BL76/Currency!$D78</f>
        <v>0.0428910175701205</v>
      </c>
      <c r="AP76" s="53" t="n">
        <f aca="false">BM76/Currency!$D78</f>
        <v>0.0150274131915601</v>
      </c>
      <c r="AQ76" s="53" t="n">
        <f aca="false">BN76/Currency!$D78</f>
        <v>0.0215982721382289</v>
      </c>
      <c r="AR76" s="53" t="n">
        <f aca="false">BO76/Currency!$D78</f>
        <v>3.97269171622714</v>
      </c>
      <c r="AS76" s="50" t="n">
        <f aca="false">BP76</f>
        <v>75.8</v>
      </c>
      <c r="AT76" s="53" t="n">
        <f aca="false">BQ76/Currency!$D78</f>
        <v>0.0749197896159583</v>
      </c>
      <c r="AV76" s="54" t="n">
        <v>0.217750535653136</v>
      </c>
      <c r="AW76" s="54" t="n">
        <v>0.24</v>
      </c>
      <c r="AX76" s="10" t="n">
        <v>0.146</v>
      </c>
      <c r="AY76" s="10" t="n">
        <v>0.4897772614933</v>
      </c>
      <c r="AZ76" s="10" t="n">
        <v>2.8</v>
      </c>
      <c r="BA76" s="10" t="n">
        <v>0.19</v>
      </c>
      <c r="BB76" s="10" t="n">
        <v>0.0501639395165291</v>
      </c>
      <c r="BC76" s="10" t="n">
        <v>0.450229783964475</v>
      </c>
      <c r="BD76" s="10" t="n">
        <v>0.11463711004623</v>
      </c>
      <c r="BE76" s="10" t="n">
        <v>0.465456426538599</v>
      </c>
      <c r="BF76" s="10" t="n">
        <v>1.04</v>
      </c>
      <c r="BG76" s="10" t="n">
        <v>0.36</v>
      </c>
      <c r="BH76" s="10" t="n">
        <v>1.22</v>
      </c>
      <c r="BI76" s="10" t="n">
        <v>0.78</v>
      </c>
      <c r="BJ76" s="10" t="n">
        <v>0.19</v>
      </c>
      <c r="BK76" s="10" t="n">
        <v>4.68</v>
      </c>
      <c r="BL76" s="10" t="n">
        <v>1.03264413901822</v>
      </c>
      <c r="BM76" s="10" t="n">
        <v>0.3618</v>
      </c>
      <c r="BN76" s="10" t="n">
        <v>0.52</v>
      </c>
      <c r="BO76" s="10" t="n">
        <v>95.6465257598846</v>
      </c>
      <c r="BP76" s="10" t="n">
        <v>75.8</v>
      </c>
      <c r="BQ76" s="10" t="n">
        <v>1.80376885479381</v>
      </c>
    </row>
    <row r="77" customFormat="false" ht="15" hidden="false" customHeight="false" outlineLevel="0" collapsed="false">
      <c r="A77" s="2" t="n">
        <v>1897</v>
      </c>
      <c r="B77" s="10" t="n">
        <f aca="false">AV77*Currency!$G79</f>
        <v>2.80562830419764</v>
      </c>
      <c r="C77" s="10" t="n">
        <f aca="false">AW77*Currency!$G79</f>
        <v>3.0334</v>
      </c>
      <c r="D77" s="10" t="n">
        <f aca="false">AX77*Currency!$G79</f>
        <v>1.487412</v>
      </c>
      <c r="E77" s="10" t="n">
        <f aca="false">AY77*Currency!$G79</f>
        <v>5.08119069670351</v>
      </c>
      <c r="F77" s="10" t="n">
        <f aca="false">AZ77*Currency!$G79</f>
        <v>24.058</v>
      </c>
      <c r="G77" s="10" t="n">
        <f aca="false">BA77*Currency!$G79</f>
        <v>1.9874</v>
      </c>
      <c r="H77" s="10" t="n">
        <f aca="false">BB77*Currency!$G79</f>
        <v>0.573041293334484</v>
      </c>
      <c r="I77" s="10" t="n">
        <f aca="false">BC77*Currency!$G79</f>
        <v>4.30837041204179</v>
      </c>
      <c r="J77" s="10" t="n">
        <f aca="false">BD77*Currency!$G79</f>
        <v>1.44927164550728</v>
      </c>
      <c r="K77" s="10" t="n">
        <f aca="false">BE77*Currency!$G79</f>
        <v>5.63299464937932</v>
      </c>
      <c r="L77" s="10" t="n">
        <f aca="false">BF77*Currency!$G79</f>
        <v>10.8784</v>
      </c>
      <c r="M77" s="10" t="n">
        <f aca="false">BG77*Currency!$G79</f>
        <v>3.7656</v>
      </c>
      <c r="N77" s="10" t="n">
        <f aca="false">BH77*Currency!$G79</f>
        <v>12.3428</v>
      </c>
      <c r="O77" s="10" t="n">
        <f aca="false">BI77*Currency!$G79</f>
        <v>8.368</v>
      </c>
      <c r="P77" s="10" t="n">
        <f aca="false">BJ77*Currency!$G79</f>
        <v>1.9874</v>
      </c>
      <c r="Q77" s="10" t="n">
        <f aca="false">BK77*Currency!$G79</f>
        <v>49.9988</v>
      </c>
      <c r="R77" s="10" t="n">
        <f aca="false">BL77*Currency!$G79</f>
        <v>10.8014576941306</v>
      </c>
      <c r="S77" s="10" t="n">
        <f aca="false">BM77*Currency!$G79</f>
        <v>3.644264</v>
      </c>
      <c r="T77" s="10" t="n">
        <f aca="false">BN77*Currency!$G79</f>
        <v>5.23</v>
      </c>
      <c r="U77" s="10" t="n">
        <f aca="false">BO77*Currency!$G79</f>
        <v>1011.27072750149</v>
      </c>
      <c r="V77" s="10" t="n">
        <f aca="false">BP77</f>
        <v>77.4</v>
      </c>
      <c r="W77" s="10" t="n">
        <f aca="false">BQ77*Currency!$G79</f>
        <v>18.971509532616</v>
      </c>
      <c r="Y77" s="53" t="n">
        <f aca="false">AV77/Currency!$D79</f>
        <v>0.0111956132928196</v>
      </c>
      <c r="Z77" s="53" t="n">
        <f aca="false">AW77/Currency!$D79</f>
        <v>0.0121045162367476</v>
      </c>
      <c r="AA77" s="53" t="n">
        <f aca="false">AX77/Currency!$D79</f>
        <v>0.00593538692712246</v>
      </c>
      <c r="AB77" s="53" t="n">
        <f aca="false">AY77/Currency!$D79</f>
        <v>0.0202760451276649</v>
      </c>
      <c r="AC77" s="53" t="n">
        <f aca="false">AZ77/Currency!$D79</f>
        <v>0.0960013356707571</v>
      </c>
      <c r="AD77" s="53" t="n">
        <f aca="false">BA77/Currency!$D79</f>
        <v>0.00793054512062777</v>
      </c>
      <c r="AE77" s="53" t="n">
        <f aca="false">BB77/Currency!$D79</f>
        <v>0.00228667094332898</v>
      </c>
      <c r="AF77" s="53" t="n">
        <f aca="false">BC77/Currency!$D79</f>
        <v>0.01719217366865</v>
      </c>
      <c r="AG77" s="53" t="n">
        <f aca="false">BD77/Currency!$D79</f>
        <v>0.00578319119288615</v>
      </c>
      <c r="AH77" s="53" t="n">
        <f aca="false">BE77/Currency!$D79</f>
        <v>0.0224779703286492</v>
      </c>
      <c r="AI77" s="53" t="n">
        <f aca="false">BF77/Currency!$D79</f>
        <v>0.0434092996076467</v>
      </c>
      <c r="AJ77" s="53" t="n">
        <f aca="false">BG77/Currency!$D79</f>
        <v>0.0150262960180316</v>
      </c>
      <c r="AK77" s="53" t="n">
        <f aca="false">BH77/Currency!$D79</f>
        <v>0.0492528591702145</v>
      </c>
      <c r="AL77" s="53" t="n">
        <f aca="false">BI77/Currency!$D79</f>
        <v>0.033391768928959</v>
      </c>
      <c r="AM77" s="53" t="n">
        <f aca="false">BJ77/Currency!$D79</f>
        <v>0.00793054512062777</v>
      </c>
      <c r="AN77" s="53" t="n">
        <f aca="false">BK77/Currency!$D79</f>
        <v>0.19951581935053</v>
      </c>
      <c r="AO77" s="53" t="n">
        <f aca="false">BL77/Currency!$D79</f>
        <v>0.0431022680949253</v>
      </c>
      <c r="AP77" s="53" t="n">
        <f aca="false">BM77/Currency!$D79</f>
        <v>0.0145421153685617</v>
      </c>
      <c r="AQ77" s="53" t="n">
        <f aca="false">BN77/Currency!$D79</f>
        <v>0.0208698555805994</v>
      </c>
      <c r="AR77" s="53" t="n">
        <f aca="false">BO77/Currency!$D79</f>
        <v>4.03538700494146</v>
      </c>
      <c r="AS77" s="50" t="n">
        <f aca="false">BP77</f>
        <v>77.4</v>
      </c>
      <c r="AT77" s="53" t="n">
        <f aca="false">BQ77/Currency!$D79</f>
        <v>0.07570414227374</v>
      </c>
      <c r="AV77" s="54" t="n">
        <v>0.268224503269373</v>
      </c>
      <c r="AW77" s="54" t="n">
        <v>0.29</v>
      </c>
      <c r="AX77" s="10" t="n">
        <v>0.1422</v>
      </c>
      <c r="AY77" s="10" t="n">
        <v>0.485773489168595</v>
      </c>
      <c r="AZ77" s="10" t="n">
        <v>2.3</v>
      </c>
      <c r="BA77" s="10" t="n">
        <v>0.19</v>
      </c>
      <c r="BB77" s="10" t="n">
        <v>0.0547840624602757</v>
      </c>
      <c r="BC77" s="10" t="n">
        <v>0.411890096753518</v>
      </c>
      <c r="BD77" s="10" t="n">
        <v>0.138553694599166</v>
      </c>
      <c r="BE77" s="10" t="n">
        <v>0.538527213133778</v>
      </c>
      <c r="BF77" s="10" t="n">
        <v>1.04</v>
      </c>
      <c r="BG77" s="10" t="n">
        <v>0.36</v>
      </c>
      <c r="BH77" s="10" t="n">
        <v>1.18</v>
      </c>
      <c r="BI77" s="10" t="n">
        <v>0.8</v>
      </c>
      <c r="BJ77" s="10" t="n">
        <v>0.19</v>
      </c>
      <c r="BK77" s="10" t="n">
        <v>4.78</v>
      </c>
      <c r="BL77" s="10" t="n">
        <v>1.03264413901822</v>
      </c>
      <c r="BM77" s="10" t="n">
        <v>0.3484</v>
      </c>
      <c r="BN77" s="10" t="n">
        <v>0.5</v>
      </c>
      <c r="BO77" s="10" t="n">
        <v>96.6798018643876</v>
      </c>
      <c r="BP77" s="10" t="n">
        <v>77.4</v>
      </c>
      <c r="BQ77" s="10" t="n">
        <v>1.81371984059426</v>
      </c>
    </row>
    <row r="78" customFormat="false" ht="15" hidden="false" customHeight="false" outlineLevel="0" collapsed="false">
      <c r="A78" s="2" t="n">
        <v>1898</v>
      </c>
      <c r="B78" s="10" t="n">
        <f aca="false">AV78*Currency!$G80</f>
        <v>2.98140989869683</v>
      </c>
      <c r="C78" s="10" t="n">
        <f aca="false">AW78*Currency!$G80</f>
        <v>3.731</v>
      </c>
      <c r="D78" s="10" t="n">
        <f aca="false">AX78*Currency!$G80</f>
        <v>1.539304</v>
      </c>
      <c r="E78" s="10" t="n">
        <f aca="false">AY78*Currency!$G80</f>
        <v>5.13566518155588</v>
      </c>
      <c r="F78" s="10" t="n">
        <f aca="false">AZ78*Currency!$G80</f>
        <v>34.112</v>
      </c>
      <c r="G78" s="10" t="n">
        <f aca="false">BA78*Currency!$G80</f>
        <v>2.3452</v>
      </c>
      <c r="H78" s="10" t="n">
        <f aca="false">BB78*Currency!$G80</f>
        <v>0.843505638194864</v>
      </c>
      <c r="I78" s="10" t="n">
        <f aca="false">BC78*Currency!$G80</f>
        <v>4.93025</v>
      </c>
      <c r="J78" s="10" t="n">
        <f aca="false">BD78*Currency!$G80</f>
        <v>1.735448</v>
      </c>
      <c r="K78" s="10" t="n">
        <f aca="false">BE78*Currency!$G80</f>
        <v>6.030362</v>
      </c>
      <c r="L78" s="10" t="n">
        <f aca="false">BF78*Currency!$G80</f>
        <v>11.0864</v>
      </c>
      <c r="M78" s="10" t="n">
        <f aca="false">BG78*Currency!$G80</f>
        <v>3.8376</v>
      </c>
      <c r="N78" s="10" t="n">
        <f aca="false">BH78*Currency!$G80</f>
        <v>12.5788</v>
      </c>
      <c r="O78" s="10" t="n">
        <f aca="false">BI78*Currency!$G80</f>
        <v>8.7412</v>
      </c>
      <c r="P78" s="10" t="n">
        <f aca="false">BJ78*Currency!$G80</f>
        <v>2.0254</v>
      </c>
      <c r="Q78" s="10" t="n">
        <f aca="false">BK78*Currency!$G80</f>
        <v>51.8076</v>
      </c>
      <c r="R78" s="10" t="n">
        <f aca="false">BL78*Currency!$G80</f>
        <v>11.3259950214568</v>
      </c>
      <c r="S78" s="10" t="n">
        <f aca="false">BM78*Currency!$G80</f>
        <v>3.999632</v>
      </c>
      <c r="T78" s="10" t="n">
        <f aca="false">BN78*Currency!$G80</f>
        <v>5.1168</v>
      </c>
      <c r="U78" s="10" t="n">
        <f aca="false">BO78*Currency!$G80</f>
        <v>1035.13609659751</v>
      </c>
      <c r="V78" s="10" t="n">
        <f aca="false">BP78</f>
        <v>70.6</v>
      </c>
      <c r="W78" s="10" t="n">
        <f aca="false">BQ78*Currency!$G80</f>
        <v>19.863791851809</v>
      </c>
      <c r="Y78" s="53" t="n">
        <f aca="false">AV78/Currency!$D80</f>
        <v>0.011621456795473</v>
      </c>
      <c r="Z78" s="53" t="n">
        <f aca="false">AW78/Currency!$D80</f>
        <v>0.014543339150669</v>
      </c>
      <c r="AA78" s="53" t="n">
        <f aca="false">AX78/Currency!$D80</f>
        <v>0.00600016620959029</v>
      </c>
      <c r="AB78" s="53" t="n">
        <f aca="false">AY78/Currency!$D80</f>
        <v>0.0200186868130928</v>
      </c>
      <c r="AC78" s="53" t="n">
        <f aca="false">AZ78/Currency!$D80</f>
        <v>0.132967672234688</v>
      </c>
      <c r="AD78" s="53" t="n">
        <f aca="false">BA78/Currency!$D80</f>
        <v>0.0091415274661348</v>
      </c>
      <c r="AE78" s="53" t="n">
        <f aca="false">BB78/Currency!$D80</f>
        <v>0.00328796262979614</v>
      </c>
      <c r="AF78" s="53" t="n">
        <f aca="false">BC78/Currency!$D80</f>
        <v>0.0192179838776697</v>
      </c>
      <c r="AG78" s="53" t="n">
        <f aca="false">BD78/Currency!$D80</f>
        <v>0.00676473032493975</v>
      </c>
      <c r="AH78" s="53" t="n">
        <f aca="false">BE78/Currency!$D80</f>
        <v>0.0235061913072384</v>
      </c>
      <c r="AI78" s="53" t="n">
        <f aca="false">BF78/Currency!$D80</f>
        <v>0.0432144934762736</v>
      </c>
      <c r="AJ78" s="53" t="n">
        <f aca="false">BG78/Currency!$D80</f>
        <v>0.0149588631264024</v>
      </c>
      <c r="AK78" s="53" t="n">
        <f aca="false">BH78/Currency!$D80</f>
        <v>0.0490318291365412</v>
      </c>
      <c r="AL78" s="53" t="n">
        <f aca="false">BI78/Currency!$D80</f>
        <v>0.0340729660101388</v>
      </c>
      <c r="AM78" s="53" t="n">
        <f aca="false">BJ78/Currency!$D80</f>
        <v>0.0078949555389346</v>
      </c>
      <c r="AN78" s="53" t="n">
        <f aca="false">BK78/Currency!$D80</f>
        <v>0.201944652206432</v>
      </c>
      <c r="AO78" s="53" t="n">
        <f aca="false">BL78/Currency!$D80</f>
        <v>0.0441484285220677</v>
      </c>
      <c r="AP78" s="53" t="n">
        <f aca="false">BM78/Currency!$D80</f>
        <v>0.0155904595695172</v>
      </c>
      <c r="AQ78" s="53" t="n">
        <f aca="false">BN78/Currency!$D80</f>
        <v>0.0199451508352032</v>
      </c>
      <c r="AR78" s="53" t="n">
        <f aca="false">BO78/Currency!$D80</f>
        <v>4.03493307958115</v>
      </c>
      <c r="AS78" s="50" t="n">
        <f aca="false">BP78</f>
        <v>70.6</v>
      </c>
      <c r="AT78" s="53" t="n">
        <f aca="false">BQ78/Currency!$D80</f>
        <v>0.0774285343658948</v>
      </c>
      <c r="AV78" s="54" t="n">
        <v>0.279681979239852</v>
      </c>
      <c r="AW78" s="54" t="n">
        <v>0.35</v>
      </c>
      <c r="AX78" s="10" t="n">
        <v>0.1444</v>
      </c>
      <c r="AY78" s="10" t="n">
        <v>0.481769716843891</v>
      </c>
      <c r="AZ78" s="10" t="n">
        <v>3.2</v>
      </c>
      <c r="BA78" s="10" t="n">
        <v>0.22</v>
      </c>
      <c r="BB78" s="10" t="n">
        <v>0.0791281086486739</v>
      </c>
      <c r="BC78" s="10" t="n">
        <v>0.4625</v>
      </c>
      <c r="BD78" s="10" t="n">
        <v>0.1628</v>
      </c>
      <c r="BE78" s="10" t="n">
        <v>0.5657</v>
      </c>
      <c r="BF78" s="10" t="n">
        <v>1.04</v>
      </c>
      <c r="BG78" s="10" t="n">
        <v>0.36</v>
      </c>
      <c r="BH78" s="10" t="n">
        <v>1.18</v>
      </c>
      <c r="BI78" s="10" t="n">
        <v>0.82</v>
      </c>
      <c r="BJ78" s="10" t="n">
        <v>0.19</v>
      </c>
      <c r="BK78" s="10" t="n">
        <v>4.86</v>
      </c>
      <c r="BL78" s="10" t="n">
        <v>1.06247608081208</v>
      </c>
      <c r="BM78" s="10" t="n">
        <v>0.3752</v>
      </c>
      <c r="BN78" s="10" t="n">
        <v>0.48</v>
      </c>
      <c r="BO78" s="10" t="n">
        <v>97.1046994932</v>
      </c>
      <c r="BP78" s="10" t="n">
        <v>70.6</v>
      </c>
      <c r="BQ78" s="10" t="n">
        <v>1.86339510804962</v>
      </c>
    </row>
    <row r="79" customFormat="false" ht="15" hidden="false" customHeight="false" outlineLevel="0" collapsed="false">
      <c r="A79" s="2" t="n">
        <v>1899</v>
      </c>
      <c r="B79" s="10" t="n">
        <f aca="false">AV79*Currency!$G81</f>
        <v>2.67532826664643</v>
      </c>
      <c r="C79" s="10" t="n">
        <f aca="false">AW79*Currency!$G81</f>
        <v>3.3408</v>
      </c>
      <c r="D79" s="10" t="n">
        <f aca="false">AX79*Currency!$G81</f>
        <v>1.307088</v>
      </c>
      <c r="E79" s="10" t="n">
        <f aca="false">AY79*Currency!$G81</f>
        <v>4.98787646078031</v>
      </c>
      <c r="F79" s="10" t="n">
        <f aca="false">AZ79*Currency!$G81</f>
        <v>29.232</v>
      </c>
      <c r="G79" s="10" t="n">
        <f aca="false">BA79*Currency!$G81</f>
        <v>2.2968</v>
      </c>
      <c r="H79" s="10" t="n">
        <f aca="false">BB79*Currency!$G81</f>
        <v>0.50112</v>
      </c>
      <c r="I79" s="10" t="n">
        <f aca="false">BC79*Currency!$G81</f>
        <v>5.8464</v>
      </c>
      <c r="J79" s="10" t="n">
        <f aca="false">BD79*Currency!$G81</f>
        <v>1.55556</v>
      </c>
      <c r="K79" s="10" t="n">
        <f aca="false">BE79*Currency!$G81</f>
        <v>5.8464</v>
      </c>
      <c r="L79" s="10" t="n">
        <f aca="false">BF79*Currency!$G81</f>
        <v>10.8576</v>
      </c>
      <c r="M79" s="10" t="n">
        <f aca="false">BG79*Currency!$G81</f>
        <v>3.7584</v>
      </c>
      <c r="N79" s="10" t="n">
        <f aca="false">BH79*Currency!$G81</f>
        <v>12.3192</v>
      </c>
      <c r="O79" s="10" t="n">
        <f aca="false">BI79*Currency!$G81</f>
        <v>8.7696</v>
      </c>
      <c r="P79" s="10" t="n">
        <f aca="false">BJ79*Currency!$G81</f>
        <v>2.61</v>
      </c>
      <c r="Q79" s="10" t="n">
        <f aca="false">BK79*Currency!$G81</f>
        <v>50.9472</v>
      </c>
      <c r="R79" s="10" t="n">
        <f aca="false">BL79*Currency!$G81</f>
        <v>11.0922502836781</v>
      </c>
      <c r="S79" s="10" t="n">
        <f aca="false">BM79*Currency!$G81</f>
        <v>4.616568</v>
      </c>
      <c r="T79" s="10" t="n">
        <f aca="false">BN79*Currency!$G81</f>
        <v>5.22</v>
      </c>
      <c r="U79" s="10" t="n">
        <f aca="false">BO79*Currency!$G81</f>
        <v>1044.04502247494</v>
      </c>
      <c r="V79" s="10" t="n">
        <f aca="false">BP79</f>
        <v>83.5</v>
      </c>
      <c r="W79" s="10" t="n">
        <f aca="false">BQ79*Currency!$G81</f>
        <v>20.0392701616096</v>
      </c>
      <c r="Y79" s="53" t="n">
        <f aca="false">AV79/Currency!$D81</f>
        <v>0.0106163516780683</v>
      </c>
      <c r="Z79" s="53" t="n">
        <f aca="false">AW79/Currency!$D81</f>
        <v>0.0132571049797001</v>
      </c>
      <c r="AA79" s="53" t="n">
        <f aca="false">AX79/Currency!$D81</f>
        <v>0.00518684232330765</v>
      </c>
      <c r="AB79" s="53" t="n">
        <f aca="false">AY79/Currency!$D81</f>
        <v>0.0197931040069263</v>
      </c>
      <c r="AC79" s="53" t="n">
        <f aca="false">AZ79/Currency!$D81</f>
        <v>0.115999668572376</v>
      </c>
      <c r="AD79" s="53" t="n">
        <f aca="false">BA79/Currency!$D81</f>
        <v>0.00911425967354379</v>
      </c>
      <c r="AE79" s="53" t="n">
        <f aca="false">BB79/Currency!$D81</f>
        <v>0.00198856574695501</v>
      </c>
      <c r="AF79" s="53" t="n">
        <f aca="false">BC79/Currency!$D81</f>
        <v>0.0231999337144751</v>
      </c>
      <c r="AG79" s="53" t="n">
        <f aca="false">BD79/Currency!$D81</f>
        <v>0.00617283950617284</v>
      </c>
      <c r="AH79" s="53" t="n">
        <f aca="false">BE79/Currency!$D81</f>
        <v>0.0231999337144751</v>
      </c>
      <c r="AI79" s="53" t="n">
        <f aca="false">BF79/Currency!$D81</f>
        <v>0.0430855911840252</v>
      </c>
      <c r="AJ79" s="53" t="n">
        <f aca="false">BG79/Currency!$D81</f>
        <v>0.0149142431021626</v>
      </c>
      <c r="AK79" s="53" t="n">
        <f aca="false">BH79/Currency!$D81</f>
        <v>0.048885574612644</v>
      </c>
      <c r="AL79" s="53" t="n">
        <f aca="false">BI79/Currency!$D81</f>
        <v>0.0347999005717126</v>
      </c>
      <c r="AM79" s="53" t="n">
        <f aca="false">BJ79/Currency!$D81</f>
        <v>0.0103571132653907</v>
      </c>
      <c r="AN79" s="53" t="n">
        <f aca="false">BK79/Currency!$D81</f>
        <v>0.202170850940426</v>
      </c>
      <c r="AO79" s="53" t="n">
        <f aca="false">BL79/Currency!$D81</f>
        <v>0.0440167404429564</v>
      </c>
      <c r="AP79" s="53" t="n">
        <f aca="false">BM79/Currency!$D81</f>
        <v>0.018319661943823</v>
      </c>
      <c r="AQ79" s="53" t="n">
        <f aca="false">BN79/Currency!$D81</f>
        <v>0.0207142265307813</v>
      </c>
      <c r="AR79" s="53" t="n">
        <f aca="false">BO79/Currency!$D81</f>
        <v>4.14302396626067</v>
      </c>
      <c r="AS79" s="50" t="n">
        <f aca="false">BP79</f>
        <v>83.5</v>
      </c>
      <c r="AT79" s="53" t="n">
        <f aca="false">BQ79/Currency!$D81</f>
        <v>0.0795206861377601</v>
      </c>
      <c r="AV79" s="54" t="n">
        <v>0.256257496805213</v>
      </c>
      <c r="AW79" s="54" t="n">
        <v>0.32</v>
      </c>
      <c r="AX79" s="10" t="n">
        <v>0.1252</v>
      </c>
      <c r="AY79" s="10" t="n">
        <v>0.477765944519187</v>
      </c>
      <c r="AZ79" s="10" t="n">
        <v>2.8</v>
      </c>
      <c r="BA79" s="10" t="n">
        <v>0.22</v>
      </c>
      <c r="BB79" s="10" t="n">
        <v>0.048</v>
      </c>
      <c r="BC79" s="10" t="n">
        <v>0.56</v>
      </c>
      <c r="BD79" s="10" t="n">
        <v>0.149</v>
      </c>
      <c r="BE79" s="10" t="n">
        <v>0.56</v>
      </c>
      <c r="BF79" s="10" t="n">
        <v>1.04</v>
      </c>
      <c r="BG79" s="10" t="n">
        <v>0.36</v>
      </c>
      <c r="BH79" s="10" t="n">
        <v>1.18</v>
      </c>
      <c r="BI79" s="10" t="n">
        <v>0.84</v>
      </c>
      <c r="BJ79" s="10" t="n">
        <v>0.25</v>
      </c>
      <c r="BK79" s="10" t="n">
        <v>4.88</v>
      </c>
      <c r="BL79" s="10" t="n">
        <v>1.06247608081208</v>
      </c>
      <c r="BM79" s="10" t="n">
        <v>0.4422</v>
      </c>
      <c r="BN79" s="10" t="n">
        <v>0.5</v>
      </c>
      <c r="BO79" s="10" t="n">
        <v>100.0043124976</v>
      </c>
      <c r="BP79" s="10" t="n">
        <v>83.5</v>
      </c>
      <c r="BQ79" s="10" t="n">
        <v>1.91947032199325</v>
      </c>
    </row>
    <row r="80" customFormat="false" ht="15" hidden="false" customHeight="false" outlineLevel="0" collapsed="false">
      <c r="A80" s="2" t="n">
        <v>1900</v>
      </c>
      <c r="B80" s="10" t="n">
        <f aca="false">AV80*Currency!$G82</f>
        <v>4.08</v>
      </c>
      <c r="C80" s="10" t="n">
        <f aca="false">AW80*Currency!$G82</f>
        <v>2.958</v>
      </c>
      <c r="D80" s="10" t="n">
        <f aca="false">AX80*Currency!$G82</f>
        <v>1.32294</v>
      </c>
      <c r="E80" s="10" t="n">
        <f aca="false">AY80*Currency!$G82</f>
        <v>5.00495894768314</v>
      </c>
      <c r="F80" s="10" t="n">
        <f aca="false">AZ80*Currency!$G82</f>
        <v>22.236</v>
      </c>
      <c r="G80" s="10" t="n">
        <f aca="false">BA80*Currency!$G82</f>
        <v>2.448</v>
      </c>
      <c r="H80" s="10" t="n">
        <f aca="false">BB80*Currency!$G82</f>
        <v>0.4488</v>
      </c>
      <c r="I80" s="10" t="n">
        <f aca="false">BC80*Currency!$G82</f>
        <v>5.712</v>
      </c>
      <c r="J80" s="10" t="n">
        <f aca="false">BD80*Currency!$G82</f>
        <v>1.6779</v>
      </c>
      <c r="K80" s="10" t="n">
        <f aca="false">BE80*Currency!$G82</f>
        <v>5.712</v>
      </c>
      <c r="L80" s="10" t="n">
        <f aca="false">BF80*Currency!$G82</f>
        <v>10.608</v>
      </c>
      <c r="M80" s="10" t="n">
        <f aca="false">BG80*Currency!$G82</f>
        <v>3.672</v>
      </c>
      <c r="N80" s="10" t="n">
        <f aca="false">BH80*Currency!$G82</f>
        <v>9.792</v>
      </c>
      <c r="O80" s="10" t="n">
        <f aca="false">BI80*Currency!$G82</f>
        <v>9.384</v>
      </c>
      <c r="P80" s="10" t="n">
        <f aca="false">BJ80*Currency!$G82</f>
        <v>2.55</v>
      </c>
      <c r="Q80" s="10" t="n">
        <f aca="false">BK80*Currency!$G82</f>
        <v>50.184</v>
      </c>
      <c r="R80" s="10" t="n">
        <f aca="false">BL80*Currency!$G82</f>
        <v>10.884069225252</v>
      </c>
      <c r="S80" s="10" t="n">
        <f aca="false">BM80*Currency!$G82</f>
        <v>4.98882</v>
      </c>
      <c r="T80" s="10" t="n">
        <f aca="false">BN80*Currency!$G82</f>
        <v>5.508</v>
      </c>
      <c r="U80" s="10" t="n">
        <f aca="false">BO80*Currency!$G82</f>
        <v>1037.20305726552</v>
      </c>
      <c r="V80" s="10" t="n">
        <f aca="false">BP80</f>
        <v>85.5</v>
      </c>
      <c r="W80" s="10" t="n">
        <f aca="false">BQ80*Currency!$G82</f>
        <v>20.0256949029557</v>
      </c>
      <c r="Y80" s="53" t="n">
        <f aca="false">AV80/Currency!$D82</f>
        <v>0.0165166405153192</v>
      </c>
      <c r="Z80" s="53" t="n">
        <f aca="false">AW80/Currency!$D82</f>
        <v>0.0119745643736064</v>
      </c>
      <c r="AA80" s="53" t="n">
        <f aca="false">AX80/Currency!$D82</f>
        <v>0.00535552068709225</v>
      </c>
      <c r="AB80" s="53" t="n">
        <f aca="false">AY80/Currency!$D82</f>
        <v>0.0202610558168658</v>
      </c>
      <c r="AC80" s="53" t="n">
        <f aca="false">AZ80/Currency!$D82</f>
        <v>0.0900156908084896</v>
      </c>
      <c r="AD80" s="53" t="n">
        <f aca="false">BA80/Currency!$D82</f>
        <v>0.00990998430919151</v>
      </c>
      <c r="AE80" s="53" t="n">
        <f aca="false">BB80/Currency!$D82</f>
        <v>0.00181683045668511</v>
      </c>
      <c r="AF80" s="53" t="n">
        <f aca="false">BC80/Currency!$D82</f>
        <v>0.0231232967214469</v>
      </c>
      <c r="AG80" s="53" t="n">
        <f aca="false">BD80/Currency!$D82</f>
        <v>0.00679246841192501</v>
      </c>
      <c r="AH80" s="53" t="n">
        <f aca="false">BE80/Currency!$D82</f>
        <v>0.0231232967214469</v>
      </c>
      <c r="AI80" s="53" t="n">
        <f aca="false">BF80/Currency!$D82</f>
        <v>0.0429432653398299</v>
      </c>
      <c r="AJ80" s="53" t="n">
        <f aca="false">BG80/Currency!$D82</f>
        <v>0.0148649764637873</v>
      </c>
      <c r="AK80" s="53" t="n">
        <f aca="false">BH80/Currency!$D82</f>
        <v>0.039639937236766</v>
      </c>
      <c r="AL80" s="53" t="n">
        <f aca="false">BI80/Currency!$D82</f>
        <v>0.0379882731852341</v>
      </c>
      <c r="AM80" s="53" t="n">
        <f aca="false">BJ80/Currency!$D82</f>
        <v>0.0103229003220745</v>
      </c>
      <c r="AN80" s="53" t="n">
        <f aca="false">BK80/Currency!$D82</f>
        <v>0.203154678338426</v>
      </c>
      <c r="AO80" s="53" t="n">
        <f aca="false">BL80/Currency!$D82</f>
        <v>0.0440608477297394</v>
      </c>
      <c r="AP80" s="53" t="n">
        <f aca="false">BM80/Currency!$D82</f>
        <v>0.0201957221901065</v>
      </c>
      <c r="AQ80" s="53" t="n">
        <f aca="false">BN80/Currency!$D82</f>
        <v>0.0222974646956809</v>
      </c>
      <c r="AR80" s="53" t="n">
        <f aca="false">BO80/Currency!$D82</f>
        <v>4.19880147996193</v>
      </c>
      <c r="AS80" s="50" t="n">
        <f aca="false">BP80</f>
        <v>85.5</v>
      </c>
      <c r="AT80" s="53" t="n">
        <f aca="false">BQ80/Currency!$D82</f>
        <v>0.0810679421033284</v>
      </c>
      <c r="AV80" s="54" t="n">
        <v>0.4</v>
      </c>
      <c r="AW80" s="54" t="n">
        <v>0.29</v>
      </c>
      <c r="AX80" s="10" t="n">
        <v>0.1297</v>
      </c>
      <c r="AY80" s="10" t="n">
        <v>0.490682249772857</v>
      </c>
      <c r="AZ80" s="10" t="n">
        <v>2.18</v>
      </c>
      <c r="BA80" s="10" t="n">
        <v>0.24</v>
      </c>
      <c r="BB80" s="10" t="n">
        <v>0.044</v>
      </c>
      <c r="BC80" s="10" t="n">
        <v>0.56</v>
      </c>
      <c r="BD80" s="10" t="n">
        <v>0.1645</v>
      </c>
      <c r="BE80" s="10" t="n">
        <v>0.56</v>
      </c>
      <c r="BF80" s="10" t="n">
        <v>1.04</v>
      </c>
      <c r="BG80" s="10" t="n">
        <v>0.36</v>
      </c>
      <c r="BH80" s="10" t="n">
        <v>0.96</v>
      </c>
      <c r="BI80" s="10" t="n">
        <v>0.92</v>
      </c>
      <c r="BJ80" s="10" t="n">
        <v>0.25</v>
      </c>
      <c r="BK80" s="10" t="n">
        <v>4.92</v>
      </c>
      <c r="BL80" s="10" t="n">
        <v>1.06706561031883</v>
      </c>
      <c r="BM80" s="10" t="n">
        <v>0.4891</v>
      </c>
      <c r="BN80" s="10" t="n">
        <v>0.54</v>
      </c>
      <c r="BO80" s="10" t="n">
        <v>101.686574241718</v>
      </c>
      <c r="BP80" s="10" t="n">
        <v>85.5</v>
      </c>
      <c r="BQ80" s="10" t="n">
        <v>1.96330342185841</v>
      </c>
    </row>
    <row r="81" customFormat="false" ht="15" hidden="false" customHeight="false" outlineLevel="0" collapsed="false">
      <c r="A81" s="2" t="n">
        <v>1901</v>
      </c>
      <c r="B81" s="10" t="n">
        <f aca="false">AV81*Currency!$G83</f>
        <v>3.6925</v>
      </c>
      <c r="C81" s="10" t="n">
        <f aca="false">AW81*Currency!$G83</f>
        <v>2.954</v>
      </c>
      <c r="D81" s="10" t="n">
        <f aca="false">AX81*Currency!$G83</f>
        <v>1.56562</v>
      </c>
      <c r="E81" s="10" t="n">
        <f aca="false">AY81*Currency!$G83</f>
        <v>5.22144849998114</v>
      </c>
      <c r="F81" s="10" t="n">
        <f aca="false">AZ81*Currency!$G83</f>
        <v>22.366</v>
      </c>
      <c r="G81" s="10" t="n">
        <f aca="false">BA81*Currency!$G83</f>
        <v>2.532</v>
      </c>
      <c r="H81" s="10" t="n">
        <f aca="false">BB81*Currency!$G83</f>
        <v>0.437825</v>
      </c>
      <c r="I81" s="10" t="n">
        <f aca="false">BC81*Currency!$G83</f>
        <v>5.697</v>
      </c>
      <c r="J81" s="10" t="n">
        <f aca="false">BD81*Currency!$G83</f>
        <v>1.61415</v>
      </c>
      <c r="K81" s="10" t="n">
        <f aca="false">BE81*Currency!$G83</f>
        <v>5.908</v>
      </c>
      <c r="L81" s="10" t="n">
        <f aca="false">BF81*Currency!$G83</f>
        <v>10.972</v>
      </c>
      <c r="M81" s="10" t="n">
        <f aca="false">BG81*Currency!$G83</f>
        <v>3.798</v>
      </c>
      <c r="N81" s="10" t="n">
        <f aca="false">BH81*Currency!$G83</f>
        <v>10.128</v>
      </c>
      <c r="O81" s="10" t="n">
        <f aca="false">BI81*Currency!$G83</f>
        <v>9.706</v>
      </c>
      <c r="P81" s="10" t="n">
        <f aca="false">BJ81*Currency!$G83</f>
        <v>2.6375</v>
      </c>
      <c r="Q81" s="10" t="n">
        <f aca="false">BK81*Currency!$G83</f>
        <v>51.906</v>
      </c>
      <c r="R81" s="10" t="n">
        <f aca="false">BL81*Currency!$G83</f>
        <v>11.3180666092339</v>
      </c>
      <c r="S81" s="10" t="n">
        <f aca="false">BM81*Currency!$G83</f>
        <v>4.94795</v>
      </c>
      <c r="T81" s="10" t="n">
        <f aca="false">BN81*Currency!$G83</f>
        <v>5.908</v>
      </c>
      <c r="U81" s="10" t="n">
        <f aca="false">BO81*Currency!$G83</f>
        <v>1110.45919366265</v>
      </c>
      <c r="V81" s="10" t="n">
        <f aca="false">BP81</f>
        <v>76.4</v>
      </c>
      <c r="W81" s="10" t="n">
        <f aca="false">BQ81*Currency!$G83</f>
        <v>20.9560582237961</v>
      </c>
      <c r="Y81" s="53" t="n">
        <f aca="false">AV81/Currency!$D83</f>
        <v>0.0145869800783529</v>
      </c>
      <c r="Z81" s="53" t="n">
        <f aca="false">AW81/Currency!$D83</f>
        <v>0.0116695840626823</v>
      </c>
      <c r="AA81" s="53" t="n">
        <f aca="false">AX81/Currency!$D83</f>
        <v>0.00618487955322164</v>
      </c>
      <c r="AB81" s="53" t="n">
        <f aca="false">AY81/Currency!$D83</f>
        <v>0.0206269912659094</v>
      </c>
      <c r="AC81" s="53" t="n">
        <f aca="false">AZ81/Currency!$D83</f>
        <v>0.0883554221888805</v>
      </c>
      <c r="AD81" s="53" t="n">
        <f aca="false">BA81/Currency!$D83</f>
        <v>0.0100025006251563</v>
      </c>
      <c r="AE81" s="53" t="n">
        <f aca="false">BB81/Currency!$D83</f>
        <v>0.00172959906643328</v>
      </c>
      <c r="AF81" s="53" t="n">
        <f aca="false">BC81/Currency!$D83</f>
        <v>0.0225056264066017</v>
      </c>
      <c r="AG81" s="53" t="n">
        <f aca="false">BD81/Currency!$D83</f>
        <v>0.00637659414853713</v>
      </c>
      <c r="AH81" s="53" t="n">
        <f aca="false">BE81/Currency!$D83</f>
        <v>0.0233391681253647</v>
      </c>
      <c r="AI81" s="53" t="n">
        <f aca="false">BF81/Currency!$D83</f>
        <v>0.0433441693756773</v>
      </c>
      <c r="AJ81" s="53" t="n">
        <f aca="false">BG81/Currency!$D83</f>
        <v>0.0150037509377344</v>
      </c>
      <c r="AK81" s="53" t="n">
        <f aca="false">BH81/Currency!$D83</f>
        <v>0.0400100025006252</v>
      </c>
      <c r="AL81" s="53" t="n">
        <f aca="false">BI81/Currency!$D83</f>
        <v>0.0383429190630991</v>
      </c>
      <c r="AM81" s="53" t="n">
        <f aca="false">BJ81/Currency!$D83</f>
        <v>0.0104192714845378</v>
      </c>
      <c r="AN81" s="53" t="n">
        <f aca="false">BK81/Currency!$D83</f>
        <v>0.205051262815704</v>
      </c>
      <c r="AO81" s="53" t="n">
        <f aca="false">BL81/Currency!$D83</f>
        <v>0.0447112829124891</v>
      </c>
      <c r="AP81" s="53" t="n">
        <f aca="false">BM81/Currency!$D83</f>
        <v>0.0195465533049929</v>
      </c>
      <c r="AQ81" s="53" t="n">
        <f aca="false">BN81/Currency!$D83</f>
        <v>0.0233391681253647</v>
      </c>
      <c r="AR81" s="53" t="n">
        <f aca="false">BO81/Currency!$D83</f>
        <v>4.3867965161221</v>
      </c>
      <c r="AS81" s="50" t="n">
        <f aca="false">BP81</f>
        <v>76.4</v>
      </c>
      <c r="AT81" s="53" t="n">
        <f aca="false">BQ81/Currency!$D83</f>
        <v>0.0827855392908106</v>
      </c>
      <c r="AV81" s="54" t="n">
        <v>0.35</v>
      </c>
      <c r="AW81" s="54" t="n">
        <v>0.28</v>
      </c>
      <c r="AX81" s="10" t="n">
        <v>0.1484</v>
      </c>
      <c r="AY81" s="10" t="n">
        <v>0.494924028434231</v>
      </c>
      <c r="AZ81" s="10" t="n">
        <v>2.12</v>
      </c>
      <c r="BA81" s="10" t="n">
        <v>0.24</v>
      </c>
      <c r="BB81" s="10" t="n">
        <v>0.0415</v>
      </c>
      <c r="BC81" s="10" t="n">
        <v>0.54</v>
      </c>
      <c r="BD81" s="10" t="n">
        <v>0.153</v>
      </c>
      <c r="BE81" s="10" t="n">
        <v>0.56</v>
      </c>
      <c r="BF81" s="10" t="n">
        <v>1.04</v>
      </c>
      <c r="BG81" s="10" t="n">
        <v>0.36</v>
      </c>
      <c r="BH81" s="10" t="n">
        <v>0.96</v>
      </c>
      <c r="BI81" s="10" t="n">
        <v>0.92</v>
      </c>
      <c r="BJ81" s="10" t="n">
        <v>0.25</v>
      </c>
      <c r="BK81" s="10" t="n">
        <v>4.92</v>
      </c>
      <c r="BL81" s="10" t="n">
        <v>1.07280252220226</v>
      </c>
      <c r="BM81" s="10" t="n">
        <v>0.469</v>
      </c>
      <c r="BN81" s="10" t="n">
        <v>0.56</v>
      </c>
      <c r="BO81" s="10" t="n">
        <v>105.256795607834</v>
      </c>
      <c r="BP81" s="10" t="n">
        <v>76.4</v>
      </c>
      <c r="BQ81" s="10" t="n">
        <v>1.98635622974371</v>
      </c>
    </row>
    <row r="82" customFormat="false" ht="15" hidden="false" customHeight="false" outlineLevel="0" collapsed="false">
      <c r="A82" s="2" t="n">
        <v>1902</v>
      </c>
      <c r="B82" s="10" t="n">
        <f aca="false">AV82*Currency!$G84</f>
        <v>4.0596</v>
      </c>
      <c r="C82" s="10" t="n">
        <f aca="false">AW82*Currency!$G84</f>
        <v>3.3432</v>
      </c>
      <c r="D82" s="10" t="n">
        <f aca="false">AX82*Currency!$G84</f>
        <v>1.73727</v>
      </c>
      <c r="E82" s="10" t="n">
        <f aca="false">AY82*Currency!$G84</f>
        <v>5.93418</v>
      </c>
      <c r="F82" s="10" t="n">
        <f aca="false">AZ82*Currency!$G84</f>
        <v>27.3426</v>
      </c>
      <c r="G82" s="10" t="n">
        <f aca="false">BA82*Currency!$G84</f>
        <v>2.5074</v>
      </c>
      <c r="H82" s="10" t="n">
        <f aca="false">BB82*Currency!$G84</f>
        <v>0.45969</v>
      </c>
      <c r="I82" s="10" t="n">
        <f aca="false">BC82*Currency!$G84</f>
        <v>6.29238</v>
      </c>
      <c r="J82" s="10" t="n">
        <f aca="false">BD82*Currency!$G84</f>
        <v>2.01189</v>
      </c>
      <c r="K82" s="10" t="n">
        <f aca="false">BE82*Currency!$G84</f>
        <v>6.12522</v>
      </c>
      <c r="L82" s="10" t="n">
        <f aca="false">BF82*Currency!$G84</f>
        <v>12.4176</v>
      </c>
      <c r="M82" s="10" t="n">
        <f aca="false">BG82*Currency!$G84</f>
        <v>4.2984</v>
      </c>
      <c r="N82" s="10" t="n">
        <f aca="false">BH82*Currency!$G84</f>
        <v>11.2236</v>
      </c>
      <c r="O82" s="10" t="n">
        <f aca="false">BI82*Currency!$G84</f>
        <v>10.9848</v>
      </c>
      <c r="P82" s="10" t="n">
        <f aca="false">BJ82*Currency!$G84</f>
        <v>2.985</v>
      </c>
      <c r="Q82" s="10" t="n">
        <f aca="false">BK82*Currency!$G84</f>
        <v>58.506</v>
      </c>
      <c r="R82" s="10" t="n">
        <f aca="false">BL82*Currency!$G84</f>
        <v>12.809262115095</v>
      </c>
      <c r="S82" s="10" t="n">
        <f aca="false">BM82*Currency!$G84</f>
        <v>4.559886</v>
      </c>
      <c r="T82" s="10" t="n">
        <f aca="false">BN82*Currency!$G84</f>
        <v>6.9252</v>
      </c>
      <c r="U82" s="10" t="n">
        <f aca="false">BO82*Currency!$G84</f>
        <v>1277.28830771931</v>
      </c>
      <c r="V82" s="10" t="n">
        <f aca="false">BP82</f>
        <v>79.5</v>
      </c>
      <c r="W82" s="10" t="n">
        <f aca="false">BQ82*Currency!$G84</f>
        <v>23.9425074275939</v>
      </c>
      <c r="Y82" s="53" t="n">
        <f aca="false">AV82/Currency!$D84</f>
        <v>0.014179073355853</v>
      </c>
      <c r="Z82" s="53" t="n">
        <f aca="false">AW82/Currency!$D84</f>
        <v>0.0116768839401143</v>
      </c>
      <c r="AA82" s="53" t="n">
        <f aca="false">AX82/Currency!$D84</f>
        <v>0.00606780933316652</v>
      </c>
      <c r="AB82" s="53" t="n">
        <f aca="false">AY82/Currency!$D84</f>
        <v>0.0207264689937028</v>
      </c>
      <c r="AC82" s="53" t="n">
        <f aca="false">AZ82/Currency!$D84</f>
        <v>0.0955002293673631</v>
      </c>
      <c r="AD82" s="53" t="n">
        <f aca="false">BA82/Currency!$D84</f>
        <v>0.0087576629550857</v>
      </c>
      <c r="AE82" s="53" t="n">
        <f aca="false">BB82/Currency!$D84</f>
        <v>0.00160557154176571</v>
      </c>
      <c r="AF82" s="53" t="n">
        <f aca="false">BC82/Currency!$D84</f>
        <v>0.0219775637015722</v>
      </c>
      <c r="AG82" s="53" t="n">
        <f aca="false">BD82/Currency!$D84</f>
        <v>0.00702698194253305</v>
      </c>
      <c r="AH82" s="53" t="n">
        <f aca="false">BE82/Currency!$D84</f>
        <v>0.0213937195045665</v>
      </c>
      <c r="AI82" s="53" t="n">
        <f aca="false">BF82/Currency!$D84</f>
        <v>0.0433712832061387</v>
      </c>
      <c r="AJ82" s="53" t="n">
        <f aca="false">BG82/Currency!$D84</f>
        <v>0.0150131364944326</v>
      </c>
      <c r="AK82" s="53" t="n">
        <f aca="false">BH82/Currency!$D84</f>
        <v>0.0392009675132407</v>
      </c>
      <c r="AL82" s="53" t="n">
        <f aca="false">BI82/Currency!$D84</f>
        <v>0.0383669043746612</v>
      </c>
      <c r="AM82" s="53" t="n">
        <f aca="false">BJ82/Currency!$D84</f>
        <v>0.0104257892322449</v>
      </c>
      <c r="AN82" s="53" t="n">
        <f aca="false">BK82/Currency!$D84</f>
        <v>0.204345468952</v>
      </c>
      <c r="AO82" s="53" t="n">
        <f aca="false">BL82/Currency!$D84</f>
        <v>0.044739251937206</v>
      </c>
      <c r="AP82" s="53" t="n">
        <f aca="false">BM82/Currency!$D84</f>
        <v>0.0159264356311773</v>
      </c>
      <c r="AQ82" s="53" t="n">
        <f aca="false">BN82/Currency!$D84</f>
        <v>0.0241878310188081</v>
      </c>
      <c r="AR82" s="53" t="n">
        <f aca="false">BO82/Currency!$D84</f>
        <v>4.46121898998066</v>
      </c>
      <c r="AS82" s="50" t="n">
        <f aca="false">BP82</f>
        <v>79.5</v>
      </c>
      <c r="AT82" s="53" t="n">
        <f aca="false">BQ82/Currency!$D84</f>
        <v>0.0836246352199502</v>
      </c>
      <c r="AV82" s="54" t="n">
        <v>0.34</v>
      </c>
      <c r="AW82" s="54" t="n">
        <v>0.28</v>
      </c>
      <c r="AX82" s="10" t="n">
        <v>0.1455</v>
      </c>
      <c r="AY82" s="10" t="n">
        <v>0.497</v>
      </c>
      <c r="AZ82" s="10" t="n">
        <v>2.29</v>
      </c>
      <c r="BA82" s="10" t="n">
        <v>0.21</v>
      </c>
      <c r="BB82" s="10" t="n">
        <v>0.0385</v>
      </c>
      <c r="BC82" s="10" t="n">
        <v>0.527</v>
      </c>
      <c r="BD82" s="10" t="n">
        <v>0.1685</v>
      </c>
      <c r="BE82" s="10" t="n">
        <v>0.513</v>
      </c>
      <c r="BF82" s="10" t="n">
        <v>1.04</v>
      </c>
      <c r="BG82" s="10" t="n">
        <v>0.36</v>
      </c>
      <c r="BH82" s="10" t="n">
        <v>0.94</v>
      </c>
      <c r="BI82" s="10" t="n">
        <v>0.92</v>
      </c>
      <c r="BJ82" s="10" t="n">
        <v>0.25</v>
      </c>
      <c r="BK82" s="10" t="n">
        <v>4.9</v>
      </c>
      <c r="BL82" s="10" t="n">
        <v>1.07280252220226</v>
      </c>
      <c r="BM82" s="10" t="n">
        <v>0.3819</v>
      </c>
      <c r="BN82" s="10" t="n">
        <v>0.58</v>
      </c>
      <c r="BO82" s="10" t="n">
        <v>106.975570160746</v>
      </c>
      <c r="BP82" s="10" t="n">
        <v>79.5</v>
      </c>
      <c r="BQ82" s="10" t="n">
        <v>2.00523512793919</v>
      </c>
    </row>
    <row r="83" customFormat="false" ht="15" hidden="false" customHeight="false" outlineLevel="0" collapsed="false">
      <c r="A83" s="2" t="n">
        <v>1903</v>
      </c>
      <c r="B83" s="10" t="n">
        <f aca="false">AV83*Currency!$G85</f>
        <v>3.8742</v>
      </c>
      <c r="C83" s="10" t="n">
        <f aca="false">AW83*Currency!$G85</f>
        <v>3.2872</v>
      </c>
      <c r="D83" s="10" t="n">
        <f aca="false">AX83*Currency!$G85</f>
        <v>1.601336</v>
      </c>
      <c r="E83" s="10" t="n">
        <f aca="false">AY83*Currency!$G85</f>
        <v>5.76434</v>
      </c>
      <c r="F83" s="10" t="n">
        <f aca="false">AZ83*Currency!$G85</f>
        <v>27.589</v>
      </c>
      <c r="G83" s="10" t="n">
        <f aca="false">BA83*Currency!$G85</f>
        <v>2.4654</v>
      </c>
      <c r="H83" s="10" t="n">
        <f aca="false">BB83*Currency!$G85</f>
        <v>0.56939</v>
      </c>
      <c r="I83" s="10" t="n">
        <f aca="false">BC83*Currency!$G85</f>
        <v>6.05784</v>
      </c>
      <c r="J83" s="10" t="n">
        <f aca="false">BD83*Currency!$G85</f>
        <v>2.5828</v>
      </c>
      <c r="K83" s="10" t="n">
        <f aca="false">BE83*Currency!$G85</f>
        <v>6.15176</v>
      </c>
      <c r="L83" s="10" t="n">
        <f aca="false">BF83*Currency!$G85</f>
        <v>12.2096</v>
      </c>
      <c r="M83" s="10" t="n">
        <f aca="false">BG83*Currency!$G85</f>
        <v>4.2264</v>
      </c>
      <c r="N83" s="10" t="n">
        <f aca="false">BH83*Currency!$G85</f>
        <v>12.0922</v>
      </c>
      <c r="O83" s="10" t="n">
        <f aca="false">BI83*Currency!$G85</f>
        <v>9.6268</v>
      </c>
      <c r="P83" s="10" t="n">
        <f aca="false">BJ83*Currency!$G85</f>
        <v>2.935</v>
      </c>
      <c r="Q83" s="10" t="n">
        <f aca="false">BK83*Currency!$G85</f>
        <v>57.9956</v>
      </c>
      <c r="R83" s="10" t="n">
        <f aca="false">BL83*Currency!$G85</f>
        <v>12.6620529561661</v>
      </c>
      <c r="S83" s="10" t="n">
        <f aca="false">BM83*Currency!$G85</f>
        <v>5.584718</v>
      </c>
      <c r="T83" s="10" t="n">
        <f aca="false">BN83*Currency!$G85</f>
        <v>6.5744</v>
      </c>
      <c r="U83" s="10" t="n">
        <f aca="false">BO83*Currency!$G85</f>
        <v>1281.50579788438</v>
      </c>
      <c r="V83" s="10" t="n">
        <f aca="false">BP83</f>
        <v>87.9</v>
      </c>
      <c r="W83" s="10" t="n">
        <f aca="false">BQ83*Currency!$G85</f>
        <v>24.1933376514616</v>
      </c>
      <c r="Y83" s="53" t="n">
        <f aca="false">AV83/Currency!$D85</f>
        <v>0.0137683578104139</v>
      </c>
      <c r="Z83" s="53" t="n">
        <f aca="false">AW83/Currency!$D85</f>
        <v>0.0116822429906542</v>
      </c>
      <c r="AA83" s="53" t="n">
        <f aca="false">AX83/Currency!$D85</f>
        <v>0.00569092122830441</v>
      </c>
      <c r="AB83" s="53" t="n">
        <f aca="false">AY83/Currency!$D85</f>
        <v>0.0204856475300401</v>
      </c>
      <c r="AC83" s="53" t="n">
        <f aca="false">AZ83/Currency!$D85</f>
        <v>0.098047396528705</v>
      </c>
      <c r="AD83" s="53" t="n">
        <f aca="false">BA83/Currency!$D85</f>
        <v>0.00876168224299065</v>
      </c>
      <c r="AE83" s="53" t="n">
        <f aca="false">BB83/Currency!$D85</f>
        <v>0.00202353137516689</v>
      </c>
      <c r="AF83" s="53" t="n">
        <f aca="false">BC83/Currency!$D85</f>
        <v>0.0215287049399199</v>
      </c>
      <c r="AG83" s="53" t="n">
        <f aca="false">BD83/Currency!$D85</f>
        <v>0.00917890520694259</v>
      </c>
      <c r="AH83" s="53" t="n">
        <f aca="false">BE83/Currency!$D85</f>
        <v>0.0218624833110814</v>
      </c>
      <c r="AI83" s="53" t="n">
        <f aca="false">BF83/Currency!$D85</f>
        <v>0.0433911882510013</v>
      </c>
      <c r="AJ83" s="53" t="n">
        <f aca="false">BG83/Currency!$D85</f>
        <v>0.0150200267022697</v>
      </c>
      <c r="AK83" s="53" t="n">
        <f aca="false">BH83/Currency!$D85</f>
        <v>0.0429739652870494</v>
      </c>
      <c r="AL83" s="53" t="n">
        <f aca="false">BI83/Currency!$D85</f>
        <v>0.0342122830440587</v>
      </c>
      <c r="AM83" s="53" t="n">
        <f aca="false">BJ83/Currency!$D85</f>
        <v>0.0104305740987984</v>
      </c>
      <c r="AN83" s="53" t="n">
        <f aca="false">BK83/Currency!$D85</f>
        <v>0.206108144192256</v>
      </c>
      <c r="AO83" s="53" t="n">
        <f aca="false">BL83/Currency!$D85</f>
        <v>0.0449991419428278</v>
      </c>
      <c r="AP83" s="53" t="n">
        <f aca="false">BM83/Currency!$D85</f>
        <v>0.0198472963951936</v>
      </c>
      <c r="AQ83" s="53" t="n">
        <f aca="false">BN83/Currency!$D85</f>
        <v>0.0233644859813084</v>
      </c>
      <c r="AR83" s="53" t="n">
        <f aca="false">BO83/Currency!$D85</f>
        <v>4.55429001120026</v>
      </c>
      <c r="AS83" s="50" t="n">
        <f aca="false">BP83</f>
        <v>87.9</v>
      </c>
      <c r="AT83" s="53" t="n">
        <f aca="false">BQ83/Currency!$D85</f>
        <v>0.0859796937208926</v>
      </c>
      <c r="AV83" s="54" t="n">
        <v>0.33</v>
      </c>
      <c r="AW83" s="54" t="n">
        <v>0.28</v>
      </c>
      <c r="AX83" s="10" t="n">
        <v>0.1364</v>
      </c>
      <c r="AY83" s="10" t="n">
        <v>0.491</v>
      </c>
      <c r="AZ83" s="10" t="n">
        <v>2.35</v>
      </c>
      <c r="BA83" s="10" t="n">
        <v>0.21</v>
      </c>
      <c r="BB83" s="10" t="n">
        <v>0.0485</v>
      </c>
      <c r="BC83" s="10" t="n">
        <v>0.516</v>
      </c>
      <c r="BD83" s="10" t="n">
        <v>0.22</v>
      </c>
      <c r="BE83" s="10" t="n">
        <v>0.524</v>
      </c>
      <c r="BF83" s="10" t="n">
        <v>1.04</v>
      </c>
      <c r="BG83" s="10" t="n">
        <v>0.36</v>
      </c>
      <c r="BH83" s="10" t="n">
        <v>1.03</v>
      </c>
      <c r="BI83" s="10" t="n">
        <v>0.82</v>
      </c>
      <c r="BJ83" s="10" t="n">
        <v>0.25</v>
      </c>
      <c r="BK83" s="10" t="n">
        <v>4.94</v>
      </c>
      <c r="BL83" s="10" t="n">
        <v>1.0785394340857</v>
      </c>
      <c r="BM83" s="10" t="n">
        <v>0.4757</v>
      </c>
      <c r="BN83" s="10" t="n">
        <v>0.56</v>
      </c>
      <c r="BO83" s="10" t="n">
        <v>109.157222988448</v>
      </c>
      <c r="BP83" s="10" t="n">
        <v>87.9</v>
      </c>
      <c r="BQ83" s="10" t="n">
        <v>2.06076129910235</v>
      </c>
    </row>
    <row r="84" customFormat="false" ht="15" hidden="false" customHeight="false" outlineLevel="0" collapsed="false">
      <c r="A84" s="2" t="n">
        <v>1904</v>
      </c>
      <c r="B84" s="10" t="n">
        <f aca="false">AV84*Currency!$G86</f>
        <v>4.0128</v>
      </c>
      <c r="C84" s="10" t="n">
        <f aca="false">AW84*Currency!$G86</f>
        <v>3.4048</v>
      </c>
      <c r="D84" s="10" t="n">
        <f aca="false">AX84*Currency!$G86</f>
        <v>1.731584</v>
      </c>
      <c r="E84" s="10" t="n">
        <f aca="false">AY84*Currency!$G86</f>
        <v>5.7152</v>
      </c>
      <c r="F84" s="10" t="n">
        <f aca="false">AZ84*Currency!$G86</f>
        <v>30.7648</v>
      </c>
      <c r="G84" s="10" t="n">
        <f aca="false">BA84*Currency!$G86</f>
        <v>2.5536</v>
      </c>
      <c r="H84" s="10" t="n">
        <f aca="false">BB84*Currency!$G86</f>
        <v>0.59584</v>
      </c>
      <c r="I84" s="10" t="n">
        <f aca="false">BC84*Currency!$G86</f>
        <v>5.8976</v>
      </c>
      <c r="J84" s="10" t="n">
        <f aca="false">BD84*Currency!$G86</f>
        <v>2.47456</v>
      </c>
      <c r="K84" s="10" t="n">
        <f aca="false">BE84*Currency!$G86</f>
        <v>6.8096</v>
      </c>
      <c r="L84" s="10" t="n">
        <f aca="false">BF84*Currency!$G86</f>
        <v>12.6464</v>
      </c>
      <c r="M84" s="10" t="n">
        <f aca="false">BG84*Currency!$G86</f>
        <v>4.3776</v>
      </c>
      <c r="N84" s="10" t="n">
        <f aca="false">BH84*Currency!$G86</f>
        <v>12.16</v>
      </c>
      <c r="O84" s="10" t="n">
        <f aca="false">BI84*Currency!$G86</f>
        <v>9.6064</v>
      </c>
      <c r="P84" s="10" t="n">
        <f aca="false">BJ84*Currency!$G86</f>
        <v>3.04</v>
      </c>
      <c r="Q84" s="10" t="n">
        <f aca="false">BK84*Currency!$G86</f>
        <v>61.6512</v>
      </c>
      <c r="R84" s="10" t="n">
        <f aca="false">BL84*Currency!$G86</f>
        <v>13.2545612154872</v>
      </c>
      <c r="S84" s="10" t="n">
        <f aca="false">BM84*Currency!$G86</f>
        <v>5.377152</v>
      </c>
      <c r="T84" s="10" t="n">
        <f aca="false">BN84*Currency!$G86</f>
        <v>6.3232</v>
      </c>
      <c r="U84" s="10" t="n">
        <f aca="false">BO84*Currency!$G86</f>
        <v>1334.72730320893</v>
      </c>
      <c r="V84" s="10" t="n">
        <f aca="false">BP84</f>
        <v>90.8</v>
      </c>
      <c r="W84" s="10" t="n">
        <f aca="false">BQ84*Currency!$G86</f>
        <v>25.2254062966162</v>
      </c>
      <c r="Y84" s="53" t="n">
        <f aca="false">AV84/Currency!$D86</f>
        <v>0.0137654861719434</v>
      </c>
      <c r="Z84" s="53" t="n">
        <f aca="false">AW84/Currency!$D86</f>
        <v>0.0116798064489217</v>
      </c>
      <c r="AA84" s="53" t="n">
        <f aca="false">AX84/Currency!$D86</f>
        <v>0.0059400158511659</v>
      </c>
      <c r="AB84" s="53" t="n">
        <f aca="false">AY84/Currency!$D86</f>
        <v>0.0196053893964043</v>
      </c>
      <c r="AC84" s="53" t="n">
        <f aca="false">AZ84/Currency!$D86</f>
        <v>0.1055353939849</v>
      </c>
      <c r="AD84" s="53" t="n">
        <f aca="false">BA84/Currency!$D86</f>
        <v>0.00875985483669128</v>
      </c>
      <c r="AE84" s="53" t="n">
        <f aca="false">BB84/Currency!$D86</f>
        <v>0.0020439661285613</v>
      </c>
      <c r="AF84" s="53" t="n">
        <f aca="false">BC84/Currency!$D86</f>
        <v>0.0202310933133108</v>
      </c>
      <c r="AG84" s="53" t="n">
        <f aca="false">BD84/Currency!$D86</f>
        <v>0.00848871647269845</v>
      </c>
      <c r="AH84" s="53" t="n">
        <f aca="false">BE84/Currency!$D86</f>
        <v>0.0233596128978434</v>
      </c>
      <c r="AI84" s="53" t="n">
        <f aca="false">BF84/Currency!$D86</f>
        <v>0.043382138238852</v>
      </c>
      <c r="AJ84" s="53" t="n">
        <f aca="false">BG84/Currency!$D86</f>
        <v>0.0150168940057565</v>
      </c>
      <c r="AK84" s="53" t="n">
        <f aca="false">BH84/Currency!$D86</f>
        <v>0.0417135944604347</v>
      </c>
      <c r="AL84" s="53" t="n">
        <f aca="false">BI84/Currency!$D86</f>
        <v>0.0329537396237434</v>
      </c>
      <c r="AM84" s="53" t="n">
        <f aca="false">BJ84/Currency!$D86</f>
        <v>0.0104283986151087</v>
      </c>
      <c r="AN84" s="53" t="n">
        <f aca="false">BK84/Currency!$D86</f>
        <v>0.211487923914404</v>
      </c>
      <c r="AO84" s="53" t="n">
        <f aca="false">BL84/Currency!$D86</f>
        <v>0.0454683709945592</v>
      </c>
      <c r="AP84" s="53" t="n">
        <f aca="false">BM84/Currency!$D86</f>
        <v>0.0184457514704042</v>
      </c>
      <c r="AQ84" s="53" t="n">
        <f aca="false">BN84/Currency!$D86</f>
        <v>0.021691069119426</v>
      </c>
      <c r="AR84" s="53" t="n">
        <f aca="false">BO84/Currency!$D86</f>
        <v>4.57864090800386</v>
      </c>
      <c r="AS84" s="50" t="n">
        <f aca="false">BP84</f>
        <v>90.8</v>
      </c>
      <c r="AT84" s="53" t="n">
        <f aca="false">BQ84/Currency!$D86</f>
        <v>0.0865330895030215</v>
      </c>
      <c r="AV84" s="54" t="n">
        <v>0.33</v>
      </c>
      <c r="AW84" s="54" t="n">
        <v>0.28</v>
      </c>
      <c r="AX84" s="10" t="n">
        <v>0.1424</v>
      </c>
      <c r="AY84" s="10" t="n">
        <v>0.47</v>
      </c>
      <c r="AZ84" s="10" t="n">
        <v>2.53</v>
      </c>
      <c r="BA84" s="10" t="n">
        <v>0.21</v>
      </c>
      <c r="BB84" s="10" t="n">
        <v>0.049</v>
      </c>
      <c r="BC84" s="10" t="n">
        <v>0.485</v>
      </c>
      <c r="BD84" s="10" t="n">
        <v>0.2035</v>
      </c>
      <c r="BE84" s="10" t="n">
        <v>0.56</v>
      </c>
      <c r="BF84" s="10" t="n">
        <v>1.04</v>
      </c>
      <c r="BG84" s="10" t="n">
        <v>0.36</v>
      </c>
      <c r="BH84" s="10" t="n">
        <v>1</v>
      </c>
      <c r="BI84" s="10" t="n">
        <v>0.79</v>
      </c>
      <c r="BJ84" s="10" t="n">
        <v>0.25</v>
      </c>
      <c r="BK84" s="10" t="n">
        <v>5.07</v>
      </c>
      <c r="BL84" s="10" t="n">
        <v>1.09001325785257</v>
      </c>
      <c r="BM84" s="10" t="n">
        <v>0.4422</v>
      </c>
      <c r="BN84" s="10" t="n">
        <v>0.52</v>
      </c>
      <c r="BO84" s="10" t="n">
        <v>109.763758487577</v>
      </c>
      <c r="BP84" s="10" t="n">
        <v>90.8</v>
      </c>
      <c r="BQ84" s="10" t="n">
        <v>2.07445775465593</v>
      </c>
    </row>
    <row r="85" customFormat="false" ht="15" hidden="false" customHeight="false" outlineLevel="0" collapsed="false">
      <c r="A85" s="2" t="n">
        <v>1905</v>
      </c>
      <c r="B85" s="10" t="n">
        <f aca="false">AV85*Currency!$G87</f>
        <v>3.605</v>
      </c>
      <c r="C85" s="10" t="n">
        <f aca="false">AW85*Currency!$G87</f>
        <v>2.987</v>
      </c>
      <c r="D85" s="10" t="n">
        <f aca="false">AX85*Currency!$G87</f>
        <v>1.5965</v>
      </c>
      <c r="E85" s="10" t="n">
        <f aca="false">AY85*Currency!$G87</f>
        <v>4.8204</v>
      </c>
      <c r="F85" s="10" t="n">
        <f aca="false">AZ85*Currency!$G87</f>
        <v>26.265</v>
      </c>
      <c r="G85" s="10" t="n">
        <f aca="false">BA85*Currency!$G87</f>
        <v>2.163</v>
      </c>
      <c r="H85" s="10" t="n">
        <f aca="false">BB85*Currency!$G87</f>
        <v>0.5768</v>
      </c>
      <c r="I85" s="10" t="n">
        <f aca="false">BC85*Currency!$G87</f>
        <v>5.8813</v>
      </c>
      <c r="J85" s="10" t="n">
        <f aca="false">BD85*Currency!$G87</f>
        <v>2.51835</v>
      </c>
      <c r="K85" s="10" t="n">
        <f aca="false">BE85*Currency!$G87</f>
        <v>6.5405</v>
      </c>
      <c r="L85" s="10" t="n">
        <f aca="false">BF85*Currency!$G87</f>
        <v>10.712</v>
      </c>
      <c r="M85" s="10" t="n">
        <f aca="false">BG85*Currency!$G87</f>
        <v>3.708</v>
      </c>
      <c r="N85" s="10" t="n">
        <f aca="false">BH85*Currency!$G87</f>
        <v>10.609</v>
      </c>
      <c r="O85" s="10" t="n">
        <f aca="false">BI85*Currency!$G87</f>
        <v>8.24</v>
      </c>
      <c r="P85" s="10" t="n">
        <f aca="false">BJ85*Currency!$G87</f>
        <v>2.575</v>
      </c>
      <c r="Q85" s="10" t="n">
        <f aca="false">BK85*Currency!$G87</f>
        <v>53.457</v>
      </c>
      <c r="R85" s="10" t="n">
        <f aca="false">BL85*Currency!$G87</f>
        <v>11.2271365558814</v>
      </c>
      <c r="S85" s="10" t="n">
        <f aca="false">BM85*Currency!$G87</f>
        <v>4.41664</v>
      </c>
      <c r="T85" s="10" t="n">
        <f aca="false">BN85*Currency!$G87</f>
        <v>5.356</v>
      </c>
      <c r="U85" s="10" t="n">
        <f aca="false">BO85*Currency!$G87</f>
        <v>1160.73481891526</v>
      </c>
      <c r="V85" s="10" t="n">
        <f aca="false">BP85</f>
        <v>85.2</v>
      </c>
      <c r="W85" s="10" t="n">
        <f aca="false">BQ85*Currency!$G87</f>
        <v>21.7558201757829</v>
      </c>
      <c r="Y85" s="53" t="n">
        <f aca="false">AV85/Currency!$D87</f>
        <v>0.0145778666333458</v>
      </c>
      <c r="Z85" s="53" t="n">
        <f aca="false">AW85/Currency!$D87</f>
        <v>0.0120788037819151</v>
      </c>
      <c r="AA85" s="53" t="n">
        <f aca="false">AX85/Currency!$D87</f>
        <v>0.00645591236619601</v>
      </c>
      <c r="AB85" s="53" t="n">
        <f aca="false">AY85/Currency!$D87</f>
        <v>0.0194926902411596</v>
      </c>
      <c r="AC85" s="53" t="n">
        <f aca="false">AZ85/Currency!$D87</f>
        <v>0.106210171185805</v>
      </c>
      <c r="AD85" s="53" t="n">
        <f aca="false">BA85/Currency!$D87</f>
        <v>0.0087467199800075</v>
      </c>
      <c r="AE85" s="53" t="n">
        <f aca="false">BB85/Currency!$D87</f>
        <v>0.00233245866133533</v>
      </c>
      <c r="AF85" s="53" t="n">
        <f aca="false">BC85/Currency!$D87</f>
        <v>0.0237827481361156</v>
      </c>
      <c r="AG85" s="53" t="n">
        <f aca="false">BD85/Currency!$D87</f>
        <v>0.0101836811195802</v>
      </c>
      <c r="AH85" s="53" t="n">
        <f aca="false">BE85/Currency!$D87</f>
        <v>0.0264484151776417</v>
      </c>
      <c r="AI85" s="53" t="n">
        <f aca="false">BF85/Currency!$D87</f>
        <v>0.043317089424799</v>
      </c>
      <c r="AJ85" s="53" t="n">
        <f aca="false">BG85/Currency!$D87</f>
        <v>0.0149943771085843</v>
      </c>
      <c r="AK85" s="53" t="n">
        <f aca="false">BH85/Currency!$D87</f>
        <v>0.0429005789495606</v>
      </c>
      <c r="AL85" s="53" t="n">
        <f aca="false">BI85/Currency!$D87</f>
        <v>0.0333208380190762</v>
      </c>
      <c r="AM85" s="53" t="n">
        <f aca="false">BJ85/Currency!$D87</f>
        <v>0.0104127618809613</v>
      </c>
      <c r="AN85" s="53" t="n">
        <f aca="false">BK85/Currency!$D87</f>
        <v>0.216168936648757</v>
      </c>
      <c r="AO85" s="53" t="n">
        <f aca="false">BL85/Currency!$D87</f>
        <v>0.0454001940044386</v>
      </c>
      <c r="AP85" s="53" t="n">
        <f aca="false">BM85/Currency!$D87</f>
        <v>0.0178599691782248</v>
      </c>
      <c r="AQ85" s="53" t="n">
        <f aca="false">BN85/Currency!$D87</f>
        <v>0.0216585447123995</v>
      </c>
      <c r="AR85" s="53" t="n">
        <f aca="false">BO85/Currency!$D87</f>
        <v>4.6937690393419</v>
      </c>
      <c r="AS85" s="50" t="n">
        <f aca="false">BP85</f>
        <v>85.2</v>
      </c>
      <c r="AT85" s="53" t="n">
        <f aca="false">BQ85/Currency!$D87</f>
        <v>0.0879759902972588</v>
      </c>
      <c r="AV85" s="54" t="n">
        <v>0.35</v>
      </c>
      <c r="AW85" s="54" t="n">
        <v>0.29</v>
      </c>
      <c r="AX85" s="10" t="n">
        <v>0.155</v>
      </c>
      <c r="AY85" s="10" t="n">
        <v>0.468</v>
      </c>
      <c r="AZ85" s="10" t="n">
        <v>2.55</v>
      </c>
      <c r="BA85" s="10" t="n">
        <v>0.21</v>
      </c>
      <c r="BB85" s="10" t="n">
        <v>0.056</v>
      </c>
      <c r="BC85" s="10" t="n">
        <v>0.571</v>
      </c>
      <c r="BD85" s="10" t="n">
        <v>0.2445</v>
      </c>
      <c r="BE85" s="10" t="n">
        <v>0.635</v>
      </c>
      <c r="BF85" s="10" t="n">
        <v>1.04</v>
      </c>
      <c r="BG85" s="10" t="n">
        <v>0.36</v>
      </c>
      <c r="BH85" s="10" t="n">
        <v>1.03</v>
      </c>
      <c r="BI85" s="10" t="n">
        <v>0.8</v>
      </c>
      <c r="BJ85" s="10" t="n">
        <v>0.25</v>
      </c>
      <c r="BK85" s="10" t="n">
        <v>5.19</v>
      </c>
      <c r="BL85" s="10" t="n">
        <v>1.09001325785257</v>
      </c>
      <c r="BM85" s="10" t="n">
        <v>0.4288</v>
      </c>
      <c r="BN85" s="10" t="n">
        <v>0.52</v>
      </c>
      <c r="BO85" s="10" t="n">
        <v>112.69270086556</v>
      </c>
      <c r="BP85" s="10" t="n">
        <v>85.2</v>
      </c>
      <c r="BQ85" s="10" t="n">
        <v>2.11221555104689</v>
      </c>
    </row>
    <row r="86" customFormat="false" ht="15" hidden="false" customHeight="false" outlineLevel="0" collapsed="false">
      <c r="A86" s="2" t="n">
        <v>1906</v>
      </c>
      <c r="B86" s="10" t="n">
        <f aca="false">AV86*Currency!$G88</f>
        <v>3.162</v>
      </c>
      <c r="C86" s="10" t="n">
        <f aca="false">AW86*Currency!$G88</f>
        <v>2.697</v>
      </c>
      <c r="D86" s="10" t="n">
        <f aca="false">AX86*Currency!$G88</f>
        <v>1.693065</v>
      </c>
      <c r="E86" s="10" t="n">
        <f aca="false">AY86*Currency!$G88</f>
        <v>4.3617</v>
      </c>
      <c r="F86" s="10" t="n">
        <f aca="false">AZ86*Currency!$G88</f>
        <v>24.645</v>
      </c>
      <c r="G86" s="10" t="n">
        <f aca="false">BA86*Currency!$G88</f>
        <v>2.046</v>
      </c>
      <c r="H86" s="10" t="n">
        <f aca="false">BB86*Currency!$G88</f>
        <v>0.4464</v>
      </c>
      <c r="I86" s="10" t="n">
        <f aca="false">BC86*Currency!$G88</f>
        <v>5.58</v>
      </c>
      <c r="J86" s="10" t="n">
        <f aca="false">BD86*Currency!$G88</f>
        <v>3.162</v>
      </c>
      <c r="K86" s="10" t="n">
        <f aca="false">BE86*Currency!$G88</f>
        <v>6.324</v>
      </c>
      <c r="L86" s="10" t="n">
        <f aca="false">BF86*Currency!$G88</f>
        <v>9.672</v>
      </c>
      <c r="M86" s="10" t="n">
        <f aca="false">BG86*Currency!$G88</f>
        <v>3.348</v>
      </c>
      <c r="N86" s="10" t="n">
        <f aca="false">BH86*Currency!$G88</f>
        <v>10.137</v>
      </c>
      <c r="O86" s="10" t="n">
        <f aca="false">BI86*Currency!$G88</f>
        <v>7.254</v>
      </c>
      <c r="P86" s="10" t="n">
        <f aca="false">BJ86*Currency!$G88</f>
        <v>2.325</v>
      </c>
      <c r="Q86" s="10" t="n">
        <f aca="false">BK86*Currency!$G88</f>
        <v>49.662</v>
      </c>
      <c r="R86" s="10" t="n">
        <f aca="false">BL86*Currency!$G88</f>
        <v>10.3505364200926</v>
      </c>
      <c r="S86" s="10" t="n">
        <f aca="false">BM86*Currency!$G88</f>
        <v>4.48632</v>
      </c>
      <c r="T86" s="10" t="n">
        <f aca="false">BN86*Currency!$G88</f>
        <v>5.115</v>
      </c>
      <c r="U86" s="10" t="n">
        <f aca="false">BO86*Currency!$G88</f>
        <v>1055.89353678807</v>
      </c>
      <c r="V86" s="10" t="n">
        <f aca="false">BP86</f>
        <v>92.2</v>
      </c>
      <c r="W86" s="10" t="n">
        <f aca="false">BQ86*Currency!$G88</f>
        <v>20.4147520898501</v>
      </c>
      <c r="Y86" s="53" t="n">
        <f aca="false">AV86/Currency!$D88</f>
        <v>0.0141331005528536</v>
      </c>
      <c r="Z86" s="53" t="n">
        <f aca="false">AW86/Currency!$D88</f>
        <v>0.0120547034127281</v>
      </c>
      <c r="AA86" s="53" t="n">
        <f aca="false">AX86/Currency!$D88</f>
        <v>0.00756744398719707</v>
      </c>
      <c r="AB86" s="53" t="n">
        <f aca="false">AY86/Currency!$D88</f>
        <v>0.0194953651743775</v>
      </c>
      <c r="AC86" s="53" t="n">
        <f aca="false">AZ86/Currency!$D88</f>
        <v>0.110155048426653</v>
      </c>
      <c r="AD86" s="53" t="n">
        <f aca="false">BA86/Currency!$D88</f>
        <v>0.00914494741655236</v>
      </c>
      <c r="AE86" s="53" t="n">
        <f aca="false">BB86/Currency!$D88</f>
        <v>0.00199526125452051</v>
      </c>
      <c r="AF86" s="53" t="n">
        <f aca="false">BC86/Currency!$D88</f>
        <v>0.0249407656815064</v>
      </c>
      <c r="AG86" s="53" t="n">
        <f aca="false">BD86/Currency!$D88</f>
        <v>0.0141331005528536</v>
      </c>
      <c r="AH86" s="53" t="n">
        <f aca="false">BE86/Currency!$D88</f>
        <v>0.0282662011057073</v>
      </c>
      <c r="AI86" s="53" t="n">
        <f aca="false">BF86/Currency!$D88</f>
        <v>0.0432306605146111</v>
      </c>
      <c r="AJ86" s="53" t="n">
        <f aca="false">BG86/Currency!$D88</f>
        <v>0.0149644594089039</v>
      </c>
      <c r="AK86" s="53" t="n">
        <f aca="false">BH86/Currency!$D88</f>
        <v>0.0453090576547367</v>
      </c>
      <c r="AL86" s="53" t="n">
        <f aca="false">BI86/Currency!$D88</f>
        <v>0.0324229953859583</v>
      </c>
      <c r="AM86" s="53" t="n">
        <f aca="false">BJ86/Currency!$D88</f>
        <v>0.0103919857006277</v>
      </c>
      <c r="AN86" s="53" t="n">
        <f aca="false">BK86/Currency!$D88</f>
        <v>0.221972814565407</v>
      </c>
      <c r="AO86" s="53" t="n">
        <f aca="false">BL86/Currency!$D88</f>
        <v>0.0462634952565284</v>
      </c>
      <c r="AP86" s="53" t="n">
        <f aca="false">BM86/Currency!$D88</f>
        <v>0.0200523756079312</v>
      </c>
      <c r="AQ86" s="53" t="n">
        <f aca="false">BN86/Currency!$D88</f>
        <v>0.0228623685413809</v>
      </c>
      <c r="AR86" s="53" t="n">
        <f aca="false">BO86/Currency!$D88</f>
        <v>4.7194970045965</v>
      </c>
      <c r="AS86" s="50" t="n">
        <f aca="false">BP86</f>
        <v>92.2</v>
      </c>
      <c r="AT86" s="53" t="n">
        <f aca="false">BQ86/Currency!$D88</f>
        <v>0.0912472308815404</v>
      </c>
      <c r="AV86" s="54" t="n">
        <v>0.34</v>
      </c>
      <c r="AW86" s="54" t="n">
        <v>0.29</v>
      </c>
      <c r="AX86" s="10" t="n">
        <v>0.18205</v>
      </c>
      <c r="AY86" s="10" t="n">
        <v>0.469</v>
      </c>
      <c r="AZ86" s="10" t="n">
        <v>2.65</v>
      </c>
      <c r="BA86" s="10" t="n">
        <v>0.22</v>
      </c>
      <c r="BB86" s="10" t="n">
        <v>0.048</v>
      </c>
      <c r="BC86" s="10" t="n">
        <v>0.6</v>
      </c>
      <c r="BD86" s="10" t="n">
        <v>0.34</v>
      </c>
      <c r="BE86" s="10" t="n">
        <v>0.68</v>
      </c>
      <c r="BF86" s="10" t="n">
        <v>1.04</v>
      </c>
      <c r="BG86" s="10" t="n">
        <v>0.36</v>
      </c>
      <c r="BH86" s="10" t="n">
        <v>1.09</v>
      </c>
      <c r="BI86" s="10" t="n">
        <v>0.78</v>
      </c>
      <c r="BJ86" s="10" t="n">
        <v>0.25</v>
      </c>
      <c r="BK86" s="10" t="n">
        <v>5.34</v>
      </c>
      <c r="BL86" s="10" t="n">
        <v>1.1129609053863</v>
      </c>
      <c r="BM86" s="10" t="n">
        <v>0.4824</v>
      </c>
      <c r="BN86" s="10" t="n">
        <v>0.55</v>
      </c>
      <c r="BO86" s="10" t="n">
        <v>113.536939439578</v>
      </c>
      <c r="BP86" s="10" t="n">
        <v>92.2</v>
      </c>
      <c r="BQ86" s="10" t="n">
        <v>2.19513463331722</v>
      </c>
    </row>
    <row r="87" customFormat="false" ht="15" hidden="false" customHeight="false" outlineLevel="0" collapsed="false">
      <c r="A87" s="2" t="n">
        <v>1907</v>
      </c>
      <c r="B87" s="10" t="n">
        <f aca="false">AV87*Currency!$G89</f>
        <v>3.3285</v>
      </c>
      <c r="C87" s="10" t="n">
        <f aca="false">AW87*Currency!$G89</f>
        <v>2.7579</v>
      </c>
      <c r="D87" s="10" t="n">
        <f aca="false">AX87*Currency!$G89</f>
        <v>1.64523</v>
      </c>
      <c r="E87" s="10" t="n">
        <f aca="false">AY87*Currency!$G89</f>
        <v>4.4697</v>
      </c>
      <c r="F87" s="10" t="n">
        <f aca="false">AZ87*Currency!$G89</f>
        <v>25.5819</v>
      </c>
      <c r="G87" s="10" t="n">
        <f aca="false">BA87*Currency!$G89</f>
        <v>2.1873</v>
      </c>
      <c r="H87" s="10" t="n">
        <f aca="false">BB87*Currency!$G89</f>
        <v>0.56109</v>
      </c>
      <c r="I87" s="10" t="n">
        <f aca="false">BC87*Currency!$G89</f>
        <v>4.9452</v>
      </c>
      <c r="J87" s="10" t="n">
        <f aca="false">BD87*Currency!$G89</f>
        <v>3.3285</v>
      </c>
      <c r="K87" s="10" t="n">
        <f aca="false">BE87*Currency!$G89</f>
        <v>7.2276</v>
      </c>
      <c r="L87" s="10" t="n">
        <f aca="false">BF87*Currency!$G89</f>
        <v>9.8904</v>
      </c>
      <c r="M87" s="10" t="n">
        <f aca="false">BG87*Currency!$G89</f>
        <v>3.4236</v>
      </c>
      <c r="N87" s="10" t="n">
        <f aca="false">BH87*Currency!$G89</f>
        <v>11.3169</v>
      </c>
      <c r="O87" s="10" t="n">
        <f aca="false">BI87*Currency!$G89</f>
        <v>7.4178</v>
      </c>
      <c r="P87" s="10" t="n">
        <f aca="false">BJ87*Currency!$G89</f>
        <v>2.3775</v>
      </c>
      <c r="Q87" s="10" t="n">
        <f aca="false">BK87*Currency!$G89</f>
        <v>52.305</v>
      </c>
      <c r="R87" s="10" t="n">
        <f aca="false">BL87*Currency!$G89</f>
        <v>11.7518000952691</v>
      </c>
      <c r="S87" s="10" t="n">
        <f aca="false">BM87*Currency!$G89</f>
        <v>5.288511</v>
      </c>
      <c r="T87" s="10" t="n">
        <f aca="false">BN87*Currency!$G89</f>
        <v>5.5158</v>
      </c>
      <c r="U87" s="10" t="n">
        <f aca="false">BO87*Currency!$G89</f>
        <v>1119.40153463326</v>
      </c>
      <c r="V87" s="10" t="n">
        <f aca="false">BP87</f>
        <v>103.9</v>
      </c>
      <c r="W87" s="10" t="n">
        <f aca="false">BQ87*Currency!$G89</f>
        <v>21.9635213716359</v>
      </c>
      <c r="Y87" s="53" t="n">
        <f aca="false">AV87/Currency!$D89</f>
        <v>0.0145119827514719</v>
      </c>
      <c r="Z87" s="53" t="n">
        <f aca="false">AW87/Currency!$D89</f>
        <v>0.012024214279791</v>
      </c>
      <c r="AA87" s="53" t="n">
        <f aca="false">AX87/Currency!$D89</f>
        <v>0.00717306576001327</v>
      </c>
      <c r="AB87" s="53" t="n">
        <f aca="false">AY87/Currency!$D89</f>
        <v>0.0194875196948337</v>
      </c>
      <c r="AC87" s="53" t="n">
        <f aca="false">AZ87/Currency!$D89</f>
        <v>0.111534953147027</v>
      </c>
      <c r="AD87" s="53" t="n">
        <f aca="false">BA87/Currency!$D89</f>
        <v>0.00953644580811013</v>
      </c>
      <c r="AE87" s="53" t="n">
        <f aca="false">BB87/Currency!$D89</f>
        <v>0.00244630566381955</v>
      </c>
      <c r="AF87" s="53" t="n">
        <f aca="false">BC87/Currency!$D89</f>
        <v>0.0215606600879011</v>
      </c>
      <c r="AG87" s="53" t="n">
        <f aca="false">BD87/Currency!$D89</f>
        <v>0.0145119827514719</v>
      </c>
      <c r="AH87" s="53" t="n">
        <f aca="false">BE87/Currency!$D89</f>
        <v>0.0315117339746248</v>
      </c>
      <c r="AI87" s="53" t="n">
        <f aca="false">BF87/Currency!$D89</f>
        <v>0.0431213201758023</v>
      </c>
      <c r="AJ87" s="53" t="n">
        <f aca="false">BG87/Currency!$D89</f>
        <v>0.0149266108300854</v>
      </c>
      <c r="AK87" s="53" t="n">
        <f aca="false">BH87/Currency!$D89</f>
        <v>0.0493407413550046</v>
      </c>
      <c r="AL87" s="53" t="n">
        <f aca="false">BI87/Currency!$D89</f>
        <v>0.0323409901318517</v>
      </c>
      <c r="AM87" s="53" t="n">
        <f aca="false">BJ87/Currency!$D89</f>
        <v>0.0103657019653371</v>
      </c>
      <c r="AN87" s="53" t="n">
        <f aca="false">BK87/Currency!$D89</f>
        <v>0.228045443237416</v>
      </c>
      <c r="AO87" s="53" t="n">
        <f aca="false">BL87/Currency!$D89</f>
        <v>0.0512368695452278</v>
      </c>
      <c r="AP87" s="53" t="n">
        <f aca="false">BM87/Currency!$D89</f>
        <v>0.0230574674516958</v>
      </c>
      <c r="AQ87" s="53" t="n">
        <f aca="false">BN87/Currency!$D89</f>
        <v>0.0240484285595821</v>
      </c>
      <c r="AR87" s="53" t="n">
        <f aca="false">BO87/Currency!$D89</f>
        <v>4.88049745007332</v>
      </c>
      <c r="AS87" s="50" t="n">
        <f aca="false">BP87</f>
        <v>103.9</v>
      </c>
      <c r="AT87" s="53" t="n">
        <f aca="false">BQ87/Currency!$D89</f>
        <v>0.0957591237214256</v>
      </c>
      <c r="AV87" s="54" t="n">
        <v>0.35</v>
      </c>
      <c r="AW87" s="54" t="n">
        <v>0.29</v>
      </c>
      <c r="AX87" s="10" t="n">
        <v>0.173</v>
      </c>
      <c r="AY87" s="10" t="n">
        <v>0.47</v>
      </c>
      <c r="AZ87" s="10" t="n">
        <v>2.69</v>
      </c>
      <c r="BA87" s="10" t="n">
        <v>0.23</v>
      </c>
      <c r="BB87" s="10" t="n">
        <v>0.059</v>
      </c>
      <c r="BC87" s="10" t="n">
        <v>0.52</v>
      </c>
      <c r="BD87" s="10" t="n">
        <v>0.35</v>
      </c>
      <c r="BE87" s="10" t="n">
        <v>0.76</v>
      </c>
      <c r="BF87" s="10" t="n">
        <v>1.04</v>
      </c>
      <c r="BG87" s="10" t="n">
        <v>0.36</v>
      </c>
      <c r="BH87" s="10" t="n">
        <v>1.19</v>
      </c>
      <c r="BI87" s="10" t="n">
        <v>0.78</v>
      </c>
      <c r="BJ87" s="10" t="n">
        <v>0.25</v>
      </c>
      <c r="BK87" s="10" t="n">
        <v>5.5</v>
      </c>
      <c r="BL87" s="10" t="n">
        <v>1.2357308196918</v>
      </c>
      <c r="BM87" s="10" t="n">
        <v>0.5561</v>
      </c>
      <c r="BN87" s="10" t="n">
        <v>0.58</v>
      </c>
      <c r="BO87" s="10" t="n">
        <v>117.707837500868</v>
      </c>
      <c r="BP87" s="10" t="n">
        <v>103.9</v>
      </c>
      <c r="BQ87" s="10" t="n">
        <v>2.30951854591334</v>
      </c>
    </row>
    <row r="88" customFormat="false" ht="15" hidden="false" customHeight="false" outlineLevel="0" collapsed="false">
      <c r="A88" s="2" t="n">
        <v>1908</v>
      </c>
      <c r="B88" s="10" t="n">
        <f aca="false">AV88*Currency!$G90</f>
        <v>5.0688</v>
      </c>
      <c r="C88" s="10" t="n">
        <f aca="false">AW88*Currency!$G90</f>
        <v>4.032</v>
      </c>
      <c r="D88" s="10" t="n">
        <f aca="false">AX88*Currency!$G90</f>
        <v>2.06784</v>
      </c>
      <c r="E88" s="10" t="n">
        <f aca="false">AY88*Currency!$G90</f>
        <v>4.93056</v>
      </c>
      <c r="F88" s="10" t="n">
        <f aca="false">AZ88*Currency!$G90</f>
        <v>30.8736</v>
      </c>
      <c r="G88" s="10" t="n">
        <f aca="false">BA88*Currency!$G90</f>
        <v>2.9952</v>
      </c>
      <c r="H88" s="10" t="n">
        <f aca="false">BB88*Currency!$G90</f>
        <v>0.8064</v>
      </c>
      <c r="I88" s="10" t="n">
        <f aca="false">BC88*Currency!$G90</f>
        <v>6.912</v>
      </c>
      <c r="J88" s="10" t="n">
        <f aca="false">BD88*Currency!$G90</f>
        <v>4.032</v>
      </c>
      <c r="K88" s="10" t="n">
        <f aca="false">BE88*Currency!$G90</f>
        <v>7.8336</v>
      </c>
      <c r="L88" s="10" t="n">
        <f aca="false">BF88*Currency!$G90</f>
        <v>11.8656</v>
      </c>
      <c r="M88" s="10" t="n">
        <f aca="false">BG88*Currency!$G90</f>
        <v>4.3776</v>
      </c>
      <c r="N88" s="10" t="n">
        <f aca="false">BH88*Currency!$G90</f>
        <v>13.5936</v>
      </c>
      <c r="O88" s="10" t="n">
        <f aca="false">BI88*Currency!$G90</f>
        <v>9.216</v>
      </c>
      <c r="P88" s="10" t="n">
        <f aca="false">BJ88*Currency!$G90</f>
        <v>2.88</v>
      </c>
      <c r="Q88" s="10" t="n">
        <f aca="false">BK88*Currency!$G90</f>
        <v>64.8576</v>
      </c>
      <c r="R88" s="10" t="n">
        <f aca="false">BL88*Currency!$G90</f>
        <v>15.0022540516567</v>
      </c>
      <c r="S88" s="10" t="n">
        <f aca="false">BM88*Currency!$G90</f>
        <v>5.40288</v>
      </c>
      <c r="T88" s="10" t="n">
        <f aca="false">BN88*Currency!$G90</f>
        <v>6.912</v>
      </c>
      <c r="U88" s="10" t="n">
        <f aca="false">BO88*Currency!$G90</f>
        <v>1359.36</v>
      </c>
      <c r="V88" s="10" t="n">
        <f aca="false">BP88</f>
        <v>91</v>
      </c>
      <c r="W88" s="10" t="n">
        <f aca="false">BQ88*Currency!$G90</f>
        <v>27.6674917253092</v>
      </c>
      <c r="Y88" s="53" t="n">
        <f aca="false">AV88/Currency!$D90</f>
        <v>0.0183287511455469</v>
      </c>
      <c r="Z88" s="53" t="n">
        <f aca="false">AW88/Currency!$D90</f>
        <v>0.0145796884112305</v>
      </c>
      <c r="AA88" s="53" t="n">
        <f aca="false">AX88/Currency!$D90</f>
        <v>0.00747729734233108</v>
      </c>
      <c r="AB88" s="53" t="n">
        <f aca="false">AY88/Currency!$D90</f>
        <v>0.0178288761143048</v>
      </c>
      <c r="AC88" s="53" t="n">
        <f aca="false">AZ88/Currency!$D90</f>
        <v>0.111638756977422</v>
      </c>
      <c r="AD88" s="53" t="n">
        <f aca="false">BA88/Currency!$D90</f>
        <v>0.0108306256769141</v>
      </c>
      <c r="AE88" s="53" t="n">
        <f aca="false">BB88/Currency!$D90</f>
        <v>0.00291593768224611</v>
      </c>
      <c r="AF88" s="53" t="n">
        <f aca="false">BC88/Currency!$D90</f>
        <v>0.0249937515621095</v>
      </c>
      <c r="AG88" s="53" t="n">
        <f aca="false">BD88/Currency!$D90</f>
        <v>0.0145796884112305</v>
      </c>
      <c r="AH88" s="53" t="n">
        <f aca="false">BE88/Currency!$D90</f>
        <v>0.0283262517703907</v>
      </c>
      <c r="AI88" s="53" t="n">
        <f aca="false">BF88/Currency!$D90</f>
        <v>0.0429059401816213</v>
      </c>
      <c r="AJ88" s="53" t="n">
        <f aca="false">BG88/Currency!$D90</f>
        <v>0.015829375989336</v>
      </c>
      <c r="AK88" s="53" t="n">
        <f aca="false">BH88/Currency!$D90</f>
        <v>0.0491543780721486</v>
      </c>
      <c r="AL88" s="53" t="n">
        <f aca="false">BI88/Currency!$D90</f>
        <v>0.0333250020828126</v>
      </c>
      <c r="AM88" s="53" t="n">
        <f aca="false">BJ88/Currency!$D90</f>
        <v>0.0104140631508789</v>
      </c>
      <c r="AN88" s="53" t="n">
        <f aca="false">BK88/Currency!$D90</f>
        <v>0.234524702157794</v>
      </c>
      <c r="AO88" s="53" t="n">
        <f aca="false">BL88/Currency!$D90</f>
        <v>0.0542480628817648</v>
      </c>
      <c r="AP88" s="53" t="n">
        <f aca="false">BM88/Currency!$D90</f>
        <v>0.0195367824710489</v>
      </c>
      <c r="AQ88" s="53" t="n">
        <f aca="false">BN88/Currency!$D90</f>
        <v>0.0249937515621095</v>
      </c>
      <c r="AR88" s="53" t="n">
        <f aca="false">BO88/Currency!$D90</f>
        <v>4.91543780721486</v>
      </c>
      <c r="AS88" s="50" t="n">
        <f aca="false">BP88</f>
        <v>91</v>
      </c>
      <c r="AT88" s="53" t="n">
        <f aca="false">BQ88/Currency!$D90</f>
        <v>0.100045488213122</v>
      </c>
      <c r="AV88" s="54" t="n">
        <v>0.44</v>
      </c>
      <c r="AW88" s="54" t="n">
        <v>0.35</v>
      </c>
      <c r="AX88" s="10" t="n">
        <v>0.1795</v>
      </c>
      <c r="AY88" s="10" t="n">
        <v>0.428</v>
      </c>
      <c r="AZ88" s="10" t="n">
        <v>2.68</v>
      </c>
      <c r="BA88" s="10" t="n">
        <v>0.26</v>
      </c>
      <c r="BB88" s="10" t="n">
        <v>0.07</v>
      </c>
      <c r="BC88" s="10" t="n">
        <v>0.6</v>
      </c>
      <c r="BD88" s="10" t="n">
        <v>0.35</v>
      </c>
      <c r="BE88" s="10" t="n">
        <v>0.68</v>
      </c>
      <c r="BF88" s="10" t="n">
        <v>1.03</v>
      </c>
      <c r="BG88" s="10" t="n">
        <v>0.38</v>
      </c>
      <c r="BH88" s="10" t="n">
        <v>1.18</v>
      </c>
      <c r="BI88" s="10" t="n">
        <v>0.8</v>
      </c>
      <c r="BJ88" s="10" t="n">
        <v>0.25</v>
      </c>
      <c r="BK88" s="10" t="n">
        <v>5.63</v>
      </c>
      <c r="BL88" s="10" t="n">
        <v>1.30227899753965</v>
      </c>
      <c r="BM88" s="10" t="n">
        <v>0.469</v>
      </c>
      <c r="BN88" s="10" t="n">
        <v>0.6</v>
      </c>
      <c r="BO88" s="10" t="n">
        <v>118</v>
      </c>
      <c r="BP88" s="10" t="n">
        <v>91</v>
      </c>
      <c r="BQ88" s="10" t="n">
        <v>2.4016919900442</v>
      </c>
    </row>
    <row r="89" customFormat="false" ht="15" hidden="false" customHeight="false" outlineLevel="0" collapsed="false">
      <c r="A89" s="2" t="n">
        <v>1909</v>
      </c>
      <c r="B89" s="10" t="n">
        <f aca="false">AV89*Currency!$G91</f>
        <v>5.6964</v>
      </c>
      <c r="C89" s="10" t="n">
        <f aca="false">AW89*Currency!$G91</f>
        <v>4.6056</v>
      </c>
      <c r="D89" s="10" t="n">
        <f aca="false">AX89*Currency!$G91</f>
        <v>2.252502</v>
      </c>
      <c r="E89" s="10" t="n">
        <f aca="false">AY89*Currency!$G91</f>
        <v>5.47824</v>
      </c>
      <c r="F89" s="10" t="n">
        <f aca="false">AZ89*Currency!$G91</f>
        <v>35.2692</v>
      </c>
      <c r="G89" s="10" t="n">
        <f aca="false">BA89*Currency!$G91</f>
        <v>3.1512</v>
      </c>
      <c r="H89" s="10" t="n">
        <f aca="false">BB89*Currency!$G91</f>
        <v>1.052622</v>
      </c>
      <c r="I89" s="10" t="n">
        <f aca="false">BC89*Currency!$G91</f>
        <v>7.272</v>
      </c>
      <c r="J89" s="10" t="n">
        <f aca="false">BD89*Currency!$G91</f>
        <v>4.3632</v>
      </c>
      <c r="K89" s="10" t="n">
        <f aca="false">BE89*Currency!$G91</f>
        <v>7.7568</v>
      </c>
      <c r="L89" s="10" t="n">
        <f aca="false">BF89*Currency!$G91</f>
        <v>11.1504</v>
      </c>
      <c r="M89" s="10" t="n">
        <f aca="false">BG89*Currency!$G91</f>
        <v>4.848</v>
      </c>
      <c r="N89" s="10" t="n">
        <f aca="false">BH89*Currency!$G91</f>
        <v>14.4228</v>
      </c>
      <c r="O89" s="10" t="n">
        <f aca="false">BI89*Currency!$G91</f>
        <v>9.696</v>
      </c>
      <c r="P89" s="10" t="n">
        <f aca="false">BJ89*Currency!$G91</f>
        <v>3.03</v>
      </c>
      <c r="Q89" s="10" t="n">
        <f aca="false">BK89*Currency!$G91</f>
        <v>70.0536</v>
      </c>
      <c r="R89" s="10" t="n">
        <f aca="false">BL89*Currency!$G91</f>
        <v>15.6723712549369</v>
      </c>
      <c r="S89" s="10" t="n">
        <f aca="false">BM89*Currency!$G91</f>
        <v>5.927892</v>
      </c>
      <c r="T89" s="10" t="n">
        <f aca="false">BN89*Currency!$G91</f>
        <v>6.7872</v>
      </c>
      <c r="U89" s="10" t="n">
        <f aca="false">BO89*Currency!$G91</f>
        <v>1462.80903504925</v>
      </c>
      <c r="V89" s="10" t="n">
        <f aca="false">BP89</f>
        <v>97.3</v>
      </c>
      <c r="W89" s="10" t="n">
        <f aca="false">BQ89*Currency!$G91</f>
        <v>29.7635380553134</v>
      </c>
      <c r="Y89" s="53" t="n">
        <f aca="false">AV89/Currency!$D91</f>
        <v>0.0195759923362072</v>
      </c>
      <c r="Z89" s="53" t="n">
        <f aca="false">AW89/Currency!$D91</f>
        <v>0.0158273980590612</v>
      </c>
      <c r="AA89" s="53" t="n">
        <f aca="false">AX89/Currency!$D91</f>
        <v>0.00774084718230664</v>
      </c>
      <c r="AB89" s="53" t="n">
        <f aca="false">AY89/Currency!$D91</f>
        <v>0.018826273480778</v>
      </c>
      <c r="AC89" s="53" t="n">
        <f aca="false">AZ89/Currency!$D91</f>
        <v>0.12120454829439</v>
      </c>
      <c r="AD89" s="53" t="n">
        <f aca="false">BA89/Currency!$D91</f>
        <v>0.0108292723561998</v>
      </c>
      <c r="AE89" s="53" t="n">
        <f aca="false">BB89/Currency!$D91</f>
        <v>0.00361739347744596</v>
      </c>
      <c r="AF89" s="53" t="n">
        <f aca="false">BC89/Currency!$D91</f>
        <v>0.0249906285143071</v>
      </c>
      <c r="AG89" s="53" t="n">
        <f aca="false">BD89/Currency!$D91</f>
        <v>0.0149943771085843</v>
      </c>
      <c r="AH89" s="53" t="n">
        <f aca="false">BE89/Currency!$D91</f>
        <v>0.0266566704152609</v>
      </c>
      <c r="AI89" s="53" t="n">
        <f aca="false">BF89/Currency!$D91</f>
        <v>0.0383189637219376</v>
      </c>
      <c r="AJ89" s="53" t="n">
        <f aca="false">BG89/Currency!$D91</f>
        <v>0.0166604190095381</v>
      </c>
      <c r="AK89" s="53" t="n">
        <f aca="false">BH89/Currency!$D91</f>
        <v>0.0495647465533758</v>
      </c>
      <c r="AL89" s="53" t="n">
        <f aca="false">BI89/Currency!$D91</f>
        <v>0.0333208380190762</v>
      </c>
      <c r="AM89" s="53" t="n">
        <f aca="false">BJ89/Currency!$D91</f>
        <v>0.0104127618809613</v>
      </c>
      <c r="AN89" s="53" t="n">
        <f aca="false">BK89/Currency!$D91</f>
        <v>0.240743054687825</v>
      </c>
      <c r="AO89" s="53" t="n">
        <f aca="false">BL89/Currency!$D91</f>
        <v>0.053858966992634</v>
      </c>
      <c r="AP89" s="53" t="n">
        <f aca="false">BM89/Currency!$D91</f>
        <v>0.0203715273439127</v>
      </c>
      <c r="AQ89" s="53" t="n">
        <f aca="false">BN89/Currency!$D91</f>
        <v>0.0233245866133533</v>
      </c>
      <c r="AR89" s="53" t="n">
        <f aca="false">BO89/Currency!$D91</f>
        <v>5.02702381494608</v>
      </c>
      <c r="AS89" s="50" t="n">
        <f aca="false">BP89</f>
        <v>97.3</v>
      </c>
      <c r="AT89" s="53" t="n">
        <f aca="false">BQ89/Currency!$D91</f>
        <v>0.102284037790399</v>
      </c>
      <c r="AV89" s="54" t="n">
        <v>0.47</v>
      </c>
      <c r="AW89" s="54" t="n">
        <v>0.38</v>
      </c>
      <c r="AX89" s="10" t="n">
        <v>0.18585</v>
      </c>
      <c r="AY89" s="10" t="n">
        <v>0.452</v>
      </c>
      <c r="AZ89" s="10" t="n">
        <v>2.91</v>
      </c>
      <c r="BA89" s="10" t="n">
        <v>0.26</v>
      </c>
      <c r="BB89" s="10" t="n">
        <v>0.08685</v>
      </c>
      <c r="BC89" s="10" t="n">
        <v>0.6</v>
      </c>
      <c r="BD89" s="10" t="n">
        <v>0.36</v>
      </c>
      <c r="BE89" s="10" t="n">
        <v>0.64</v>
      </c>
      <c r="BF89" s="10" t="n">
        <v>0.92</v>
      </c>
      <c r="BG89" s="10" t="n">
        <v>0.4</v>
      </c>
      <c r="BH89" s="10" t="n">
        <v>1.19</v>
      </c>
      <c r="BI89" s="10" t="n">
        <v>0.8</v>
      </c>
      <c r="BJ89" s="10" t="n">
        <v>0.25</v>
      </c>
      <c r="BK89" s="10" t="n">
        <v>5.78</v>
      </c>
      <c r="BL89" s="10" t="n">
        <v>1.29309993852615</v>
      </c>
      <c r="BM89" s="10" t="n">
        <v>0.4891</v>
      </c>
      <c r="BN89" s="10" t="n">
        <v>0.56</v>
      </c>
      <c r="BO89" s="10" t="n">
        <v>120.69381477304</v>
      </c>
      <c r="BP89" s="10" t="n">
        <v>97.3</v>
      </c>
      <c r="BQ89" s="10" t="n">
        <v>2.45573746330968</v>
      </c>
    </row>
    <row r="90" customFormat="false" ht="15" hidden="false" customHeight="false" outlineLevel="0" collapsed="false">
      <c r="A90" s="2" t="n">
        <v>1910</v>
      </c>
      <c r="B90" s="10" t="n">
        <f aca="false">AV90*Currency!$G92</f>
        <v>3.7804950913012</v>
      </c>
      <c r="C90" s="10" t="n">
        <f aca="false">AW90*Currency!$G92</f>
        <v>4.3105</v>
      </c>
      <c r="D90" s="10" t="n">
        <f aca="false">AX90*Currency!$G92</f>
        <v>1.921085</v>
      </c>
      <c r="E90" s="10" t="n">
        <f aca="false">AY90*Currency!$G92</f>
        <v>5.4755</v>
      </c>
      <c r="F90" s="10" t="n">
        <f aca="false">AZ90*Currency!$G92</f>
        <v>37.28</v>
      </c>
      <c r="G90" s="10" t="n">
        <f aca="false">BA90*Currency!$G92</f>
        <v>3.029</v>
      </c>
      <c r="H90" s="10" t="n">
        <f aca="false">BB90*Currency!$G92</f>
        <v>0.75725</v>
      </c>
      <c r="I90" s="10" t="n">
        <f aca="false">BC90*Currency!$G92</f>
        <v>7.922</v>
      </c>
      <c r="J90" s="10" t="n">
        <f aca="false">BD90*Currency!$G92</f>
        <v>4.427</v>
      </c>
      <c r="K90" s="10" t="n">
        <f aca="false">BE90*Currency!$G92</f>
        <v>6.99</v>
      </c>
      <c r="L90" s="10" t="n">
        <f aca="false">BF90*Currency!$G92</f>
        <v>13.747</v>
      </c>
      <c r="M90" s="10" t="n">
        <f aca="false">BG90*Currency!$G92</f>
        <v>4.66</v>
      </c>
      <c r="N90" s="10" t="n">
        <f aca="false">BH90*Currency!$G92</f>
        <v>17.242</v>
      </c>
      <c r="O90" s="10" t="n">
        <f aca="false">BI90*Currency!$G92</f>
        <v>10.252</v>
      </c>
      <c r="P90" s="10" t="n">
        <f aca="false">BJ90*Currency!$G92</f>
        <v>2.9125</v>
      </c>
      <c r="Q90" s="10" t="n">
        <f aca="false">BK90*Currency!$G92</f>
        <v>67.57</v>
      </c>
      <c r="R90" s="10" t="n">
        <f aca="false">BL90*Currency!$G92</f>
        <v>15.2101301702685</v>
      </c>
      <c r="S90" s="10" t="n">
        <f aca="false">BM90*Currency!$G92</f>
        <v>5.698015</v>
      </c>
      <c r="T90" s="10" t="n">
        <f aca="false">BN90*Currency!$G92</f>
        <v>6.757</v>
      </c>
      <c r="U90" s="10" t="n">
        <f aca="false">BO90*Currency!$G92</f>
        <v>1488.44624229527</v>
      </c>
      <c r="V90" s="10" t="n">
        <f aca="false">BP90</f>
        <v>105.7</v>
      </c>
      <c r="W90" s="10" t="n">
        <f aca="false">BQ90*Currency!$G92</f>
        <v>29.476160505586</v>
      </c>
      <c r="Y90" s="53" t="n">
        <f aca="false">AV90/Currency!$D92</f>
        <v>0.0134884868409969</v>
      </c>
      <c r="Z90" s="53" t="n">
        <f aca="false">AW90/Currency!$D92</f>
        <v>0.0153794995427716</v>
      </c>
      <c r="AA90" s="53" t="n">
        <f aca="false">AX90/Currency!$D92</f>
        <v>0.00685426885027849</v>
      </c>
      <c r="AB90" s="53" t="n">
        <f aca="false">AY90/Currency!$D92</f>
        <v>0.019536121040818</v>
      </c>
      <c r="AC90" s="53" t="n">
        <f aca="false">AZ90/Currency!$D92</f>
        <v>0.133011887937484</v>
      </c>
      <c r="AD90" s="53" t="n">
        <f aca="false">BA90/Currency!$D92</f>
        <v>0.0108072158949206</v>
      </c>
      <c r="AE90" s="53" t="n">
        <f aca="false">BB90/Currency!$D92</f>
        <v>0.00270180397373015</v>
      </c>
      <c r="AF90" s="53" t="n">
        <f aca="false">BC90/Currency!$D92</f>
        <v>0.0282650261867154</v>
      </c>
      <c r="AG90" s="53" t="n">
        <f aca="false">BD90/Currency!$D92</f>
        <v>0.0157951616925763</v>
      </c>
      <c r="AH90" s="53" t="n">
        <f aca="false">BE90/Currency!$D92</f>
        <v>0.0249397289882783</v>
      </c>
      <c r="AI90" s="53" t="n">
        <f aca="false">BF90/Currency!$D92</f>
        <v>0.0490481336769474</v>
      </c>
      <c r="AJ90" s="53" t="n">
        <f aca="false">BG90/Currency!$D92</f>
        <v>0.0166264859921856</v>
      </c>
      <c r="AK90" s="53" t="n">
        <f aca="false">BH90/Currency!$D92</f>
        <v>0.0615179981710865</v>
      </c>
      <c r="AL90" s="53" t="n">
        <f aca="false">BI90/Currency!$D92</f>
        <v>0.0365782691828082</v>
      </c>
      <c r="AM90" s="53" t="n">
        <f aca="false">BJ90/Currency!$D92</f>
        <v>0.010391553745116</v>
      </c>
      <c r="AN90" s="53" t="n">
        <f aca="false">BK90/Currency!$D92</f>
        <v>0.24108404688669</v>
      </c>
      <c r="AO90" s="53" t="n">
        <f aca="false">BL90/Currency!$D92</f>
        <v>0.054268458415298</v>
      </c>
      <c r="AP90" s="53" t="n">
        <f aca="false">BM90/Currency!$D92</f>
        <v>0.0203300357469449</v>
      </c>
      <c r="AQ90" s="53" t="n">
        <f aca="false">BN90/Currency!$D92</f>
        <v>0.024108404688669</v>
      </c>
      <c r="AR90" s="53" t="n">
        <f aca="false">BO90/Currency!$D92</f>
        <v>5.31065034284194</v>
      </c>
      <c r="AS90" s="50" t="n">
        <f aca="false">BP90</f>
        <v>105.7</v>
      </c>
      <c r="AT90" s="53" t="n">
        <f aca="false">BQ90/Currency!$D92</f>
        <v>0.105168448444107</v>
      </c>
      <c r="AV90" s="54" t="n">
        <v>0.324506016420703</v>
      </c>
      <c r="AW90" s="54" t="n">
        <v>0.37</v>
      </c>
      <c r="AX90" s="10" t="n">
        <v>0.1649</v>
      </c>
      <c r="AY90" s="10" t="n">
        <v>0.47</v>
      </c>
      <c r="AZ90" s="10" t="n">
        <v>3.2</v>
      </c>
      <c r="BA90" s="10" t="n">
        <v>0.26</v>
      </c>
      <c r="BB90" s="10" t="n">
        <v>0.065</v>
      </c>
      <c r="BC90" s="10" t="n">
        <v>0.68</v>
      </c>
      <c r="BD90" s="10" t="n">
        <v>0.38</v>
      </c>
      <c r="BE90" s="10" t="n">
        <v>0.6</v>
      </c>
      <c r="BF90" s="10" t="n">
        <v>1.18</v>
      </c>
      <c r="BG90" s="10" t="n">
        <v>0.4</v>
      </c>
      <c r="BH90" s="10" t="n">
        <v>1.48</v>
      </c>
      <c r="BI90" s="10" t="n">
        <v>0.88</v>
      </c>
      <c r="BJ90" s="10" t="n">
        <v>0.25</v>
      </c>
      <c r="BK90" s="10" t="n">
        <v>5.8</v>
      </c>
      <c r="BL90" s="10" t="n">
        <v>1.30559057255524</v>
      </c>
      <c r="BM90" s="10" t="n">
        <v>0.4891</v>
      </c>
      <c r="BN90" s="10" t="n">
        <v>0.58</v>
      </c>
      <c r="BO90" s="10" t="n">
        <v>127.763625948091</v>
      </c>
      <c r="BP90" s="10" t="n">
        <v>105.7</v>
      </c>
      <c r="BQ90" s="10" t="n">
        <v>2.53014253266833</v>
      </c>
    </row>
    <row r="91" customFormat="false" ht="15" hidden="false" customHeight="false" outlineLevel="0" collapsed="false">
      <c r="A91" s="2" t="n">
        <v>1911</v>
      </c>
      <c r="B91" s="10" t="n">
        <f aca="false">AV91*Currency!$G93</f>
        <v>1.51237049249399</v>
      </c>
      <c r="C91" s="10" t="n">
        <f aca="false">AW91*Currency!$G93</f>
        <v>4.074</v>
      </c>
      <c r="D91" s="10"/>
      <c r="E91" s="10" t="n">
        <f aca="false">AY91*Currency!$G93</f>
        <v>5.57556</v>
      </c>
      <c r="F91" s="10" t="n">
        <f aca="false">AZ91*Currency!$G93</f>
        <v>37.248</v>
      </c>
      <c r="G91" s="10" t="n">
        <f aca="false">BA91*Currency!$G93</f>
        <v>3.1428</v>
      </c>
      <c r="H91" s="10"/>
      <c r="I91" s="10" t="n">
        <f aca="false">BC91*Currency!$G93</f>
        <v>8.8464</v>
      </c>
      <c r="J91" s="10" t="n">
        <f aca="false">BD91*Currency!$G93</f>
        <v>4.656</v>
      </c>
      <c r="K91" s="10" t="n">
        <f aca="false">BE91*Currency!$G93</f>
        <v>6.984</v>
      </c>
      <c r="L91" s="10" t="n">
        <f aca="false">BF91*Currency!$G93</f>
        <v>12.222</v>
      </c>
      <c r="M91" s="10" t="n">
        <f aca="false">BG91*Currency!$G93</f>
        <v>4.8888</v>
      </c>
      <c r="N91" s="10" t="n">
        <f aca="false">BH91*Currency!$G93</f>
        <v>20.6028</v>
      </c>
      <c r="O91" s="10" t="n">
        <f aca="false">BI91*Currency!$G93</f>
        <v>10.3596</v>
      </c>
      <c r="P91" s="10" t="n">
        <f aca="false">BJ91*Currency!$G93</f>
        <v>2.91</v>
      </c>
      <c r="Q91" s="10" t="n">
        <f aca="false">BK91*Currency!$G93</f>
        <v>71.004</v>
      </c>
      <c r="R91" s="10" t="n">
        <f aca="false">BL91*Currency!$G93</f>
        <v>15.34397041297</v>
      </c>
      <c r="S91" s="10" t="n">
        <f aca="false">BM91*Currency!$G93</f>
        <v>5.771112</v>
      </c>
      <c r="T91" s="10" t="n">
        <f aca="false">BN91*Currency!$G93</f>
        <v>7.6824</v>
      </c>
      <c r="U91" s="10" t="n">
        <f aca="false">BO91*Currency!$G93</f>
        <v>1524.32700732917</v>
      </c>
      <c r="V91" s="10" t="n">
        <f aca="false">BP91</f>
        <v>101.3</v>
      </c>
      <c r="W91" s="10" t="n">
        <f aca="false">BQ91*Currency!$G93</f>
        <v>30.3769612723809</v>
      </c>
      <c r="Y91" s="53" t="n">
        <f aca="false">AV91/Currency!$D93</f>
        <v>0.00540401515902991</v>
      </c>
      <c r="Z91" s="53" t="n">
        <f aca="false">AW91/Currency!$D93</f>
        <v>0.0145572515908996</v>
      </c>
      <c r="AA91" s="53"/>
      <c r="AB91" s="53" t="n">
        <f aca="false">AY91/Currency!$D93</f>
        <v>0.0199226386058312</v>
      </c>
      <c r="AC91" s="53" t="n">
        <f aca="false">AZ91/Currency!$D93</f>
        <v>0.133094871688225</v>
      </c>
      <c r="AD91" s="53" t="n">
        <f aca="false">BA91/Currency!$D93</f>
        <v>0.011229879798694</v>
      </c>
      <c r="AE91" s="53"/>
      <c r="AF91" s="53" t="n">
        <f aca="false">BC91/Currency!$D93</f>
        <v>0.0316100320259535</v>
      </c>
      <c r="AG91" s="53" t="n">
        <f aca="false">BD91/Currency!$D93</f>
        <v>0.0166368589610282</v>
      </c>
      <c r="AH91" s="53" t="n">
        <f aca="false">BE91/Currency!$D93</f>
        <v>0.0249552884415422</v>
      </c>
      <c r="AI91" s="53" t="n">
        <f aca="false">BF91/Currency!$D93</f>
        <v>0.0436717547726989</v>
      </c>
      <c r="AJ91" s="53" t="n">
        <f aca="false">BG91/Currency!$D93</f>
        <v>0.0174687019090796</v>
      </c>
      <c r="AK91" s="53" t="n">
        <f aca="false">BH91/Currency!$D93</f>
        <v>0.0736181009025496</v>
      </c>
      <c r="AL91" s="53" t="n">
        <f aca="false">BI91/Currency!$D93</f>
        <v>0.0370170111882876</v>
      </c>
      <c r="AM91" s="53" t="n">
        <f aca="false">BJ91/Currency!$D93</f>
        <v>0.0103980368506426</v>
      </c>
      <c r="AN91" s="53" t="n">
        <f aca="false">BK91/Currency!$D93</f>
        <v>0.253712099155679</v>
      </c>
      <c r="AO91" s="53" t="n">
        <f aca="false">BL91/Currency!$D93</f>
        <v>0.0548272061131382</v>
      </c>
      <c r="AP91" s="53" t="n">
        <f aca="false">BM91/Currency!$D93</f>
        <v>0.0206213866821944</v>
      </c>
      <c r="AQ91" s="53" t="n">
        <f aca="false">BN91/Currency!$D93</f>
        <v>0.0274508172856965</v>
      </c>
      <c r="AR91" s="53" t="n">
        <f aca="false">BO91/Currency!$D93</f>
        <v>5.44673827994451</v>
      </c>
      <c r="AS91" s="50" t="n">
        <f aca="false">BP91</f>
        <v>101.3</v>
      </c>
      <c r="AT91" s="53" t="n">
        <f aca="false">BQ91/Currency!$D93</f>
        <v>0.108543217429814</v>
      </c>
      <c r="AV91" s="54" t="n">
        <v>0.129928736468556</v>
      </c>
      <c r="AW91" s="54" t="n">
        <v>0.35</v>
      </c>
      <c r="AX91" s="10"/>
      <c r="AY91" s="10" t="n">
        <v>0.479</v>
      </c>
      <c r="AZ91" s="10" t="n">
        <v>3.2</v>
      </c>
      <c r="BA91" s="10" t="n">
        <v>0.27</v>
      </c>
      <c r="BB91" s="10"/>
      <c r="BC91" s="10" t="n">
        <v>0.76</v>
      </c>
      <c r="BD91" s="10" t="n">
        <v>0.4</v>
      </c>
      <c r="BE91" s="10" t="n">
        <v>0.6</v>
      </c>
      <c r="BF91" s="10" t="n">
        <v>1.05</v>
      </c>
      <c r="BG91" s="10" t="n">
        <v>0.42</v>
      </c>
      <c r="BH91" s="10" t="n">
        <v>1.77</v>
      </c>
      <c r="BI91" s="10" t="n">
        <v>0.89</v>
      </c>
      <c r="BJ91" s="10" t="n">
        <v>0.25</v>
      </c>
      <c r="BK91" s="10" t="n">
        <v>6.1</v>
      </c>
      <c r="BL91" s="10" t="n">
        <v>1.31821051657818</v>
      </c>
      <c r="BM91" s="10" t="n">
        <v>0.4958</v>
      </c>
      <c r="BN91" s="10" t="n">
        <v>0.66</v>
      </c>
      <c r="BO91" s="10" t="n">
        <v>130.955928464706</v>
      </c>
      <c r="BP91" s="10" t="n">
        <v>101.3</v>
      </c>
      <c r="BQ91" s="10" t="n">
        <v>2.60970457666503</v>
      </c>
    </row>
    <row r="92" customFormat="false" ht="15" hidden="false" customHeight="false" outlineLevel="0" collapsed="false">
      <c r="A92" s="2" t="n">
        <v>1912</v>
      </c>
      <c r="B92" s="10" t="n">
        <f aca="false">AV92*Currency!$G94</f>
        <v>1.3619684214443</v>
      </c>
      <c r="C92" s="10" t="n">
        <f aca="false">AW92*Currency!$G94</f>
        <v>3.6864</v>
      </c>
      <c r="D92" s="10"/>
      <c r="E92" s="10" t="n">
        <f aca="false">AY92*Currency!$G94</f>
        <v>4.864</v>
      </c>
      <c r="F92" s="10" t="n">
        <f aca="false">AZ92*Currency!$G94</f>
        <v>36.864</v>
      </c>
      <c r="G92" s="10" t="n">
        <f aca="false">BA92*Currency!$G94</f>
        <v>3.1744</v>
      </c>
      <c r="H92" s="10"/>
      <c r="I92" s="10" t="n">
        <f aca="false">BC92*Currency!$G94</f>
        <v>9.0112</v>
      </c>
      <c r="J92" s="10" t="n">
        <f aca="false">BD92*Currency!$G94</f>
        <v>4.7104</v>
      </c>
      <c r="K92" s="10" t="n">
        <f aca="false">BE92*Currency!$G94</f>
        <v>7.7824</v>
      </c>
      <c r="L92" s="10" t="n">
        <f aca="false">BF92*Currency!$G94</f>
        <v>10.752</v>
      </c>
      <c r="M92" s="10" t="n">
        <f aca="false">BG92*Currency!$G94</f>
        <v>4.3008</v>
      </c>
      <c r="N92" s="10" t="n">
        <f aca="false">BH92*Currency!$G94</f>
        <v>18.8416</v>
      </c>
      <c r="O92" s="10" t="n">
        <f aca="false">BI92*Currency!$G94</f>
        <v>9.5232</v>
      </c>
      <c r="P92" s="10" t="n">
        <f aca="false">BJ92*Currency!$G94</f>
        <v>2.56</v>
      </c>
      <c r="Q92" s="10" t="n">
        <f aca="false">BK92*Currency!$G94</f>
        <v>67.584</v>
      </c>
      <c r="R92" s="10" t="n">
        <f aca="false">BL92*Currency!$G94</f>
        <v>12.75029504</v>
      </c>
      <c r="S92" s="10" t="n">
        <f aca="false">BM92*Currency!$G94</f>
        <v>5.420032</v>
      </c>
      <c r="T92" s="10" t="n">
        <f aca="false">BN92*Currency!$G94</f>
        <v>7.168</v>
      </c>
      <c r="U92" s="10" t="n">
        <f aca="false">BO92*Currency!$G94</f>
        <v>1401.03345045363</v>
      </c>
      <c r="V92" s="10" t="n">
        <f aca="false">BP92</f>
        <v>97.3</v>
      </c>
      <c r="W92" s="10" t="n">
        <f aca="false">BQ92*Currency!$G94</f>
        <v>26.2601409205671</v>
      </c>
      <c r="Y92" s="53" t="n">
        <f aca="false">AV92/Currency!$D94</f>
        <v>0.00550493475670169</v>
      </c>
      <c r="Z92" s="53" t="n">
        <f aca="false">AW92/Currency!$D94</f>
        <v>0.0149000455279169</v>
      </c>
      <c r="AA92" s="53"/>
      <c r="AB92" s="53" t="n">
        <f aca="false">AY92/Currency!$D94</f>
        <v>0.0196597822937792</v>
      </c>
      <c r="AC92" s="53" t="n">
        <f aca="false">AZ92/Currency!$D94</f>
        <v>0.149000455279169</v>
      </c>
      <c r="AD92" s="53" t="n">
        <f aca="false">BA92/Currency!$D94</f>
        <v>0.0128305947601507</v>
      </c>
      <c r="AE92" s="53"/>
      <c r="AF92" s="53" t="n">
        <f aca="false">BC92/Currency!$D94</f>
        <v>0.0364223335126857</v>
      </c>
      <c r="AG92" s="53" t="n">
        <f aca="false">BD92/Currency!$D94</f>
        <v>0.0190389470634494</v>
      </c>
      <c r="AH92" s="53" t="n">
        <f aca="false">BE92/Currency!$D94</f>
        <v>0.0314556516700468</v>
      </c>
      <c r="AI92" s="53" t="n">
        <f aca="false">BF92/Currency!$D94</f>
        <v>0.0434584661230909</v>
      </c>
      <c r="AJ92" s="53" t="n">
        <f aca="false">BG92/Currency!$D94</f>
        <v>0.0173833864492364</v>
      </c>
      <c r="AK92" s="53" t="n">
        <f aca="false">BH92/Currency!$D94</f>
        <v>0.0761557882537974</v>
      </c>
      <c r="AL92" s="53" t="n">
        <f aca="false">BI92/Currency!$D94</f>
        <v>0.038491784280452</v>
      </c>
      <c r="AM92" s="53" t="n">
        <f aca="false">BJ92/Currency!$D94</f>
        <v>0.0103472538388312</v>
      </c>
      <c r="AN92" s="53" t="n">
        <f aca="false">BK92/Currency!$D94</f>
        <v>0.273167501345143</v>
      </c>
      <c r="AO92" s="53" t="n">
        <f aca="false">BL92/Currency!$D94</f>
        <v>0.0515353669136211</v>
      </c>
      <c r="AP92" s="53" t="n">
        <f aca="false">BM92/Currency!$D94</f>
        <v>0.0219072058275734</v>
      </c>
      <c r="AQ92" s="53" t="n">
        <f aca="false">BN92/Currency!$D94</f>
        <v>0.0289723107487273</v>
      </c>
      <c r="AR92" s="53" t="n">
        <f aca="false">BO92/Currency!$D94</f>
        <v>5.66283154239736</v>
      </c>
      <c r="AS92" s="50" t="n">
        <f aca="false">BP92</f>
        <v>97.3</v>
      </c>
      <c r="AT92" s="53" t="n">
        <f aca="false">BQ92/Currency!$D94</f>
        <v>0.106140759354916</v>
      </c>
      <c r="AV92" s="54" t="n">
        <v>0.13300472865667</v>
      </c>
      <c r="AW92" s="54" t="n">
        <v>0.36</v>
      </c>
      <c r="AX92" s="10"/>
      <c r="AY92" s="10" t="n">
        <v>0.475</v>
      </c>
      <c r="AZ92" s="10" t="n">
        <v>3.6</v>
      </c>
      <c r="BA92" s="10" t="n">
        <v>0.31</v>
      </c>
      <c r="BB92" s="10"/>
      <c r="BC92" s="10" t="n">
        <v>0.88</v>
      </c>
      <c r="BD92" s="10" t="n">
        <v>0.46</v>
      </c>
      <c r="BE92" s="10" t="n">
        <v>0.76</v>
      </c>
      <c r="BF92" s="10" t="n">
        <v>1.05</v>
      </c>
      <c r="BG92" s="10" t="n">
        <v>0.42</v>
      </c>
      <c r="BH92" s="10" t="n">
        <v>1.84</v>
      </c>
      <c r="BI92" s="10" t="n">
        <v>0.93</v>
      </c>
      <c r="BJ92" s="10" t="n">
        <v>0.25</v>
      </c>
      <c r="BK92" s="10" t="n">
        <v>6.6</v>
      </c>
      <c r="BL92" s="10" t="n">
        <v>1.245146</v>
      </c>
      <c r="BM92" s="10" t="n">
        <v>0.5293</v>
      </c>
      <c r="BN92" s="10" t="n">
        <v>0.7</v>
      </c>
      <c r="BO92" s="10" t="n">
        <v>136.819672895863</v>
      </c>
      <c r="BP92" s="10" t="n">
        <v>97.3</v>
      </c>
      <c r="BQ92" s="10" t="n">
        <v>2.56446688677413</v>
      </c>
    </row>
    <row r="93" customFormat="false" ht="15" hidden="false" customHeight="false" outlineLevel="0" collapsed="false">
      <c r="A93" s="2" t="n">
        <v>1913</v>
      </c>
      <c r="B93" s="10" t="n">
        <f aca="false">AV93*Currency!$G95</f>
        <v>1.38142469162214</v>
      </c>
      <c r="C93" s="10" t="n">
        <f aca="false">AW93*Currency!$G95</f>
        <v>3.8517</v>
      </c>
      <c r="D93" s="10"/>
      <c r="E93" s="10" t="n">
        <f aca="false">AY93*Currency!$G95</f>
        <v>5.1009</v>
      </c>
      <c r="F93" s="10" t="n">
        <f aca="false">AZ93*Currency!$G95</f>
        <v>31.9587</v>
      </c>
      <c r="G93" s="10" t="n">
        <f aca="false">BA93*Currency!$G95</f>
        <v>2.8107</v>
      </c>
      <c r="H93" s="10" t="n">
        <f aca="false">BB93*Currency!$G95</f>
        <v>1.1451</v>
      </c>
      <c r="I93" s="10" t="n">
        <f aca="false">BC93*Currency!$G95</f>
        <v>4.9968</v>
      </c>
      <c r="J93" s="10" t="n">
        <f aca="false">BD93*Currency!$G95</f>
        <v>4.164</v>
      </c>
      <c r="K93" s="10" t="n">
        <f aca="false">BE93*Currency!$G95</f>
        <v>5.9337</v>
      </c>
      <c r="L93" s="10" t="n">
        <f aca="false">BF93*Currency!$G95</f>
        <v>10.9305</v>
      </c>
      <c r="M93" s="10" t="n">
        <f aca="false">BG93*Currency!$G95</f>
        <v>4.3722</v>
      </c>
      <c r="N93" s="10" t="n">
        <f aca="false">BH93*Currency!$G95</f>
        <v>18.3216</v>
      </c>
      <c r="O93" s="10" t="n">
        <f aca="false">BI93*Currency!$G95</f>
        <v>8.7444</v>
      </c>
      <c r="P93" s="10" t="n">
        <f aca="false">BJ93*Currency!$G95</f>
        <v>2.6025</v>
      </c>
      <c r="Q93" s="10" t="n">
        <f aca="false">BK93*Currency!$G95</f>
        <v>71.829</v>
      </c>
      <c r="R93" s="10" t="n">
        <f aca="false">BL93*Currency!$G95</f>
        <v>12.876129</v>
      </c>
      <c r="S93" s="10" t="n">
        <f aca="false">BM93*Currency!$G95</f>
        <v>5.928495</v>
      </c>
      <c r="T93" s="10" t="n">
        <f aca="false">BN93*Currency!$G95</f>
        <v>7.287</v>
      </c>
      <c r="U93" s="10" t="n">
        <f aca="false">BO93*Currency!$G95</f>
        <v>1506.65285338616</v>
      </c>
      <c r="V93" s="10" t="n">
        <f aca="false">BP93</f>
        <v>100</v>
      </c>
      <c r="W93" s="10"/>
      <c r="Y93" s="53" t="n">
        <f aca="false">AV93/Currency!$D95</f>
        <v>0.00549352953648762</v>
      </c>
      <c r="Z93" s="53" t="n">
        <f aca="false">AW93/Currency!$D95</f>
        <v>0.0153171054810399</v>
      </c>
      <c r="AA93" s="53"/>
      <c r="AB93" s="53" t="n">
        <f aca="false">AY93/Currency!$D95</f>
        <v>0.0202848153667826</v>
      </c>
      <c r="AC93" s="53" t="n">
        <f aca="false">AZ93/Currency!$D95</f>
        <v>0.12709057791025</v>
      </c>
      <c r="AD93" s="53" t="n">
        <f aca="false">BA93/Currency!$D95</f>
        <v>0.011177347242921</v>
      </c>
      <c r="AE93" s="53" t="n">
        <f aca="false">BB93/Currency!$D95</f>
        <v>0.00455373406193078</v>
      </c>
      <c r="AF93" s="53" t="n">
        <f aca="false">BC93/Currency!$D95</f>
        <v>0.0198708395429707</v>
      </c>
      <c r="AG93" s="53" t="n">
        <f aca="false">BD93/Currency!$D95</f>
        <v>0.0165590329524756</v>
      </c>
      <c r="AH93" s="53" t="n">
        <f aca="false">BE93/Currency!$D95</f>
        <v>0.0235966219572777</v>
      </c>
      <c r="AI93" s="53" t="n">
        <f aca="false">BF93/Currency!$D95</f>
        <v>0.0434674615002484</v>
      </c>
      <c r="AJ93" s="53" t="n">
        <f aca="false">BG93/Currency!$D95</f>
        <v>0.0173869846000994</v>
      </c>
      <c r="AK93" s="53" t="n">
        <f aca="false">BH93/Currency!$D95</f>
        <v>0.0728597449908925</v>
      </c>
      <c r="AL93" s="53" t="n">
        <f aca="false">BI93/Currency!$D95</f>
        <v>0.0347739692001987</v>
      </c>
      <c r="AM93" s="53" t="n">
        <f aca="false">BJ93/Currency!$D95</f>
        <v>0.0103493955952972</v>
      </c>
      <c r="AN93" s="53" t="n">
        <f aca="false">BK93/Currency!$D95</f>
        <v>0.285643318430204</v>
      </c>
      <c r="AO93" s="53" t="n">
        <f aca="false">BL93/Currency!$D95</f>
        <v>0.0512046696472926</v>
      </c>
      <c r="AP93" s="53" t="n">
        <f aca="false">BM93/Currency!$D95</f>
        <v>0.0235759231660871</v>
      </c>
      <c r="AQ93" s="53" t="n">
        <f aca="false">BN93/Currency!$D95</f>
        <v>0.0289783076668323</v>
      </c>
      <c r="AR93" s="53" t="n">
        <f aca="false">BO93/Currency!$D95</f>
        <v>5.99152599595647</v>
      </c>
      <c r="AS93" s="50" t="n">
        <f aca="false">BP93</f>
        <v>100</v>
      </c>
      <c r="AT93" s="53"/>
      <c r="AV93" s="54" t="n">
        <v>0.132701699483395</v>
      </c>
      <c r="AW93" s="54" t="n">
        <v>0.37</v>
      </c>
      <c r="AX93" s="10"/>
      <c r="AY93" s="10" t="n">
        <v>0.49</v>
      </c>
      <c r="AZ93" s="10" t="n">
        <v>3.07</v>
      </c>
      <c r="BA93" s="10" t="n">
        <v>0.27</v>
      </c>
      <c r="BB93" s="10" t="n">
        <v>0.11</v>
      </c>
      <c r="BC93" s="10" t="n">
        <v>0.48</v>
      </c>
      <c r="BD93" s="10" t="n">
        <v>0.4</v>
      </c>
      <c r="BE93" s="10" t="n">
        <v>0.57</v>
      </c>
      <c r="BF93" s="10" t="n">
        <v>1.05</v>
      </c>
      <c r="BG93" s="10" t="n">
        <v>0.42</v>
      </c>
      <c r="BH93" s="10" t="n">
        <v>1.76</v>
      </c>
      <c r="BI93" s="10" t="n">
        <v>0.84</v>
      </c>
      <c r="BJ93" s="10" t="n">
        <v>0.25</v>
      </c>
      <c r="BK93" s="10" t="n">
        <v>6.9</v>
      </c>
      <c r="BL93" s="10" t="n">
        <v>1.2369</v>
      </c>
      <c r="BM93" s="10" t="n">
        <v>0.5695</v>
      </c>
      <c r="BN93" s="10" t="n">
        <v>0.7</v>
      </c>
      <c r="BO93" s="10" t="n">
        <v>144.731301958324</v>
      </c>
      <c r="BP93" s="10" t="n">
        <v>100</v>
      </c>
      <c r="BQ93" s="10"/>
    </row>
    <row r="94" customFormat="false" ht="15" hidden="false" customHeight="false" outlineLevel="0" collapsed="false">
      <c r="A94" s="2" t="n">
        <v>1914</v>
      </c>
      <c r="B94" s="10"/>
      <c r="C94" s="10" t="n">
        <f aca="false">AW94*Currency!$G96</f>
        <v>5.0985</v>
      </c>
      <c r="D94" s="10"/>
      <c r="E94" s="10" t="n">
        <f aca="false">AY94*Currency!$G96</f>
        <v>7.4778</v>
      </c>
      <c r="F94" s="10" t="n">
        <f aca="false">AZ94*Currency!$G96</f>
        <v>34.5565</v>
      </c>
      <c r="G94" s="10" t="n">
        <f aca="false">BA94*Currency!$G96</f>
        <v>3.0591</v>
      </c>
      <c r="H94" s="10" t="n">
        <f aca="false">BB94*Currency!$G96</f>
        <v>1.133</v>
      </c>
      <c r="I94" s="10" t="n">
        <f aca="false">BC94*Currency!$G96</f>
        <v>5.7783</v>
      </c>
      <c r="J94" s="10" t="n">
        <f aca="false">BD94*Currency!$G96</f>
        <v>5.8916</v>
      </c>
      <c r="K94" s="10" t="n">
        <f aca="false">BE94*Currency!$G96</f>
        <v>7.3645</v>
      </c>
      <c r="L94" s="10" t="n">
        <f aca="false">BF94*Currency!$G96</f>
        <v>11.8965</v>
      </c>
      <c r="M94" s="10" t="n">
        <f aca="false">BG94*Currency!$G96</f>
        <v>4.9852</v>
      </c>
      <c r="N94" s="10" t="n">
        <f aca="false">BH94*Currency!$G96</f>
        <v>24.0196</v>
      </c>
      <c r="O94" s="10" t="n">
        <f aca="false">BI94*Currency!$G96</f>
        <v>9.5172</v>
      </c>
      <c r="P94" s="10" t="n">
        <f aca="false">BJ94*Currency!$G96</f>
        <v>3.0591</v>
      </c>
      <c r="Q94" s="10"/>
      <c r="R94" s="10" t="n">
        <f aca="false">BL94*Currency!$G96</f>
        <v>16.8997950262215</v>
      </c>
      <c r="S94" s="10" t="n">
        <f aca="false">BM94*Currency!$G96</f>
        <v>6.07288</v>
      </c>
      <c r="T94" s="10" t="n">
        <f aca="false">BN94*Currency!$G96</f>
        <v>8.1576</v>
      </c>
      <c r="U94" s="10" t="n">
        <f aca="false">BO94*Currency!$G96</f>
        <v>1616.83200951774</v>
      </c>
      <c r="V94" s="10" t="n">
        <f aca="false">BP94</f>
        <v>100</v>
      </c>
      <c r="W94" s="10"/>
      <c r="Y94" s="53" t="n">
        <f aca="false">AV94/Currency!$D96</f>
        <v>0</v>
      </c>
      <c r="Z94" s="53" t="n">
        <f aca="false">AW94/Currency!$D96</f>
        <v>0.0186636804777902</v>
      </c>
      <c r="AA94" s="53"/>
      <c r="AB94" s="53" t="n">
        <f aca="false">AY94/Currency!$D96</f>
        <v>0.0273733980340923</v>
      </c>
      <c r="AC94" s="53" t="n">
        <f aca="false">AZ94/Currency!$D96</f>
        <v>0.126498278793911</v>
      </c>
      <c r="AD94" s="53" t="n">
        <f aca="false">BA94/Currency!$D96</f>
        <v>0.0111982082866741</v>
      </c>
      <c r="AE94" s="53" t="n">
        <f aca="false">BB94/Currency!$D96</f>
        <v>0.00414748455062005</v>
      </c>
      <c r="AF94" s="53" t="n">
        <f aca="false">BC94/Currency!$D96</f>
        <v>0.0211521712081622</v>
      </c>
      <c r="AG94" s="53" t="n">
        <f aca="false">BD94/Currency!$D96</f>
        <v>0.0215669196632243</v>
      </c>
      <c r="AH94" s="53" t="n">
        <f aca="false">BE94/Currency!$D96</f>
        <v>0.0269586495790303</v>
      </c>
      <c r="AI94" s="53" t="n">
        <f aca="false">BF94/Currency!$D96</f>
        <v>0.0435485877815105</v>
      </c>
      <c r="AJ94" s="53" t="n">
        <f aca="false">BG94/Currency!$D96</f>
        <v>0.0182489320227282</v>
      </c>
      <c r="AK94" s="53" t="n">
        <f aca="false">BH94/Currency!$D96</f>
        <v>0.087926672473145</v>
      </c>
      <c r="AL94" s="53" t="n">
        <f aca="false">BI94/Currency!$D96</f>
        <v>0.0348388702252084</v>
      </c>
      <c r="AM94" s="53" t="n">
        <f aca="false">BJ94/Currency!$D96</f>
        <v>0.0111982082866741</v>
      </c>
      <c r="AN94" s="53"/>
      <c r="AO94" s="53" t="n">
        <f aca="false">BL94/Currency!$D96</f>
        <v>0.0618637588525148</v>
      </c>
      <c r="AP94" s="53" t="n">
        <f aca="false">BM94/Currency!$D96</f>
        <v>0.0222305171913235</v>
      </c>
      <c r="AQ94" s="53" t="n">
        <f aca="false">BN94/Currency!$D96</f>
        <v>0.0298618887644643</v>
      </c>
      <c r="AR94" s="53" t="n">
        <f aca="false">BO94/Currency!$D96</f>
        <v>5.91861057407131</v>
      </c>
      <c r="AS94" s="50" t="n">
        <f aca="false">BP94</f>
        <v>100</v>
      </c>
      <c r="AT94" s="53"/>
      <c r="AV94" s="54"/>
      <c r="AW94" s="54" t="n">
        <v>0.45</v>
      </c>
      <c r="AX94" s="10"/>
      <c r="AY94" s="10" t="n">
        <v>0.66</v>
      </c>
      <c r="AZ94" s="10" t="n">
        <v>3.05</v>
      </c>
      <c r="BA94" s="10" t="n">
        <v>0.27</v>
      </c>
      <c r="BB94" s="10" t="n">
        <v>0.1</v>
      </c>
      <c r="BC94" s="10" t="n">
        <v>0.51</v>
      </c>
      <c r="BD94" s="10" t="n">
        <v>0.52</v>
      </c>
      <c r="BE94" s="10" t="n">
        <v>0.65</v>
      </c>
      <c r="BF94" s="10" t="n">
        <v>1.05</v>
      </c>
      <c r="BG94" s="10" t="n">
        <v>0.44</v>
      </c>
      <c r="BH94" s="10" t="n">
        <v>2.12</v>
      </c>
      <c r="BI94" s="10" t="n">
        <v>0.84</v>
      </c>
      <c r="BJ94" s="10" t="n">
        <v>0.27</v>
      </c>
      <c r="BK94" s="10"/>
      <c r="BL94" s="10" t="n">
        <v>1.49159708969299</v>
      </c>
      <c r="BM94" s="10" t="n">
        <v>0.536</v>
      </c>
      <c r="BN94" s="10" t="n">
        <v>0.72</v>
      </c>
      <c r="BO94" s="10" t="n">
        <v>142.703619551433</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1: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4123" ySplit="5430" topLeftCell="BQ11" activePane="topLeft" state="split"/>
      <selection pane="topLeft" activeCell="B1" activeCellId="0" sqref="B1"/>
      <selection pane="topRight" activeCell="BQ1" activeCellId="0" sqref="BQ1"/>
      <selection pane="bottomLeft" activeCell="A11" activeCellId="0" sqref="A11"/>
      <selection pane="bottomRight" activeCell="BQ11" activeCellId="0" sqref="BQ11"/>
    </sheetView>
  </sheetViews>
  <sheetFormatPr defaultRowHeight="15"/>
  <cols>
    <col collapsed="false" hidden="false" max="1" min="1" style="2" width="8.8265306122449"/>
    <col collapsed="false" hidden="false" max="2" min="2" style="2" width="12.5"/>
    <col collapsed="false" hidden="false" max="3" min="3" style="2" width="10.9948979591837"/>
    <col collapsed="false" hidden="false" max="23" min="4" style="2" width="8.8265306122449"/>
    <col collapsed="false" hidden="false" max="24" min="24" style="2" width="4.83163265306122"/>
    <col collapsed="false" hidden="false" max="46" min="25" style="2" width="8.8265306122449"/>
    <col collapsed="false" hidden="false" max="47" min="47" style="2" width="4.83163265306122"/>
    <col collapsed="false" hidden="false" max="63" min="48" style="2" width="6.65816326530612"/>
    <col collapsed="false" hidden="false" max="64" min="64" style="2" width="10.5"/>
    <col collapsed="false" hidden="false" max="65" min="65" style="2" width="9.50510204081633"/>
    <col collapsed="false" hidden="false" max="66" min="66" style="2" width="6.65816326530612"/>
    <col collapsed="false" hidden="false" max="67" min="67" style="2" width="13.1683673469388"/>
    <col collapsed="false" hidden="false" max="68" min="68" style="2" width="9.8265306122449"/>
    <col collapsed="false" hidden="false" max="69" min="69" style="2" width="10.1581632653061"/>
    <col collapsed="false" hidden="false" max="1025" min="70" style="2" width="8.8265306122449"/>
  </cols>
  <sheetData>
    <row r="1" customFormat="false" ht="17" hidden="false" customHeight="false" outlineLevel="0" collapsed="false">
      <c r="A1" s="0"/>
      <c r="B1" s="3" t="s">
        <v>160</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0" customFormat="true" ht="15" hidden="false" customHeight="false" outlineLevel="0" collapsed="false">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s="20" customFormat="true" ht="15" hidden="false" customHeight="false" outlineLevel="0" collapsed="false">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1.06617579550099</v>
      </c>
      <c r="C7" s="10" t="n">
        <f aca="false">AW7*Currency!$G9</f>
        <v>0.601877320309142</v>
      </c>
      <c r="D7" s="10" t="n">
        <f aca="false">AX7*Currency!$G9</f>
        <v>0.59300781863239</v>
      </c>
      <c r="E7" s="10" t="n">
        <f aca="false">AY7*Currency!$G9</f>
        <v>2.61659697113548</v>
      </c>
      <c r="F7" s="10" t="n">
        <f aca="false">AZ7*Currency!$G9</f>
        <v>2.5617619047619</v>
      </c>
      <c r="G7" s="10" t="n">
        <f aca="false">BA7*Currency!$G9</f>
        <v>0.278452380952381</v>
      </c>
      <c r="H7" s="10" t="n">
        <f aca="false">BB7*Currency!$G9</f>
        <v>0.0962901687855303</v>
      </c>
      <c r="I7" s="10" t="n">
        <f aca="false">BC7*Currency!$G9</f>
        <v>0.872612163031</v>
      </c>
      <c r="J7" s="10" t="n">
        <f aca="false">BD7*Currency!$G9</f>
        <v>0.608920195608753</v>
      </c>
      <c r="K7" s="10" t="n">
        <f aca="false">BE7*Currency!$G9</f>
        <v>0.666228079796124</v>
      </c>
      <c r="L7" s="10" t="n">
        <f aca="false">BF7*Currency!$G9</f>
        <v>2.94935122586507</v>
      </c>
      <c r="M7" s="10" t="n">
        <f aca="false">BG7*Currency!$G9</f>
        <v>0.576344145929593</v>
      </c>
      <c r="N7" s="10" t="n">
        <f aca="false">BH7*Currency!$G9</f>
        <v>1.81162548204461</v>
      </c>
      <c r="O7" s="10" t="n">
        <f aca="false">BI7*Currency!$G9</f>
        <v>9.61036359424778</v>
      </c>
      <c r="P7" s="10" t="n">
        <f aca="false">BJ7*Currency!$G9</f>
        <v>1.28088095238095</v>
      </c>
      <c r="Q7" s="10" t="n">
        <f aca="false">BK7*Currency!$G9</f>
        <v>9.66159990875891</v>
      </c>
      <c r="R7" s="10" t="n">
        <f aca="false">BL7*Currency!$G9</f>
        <v>1.57224027714413</v>
      </c>
      <c r="S7" s="10" t="n">
        <f aca="false">BM7*Currency!$G9</f>
        <v>1.7536930952381</v>
      </c>
      <c r="T7" s="10" t="n">
        <f aca="false">BN7*Currency!$G9</f>
        <v>4.06540476190476</v>
      </c>
      <c r="U7" s="10" t="n">
        <f aca="false">BO7*Currency!$G9</f>
        <v>93.7065837314448</v>
      </c>
      <c r="V7" s="10" t="n">
        <f aca="false">BP7</f>
        <v>90.7</v>
      </c>
      <c r="W7" s="10" t="n">
        <f aca="false">BQ7*Currency!$G9</f>
        <v>4.50190627261272</v>
      </c>
      <c r="Y7" s="53" t="n">
        <f aca="false">AV7/Currency!$D9</f>
        <v>0.00945696014629256</v>
      </c>
      <c r="Z7" s="53" t="n">
        <f aca="false">AW7/Currency!$D9</f>
        <v>0.00533864101505539</v>
      </c>
      <c r="AA7" s="53" t="n">
        <f aca="false">AX7/Currency!$D9</f>
        <v>0.00525996869457272</v>
      </c>
      <c r="AB7" s="53" t="n">
        <f aca="false">AY7/Currency!$D9</f>
        <v>0.0232091681121971</v>
      </c>
      <c r="AC7" s="53" t="n">
        <f aca="false">AZ7/Currency!$D9</f>
        <v>0.0227227820588816</v>
      </c>
      <c r="AD7" s="53" t="n">
        <f aca="false">BA7/Currency!$D9</f>
        <v>0.00246986761509583</v>
      </c>
      <c r="AE7" s="53" t="n">
        <f aca="false">BB7/Currency!$D9</f>
        <v>0.000854092066737127</v>
      </c>
      <c r="AF7" s="53" t="n">
        <f aca="false">BC7/Currency!$D9</f>
        <v>0.00774005420473515</v>
      </c>
      <c r="AG7" s="53" t="n">
        <f aca="false">BD7/Currency!$D9</f>
        <v>0.00540111119239836</v>
      </c>
      <c r="AH7" s="53" t="n">
        <f aca="false">BE7/Currency!$D9</f>
        <v>0.00590943109528422</v>
      </c>
      <c r="AI7" s="53" t="n">
        <f aca="false">BF7/Currency!$D9</f>
        <v>0.0261606923718604</v>
      </c>
      <c r="AJ7" s="53" t="n">
        <f aca="false">BG7/Currency!$D9</f>
        <v>0.00511216221715484</v>
      </c>
      <c r="AK7" s="53" t="n">
        <f aca="false">BH7/Currency!$D9</f>
        <v>0.0160690854697685</v>
      </c>
      <c r="AL7" s="53" t="n">
        <f aca="false">BI7/Currency!$D9</f>
        <v>0.0852437523771355</v>
      </c>
      <c r="AM7" s="53" t="n">
        <f aca="false">BJ7/Currency!$D9</f>
        <v>0.0113613910294408</v>
      </c>
      <c r="AN7" s="53" t="n">
        <f aca="false">BK7/Currency!$D9</f>
        <v>0.0856982175661027</v>
      </c>
      <c r="AO7" s="53" t="n">
        <f aca="false">BL7/Currency!$D9</f>
        <v>0.0139457430041931</v>
      </c>
      <c r="AP7" s="53" t="n">
        <f aca="false">BM7/Currency!$D9</f>
        <v>0.0155552262398735</v>
      </c>
      <c r="AQ7" s="53" t="n">
        <f aca="false">BN7/Currency!$D9</f>
        <v>0.0360600671803991</v>
      </c>
      <c r="AR7" s="53" t="n">
        <f aca="false">BO7/Currency!$D9</f>
        <v>0.831175713735919</v>
      </c>
      <c r="AS7" s="50" t="n">
        <f aca="false">BP7</f>
        <v>90.7</v>
      </c>
      <c r="AT7" s="53" t="n">
        <f aca="false">BQ7/Currency!$D9</f>
        <v>0.0399318277361919</v>
      </c>
      <c r="AV7" s="54" t="n">
        <v>0.191446701201547</v>
      </c>
      <c r="AW7" s="54" t="n">
        <v>0.108075448708781</v>
      </c>
      <c r="AX7" s="10" t="n">
        <v>0.10648280625293</v>
      </c>
      <c r="AY7" s="10" t="n">
        <v>0.469846399263319</v>
      </c>
      <c r="AZ7" s="10" t="n">
        <v>0.46</v>
      </c>
      <c r="BA7" s="10" t="n">
        <v>0.05</v>
      </c>
      <c r="BB7" s="10" t="n">
        <v>0.0172902397990264</v>
      </c>
      <c r="BC7" s="2" t="n">
        <v>0.156689657320658</v>
      </c>
      <c r="BD7" s="2" t="n">
        <v>0.109340094978912</v>
      </c>
      <c r="BE7" s="2" t="n">
        <v>0.119630523092934</v>
      </c>
      <c r="BF7" s="10" t="n">
        <v>0.529597056375942</v>
      </c>
      <c r="BG7" s="10" t="n">
        <v>0.103490611924083</v>
      </c>
      <c r="BH7" s="10" t="n">
        <v>0.325302566249994</v>
      </c>
      <c r="BI7" s="10" t="n">
        <v>1.72567452312273</v>
      </c>
      <c r="BJ7" s="10" t="n">
        <v>0.23</v>
      </c>
      <c r="BK7" s="10" t="n">
        <v>1.73487471640818</v>
      </c>
      <c r="BL7" s="10" t="n">
        <v>0.282317621376886</v>
      </c>
      <c r="BM7" s="10" t="n">
        <v>0.3149</v>
      </c>
      <c r="BN7" s="10" t="n">
        <v>0.73</v>
      </c>
      <c r="BO7" s="10" t="n">
        <v>16.82632114887</v>
      </c>
      <c r="BP7" s="10" t="n">
        <v>90.7</v>
      </c>
      <c r="BQ7" s="10" t="n">
        <v>0.808379920691468</v>
      </c>
    </row>
    <row r="8" customFormat="false" ht="15" hidden="false" customHeight="false" outlineLevel="0" collapsed="false">
      <c r="A8" s="2" t="n">
        <v>1828</v>
      </c>
      <c r="B8" s="10" t="n">
        <f aca="false">AV8*Currency!$G10</f>
        <v>1.2674422812888</v>
      </c>
      <c r="C8" s="10" t="n">
        <f aca="false">AW8*Currency!$G10</f>
        <v>0.72976661014233</v>
      </c>
      <c r="D8" s="10" t="n">
        <f aca="false">AX8*Currency!$G10</f>
        <v>0.716551114180804</v>
      </c>
      <c r="E8" s="10" t="n">
        <f aca="false">AY8*Currency!$G10</f>
        <v>2.8846222690751</v>
      </c>
      <c r="F8" s="10" t="n">
        <f aca="false">AZ8*Currency!$G10</f>
        <v>2.5617619047619</v>
      </c>
      <c r="G8" s="10" t="n">
        <f aca="false">BA8*Currency!$G10</f>
        <v>0.389833333333333</v>
      </c>
      <c r="H8" s="10" t="n">
        <f aca="false">BB8*Currency!$G10</f>
        <v>0.112338530249785</v>
      </c>
      <c r="I8" s="10" t="n">
        <f aca="false">BC8*Currency!$G10</f>
        <v>1.00278082823452</v>
      </c>
      <c r="J8" s="10" t="n">
        <f aca="false">BD8*Currency!$G10</f>
        <v>0.710406894876879</v>
      </c>
      <c r="K8" s="10" t="n">
        <f aca="false">BE8*Currency!$G10</f>
        <v>0.791145844757898</v>
      </c>
      <c r="L8" s="10" t="n">
        <f aca="false">BF8*Currency!$G10</f>
        <v>2.94935122586507</v>
      </c>
      <c r="M8" s="10" t="n">
        <f aca="false">BG8*Currency!$G10</f>
        <v>0.480286788274661</v>
      </c>
      <c r="N8" s="10" t="n">
        <f aca="false">BH8*Currency!$G10</f>
        <v>1.81162548204461</v>
      </c>
      <c r="O8" s="10" t="n">
        <f aca="false">BI8*Currency!$G10</f>
        <v>9.09856908331151</v>
      </c>
      <c r="P8" s="10" t="n">
        <f aca="false">BJ8*Currency!$G10</f>
        <v>1.28088095238095</v>
      </c>
      <c r="Q8" s="10" t="n">
        <f aca="false">BK8*Currency!$G10</f>
        <v>9.66159990875891</v>
      </c>
      <c r="R8" s="10" t="n">
        <f aca="false">BL8*Currency!$G10</f>
        <v>1.54214955413659</v>
      </c>
      <c r="S8" s="10" t="n">
        <f aca="false">BM8*Currency!$G10</f>
        <v>2.20144452380952</v>
      </c>
      <c r="T8" s="10" t="n">
        <f aca="false">BN8*Currency!$G10</f>
        <v>4.62230952380952</v>
      </c>
      <c r="U8" s="10" t="n">
        <f aca="false">BO8*Currency!$G10</f>
        <v>94.2358224381163</v>
      </c>
      <c r="V8" s="10" t="n">
        <f aca="false">BP8</f>
        <v>90</v>
      </c>
      <c r="W8" s="10" t="n">
        <f aca="false">BQ8*Currency!$G10</f>
        <v>4.45501141560634</v>
      </c>
      <c r="Y8" s="53" t="n">
        <f aca="false">AV8/Currency!$D10</f>
        <v>0.0113958689895409</v>
      </c>
      <c r="Z8" s="53" t="n">
        <f aca="false">AW8/Currency!$D10</f>
        <v>0.00656150169904932</v>
      </c>
      <c r="AA8" s="53" t="n">
        <f aca="false">AX8/Currency!$D10</f>
        <v>0.00644267809435134</v>
      </c>
      <c r="AB8" s="53" t="n">
        <f aca="false">AY8/Currency!$D10</f>
        <v>0.0259363112214194</v>
      </c>
      <c r="AC8" s="53" t="n">
        <f aca="false">AZ8/Currency!$D10</f>
        <v>0.0230333984277202</v>
      </c>
      <c r="AD8" s="53" t="n">
        <f aca="false">BA8/Currency!$D10</f>
        <v>0.00350508236943568</v>
      </c>
      <c r="AE8" s="53" t="n">
        <f aca="false">BB8/Currency!$D10</f>
        <v>0.00101006191138138</v>
      </c>
      <c r="AF8" s="53" t="n">
        <f aca="false">BC8/Currency!$D10</f>
        <v>0.00901623617303016</v>
      </c>
      <c r="AG8" s="53" t="n">
        <f aca="false">BD8/Currency!$D10</f>
        <v>0.00638743398638348</v>
      </c>
      <c r="AH8" s="53" t="n">
        <f aca="false">BE8/Currency!$D10</f>
        <v>0.007113376704865</v>
      </c>
      <c r="AI8" s="53" t="n">
        <f aca="false">BF8/Currency!$D10</f>
        <v>0.0265183043601193</v>
      </c>
      <c r="AJ8" s="53" t="n">
        <f aca="false">BG8/Currency!$D10</f>
        <v>0.00431837046734776</v>
      </c>
      <c r="AK8" s="53" t="n">
        <f aca="false">BH8/Currency!$D10</f>
        <v>0.0162887469956434</v>
      </c>
      <c r="AL8" s="53" t="n">
        <f aca="false">BI8/Currency!$D10</f>
        <v>0.0818073554878352</v>
      </c>
      <c r="AM8" s="53" t="n">
        <f aca="false">BJ8/Currency!$D10</f>
        <v>0.0115166992138601</v>
      </c>
      <c r="AN8" s="53" t="n">
        <f aca="false">BK8/Currency!$D10</f>
        <v>0.0868696968808865</v>
      </c>
      <c r="AO8" s="53" t="n">
        <f aca="false">BL8/Currency!$D10</f>
        <v>0.0138658261134774</v>
      </c>
      <c r="AP8" s="53" t="n">
        <f aca="false">BM8/Currency!$D10</f>
        <v>0.0197937008662561</v>
      </c>
      <c r="AQ8" s="53" t="n">
        <f aca="false">BN8/Currency!$D10</f>
        <v>0.0415602623804517</v>
      </c>
      <c r="AR8" s="53" t="n">
        <f aca="false">BO8/Currency!$D10</f>
        <v>0.847296245738639</v>
      </c>
      <c r="AS8" s="50" t="n">
        <f aca="false">BP8</f>
        <v>90</v>
      </c>
      <c r="AT8" s="53" t="n">
        <f aca="false">BQ8/Currency!$D10</f>
        <v>0.0400560460927144</v>
      </c>
      <c r="AV8" s="54" t="n">
        <v>0.227586899590122</v>
      </c>
      <c r="AW8" s="54" t="n">
        <v>0.131039750431714</v>
      </c>
      <c r="AX8" s="10" t="n">
        <v>0.128666724222291</v>
      </c>
      <c r="AY8" s="10" t="n">
        <v>0.517974071402968</v>
      </c>
      <c r="AZ8" s="10" t="n">
        <v>0.46</v>
      </c>
      <c r="BA8" s="10" t="n">
        <v>0.07</v>
      </c>
      <c r="BB8" s="10" t="n">
        <v>0.0201719464321975</v>
      </c>
      <c r="BC8" s="2" t="n">
        <v>0.180063252611585</v>
      </c>
      <c r="BD8" s="2" t="n">
        <v>0.127563444142065</v>
      </c>
      <c r="BE8" s="2" t="n">
        <v>0.142061246172859</v>
      </c>
      <c r="BF8" s="10" t="n">
        <v>0.529597056375942</v>
      </c>
      <c r="BG8" s="10" t="n">
        <v>0.0862421766034021</v>
      </c>
      <c r="BH8" s="10" t="n">
        <v>0.325302566249994</v>
      </c>
      <c r="BI8" s="10" t="n">
        <v>1.63377469644756</v>
      </c>
      <c r="BJ8" s="10" t="n">
        <v>0.23</v>
      </c>
      <c r="BK8" s="10" t="n">
        <v>1.73487471640818</v>
      </c>
      <c r="BL8" s="10" t="n">
        <v>0.276914413312257</v>
      </c>
      <c r="BM8" s="10" t="n">
        <v>0.3953</v>
      </c>
      <c r="BN8" s="10" t="n">
        <v>0.83</v>
      </c>
      <c r="BO8" s="10" t="n">
        <v>16.9213533236464</v>
      </c>
      <c r="BP8" s="10" t="n">
        <v>90</v>
      </c>
      <c r="BQ8" s="10" t="n">
        <v>0.799959296517599</v>
      </c>
    </row>
    <row r="9" customFormat="false" ht="15" hidden="false" customHeight="false" outlineLevel="0" collapsed="false">
      <c r="A9" s="2" t="n">
        <v>1829</v>
      </c>
      <c r="B9" s="10" t="n">
        <f aca="false">AV9*Currency!$G11</f>
        <v>1.27414141405092</v>
      </c>
      <c r="C9" s="10" t="n">
        <f aca="false">AW9*Currency!$G11</f>
        <v>0.715657492848526</v>
      </c>
      <c r="D9" s="10" t="n">
        <f aca="false">AX9*Currency!$G11</f>
        <v>0.733023553587259</v>
      </c>
      <c r="E9" s="10" t="n">
        <f aca="false">AY9*Currency!$G11</f>
        <v>2.7807624661235</v>
      </c>
      <c r="F9" s="10" t="n">
        <f aca="false">AZ9*Currency!$G11</f>
        <v>2.5617619047619</v>
      </c>
      <c r="G9" s="10" t="n">
        <f aca="false">BA9*Currency!$G11</f>
        <v>0.556904761904762</v>
      </c>
      <c r="H9" s="10" t="n">
        <f aca="false">BB9*Currency!$G11</f>
        <v>0.109663803339076</v>
      </c>
      <c r="I9" s="10" t="n">
        <f aca="false">BC9*Currency!$G11</f>
        <v>1.03652825995395</v>
      </c>
      <c r="J9" s="10" t="n">
        <f aca="false">BD9*Currency!$G11</f>
        <v>0.740007182163415</v>
      </c>
      <c r="K9" s="10" t="n">
        <f aca="false">BE9*Currency!$G11</f>
        <v>0.806287392025991</v>
      </c>
      <c r="L9" s="10" t="n">
        <f aca="false">BF9*Currency!$G11</f>
        <v>2.69654969221949</v>
      </c>
      <c r="M9" s="10" t="n">
        <f aca="false">BG9*Currency!$G11</f>
        <v>0.576344145929593</v>
      </c>
      <c r="N9" s="10" t="n">
        <f aca="false">BH9*Currency!$G11</f>
        <v>1.81162548204461</v>
      </c>
      <c r="O9" s="10" t="n">
        <f aca="false">BI9*Currency!$G11</f>
        <v>8.24557823175105</v>
      </c>
      <c r="P9" s="10" t="n">
        <f aca="false">BJ9*Currency!$G11</f>
        <v>1.28088095238095</v>
      </c>
      <c r="Q9" s="10" t="n">
        <f aca="false">BK9*Currency!$G11</f>
        <v>9.51451434685948</v>
      </c>
      <c r="R9" s="10" t="n">
        <f aca="false">BL9*Currency!$G11</f>
        <v>1.57224027714413</v>
      </c>
      <c r="S9" s="10" t="n">
        <f aca="false">BM9*Currency!$G11</f>
        <v>2.23875714285714</v>
      </c>
      <c r="T9" s="10" t="n">
        <f aca="false">BN9*Currency!$G11</f>
        <v>4.62230952380952</v>
      </c>
      <c r="U9" s="10" t="n">
        <f aca="false">BO9*Currency!$G11</f>
        <v>94.7456181435933</v>
      </c>
      <c r="V9" s="10" t="n">
        <f aca="false">BP9</f>
        <v>87.7</v>
      </c>
      <c r="W9" s="10" t="n">
        <f aca="false">BQ9*Currency!$G11</f>
        <v>4.32370581598847</v>
      </c>
      <c r="Y9" s="53" t="n">
        <f aca="false">AV9/Currency!$D11</f>
        <v>0.0114200769743464</v>
      </c>
      <c r="Z9" s="53" t="n">
        <f aca="false">AW9/Currency!$D11</f>
        <v>0.00641440860917758</v>
      </c>
      <c r="AA9" s="53" t="n">
        <f aca="false">AX9/Currency!$D11</f>
        <v>0.00657005989575415</v>
      </c>
      <c r="AB9" s="53" t="n">
        <f aca="false">AY9/Currency!$D11</f>
        <v>0.0249238593615281</v>
      </c>
      <c r="AC9" s="53" t="n">
        <f aca="false">AZ9/Currency!$D11</f>
        <v>0.0229609663571928</v>
      </c>
      <c r="AD9" s="53" t="n">
        <f aca="false">BA9/Currency!$D11</f>
        <v>0.00499151442547669</v>
      </c>
      <c r="AE9" s="53" t="n">
        <f aca="false">BB9/Currency!$D11</f>
        <v>0.000982912149013458</v>
      </c>
      <c r="AF9" s="53" t="n">
        <f aca="false">BC9/Currency!$D11</f>
        <v>0.00929036006853033</v>
      </c>
      <c r="AG9" s="53" t="n">
        <f aca="false">BD9/Currency!$D11</f>
        <v>0.0066326538708188</v>
      </c>
      <c r="AH9" s="53" t="n">
        <f aca="false">BE9/Currency!$D11</f>
        <v>0.00722672065976332</v>
      </c>
      <c r="AI9" s="53" t="n">
        <f aca="false">BF9/Currency!$D11</f>
        <v>0.0241690637402561</v>
      </c>
      <c r="AJ9" s="53" t="n">
        <f aca="false">BG9/Currency!$D11</f>
        <v>0.00516574882320468</v>
      </c>
      <c r="AK9" s="53" t="n">
        <f aca="false">BH9/Currency!$D11</f>
        <v>0.0162375245208143</v>
      </c>
      <c r="AL9" s="53" t="n">
        <f aca="false">BI9/Currency!$D11</f>
        <v>0.073904777810502</v>
      </c>
      <c r="AM9" s="53" t="n">
        <f aca="false">BJ9/Currency!$D11</f>
        <v>0.0114804831785964</v>
      </c>
      <c r="AN9" s="53" t="n">
        <f aca="false">BK9/Currency!$D11</f>
        <v>0.085278199904988</v>
      </c>
      <c r="AO9" s="53" t="n">
        <f aca="false">BL9/Currency!$D11</f>
        <v>0.0140919247966899</v>
      </c>
      <c r="AP9" s="53" t="n">
        <f aca="false">BM9/Currency!$D11</f>
        <v>0.0200658879904163</v>
      </c>
      <c r="AQ9" s="53" t="n">
        <f aca="false">BN9/Currency!$D11</f>
        <v>0.0414295697314565</v>
      </c>
      <c r="AR9" s="53" t="n">
        <f aca="false">BO9/Currency!$D11</f>
        <v>0.849201070030226</v>
      </c>
      <c r="AS9" s="50" t="n">
        <f aca="false">BP9</f>
        <v>87.7</v>
      </c>
      <c r="AT9" s="53" t="n">
        <f aca="false">BQ9/Currency!$D11</f>
        <v>0.0387531970066269</v>
      </c>
      <c r="AV9" s="54" t="n">
        <v>0.228789822104056</v>
      </c>
      <c r="AW9" s="54" t="n">
        <v>0.128506262076264</v>
      </c>
      <c r="AX9" s="10" t="n">
        <v>0.131624579951539</v>
      </c>
      <c r="AY9" s="10" t="n">
        <v>0.499324598448854</v>
      </c>
      <c r="AZ9" s="10" t="n">
        <v>0.46</v>
      </c>
      <c r="BA9" s="10" t="n">
        <v>0.1</v>
      </c>
      <c r="BB9" s="10" t="n">
        <v>0.0196916619933356</v>
      </c>
      <c r="BC9" s="2" t="n">
        <v>0.186123073612937</v>
      </c>
      <c r="BD9" s="2" t="n">
        <v>0.132878587647984</v>
      </c>
      <c r="BE9" s="2" t="n">
        <v>0.144780121697698</v>
      </c>
      <c r="BF9" s="10" t="n">
        <v>0.48420302297229</v>
      </c>
      <c r="BG9" s="10" t="n">
        <v>0.103490611924083</v>
      </c>
      <c r="BH9" s="10" t="n">
        <v>0.325302566249994</v>
      </c>
      <c r="BI9" s="10" t="n">
        <v>1.4806083186556</v>
      </c>
      <c r="BJ9" s="10" t="n">
        <v>0.23</v>
      </c>
      <c r="BK9" s="10" t="n">
        <v>1.70846345689653</v>
      </c>
      <c r="BL9" s="10" t="n">
        <v>0.282317621376886</v>
      </c>
      <c r="BM9" s="10" t="n">
        <v>0.402</v>
      </c>
      <c r="BN9" s="10" t="n">
        <v>0.83</v>
      </c>
      <c r="BO9" s="10" t="n">
        <v>17.0128942369856</v>
      </c>
      <c r="BP9" s="10" t="n">
        <v>87.7</v>
      </c>
      <c r="BQ9" s="10" t="n">
        <v>0.776381548830764</v>
      </c>
    </row>
    <row r="10" customFormat="false" ht="15" hidden="false" customHeight="false" outlineLevel="0" collapsed="false">
      <c r="A10" s="2" t="n">
        <v>1830</v>
      </c>
      <c r="B10" s="10" t="n">
        <f aca="false">AV10*Currency!$G12</f>
        <v>1.19408775121486</v>
      </c>
      <c r="C10" s="10" t="n">
        <f aca="false">AW10*Currency!$G12</f>
        <v>0.639090815403629</v>
      </c>
      <c r="D10" s="10" t="n">
        <f aca="false">AX10*Currency!$G12</f>
        <v>0.658897576258211</v>
      </c>
      <c r="E10" s="10" t="n">
        <f aca="false">AY10*Currency!$G12</f>
        <v>2.78746309857199</v>
      </c>
      <c r="F10" s="10" t="n">
        <f aca="false">AZ10*Currency!$G12</f>
        <v>2.78452380952381</v>
      </c>
      <c r="G10" s="10" t="n">
        <f aca="false">BA10*Currency!$G12</f>
        <v>0.556904761904762</v>
      </c>
      <c r="H10" s="10" t="n">
        <f aca="false">BB10*Currency!$G12</f>
        <v>0.115013257160495</v>
      </c>
      <c r="I10" s="10" t="n">
        <f aca="false">BC10*Currency!$G12</f>
        <v>1.01724401325713</v>
      </c>
      <c r="J10" s="10" t="n">
        <f aca="false">BD10*Currency!$G12</f>
        <v>0.718864119815889</v>
      </c>
      <c r="K10" s="10" t="n">
        <f aca="false">BE10*Currency!$G12</f>
        <v>0.794931231574921</v>
      </c>
      <c r="L10" s="10" t="n">
        <f aca="false">BF10*Currency!$G12</f>
        <v>3.16517438725942</v>
      </c>
      <c r="M10" s="10" t="n">
        <f aca="false">BG10*Currency!$G12</f>
        <v>0.685630113710564</v>
      </c>
      <c r="N10" s="10" t="n">
        <f aca="false">BH10*Currency!$G12</f>
        <v>1.99278803024907</v>
      </c>
      <c r="O10" s="10" t="n">
        <f aca="false">BI10*Currency!$G12</f>
        <v>7.90438189112687</v>
      </c>
      <c r="P10" s="10" t="n">
        <f aca="false">BJ10*Currency!$G12</f>
        <v>1.28088095238095</v>
      </c>
      <c r="Q10" s="10" t="n">
        <f aca="false">BK10*Currency!$G12</f>
        <v>9.48426311679398</v>
      </c>
      <c r="R10" s="10" t="n">
        <f aca="false">BL10*Currency!$G12</f>
        <v>1.75278461518939</v>
      </c>
      <c r="S10" s="10" t="n">
        <f aca="false">BM10*Currency!$G12</f>
        <v>2.57457071428571</v>
      </c>
      <c r="T10" s="10" t="n">
        <f aca="false">BN10*Currency!$G12</f>
        <v>5.17921428571429</v>
      </c>
      <c r="U10" s="10" t="n">
        <f aca="false">BO10*Currency!$G12</f>
        <v>95.2349135102607</v>
      </c>
      <c r="V10" s="10" t="n">
        <f aca="false">BP10</f>
        <v>98</v>
      </c>
      <c r="W10" s="10" t="n">
        <f aca="false">BQ10*Currency!$G12</f>
        <v>4.2299161019757</v>
      </c>
      <c r="Y10" s="53" t="n">
        <f aca="false">AV10/Currency!$D12</f>
        <v>0.0102307029725536</v>
      </c>
      <c r="Z10" s="53" t="n">
        <f aca="false">AW10/Currency!$D12</f>
        <v>0.00547560118444353</v>
      </c>
      <c r="AA10" s="53" t="n">
        <f aca="false">AX10/Currency!$D12</f>
        <v>0.00564530151588522</v>
      </c>
      <c r="AB10" s="53" t="n">
        <f aca="false">AY10/Currency!$D12</f>
        <v>0.0238824215217265</v>
      </c>
      <c r="AC10" s="53" t="n">
        <f aca="false">AZ10/Currency!$D12</f>
        <v>0.023857238286096</v>
      </c>
      <c r="AD10" s="53" t="n">
        <f aca="false">BA10/Currency!$D12</f>
        <v>0.0047714476572192</v>
      </c>
      <c r="AE10" s="53" t="n">
        <f aca="false">BB10/Currency!$D12</f>
        <v>0.000985410386060659</v>
      </c>
      <c r="AF10" s="53" t="n">
        <f aca="false">BC10/Currency!$D12</f>
        <v>0.0087155414999056</v>
      </c>
      <c r="AG10" s="53" t="n">
        <f aca="false">BD10/Currency!$D12</f>
        <v>0.00615908276421067</v>
      </c>
      <c r="AH10" s="53" t="n">
        <f aca="false">BE10/Currency!$D12</f>
        <v>0.00681081043296444</v>
      </c>
      <c r="AI10" s="53" t="n">
        <f aca="false">BF10/Currency!$D12</f>
        <v>0.0271185756485988</v>
      </c>
      <c r="AJ10" s="53" t="n">
        <f aca="false">BG10/Currency!$D12</f>
        <v>0.00587434050409981</v>
      </c>
      <c r="AK10" s="53" t="n">
        <f aca="false">BH10/Currency!$D12</f>
        <v>0.0170738058438302</v>
      </c>
      <c r="AL10" s="53" t="n">
        <f aca="false">BI10/Currency!$D12</f>
        <v>0.0677231495151643</v>
      </c>
      <c r="AM10" s="53" t="n">
        <f aca="false">BJ10/Currency!$D12</f>
        <v>0.0109743296116042</v>
      </c>
      <c r="AN10" s="53" t="n">
        <f aca="false">BK10/Currency!$D12</f>
        <v>0.0812592531518272</v>
      </c>
      <c r="AO10" s="53" t="n">
        <f aca="false">BL10/Currency!$D12</f>
        <v>0.015017504998791</v>
      </c>
      <c r="AP10" s="53" t="n">
        <f aca="false">BM10/Currency!$D12</f>
        <v>0.0220584025193244</v>
      </c>
      <c r="AQ10" s="53" t="n">
        <f aca="false">BN10/Currency!$D12</f>
        <v>0.0443744632121386</v>
      </c>
      <c r="AR10" s="53" t="n">
        <f aca="false">BO10/Currency!$D12</f>
        <v>0.815953527493299</v>
      </c>
      <c r="AS10" s="50" t="n">
        <f aca="false">BP10</f>
        <v>98</v>
      </c>
      <c r="AT10" s="53" t="n">
        <f aca="false">BQ10/Currency!$D12</f>
        <v>0.036241067873033</v>
      </c>
      <c r="AV10" s="54" t="n">
        <v>0.214415072898777</v>
      </c>
      <c r="AW10" s="54" t="n">
        <v>0.114757649623567</v>
      </c>
      <c r="AX10" s="10" t="n">
        <v>0.118314229169922</v>
      </c>
      <c r="AY10" s="10" t="n">
        <v>0.500527790252345</v>
      </c>
      <c r="AZ10" s="10" t="n">
        <v>0.5</v>
      </c>
      <c r="BA10" s="10" t="n">
        <v>0.1</v>
      </c>
      <c r="BB10" s="10" t="n">
        <v>0.0206522308710593</v>
      </c>
      <c r="BC10" s="2" t="n">
        <v>0.182660318755022</v>
      </c>
      <c r="BD10" s="2" t="n">
        <v>0.129082056572327</v>
      </c>
      <c r="BE10" s="2" t="n">
        <v>0.142740965054069</v>
      </c>
      <c r="BF10" s="10" t="n">
        <v>0.568351108443333</v>
      </c>
      <c r="BG10" s="10" t="n">
        <v>0.123114428284924</v>
      </c>
      <c r="BH10" s="10" t="n">
        <v>0.357832822874993</v>
      </c>
      <c r="BI10" s="10" t="n">
        <v>1.41934176753881</v>
      </c>
      <c r="BJ10" s="10" t="n">
        <v>0.23</v>
      </c>
      <c r="BK10" s="10" t="n">
        <v>1.70303142755599</v>
      </c>
      <c r="BL10" s="10" t="n">
        <v>0.314736869764662</v>
      </c>
      <c r="BM10" s="10" t="n">
        <v>0.4623</v>
      </c>
      <c r="BN10" s="10" t="n">
        <v>0.93</v>
      </c>
      <c r="BO10" s="10" t="n">
        <v>17.1007540292046</v>
      </c>
      <c r="BP10" s="10" t="n">
        <v>98</v>
      </c>
      <c r="BQ10" s="10" t="n">
        <v>0.759540300483025</v>
      </c>
    </row>
    <row r="11" customFormat="false" ht="15" hidden="false" customHeight="false" outlineLevel="0" collapsed="false">
      <c r="A11" s="2" t="n">
        <v>1831</v>
      </c>
      <c r="B11" s="10" t="n">
        <f aca="false">AV11*Currency!$G13</f>
        <v>1.22208973669201</v>
      </c>
      <c r="C11" s="10" t="n">
        <f aca="false">AW11*Currency!$G13</f>
        <v>0.62345823738739</v>
      </c>
      <c r="D11" s="10" t="n">
        <f aca="false">AX11*Currency!$G13</f>
        <v>0.642425136851756</v>
      </c>
      <c r="E11" s="10" t="n">
        <f aca="false">AY11*Currency!$G13</f>
        <v>2.55294096287482</v>
      </c>
      <c r="F11" s="10" t="n">
        <f aca="false">AZ11*Currency!$G13</f>
        <v>3.00728571428571</v>
      </c>
      <c r="G11" s="10" t="n">
        <f aca="false">BA11*Currency!$G13</f>
        <v>0.556904761904762</v>
      </c>
      <c r="H11" s="10" t="n">
        <f aca="false">BB11*Currency!$G13</f>
        <v>0.104314349517658</v>
      </c>
      <c r="I11" s="10" t="n">
        <f aca="false">BC11*Currency!$G13</f>
        <v>0.925643841447248</v>
      </c>
      <c r="J11" s="10" t="n">
        <f aca="false">BD11*Currency!$G13</f>
        <v>0.663892157712321</v>
      </c>
      <c r="K11" s="10" t="n">
        <f aca="false">BE11*Currency!$G13</f>
        <v>0.741935816136593</v>
      </c>
      <c r="L11" s="10" t="n">
        <f aca="false">BF11*Currency!$G13</f>
        <v>3.08604502757793</v>
      </c>
      <c r="M11" s="10" t="n">
        <f aca="false">BG11*Currency!$G13</f>
        <v>0.716795118879226</v>
      </c>
      <c r="N11" s="10" t="n">
        <f aca="false">BH11*Currency!$G13</f>
        <v>2.0833693043513</v>
      </c>
      <c r="O11" s="10" t="n">
        <f aca="false">BI11*Currency!$G13</f>
        <v>8.58677457237523</v>
      </c>
      <c r="P11" s="10" t="n">
        <f aca="false">BJ11*Currency!$G13</f>
        <v>1.28088095238095</v>
      </c>
      <c r="Q11" s="10" t="n">
        <f aca="false">BK11*Currency!$G13</f>
        <v>8.96867155867171</v>
      </c>
      <c r="R11" s="10" t="n">
        <f aca="false">BL11*Currency!$G13</f>
        <v>1.66251244616676</v>
      </c>
      <c r="S11" s="10" t="n">
        <f aca="false">BM11*Currency!$G13</f>
        <v>2.5372580952381</v>
      </c>
      <c r="T11" s="10" t="n">
        <f aca="false">BN11*Currency!$G13</f>
        <v>5.45766666666667</v>
      </c>
      <c r="U11" s="10" t="n">
        <f aca="false">BO11*Currency!$G13</f>
        <v>95.7026152112831</v>
      </c>
      <c r="V11" s="10" t="n">
        <f aca="false">BP11</f>
        <v>89.3</v>
      </c>
      <c r="W11" s="10" t="n">
        <f aca="false">BQ11*Currency!$G13</f>
        <v>4.28618993038336</v>
      </c>
      <c r="Y11" s="53" t="n">
        <f aca="false">AV11/Currency!$D13</f>
        <v>0.0110112508943012</v>
      </c>
      <c r="Z11" s="53" t="n">
        <f aca="false">AW11/Currency!$D13</f>
        <v>0.00561747216090194</v>
      </c>
      <c r="AA11" s="53" t="n">
        <f aca="false">AX11/Currency!$D13</f>
        <v>0.0057883673762193</v>
      </c>
      <c r="AB11" s="53" t="n">
        <f aca="false">AY11/Currency!$D13</f>
        <v>0.0230024625987331</v>
      </c>
      <c r="AC11" s="53" t="n">
        <f aca="false">AZ11/Currency!$D13</f>
        <v>0.0270961914797531</v>
      </c>
      <c r="AD11" s="53" t="n">
        <f aca="false">BA11/Currency!$D13</f>
        <v>0.00501781323699132</v>
      </c>
      <c r="AE11" s="53" t="n">
        <f aca="false">BB11/Currency!$D13</f>
        <v>0.000939891269788345</v>
      </c>
      <c r="AF11" s="53" t="n">
        <f aca="false">BC11/Currency!$D13</f>
        <v>0.00834021943800115</v>
      </c>
      <c r="AG11" s="53" t="n">
        <f aca="false">BD11/Currency!$D13</f>
        <v>0.0059817891402288</v>
      </c>
      <c r="AH11" s="53" t="n">
        <f aca="false">BE11/Currency!$D13</f>
        <v>0.00668497670315273</v>
      </c>
      <c r="AI11" s="53" t="n">
        <f aca="false">BF11/Currency!$D13</f>
        <v>0.027805827223255</v>
      </c>
      <c r="AJ11" s="53" t="n">
        <f aca="false">BG11/Currency!$D13</f>
        <v>0.00645845444636014</v>
      </c>
      <c r="AK11" s="53" t="n">
        <f aca="false">BH11/Currency!$D13</f>
        <v>0.0187715365139993</v>
      </c>
      <c r="AL11" s="53" t="n">
        <f aca="false">BI11/Currency!$D13</f>
        <v>0.0773684013132812</v>
      </c>
      <c r="AM11" s="53" t="n">
        <f aca="false">BJ11/Currency!$D13</f>
        <v>0.01154097044508</v>
      </c>
      <c r="AN11" s="53" t="n">
        <f aca="false">BK11/Currency!$D13</f>
        <v>0.0808093626483061</v>
      </c>
      <c r="AO11" s="53" t="n">
        <f aca="false">BL11/Currency!$D13</f>
        <v>0.0149795396442759</v>
      </c>
      <c r="AP11" s="53" t="n">
        <f aca="false">BM11/Currency!$D13</f>
        <v>0.0228611571077325</v>
      </c>
      <c r="AQ11" s="53" t="n">
        <f aca="false">BN11/Currency!$D13</f>
        <v>0.0491745697225149</v>
      </c>
      <c r="AR11" s="53" t="n">
        <f aca="false">BO11/Currency!$D13</f>
        <v>0.862297976730152</v>
      </c>
      <c r="AS11" s="50" t="n">
        <f aca="false">BP11</f>
        <v>89.3</v>
      </c>
      <c r="AT11" s="53" t="n">
        <f aca="false">BQ11/Currency!$D13</f>
        <v>0.0386193511712413</v>
      </c>
      <c r="AV11" s="54" t="n">
        <v>0.219443219072528</v>
      </c>
      <c r="AW11" s="54" t="n">
        <v>0.111950602694615</v>
      </c>
      <c r="AX11" s="10" t="n">
        <v>0.115356373440674</v>
      </c>
      <c r="AY11" s="10" t="n">
        <v>0.458416077130152</v>
      </c>
      <c r="AZ11" s="10" t="n">
        <v>0.54</v>
      </c>
      <c r="BA11" s="10" t="n">
        <v>0.1</v>
      </c>
      <c r="BB11" s="10" t="n">
        <v>0.0187310931156119</v>
      </c>
      <c r="BC11" s="2" t="n">
        <v>0.166212233179925</v>
      </c>
      <c r="BD11" s="2" t="n">
        <v>0.11921107577562</v>
      </c>
      <c r="BE11" s="2" t="n">
        <v>0.133224900717131</v>
      </c>
      <c r="BF11" s="10" t="n">
        <v>0.554142330732249</v>
      </c>
      <c r="BG11" s="10" t="n">
        <v>0.128710538661511</v>
      </c>
      <c r="BH11" s="10" t="n">
        <v>0.374097951187493</v>
      </c>
      <c r="BI11" s="10" t="n">
        <v>1.54187486977238</v>
      </c>
      <c r="BJ11" s="10" t="n">
        <v>0.23</v>
      </c>
      <c r="BK11" s="10" t="n">
        <v>1.61044978821809</v>
      </c>
      <c r="BL11" s="10" t="n">
        <v>0.298527245570774</v>
      </c>
      <c r="BM11" s="10" t="n">
        <v>0.4556</v>
      </c>
      <c r="BN11" s="10" t="n">
        <v>0.98</v>
      </c>
      <c r="BO11" s="10" t="n">
        <v>17.1847363782552</v>
      </c>
      <c r="BP11" s="10" t="n">
        <v>89.3</v>
      </c>
      <c r="BQ11" s="10" t="n">
        <v>0.769645049491669</v>
      </c>
    </row>
    <row r="12" customFormat="false" ht="15" hidden="false" customHeight="false" outlineLevel="0" collapsed="false">
      <c r="A12" s="2" t="n">
        <v>1832</v>
      </c>
      <c r="B12" s="10" t="n">
        <f aca="false">AV12*Currency!$G14</f>
        <v>1.17003805933309</v>
      </c>
      <c r="C12" s="10" t="n">
        <f aca="false">AW12*Currency!$G14</f>
        <v>0.593716542077346</v>
      </c>
      <c r="D12" s="10" t="n">
        <f aca="false">AX12*Currency!$G14</f>
        <v>0.584771598929162</v>
      </c>
      <c r="E12" s="10" t="n">
        <f aca="false">AY12*Currency!$G14</f>
        <v>2.66685171449916</v>
      </c>
      <c r="F12" s="10" t="n">
        <f aca="false">AZ12*Currency!$G14</f>
        <v>3.17435714285714</v>
      </c>
      <c r="G12" s="10" t="n">
        <f aca="false">BA12*Currency!$G14</f>
        <v>0.556904761904762</v>
      </c>
      <c r="H12" s="10" t="n">
        <f aca="false">BB12*Currency!$G14</f>
        <v>0.104314349517658</v>
      </c>
      <c r="I12" s="10" t="n">
        <f aca="false">BC12*Currency!$G14</f>
        <v>0.853327916334182</v>
      </c>
      <c r="J12" s="10" t="n">
        <f aca="false">BD12*Currency!$G14</f>
        <v>0.651206320303805</v>
      </c>
      <c r="K12" s="10" t="n">
        <f aca="false">BE12*Currency!$G14</f>
        <v>0.662442692979101</v>
      </c>
      <c r="L12" s="10" t="n">
        <f aca="false">BF12*Currency!$G14</f>
        <v>3.2443037469409</v>
      </c>
      <c r="M12" s="10" t="n">
        <f aca="false">BG12*Currency!$G14</f>
        <v>0.701212616294895</v>
      </c>
      <c r="N12" s="10" t="n">
        <f aca="false">BH12*Currency!$G14</f>
        <v>2.26453185255576</v>
      </c>
      <c r="O12" s="10" t="n">
        <f aca="false">BI12*Currency!$G14</f>
        <v>8.64364062914593</v>
      </c>
      <c r="P12" s="10" t="n">
        <f aca="false">BJ12*Currency!$G14</f>
        <v>1.28088095238095</v>
      </c>
      <c r="Q12" s="10" t="n">
        <f aca="false">BK12*Currency!$G14</f>
        <v>8.92640607785839</v>
      </c>
      <c r="R12" s="10" t="n">
        <f aca="false">BL12*Currency!$G14</f>
        <v>1.36511947034627</v>
      </c>
      <c r="S12" s="10" t="n">
        <f aca="false">BM12*Currency!$G14</f>
        <v>2.68650857142857</v>
      </c>
      <c r="T12" s="10" t="n">
        <f aca="false">BN12*Currency!$G14</f>
        <v>5.06783333333333</v>
      </c>
      <c r="U12" s="10" t="n">
        <f aca="false">BO12*Currency!$G14</f>
        <v>96.1475928820525</v>
      </c>
      <c r="V12" s="10" t="n">
        <f aca="false">BP12</f>
        <v>98</v>
      </c>
      <c r="W12" s="10" t="n">
        <f aca="false">BQ12*Currency!$G14</f>
        <v>4.3518427301923</v>
      </c>
      <c r="Y12" s="53" t="n">
        <f aca="false">AV12/Currency!$D14</f>
        <v>0.0102927991397707</v>
      </c>
      <c r="Z12" s="53" t="n">
        <f aca="false">AW12/Currency!$D14</f>
        <v>0.00522291139575798</v>
      </c>
      <c r="AA12" s="53" t="n">
        <f aca="false">AX12/Currency!$D14</f>
        <v>0.0051442229271167</v>
      </c>
      <c r="AB12" s="53" t="n">
        <f aca="false">AY12/Currency!$D14</f>
        <v>0.0234602360273125</v>
      </c>
      <c r="AC12" s="53" t="n">
        <f aca="false">AZ12/Currency!$D14</f>
        <v>0.0279247501469724</v>
      </c>
      <c r="AD12" s="53" t="n">
        <f aca="false">BA12/Currency!$D14</f>
        <v>0.00489907897315305</v>
      </c>
      <c r="AE12" s="53" t="n">
        <f aca="false">BB12/Currency!$D14</f>
        <v>0.000917651044268662</v>
      </c>
      <c r="AF12" s="53" t="n">
        <f aca="false">BC12/Currency!$D14</f>
        <v>0.00750670695976598</v>
      </c>
      <c r="AG12" s="53" t="n">
        <f aca="false">BD12/Currency!$D14</f>
        <v>0.00572864771361091</v>
      </c>
      <c r="AH12" s="53" t="n">
        <f aca="false">BE12/Currency!$D14</f>
        <v>0.00582749383753302</v>
      </c>
      <c r="AI12" s="53" t="n">
        <f aca="false">BF12/Currency!$D14</f>
        <v>0.0285400688886153</v>
      </c>
      <c r="AJ12" s="53" t="n">
        <f aca="false">BG12/Currency!$D14</f>
        <v>0.0061685520024112</v>
      </c>
      <c r="AK12" s="53" t="n">
        <f aca="false">BH12/Currency!$D14</f>
        <v>0.0199210370278509</v>
      </c>
      <c r="AL12" s="53" t="n">
        <f aca="false">BI12/Currency!$D14</f>
        <v>0.0760379169912394</v>
      </c>
      <c r="AM12" s="53" t="n">
        <f aca="false">BJ12/Currency!$D14</f>
        <v>0.011267881638252</v>
      </c>
      <c r="AN12" s="53" t="n">
        <f aca="false">BK12/Currency!$D14</f>
        <v>0.0785253984402816</v>
      </c>
      <c r="AO12" s="53" t="n">
        <f aca="false">BL12/Currency!$D14</f>
        <v>0.0120089260327764</v>
      </c>
      <c r="AP12" s="53" t="n">
        <f aca="false">BM12/Currency!$D14</f>
        <v>0.0236331569664903</v>
      </c>
      <c r="AQ12" s="53" t="n">
        <f aca="false">BN12/Currency!$D14</f>
        <v>0.0445816186556927</v>
      </c>
      <c r="AR12" s="53" t="n">
        <f aca="false">BO12/Currency!$D14</f>
        <v>0.845808265306764</v>
      </c>
      <c r="AS12" s="50" t="n">
        <f aca="false">BP12</f>
        <v>98</v>
      </c>
      <c r="AT12" s="53" t="n">
        <f aca="false">BQ12/Currency!$D14</f>
        <v>0.0382830650271941</v>
      </c>
      <c r="AV12" s="54" t="n">
        <v>0.210096616041</v>
      </c>
      <c r="AW12" s="54" t="n">
        <v>0.106610067410212</v>
      </c>
      <c r="AX12" s="10" t="n">
        <v>0.105003878388306</v>
      </c>
      <c r="AY12" s="10" t="n">
        <v>0.478870337789503</v>
      </c>
      <c r="AZ12" s="10" t="n">
        <v>0.57</v>
      </c>
      <c r="BA12" s="10" t="n">
        <v>0.1</v>
      </c>
      <c r="BB12" s="10" t="n">
        <v>0.0187310931156119</v>
      </c>
      <c r="BC12" s="2" t="n">
        <v>0.153226902462743</v>
      </c>
      <c r="BD12" s="2" t="n">
        <v>0.116933157130226</v>
      </c>
      <c r="BE12" s="2" t="n">
        <v>0.118950804211724</v>
      </c>
      <c r="BF12" s="10" t="n">
        <v>0.582559886154416</v>
      </c>
      <c r="BG12" s="10" t="n">
        <v>0.125912483473218</v>
      </c>
      <c r="BH12" s="10" t="n">
        <v>0.406628207812492</v>
      </c>
      <c r="BI12" s="10" t="n">
        <v>1.55208596162518</v>
      </c>
      <c r="BJ12" s="10" t="n">
        <v>0.23</v>
      </c>
      <c r="BK12" s="10" t="n">
        <v>1.60286043296303</v>
      </c>
      <c r="BL12" s="10" t="n">
        <v>0.245126198181032</v>
      </c>
      <c r="BM12" s="10" t="n">
        <v>0.4824</v>
      </c>
      <c r="BN12" s="10" t="n">
        <v>0.91</v>
      </c>
      <c r="BO12" s="10" t="n">
        <v>17.2646383114417</v>
      </c>
      <c r="BP12" s="10" t="n">
        <v>98</v>
      </c>
      <c r="BQ12" s="10" t="n">
        <v>0.781433923335086</v>
      </c>
    </row>
    <row r="13" customFormat="false" ht="15" hidden="false" customHeight="false" outlineLevel="0" collapsed="false">
      <c r="A13" s="2" t="n">
        <v>1833</v>
      </c>
      <c r="B13" s="10" t="n">
        <f aca="false">AV13*Currency!$G15</f>
        <v>1.20151015663417</v>
      </c>
      <c r="C13" s="10" t="n">
        <f aca="false">AW13*Currency!$G15</f>
        <v>0.610799828902155</v>
      </c>
      <c r="D13" s="10" t="n">
        <f aca="false">AX13*Currency!$G15</f>
        <v>0.6259526974453</v>
      </c>
      <c r="E13" s="10" t="n">
        <f aca="false">AY13*Currency!$G15</f>
        <v>2.72045677408708</v>
      </c>
      <c r="F13" s="10" t="n">
        <f aca="false">AZ13*Currency!$G15</f>
        <v>3.17435714285714</v>
      </c>
      <c r="G13" s="10" t="n">
        <f aca="false">BA13*Currency!$G15</f>
        <v>0.389833333333333</v>
      </c>
      <c r="H13" s="10" t="n">
        <f aca="false">BB13*Currency!$G15</f>
        <v>0.120362710981913</v>
      </c>
      <c r="I13" s="10" t="n">
        <f aca="false">BC13*Currency!$G15</f>
        <v>0.959391273166679</v>
      </c>
      <c r="J13" s="10" t="n">
        <f aca="false">BD13*Currency!$G15</f>
        <v>0.655434932773311</v>
      </c>
      <c r="K13" s="10" t="n">
        <f aca="false">BE13*Currency!$G15</f>
        <v>0.692725787515289</v>
      </c>
      <c r="L13" s="10" t="n">
        <f aca="false">BF13*Currency!$G15</f>
        <v>3.16517438725942</v>
      </c>
      <c r="M13" s="10" t="n">
        <f aca="false">BG13*Currency!$G15</f>
        <v>0.763542626632219</v>
      </c>
      <c r="N13" s="10" t="n">
        <f aca="false">BH13*Currency!$G15</f>
        <v>2.35511312665799</v>
      </c>
      <c r="O13" s="10" t="n">
        <f aca="false">BI13*Currency!$G15</f>
        <v>7.96124794789757</v>
      </c>
      <c r="P13" s="10" t="n">
        <f aca="false">BJ13*Currency!$G15</f>
        <v>1.28088095238095</v>
      </c>
      <c r="Q13" s="10" t="n">
        <f aca="false">BK13*Currency!$G15</f>
        <v>8.87041321694844</v>
      </c>
      <c r="R13" s="10" t="n">
        <f aca="false">BL13*Currency!$G15</f>
        <v>1.59480831939979</v>
      </c>
      <c r="S13" s="10" t="n">
        <f aca="false">BM13*Currency!$G15</f>
        <v>2.72382119047619</v>
      </c>
      <c r="T13" s="10" t="n">
        <f aca="false">BN13*Currency!$G15</f>
        <v>5.17921428571429</v>
      </c>
      <c r="U13" s="10" t="n">
        <f aca="false">BO13*Currency!$G15</f>
        <v>96.5686780433979</v>
      </c>
      <c r="V13" s="10" t="n">
        <f aca="false">BP13</f>
        <v>114</v>
      </c>
      <c r="W13" s="10" t="n">
        <f aca="false">BQ13*Currency!$G15</f>
        <v>4.45501141560634</v>
      </c>
      <c r="Y13" s="53" t="n">
        <f aca="false">AV13/Currency!$D15</f>
        <v>0.0107578094781112</v>
      </c>
      <c r="Z13" s="53" t="n">
        <f aca="false">AW13/Currency!$D15</f>
        <v>0.00546884115153838</v>
      </c>
      <c r="AA13" s="53" t="n">
        <f aca="false">AX13/Currency!$D15</f>
        <v>0.00560451347351914</v>
      </c>
      <c r="AB13" s="53" t="n">
        <f aca="false">AY13/Currency!$D15</f>
        <v>0.0243578096343771</v>
      </c>
      <c r="AC13" s="53" t="n">
        <f aca="false">AZ13/Currency!$D15</f>
        <v>0.0284218399401645</v>
      </c>
      <c r="AD13" s="53" t="n">
        <f aca="false">BA13/Currency!$D15</f>
        <v>0.00349040139616056</v>
      </c>
      <c r="AE13" s="53" t="n">
        <f aca="false">BB13/Currency!$D15</f>
        <v>0.0010776763774013</v>
      </c>
      <c r="AF13" s="53" t="n">
        <f aca="false">BC13/Currency!$D15</f>
        <v>0.00858998026333963</v>
      </c>
      <c r="AG13" s="53" t="n">
        <f aca="false">BD13/Currency!$D15</f>
        <v>0.00586848483397443</v>
      </c>
      <c r="AH13" s="53" t="n">
        <f aca="false">BE13/Currency!$D15</f>
        <v>0.00620237124215422</v>
      </c>
      <c r="AI13" s="53" t="n">
        <f aca="false">BF13/Currency!$D15</f>
        <v>0.028339621463143</v>
      </c>
      <c r="AJ13" s="53" t="n">
        <f aca="false">BG13/Currency!$D15</f>
        <v>0.00683643501502829</v>
      </c>
      <c r="AK13" s="53" t="n">
        <f aca="false">BH13/Currency!$D15</f>
        <v>0.0210866784405381</v>
      </c>
      <c r="AL13" s="53" t="n">
        <f aca="false">BI13/Currency!$D15</f>
        <v>0.0712816185186543</v>
      </c>
      <c r="AM13" s="53" t="n">
        <f aca="false">BJ13/Currency!$D15</f>
        <v>0.0114684617302418</v>
      </c>
      <c r="AN13" s="53" t="n">
        <f aca="false">BK13/Currency!$D15</f>
        <v>0.0794218965633807</v>
      </c>
      <c r="AO13" s="53" t="n">
        <f aca="false">BL13/Currency!$D15</f>
        <v>0.0142792334792001</v>
      </c>
      <c r="AP13" s="53" t="n">
        <f aca="false">BM13/Currency!$D15</f>
        <v>0.0243879331837447</v>
      </c>
      <c r="AQ13" s="53" t="n">
        <f aca="false">BN13/Currency!$D15</f>
        <v>0.0463724756918474</v>
      </c>
      <c r="AR13" s="53" t="n">
        <f aca="false">BO13/Currency!$D15</f>
        <v>0.864634755027077</v>
      </c>
      <c r="AS13" s="50" t="n">
        <f aca="false">BP13</f>
        <v>114</v>
      </c>
      <c r="AT13" s="53" t="n">
        <f aca="false">BQ13/Currency!$D15</f>
        <v>0.0398882720776664</v>
      </c>
      <c r="AV13" s="54" t="n">
        <v>0.215747869083519</v>
      </c>
      <c r="AW13" s="54" t="n">
        <v>0.109677609294102</v>
      </c>
      <c r="AX13" s="10" t="n">
        <v>0.112398517711426</v>
      </c>
      <c r="AY13" s="10" t="n">
        <v>0.488495872217433</v>
      </c>
      <c r="AZ13" s="10" t="n">
        <v>0.57</v>
      </c>
      <c r="BA13" s="10" t="n">
        <v>0.07</v>
      </c>
      <c r="BB13" s="10" t="n">
        <v>0.021612799748783</v>
      </c>
      <c r="BC13" s="2" t="n">
        <v>0.172272054181276</v>
      </c>
      <c r="BD13" s="2" t="n">
        <v>0.117692463345357</v>
      </c>
      <c r="BE13" s="2" t="n">
        <v>0.124388555261403</v>
      </c>
      <c r="BF13" s="10" t="n">
        <v>0.568351108443333</v>
      </c>
      <c r="BG13" s="10" t="n">
        <v>0.137104704226392</v>
      </c>
      <c r="BH13" s="10" t="n">
        <v>0.422893336124992</v>
      </c>
      <c r="BI13" s="10" t="n">
        <v>1.42955285939161</v>
      </c>
      <c r="BJ13" s="10" t="n">
        <v>0.23</v>
      </c>
      <c r="BK13" s="10" t="n">
        <v>1.5928061355786</v>
      </c>
      <c r="BL13" s="10" t="n">
        <v>0.286370027425358</v>
      </c>
      <c r="BM13" s="10" t="n">
        <v>0.4891</v>
      </c>
      <c r="BN13" s="10" t="n">
        <v>0.93</v>
      </c>
      <c r="BO13" s="10" t="n">
        <v>17.340250012068</v>
      </c>
      <c r="BP13" s="10" t="n">
        <v>114</v>
      </c>
      <c r="BQ13" s="10" t="n">
        <v>0.799959296517599</v>
      </c>
    </row>
    <row r="14" customFormat="false" ht="15" hidden="false" customHeight="false" outlineLevel="0" collapsed="false">
      <c r="A14" s="2" t="n">
        <v>1834</v>
      </c>
      <c r="B14" s="10" t="n">
        <f aca="false">AV14*Currency!$G16</f>
        <v>1.31498052229407</v>
      </c>
      <c r="C14" s="10" t="n">
        <f aca="false">AW14*Currency!$G16</f>
        <v>0.744915242076537</v>
      </c>
      <c r="D14" s="10" t="n">
        <f aca="false">AX14*Currency!$G16</f>
        <v>0.733023553587259</v>
      </c>
      <c r="E14" s="10" t="n">
        <f aca="false">AY14*Currency!$G16</f>
        <v>2.76066056877803</v>
      </c>
      <c r="F14" s="10" t="n">
        <f aca="false">AZ14*Currency!$G16</f>
        <v>3.56419047619048</v>
      </c>
      <c r="G14" s="10" t="n">
        <f aca="false">BA14*Currency!$G16</f>
        <v>0.556904761904762</v>
      </c>
      <c r="H14" s="10" t="n">
        <f aca="false">BB14*Currency!$G16</f>
        <v>0.109663803339076</v>
      </c>
      <c r="I14" s="10" t="n">
        <f aca="false">BC14*Currency!$G16</f>
        <v>0.954570211492475</v>
      </c>
      <c r="J14" s="10" t="n">
        <f aca="false">BD14*Currency!$G16</f>
        <v>0.689263832529352</v>
      </c>
      <c r="K14" s="10" t="n">
        <f aca="false">BE14*Currency!$G16</f>
        <v>0.776004297489804</v>
      </c>
      <c r="L14" s="10" t="n">
        <f aca="false">BF14*Currency!$G16</f>
        <v>3.00691566789645</v>
      </c>
      <c r="M14" s="10" t="n">
        <f aca="false">BG14*Currency!$G16</f>
        <v>0.810290134385212</v>
      </c>
      <c r="N14" s="10" t="n">
        <f aca="false">BH14*Currency!$G16</f>
        <v>2.17395057845353</v>
      </c>
      <c r="O14" s="10" t="n">
        <f aca="false">BI14*Currency!$G16</f>
        <v>7.84751583435617</v>
      </c>
      <c r="P14" s="10" t="n">
        <f aca="false">BJ14*Currency!$G16</f>
        <v>1.28088095238095</v>
      </c>
      <c r="Q14" s="10" t="n">
        <f aca="false">BK14*Currency!$G16</f>
        <v>8.94013990962757</v>
      </c>
      <c r="R14" s="10" t="n">
        <f aca="false">BL14*Currency!$G16</f>
        <v>1.57224027714413</v>
      </c>
      <c r="S14" s="10" t="n">
        <f aca="false">BM14*Currency!$G16</f>
        <v>2.49994547619048</v>
      </c>
      <c r="T14" s="10" t="n">
        <f aca="false">BN14*Currency!$G16</f>
        <v>5.45766666666667</v>
      </c>
      <c r="U14" s="10" t="n">
        <f aca="false">BO14*Currency!$G16</f>
        <v>96.9646629958316</v>
      </c>
      <c r="V14" s="10" t="n">
        <f aca="false">BP14</f>
        <v>110</v>
      </c>
      <c r="W14" s="10" t="n">
        <f aca="false">BQ14*Currency!$G16</f>
        <v>4.49252730121145</v>
      </c>
      <c r="Y14" s="53" t="n">
        <f aca="false">AV14/Currency!$D16</f>
        <v>0.0118857873912441</v>
      </c>
      <c r="Z14" s="53" t="n">
        <f aca="false">AW14/Currency!$D16</f>
        <v>0.00673310672037378</v>
      </c>
      <c r="AA14" s="53" t="n">
        <f aca="false">AX14/Currency!$D16</f>
        <v>0.00662562065597195</v>
      </c>
      <c r="AB14" s="53" t="n">
        <f aca="false">AY14/Currency!$D16</f>
        <v>0.0249529358219259</v>
      </c>
      <c r="AC14" s="53" t="n">
        <f aca="false">AZ14/Currency!$D16</f>
        <v>0.0322158461693345</v>
      </c>
      <c r="AD14" s="53" t="n">
        <f aca="false">BA14/Currency!$D16</f>
        <v>0.00503372596395852</v>
      </c>
      <c r="AE14" s="53" t="n">
        <f aca="false">BB14/Currency!$D16</f>
        <v>0.000991224302493487</v>
      </c>
      <c r="AF14" s="53" t="n">
        <f aca="false">BC14/Currency!$D16</f>
        <v>0.00862812672237982</v>
      </c>
      <c r="AG14" s="53" t="n">
        <f aca="false">BD14/Currency!$D16</f>
        <v>0.00623008723781374</v>
      </c>
      <c r="AH14" s="53" t="n">
        <f aca="false">BE14/Currency!$D16</f>
        <v>0.00701411309010468</v>
      </c>
      <c r="AI14" s="53" t="n">
        <f aca="false">BF14/Currency!$D16</f>
        <v>0.0271787754465502</v>
      </c>
      <c r="AJ14" s="53" t="n">
        <f aca="false">BG14/Currency!$D16</f>
        <v>0.00732401438594954</v>
      </c>
      <c r="AK14" s="53" t="n">
        <f aca="false">BH14/Currency!$D16</f>
        <v>0.0196498076864992</v>
      </c>
      <c r="AL14" s="53" t="n">
        <f aca="false">BI14/Currency!$D16</f>
        <v>0.0709317766881112</v>
      </c>
      <c r="AM14" s="53" t="n">
        <f aca="false">BJ14/Currency!$D16</f>
        <v>0.0115775697171046</v>
      </c>
      <c r="AN14" s="53" t="n">
        <f aca="false">BK14/Currency!$D16</f>
        <v>0.0808077385271309</v>
      </c>
      <c r="AO14" s="53" t="n">
        <f aca="false">BL14/Currency!$D16</f>
        <v>0.0142110954080784</v>
      </c>
      <c r="AP14" s="53" t="n">
        <f aca="false">BM14/Currency!$D16</f>
        <v>0.0225963958522098</v>
      </c>
      <c r="AQ14" s="53" t="n">
        <f aca="false">BN14/Currency!$D16</f>
        <v>0.0493305144467935</v>
      </c>
      <c r="AR14" s="53" t="n">
        <f aca="false">BO14/Currency!$D16</f>
        <v>0.876439878228364</v>
      </c>
      <c r="AS14" s="50" t="n">
        <f aca="false">BP14</f>
        <v>110</v>
      </c>
      <c r="AT14" s="53" t="n">
        <f aca="false">BQ14/Currency!$D16</f>
        <v>0.0406068557262003</v>
      </c>
      <c r="AV14" s="54" t="n">
        <v>0.236123052314454</v>
      </c>
      <c r="AW14" s="54" t="n">
        <v>0.133759898106945</v>
      </c>
      <c r="AX14" s="10" t="n">
        <v>0.131624579951539</v>
      </c>
      <c r="AY14" s="10" t="n">
        <v>0.49571502303838</v>
      </c>
      <c r="AZ14" s="10" t="n">
        <v>0.64</v>
      </c>
      <c r="BA14" s="10" t="n">
        <v>0.1</v>
      </c>
      <c r="BB14" s="10" t="n">
        <v>0.0196916619933356</v>
      </c>
      <c r="BC14" s="2" t="n">
        <v>0.171406365466798</v>
      </c>
      <c r="BD14" s="2" t="n">
        <v>0.123766913066408</v>
      </c>
      <c r="BE14" s="2" t="n">
        <v>0.13934237064802</v>
      </c>
      <c r="BF14" s="10" t="n">
        <v>0.539933553021166</v>
      </c>
      <c r="BG14" s="10" t="n">
        <v>0.145498869791274</v>
      </c>
      <c r="BH14" s="10" t="n">
        <v>0.390363079499993</v>
      </c>
      <c r="BI14" s="10" t="n">
        <v>1.40913067568602</v>
      </c>
      <c r="BJ14" s="10" t="n">
        <v>0.23</v>
      </c>
      <c r="BK14" s="10" t="n">
        <v>1.60532653357998</v>
      </c>
      <c r="BL14" s="10" t="n">
        <v>0.282317621376886</v>
      </c>
      <c r="BM14" s="10" t="n">
        <v>0.4489</v>
      </c>
      <c r="BN14" s="10" t="n">
        <v>0.98</v>
      </c>
      <c r="BO14" s="10" t="n">
        <v>17.4113546208847</v>
      </c>
      <c r="BP14" s="10" t="n">
        <v>110</v>
      </c>
      <c r="BQ14" s="10" t="n">
        <v>0.806695795856694</v>
      </c>
    </row>
    <row r="15" customFormat="false" ht="15" hidden="false" customHeight="false" outlineLevel="0" collapsed="false">
      <c r="A15" s="2" t="n">
        <v>1835</v>
      </c>
      <c r="B15" s="10" t="n">
        <f aca="false">AV15*Currency!$G17</f>
        <v>1.3566218641812</v>
      </c>
      <c r="C15" s="10" t="n">
        <f aca="false">AW15*Currency!$G17</f>
        <v>0.756811920200554</v>
      </c>
      <c r="D15" s="10" t="n">
        <f aca="false">AX15*Currency!$G17</f>
        <v>0.76596843240017</v>
      </c>
      <c r="E15" s="10" t="n">
        <f aca="false">AY15*Currency!$G17</f>
        <v>2.68695361184463</v>
      </c>
      <c r="F15" s="10" t="n">
        <f aca="false">AZ15*Currency!$G17</f>
        <v>3.95402380952381</v>
      </c>
      <c r="G15" s="10" t="n">
        <f aca="false">BA15*Currency!$G17</f>
        <v>0.668285714285714</v>
      </c>
      <c r="H15" s="10" t="n">
        <f aca="false">BB15*Currency!$G17</f>
        <v>0.125712164803331</v>
      </c>
      <c r="I15" s="10" t="n">
        <f aca="false">BC15*Currency!$G17</f>
        <v>1.02206507493134</v>
      </c>
      <c r="J15" s="10" t="n">
        <f aca="false">BD15*Currency!$G17</f>
        <v>0.790750531797478</v>
      </c>
      <c r="K15" s="10" t="n">
        <f aca="false">BE15*Currency!$G17</f>
        <v>0.802502005208968</v>
      </c>
      <c r="L15" s="10" t="n">
        <f aca="false">BF15*Currency!$G17</f>
        <v>2.92778630821496</v>
      </c>
      <c r="M15" s="10" t="n">
        <f aca="false">BG15*Currency!$G17</f>
        <v>0.841455139553874</v>
      </c>
      <c r="N15" s="10" t="n">
        <f aca="false">BH15*Currency!$G17</f>
        <v>2.35511312665799</v>
      </c>
      <c r="O15" s="10" t="n">
        <f aca="false">BI15*Currency!$G17</f>
        <v>8.92797091299942</v>
      </c>
      <c r="P15" s="10" t="n">
        <f aca="false">BJ15*Currency!$G17</f>
        <v>1.28088095238095</v>
      </c>
      <c r="Q15" s="10" t="n">
        <f aca="false">BK15*Currency!$G17</f>
        <v>9.50177697255186</v>
      </c>
      <c r="R15" s="10" t="n">
        <f aca="false">BL15*Currency!$G17</f>
        <v>1.59480831939979</v>
      </c>
      <c r="S15" s="10" t="n">
        <f aca="false">BM15*Currency!$G17</f>
        <v>2.91038428571429</v>
      </c>
      <c r="T15" s="10" t="n">
        <f aca="false">BN15*Currency!$G17</f>
        <v>5.29059523809524</v>
      </c>
      <c r="U15" s="10" t="n">
        <f aca="false">BO15*Currency!$G17</f>
        <v>98.8562100956984</v>
      </c>
      <c r="V15" s="10" t="n">
        <f aca="false">BP15</f>
        <v>117</v>
      </c>
      <c r="W15" s="10" t="n">
        <f aca="false">BQ15*Currency!$G17</f>
        <v>4.50190627261272</v>
      </c>
      <c r="Y15" s="53" t="n">
        <f aca="false">AV15/Currency!$D17</f>
        <v>0.0120959498852811</v>
      </c>
      <c r="Z15" s="53" t="n">
        <f aca="false">AW15/Currency!$D17</f>
        <v>0.00674790765284804</v>
      </c>
      <c r="AA15" s="53" t="n">
        <f aca="false">AX15/Currency!$D17</f>
        <v>0.00682954920353716</v>
      </c>
      <c r="AB15" s="53" t="n">
        <f aca="false">AY15/Currency!$D17</f>
        <v>0.0239574910968755</v>
      </c>
      <c r="AC15" s="53" t="n">
        <f aca="false">AZ15/Currency!$D17</f>
        <v>0.0352549779035702</v>
      </c>
      <c r="AD15" s="53" t="n">
        <f aca="false">BA15/Currency!$D17</f>
        <v>0.00595858781468792</v>
      </c>
      <c r="AE15" s="53" t="n">
        <f aca="false">BB15/Currency!$D17</f>
        <v>0.00112087832695301</v>
      </c>
      <c r="AF15" s="53" t="n">
        <f aca="false">BC15/Currency!$D17</f>
        <v>0.00911296526488407</v>
      </c>
      <c r="AG15" s="53" t="n">
        <f aca="false">BD15/Currency!$D17</f>
        <v>0.00705051205271165</v>
      </c>
      <c r="AH15" s="53" t="n">
        <f aca="false">BE15/Currency!$D17</f>
        <v>0.00715529086928291</v>
      </c>
      <c r="AI15" s="53" t="n">
        <f aca="false">BF15/Currency!$D17</f>
        <v>0.026104810333685</v>
      </c>
      <c r="AJ15" s="53" t="n">
        <f aca="false">BG15/Currency!$D17</f>
        <v>0.00750260589740608</v>
      </c>
      <c r="AK15" s="53" t="n">
        <f aca="false">BH15/Currency!$D17</f>
        <v>0.0209987256628925</v>
      </c>
      <c r="AL15" s="53" t="n">
        <f aca="false">BI15/Currency!$D17</f>
        <v>0.0796038244644304</v>
      </c>
      <c r="AM15" s="53" t="n">
        <f aca="false">BJ15/Currency!$D17</f>
        <v>0.0114206266448185</v>
      </c>
      <c r="AN15" s="53" t="n">
        <f aca="false">BK15/Currency!$D17</f>
        <v>0.0847200101337556</v>
      </c>
      <c r="AO15" s="53" t="n">
        <f aca="false">BL15/Currency!$D17</f>
        <v>0.0142196746325715</v>
      </c>
      <c r="AP15" s="53" t="n">
        <f aca="false">BM15/Currency!$D17</f>
        <v>0.0259496499329659</v>
      </c>
      <c r="AQ15" s="53" t="n">
        <f aca="false">BN15/Currency!$D17</f>
        <v>0.047172153532946</v>
      </c>
      <c r="AR15" s="53" t="n">
        <f aca="false">BO15/Currency!$D17</f>
        <v>0.881424510939975</v>
      </c>
      <c r="AS15" s="50" t="n">
        <f aca="false">BP15</f>
        <v>117</v>
      </c>
      <c r="AT15" s="53" t="n">
        <f aca="false">BQ15/Currency!$D17</f>
        <v>0.0401400228755881</v>
      </c>
      <c r="AV15" s="54" t="n">
        <v>0.243600334739677</v>
      </c>
      <c r="AW15" s="54" t="n">
        <v>0.135896112220707</v>
      </c>
      <c r="AX15" s="10" t="n">
        <v>0.137540291410035</v>
      </c>
      <c r="AY15" s="10" t="n">
        <v>0.482479913199977</v>
      </c>
      <c r="AZ15" s="10" t="n">
        <v>0.71</v>
      </c>
      <c r="BA15" s="10" t="n">
        <v>0.12</v>
      </c>
      <c r="BB15" s="10" t="n">
        <v>0.0225733686265067</v>
      </c>
      <c r="BC15" s="2" t="n">
        <v>0.1835260074695</v>
      </c>
      <c r="BD15" s="2" t="n">
        <v>0.14199026222956</v>
      </c>
      <c r="BE15" s="2" t="n">
        <v>0.144100402816488</v>
      </c>
      <c r="BF15" s="10" t="n">
        <v>0.525724775310083</v>
      </c>
      <c r="BG15" s="10" t="n">
        <v>0.151094980167861</v>
      </c>
      <c r="BH15" s="10" t="n">
        <v>0.422893336124992</v>
      </c>
      <c r="BI15" s="10" t="n">
        <v>1.60314142088916</v>
      </c>
      <c r="BJ15" s="10" t="n">
        <v>0.23</v>
      </c>
      <c r="BK15" s="10" t="n">
        <v>1.7061762840837</v>
      </c>
      <c r="BL15" s="10" t="n">
        <v>0.286370027425358</v>
      </c>
      <c r="BM15" s="10" t="n">
        <v>0.5226</v>
      </c>
      <c r="BN15" s="10" t="n">
        <v>0.95</v>
      </c>
      <c r="BO15" s="10" t="n">
        <v>17.7510082258202</v>
      </c>
      <c r="BP15" s="10" t="n">
        <v>117</v>
      </c>
      <c r="BQ15" s="10" t="n">
        <v>0.808379920691468</v>
      </c>
    </row>
    <row r="16" customFormat="false" ht="15" hidden="false" customHeight="false" outlineLevel="0" collapsed="false">
      <c r="A16" s="2" t="n">
        <v>1836</v>
      </c>
      <c r="B16" s="10" t="n">
        <f aca="false">AV16*Currency!$G18</f>
        <v>1.30110007499836</v>
      </c>
      <c r="C16" s="10" t="n">
        <f aca="false">AW16*Currency!$G18</f>
        <v>0.65866432567741</v>
      </c>
      <c r="D16" s="10" t="n">
        <f aca="false">AX16*Currency!$G18</f>
        <v>0.560062939819479</v>
      </c>
      <c r="E16" s="10" t="n">
        <f aca="false">AY16*Currency!$G18</f>
        <v>2.77741214989925</v>
      </c>
      <c r="F16" s="10" t="n">
        <f aca="false">AZ16*Currency!$G18</f>
        <v>3.39711904761905</v>
      </c>
      <c r="G16" s="10" t="n">
        <f aca="false">BA16*Currency!$G18</f>
        <v>0.668285714285714</v>
      </c>
      <c r="H16" s="10" t="n">
        <f aca="false">BB16*Currency!$G18</f>
        <v>0.0936154418748211</v>
      </c>
      <c r="I16" s="10" t="n">
        <f aca="false">BC16*Currency!$G18</f>
        <v>0.891896409727817</v>
      </c>
      <c r="J16" s="10" t="n">
        <f aca="false">BD16*Currency!$G18</f>
        <v>0.689263832529352</v>
      </c>
      <c r="K16" s="10" t="n">
        <f aca="false">BE16*Currency!$G18</f>
        <v>0.730579655685523</v>
      </c>
      <c r="L16" s="10" t="n">
        <f aca="false">BF16*Currency!$G18</f>
        <v>3.00691566789645</v>
      </c>
      <c r="M16" s="10" t="n">
        <f aca="false">BG16*Currency!$G18</f>
        <v>0.810290134385212</v>
      </c>
      <c r="N16" s="10" t="n">
        <f aca="false">BH16*Currency!$G18</f>
        <v>2.53627567486245</v>
      </c>
      <c r="O16" s="10" t="n">
        <f aca="false">BI16*Currency!$G18</f>
        <v>9.72409570778917</v>
      </c>
      <c r="P16" s="10" t="n">
        <f aca="false">BJ16*Currency!$G18</f>
        <v>1.28088095238095</v>
      </c>
      <c r="Q16" s="10" t="n">
        <f aca="false">BK16*Currency!$G18</f>
        <v>10.0004996848612</v>
      </c>
      <c r="R16" s="10" t="n">
        <f aca="false">BL16*Currency!$G18</f>
        <v>1.43683202361019</v>
      </c>
      <c r="S16" s="10" t="n">
        <f aca="false">BM16*Currency!$G18</f>
        <v>2.79844642857143</v>
      </c>
      <c r="T16" s="10" t="n">
        <f aca="false">BN16*Currency!$G18</f>
        <v>5.01214285714286</v>
      </c>
      <c r="U16" s="10" t="n">
        <f aca="false">BO16*Currency!$G18</f>
        <v>100.784404650959</v>
      </c>
      <c r="V16" s="10" t="n">
        <f aca="false">BP16</f>
        <v>116.3</v>
      </c>
      <c r="W16" s="10" t="n">
        <f aca="false">BQ16*Currency!$G18</f>
        <v>4.50190627261272</v>
      </c>
      <c r="Y16" s="53" t="n">
        <f aca="false">AV16/Currency!$D18</f>
        <v>0.0116251492680191</v>
      </c>
      <c r="Z16" s="53" t="n">
        <f aca="false">AW16/Currency!$D18</f>
        <v>0.00588507467692576</v>
      </c>
      <c r="AA16" s="53" t="n">
        <f aca="false">AX16/Currency!$D18</f>
        <v>0.00500408492782177</v>
      </c>
      <c r="AB16" s="53" t="n">
        <f aca="false">AY16/Currency!$D18</f>
        <v>0.024815793528741</v>
      </c>
      <c r="AC16" s="53" t="n">
        <f aca="false">AZ16/Currency!$D18</f>
        <v>0.0303527889734786</v>
      </c>
      <c r="AD16" s="53" t="n">
        <f aca="false">BA16/Currency!$D18</f>
        <v>0.00597104045379907</v>
      </c>
      <c r="AE16" s="53" t="n">
        <f aca="false">BB16/Currency!$D18</f>
        <v>0.000836441029017492</v>
      </c>
      <c r="AF16" s="53" t="n">
        <f aca="false">BC16/Currency!$D18</f>
        <v>0.00796897109909805</v>
      </c>
      <c r="AG16" s="53" t="n">
        <f aca="false">BD16/Currency!$D18</f>
        <v>0.00615847703967795</v>
      </c>
      <c r="AH16" s="53" t="n">
        <f aca="false">BE16/Currency!$D18</f>
        <v>0.00652762820687174</v>
      </c>
      <c r="AI16" s="53" t="n">
        <f aca="false">BF16/Currency!$D18</f>
        <v>0.0268663757287737</v>
      </c>
      <c r="AJ16" s="53" t="n">
        <f aca="false">BG16/Currency!$D18</f>
        <v>0.00723983031254782</v>
      </c>
      <c r="AK16" s="53" t="n">
        <f aca="false">BH16/Currency!$D18</f>
        <v>0.0226612724660393</v>
      </c>
      <c r="AL16" s="53" t="n">
        <f aca="false">BI16/Currency!$D18</f>
        <v>0.0868834506059773</v>
      </c>
      <c r="AM16" s="53" t="n">
        <f aca="false">BJ16/Currency!$D18</f>
        <v>0.0114444942031149</v>
      </c>
      <c r="AN16" s="53" t="n">
        <f aca="false">BK16/Currency!$D18</f>
        <v>0.0893530819229541</v>
      </c>
      <c r="AO16" s="53" t="n">
        <f aca="false">BL16/Currency!$D18</f>
        <v>0.0128378954613153</v>
      </c>
      <c r="AP16" s="53" t="n">
        <f aca="false">BM16/Currency!$D18</f>
        <v>0.0250037319002836</v>
      </c>
      <c r="AQ16" s="53" t="n">
        <f aca="false">BN16/Currency!$D18</f>
        <v>0.0447828034034931</v>
      </c>
      <c r="AR16" s="53" t="n">
        <f aca="false">BO16/Currency!$D18</f>
        <v>0.900494720175398</v>
      </c>
      <c r="AS16" s="50" t="n">
        <f aca="false">BP16</f>
        <v>116.3</v>
      </c>
      <c r="AT16" s="53" t="n">
        <f aca="false">BQ16/Currency!$D18</f>
        <v>0.0402239100707304</v>
      </c>
      <c r="AV16" s="54" t="n">
        <v>0.23363062483938</v>
      </c>
      <c r="AW16" s="54" t="n">
        <v>0.118272345782177</v>
      </c>
      <c r="AX16" s="10" t="n">
        <v>0.100567094794434</v>
      </c>
      <c r="AY16" s="10" t="n">
        <v>0.498723002547108</v>
      </c>
      <c r="AZ16" s="10" t="n">
        <v>0.61</v>
      </c>
      <c r="BA16" s="10" t="n">
        <v>0.12</v>
      </c>
      <c r="BB16" s="10" t="n">
        <v>0.0168099553601645</v>
      </c>
      <c r="BC16" s="2" t="n">
        <v>0.160152412178573</v>
      </c>
      <c r="BD16" s="2" t="n">
        <v>0.123766913066408</v>
      </c>
      <c r="BE16" s="2" t="n">
        <v>0.131185744073501</v>
      </c>
      <c r="BF16" s="10" t="n">
        <v>0.539933553021166</v>
      </c>
      <c r="BG16" s="10" t="n">
        <v>0.145498869791274</v>
      </c>
      <c r="BH16" s="10" t="n">
        <v>0.455423592749991</v>
      </c>
      <c r="BI16" s="10" t="n">
        <v>1.74609670682833</v>
      </c>
      <c r="BJ16" s="10" t="n">
        <v>0.23</v>
      </c>
      <c r="BK16" s="10" t="n">
        <v>1.79572888740561</v>
      </c>
      <c r="BL16" s="10" t="n">
        <v>0.258003185086054</v>
      </c>
      <c r="BM16" s="10" t="n">
        <v>0.5025</v>
      </c>
      <c r="BN16" s="10" t="n">
        <v>0.9</v>
      </c>
      <c r="BO16" s="10" t="n">
        <v>18.097242391365</v>
      </c>
      <c r="BP16" s="10" t="n">
        <v>116.3</v>
      </c>
      <c r="BQ16" s="10" t="n">
        <v>0.808379920691468</v>
      </c>
    </row>
    <row r="17" customFormat="false" ht="15" hidden="false" customHeight="false" outlineLevel="0" collapsed="false">
      <c r="A17" s="2" t="n">
        <v>1837</v>
      </c>
      <c r="B17" s="10" t="n">
        <f aca="false">AV17*Currency!$G19</f>
        <v>1.28027940405479</v>
      </c>
      <c r="C17" s="10" t="n">
        <f aca="false">AW17*Currency!$G19</f>
        <v>0.646767647553392</v>
      </c>
      <c r="D17" s="10" t="n">
        <f aca="false">AX17*Currency!$G19</f>
        <v>0.543590500413024</v>
      </c>
      <c r="E17" s="10" t="n">
        <f aca="false">AY17*Currency!$G19</f>
        <v>2.69030392806888</v>
      </c>
      <c r="F17" s="10" t="n">
        <f aca="false">AZ17*Currency!$G19</f>
        <v>2.78452380952381</v>
      </c>
      <c r="G17" s="10" t="n">
        <f aca="false">BA17*Currency!$G19</f>
        <v>0.556904761904762</v>
      </c>
      <c r="H17" s="10" t="n">
        <f aca="false">BB17*Currency!$G19</f>
        <v>0.0855912611426936</v>
      </c>
      <c r="I17" s="10" t="n">
        <f aca="false">BC17*Currency!$G19</f>
        <v>0.795475176243729</v>
      </c>
      <c r="J17" s="10" t="n">
        <f aca="false">BD17*Currency!$G19</f>
        <v>0.553948233505185</v>
      </c>
      <c r="K17" s="10" t="n">
        <f aca="false">BE17*Currency!$G19</f>
        <v>0.586734956638632</v>
      </c>
      <c r="L17" s="10" t="n">
        <f aca="false">BF17*Currency!$G19</f>
        <v>3.32343310662239</v>
      </c>
      <c r="M17" s="10" t="n">
        <f aca="false">BG17*Currency!$G19</f>
        <v>0.794707631800881</v>
      </c>
      <c r="N17" s="10" t="n">
        <f aca="false">BH17*Currency!$G19</f>
        <v>2.35511312665799</v>
      </c>
      <c r="O17" s="10" t="n">
        <f aca="false">BI17*Currency!$G19</f>
        <v>8.70050668591663</v>
      </c>
      <c r="P17" s="10" t="n">
        <f aca="false">BJ17*Currency!$G19</f>
        <v>1.28088095238095</v>
      </c>
      <c r="Q17" s="10" t="n">
        <f aca="false">BK17*Currency!$G19</f>
        <v>10.1062438941815</v>
      </c>
      <c r="R17" s="10" t="n">
        <f aca="false">BL17*Currency!$G19</f>
        <v>1.39921861985076</v>
      </c>
      <c r="S17" s="10" t="n">
        <f aca="false">BM17*Currency!$G19</f>
        <v>2.42532023809524</v>
      </c>
      <c r="T17" s="10" t="n">
        <f aca="false">BN17*Currency!$G19</f>
        <v>4.62230952380952</v>
      </c>
      <c r="U17" s="10" t="n">
        <f aca="false">BO17*Currency!$G19</f>
        <v>102.749950917654</v>
      </c>
      <c r="V17" s="10" t="n">
        <f aca="false">BP17</f>
        <v>95.7</v>
      </c>
      <c r="W17" s="10" t="n">
        <f aca="false">BQ17*Currency!$G19</f>
        <v>4.50190627261272</v>
      </c>
      <c r="Y17" s="53" t="n">
        <f aca="false">AV17/Currency!$D19</f>
        <v>0.0110801997121057</v>
      </c>
      <c r="Z17" s="53" t="n">
        <f aca="false">AW17/Currency!$D19</f>
        <v>0.00559746152248004</v>
      </c>
      <c r="AA17" s="53" t="n">
        <f aca="false">AX17/Currency!$D19</f>
        <v>0.00470451316103654</v>
      </c>
      <c r="AB17" s="53" t="n">
        <f aca="false">AY17/Currency!$D19</f>
        <v>0.0232832807548546</v>
      </c>
      <c r="AC17" s="53" t="n">
        <f aca="false">AZ17/Currency!$D19</f>
        <v>0.0240987083092346</v>
      </c>
      <c r="AD17" s="53" t="n">
        <f aca="false">BA17/Currency!$D19</f>
        <v>0.00481974166184693</v>
      </c>
      <c r="AE17" s="53" t="n">
        <f aca="false">BB17/Currency!$D19</f>
        <v>0.000740751014246145</v>
      </c>
      <c r="AF17" s="53" t="n">
        <f aca="false">BC17/Currency!$D19</f>
        <v>0.0068844533395507</v>
      </c>
      <c r="AG17" s="53" t="n">
        <f aca="false">BD17/Currency!$D19</f>
        <v>0.00479415433690983</v>
      </c>
      <c r="AH17" s="53" t="n">
        <f aca="false">BE17/Currency!$D19</f>
        <v>0.00507790758567221</v>
      </c>
      <c r="AI17" s="53" t="n">
        <f aca="false">BF17/Currency!$D19</f>
        <v>0.0287627079171727</v>
      </c>
      <c r="AJ17" s="53" t="n">
        <f aca="false">BG17/Currency!$D19</f>
        <v>0.00687781061321476</v>
      </c>
      <c r="AK17" s="53" t="n">
        <f aca="false">BH17/Currency!$D19</f>
        <v>0.0203823663063906</v>
      </c>
      <c r="AL17" s="53" t="n">
        <f aca="false">BI17/Currency!$D19</f>
        <v>0.0752986819682849</v>
      </c>
      <c r="AM17" s="53" t="n">
        <f aca="false">BJ17/Currency!$D19</f>
        <v>0.0110854058222479</v>
      </c>
      <c r="AN17" s="53" t="n">
        <f aca="false">BK17/Currency!$D19</f>
        <v>0.0874646583645174</v>
      </c>
      <c r="AO17" s="53" t="n">
        <f aca="false">BL17/Currency!$D19</f>
        <v>0.0121095611627756</v>
      </c>
      <c r="AP17" s="53" t="n">
        <f aca="false">BM17/Currency!$D19</f>
        <v>0.0209899749373434</v>
      </c>
      <c r="AQ17" s="53" t="n">
        <f aca="false">BN17/Currency!$D19</f>
        <v>0.0400038557933295</v>
      </c>
      <c r="AR17" s="53" t="n">
        <f aca="false">BO17/Currency!$D19</f>
        <v>0.889251184523423</v>
      </c>
      <c r="AS17" s="50" t="n">
        <f aca="false">BP17</f>
        <v>95.7</v>
      </c>
      <c r="AT17" s="53" t="n">
        <f aca="false">BQ17/Currency!$D19</f>
        <v>0.0389618238235718</v>
      </c>
      <c r="AV17" s="54" t="n">
        <v>0.229891983626769</v>
      </c>
      <c r="AW17" s="54" t="n">
        <v>0.116136131668416</v>
      </c>
      <c r="AX17" s="10" t="n">
        <v>0.097609239065186</v>
      </c>
      <c r="AY17" s="10" t="n">
        <v>0.483081509101722</v>
      </c>
      <c r="AZ17" s="10" t="n">
        <v>0.5</v>
      </c>
      <c r="BA17" s="10" t="n">
        <v>0.1</v>
      </c>
      <c r="BB17" s="10" t="n">
        <v>0.015369102043579</v>
      </c>
      <c r="BC17" s="2" t="n">
        <v>0.142838637888998</v>
      </c>
      <c r="BD17" s="2" t="n">
        <v>0.0994691141822051</v>
      </c>
      <c r="BE17" s="2" t="n">
        <v>0.105356426587527</v>
      </c>
      <c r="BF17" s="10" t="n">
        <v>0.596768663865499</v>
      </c>
      <c r="BG17" s="10" t="n">
        <v>0.14270081460298</v>
      </c>
      <c r="BH17" s="10" t="n">
        <v>0.422893336124992</v>
      </c>
      <c r="BI17" s="10" t="n">
        <v>1.56229705347798</v>
      </c>
      <c r="BJ17" s="10" t="n">
        <v>0.23</v>
      </c>
      <c r="BK17" s="10" t="n">
        <v>1.81471673174701</v>
      </c>
      <c r="BL17" s="10" t="n">
        <v>0.251249175005267</v>
      </c>
      <c r="BM17" s="10" t="n">
        <v>0.4355</v>
      </c>
      <c r="BN17" s="10" t="n">
        <v>0.83</v>
      </c>
      <c r="BO17" s="10" t="n">
        <v>18.450183576492</v>
      </c>
      <c r="BP17" s="10" t="n">
        <v>95.7</v>
      </c>
      <c r="BQ17" s="10" t="n">
        <v>0.808379920691468</v>
      </c>
    </row>
    <row r="18" customFormat="false" ht="15" hidden="false" customHeight="false" outlineLevel="0" collapsed="false">
      <c r="A18" s="2" t="n">
        <v>1838</v>
      </c>
      <c r="B18" s="10" t="n">
        <f aca="false">AV18*Currency!$G20</f>
        <v>1.26292884493515</v>
      </c>
      <c r="C18" s="10" t="n">
        <f aca="false">AW18*Currency!$G20</f>
        <v>0.712199377235488</v>
      </c>
      <c r="D18" s="10" t="n">
        <f aca="false">AX18*Currency!$G20</f>
        <v>0.576535379225934</v>
      </c>
      <c r="E18" s="10" t="n">
        <f aca="false">AY18*Currency!$G20</f>
        <v>2.66015108205067</v>
      </c>
      <c r="F18" s="10" t="n">
        <f aca="false">AZ18*Currency!$G20</f>
        <v>3.00728571428571</v>
      </c>
      <c r="G18" s="10" t="n">
        <f aca="false">BA18*Currency!$G20</f>
        <v>0.556904761904762</v>
      </c>
      <c r="H18" s="10" t="n">
        <f aca="false">BB18*Currency!$G20</f>
        <v>0.0962901687855303</v>
      </c>
      <c r="I18" s="10" t="n">
        <f aca="false">BC18*Currency!$G20</f>
        <v>0.814759422940547</v>
      </c>
      <c r="J18" s="10" t="n">
        <f aca="false">BD18*Currency!$G20</f>
        <v>0.579319908322217</v>
      </c>
      <c r="K18" s="10" t="n">
        <f aca="false">BE18*Currency!$G20</f>
        <v>0.579164183004585</v>
      </c>
      <c r="L18" s="10" t="n">
        <f aca="false">BF18*Currency!$G20</f>
        <v>3.40256246630387</v>
      </c>
      <c r="M18" s="10" t="n">
        <f aca="false">BG18*Currency!$G20</f>
        <v>0.794707631800881</v>
      </c>
      <c r="N18" s="10" t="n">
        <f aca="false">BH18*Currency!$G20</f>
        <v>2.35511312665799</v>
      </c>
      <c r="O18" s="10" t="n">
        <f aca="false">BI18*Currency!$G20</f>
        <v>8.41617640206314</v>
      </c>
      <c r="P18" s="10" t="n">
        <f aca="false">BJ18*Currency!$G20</f>
        <v>1.28088095238095</v>
      </c>
      <c r="Q18" s="10" t="n">
        <f aca="false">BK18*Currency!$G20</f>
        <v>10.2626180544491</v>
      </c>
      <c r="R18" s="10" t="n">
        <f aca="false">BL18*Currency!$G20</f>
        <v>1.44435470436208</v>
      </c>
      <c r="S18" s="10" t="n">
        <f aca="false">BM18*Currency!$G20</f>
        <v>2.61188333333333</v>
      </c>
      <c r="T18" s="10" t="n">
        <f aca="false">BN18*Currency!$G20</f>
        <v>4.62230952380952</v>
      </c>
      <c r="U18" s="10" t="n">
        <f aca="false">BO18*Currency!$G20</f>
        <v>107.583712213478</v>
      </c>
      <c r="V18" s="10" t="n">
        <f aca="false">BP18</f>
        <v>100.3</v>
      </c>
      <c r="W18" s="10" t="n">
        <f aca="false">BQ18*Currency!$G20</f>
        <v>4.50190627261272</v>
      </c>
      <c r="Y18" s="53" t="n">
        <f aca="false">AV18/Currency!$D20</f>
        <v>0.0109968213210613</v>
      </c>
      <c r="Z18" s="53" t="n">
        <f aca="false">AW18/Currency!$D20</f>
        <v>0.00620140186665223</v>
      </c>
      <c r="AA18" s="53" t="n">
        <f aca="false">AX18/Currency!$D20</f>
        <v>0.00502012174006799</v>
      </c>
      <c r="AB18" s="53" t="n">
        <f aca="false">AY18/Currency!$D20</f>
        <v>0.0231629883612652</v>
      </c>
      <c r="AC18" s="53" t="n">
        <f aca="false">AZ18/Currency!$D20</f>
        <v>0.0261856270002909</v>
      </c>
      <c r="AD18" s="53" t="n">
        <f aca="false">BA18/Currency!$D20</f>
        <v>0.00484919018523906</v>
      </c>
      <c r="AE18" s="53" t="n">
        <f aca="false">BB18/Currency!$D20</f>
        <v>0.000838436611338686</v>
      </c>
      <c r="AF18" s="53" t="n">
        <f aca="false">BC18/Currency!$D20</f>
        <v>0.00709443277795136</v>
      </c>
      <c r="AG18" s="53" t="n">
        <f aca="false">BD18/Currency!$D20</f>
        <v>0.00504436773702808</v>
      </c>
      <c r="AH18" s="53" t="n">
        <f aca="false">BE18/Currency!$D20</f>
        <v>0.00504301177505127</v>
      </c>
      <c r="AI18" s="53" t="n">
        <f aca="false">BF18/Currency!$D20</f>
        <v>0.0296274581309564</v>
      </c>
      <c r="AJ18" s="53" t="n">
        <f aca="false">BG18/Currency!$D20</f>
        <v>0.00691983389598389</v>
      </c>
      <c r="AK18" s="53" t="n">
        <f aca="false">BH18/Currency!$D20</f>
        <v>0.0205069021494032</v>
      </c>
      <c r="AL18" s="53" t="n">
        <f aca="false">BI18/Currency!$D20</f>
        <v>0.0732829790618751</v>
      </c>
      <c r="AM18" s="53" t="n">
        <f aca="false">BJ18/Currency!$D20</f>
        <v>0.0111531374260498</v>
      </c>
      <c r="AN18" s="53" t="n">
        <f aca="false">BK18/Currency!$D20</f>
        <v>0.08936067735223</v>
      </c>
      <c r="AO18" s="53" t="n">
        <f aca="false">BL18/Currency!$D20</f>
        <v>0.0125765680875866</v>
      </c>
      <c r="AP18" s="53" t="n">
        <f aca="false">BM18/Currency!$D20</f>
        <v>0.0227427019687712</v>
      </c>
      <c r="AQ18" s="53" t="n">
        <f aca="false">BN18/Currency!$D20</f>
        <v>0.0402482785374842</v>
      </c>
      <c r="AR18" s="53" t="n">
        <f aca="false">BO18/Currency!$D20</f>
        <v>0.936773963959027</v>
      </c>
      <c r="AS18" s="50" t="n">
        <f aca="false">BP18</f>
        <v>100.3</v>
      </c>
      <c r="AT18" s="53" t="n">
        <f aca="false">BQ18/Currency!$D20</f>
        <v>0.039199879773614</v>
      </c>
      <c r="AV18" s="54" t="n">
        <v>0.226776449282926</v>
      </c>
      <c r="AW18" s="54" t="n">
        <v>0.127885309294102</v>
      </c>
      <c r="AX18" s="10" t="n">
        <v>0.103524950523682</v>
      </c>
      <c r="AY18" s="10" t="n">
        <v>0.477667145986012</v>
      </c>
      <c r="AZ18" s="10" t="n">
        <v>0.54</v>
      </c>
      <c r="BA18" s="10" t="n">
        <v>0.1</v>
      </c>
      <c r="BB18" s="10" t="n">
        <v>0.0172902397990264</v>
      </c>
      <c r="BC18" s="2" t="n">
        <v>0.146301392746913</v>
      </c>
      <c r="BD18" s="2" t="n">
        <v>0.104024951472993</v>
      </c>
      <c r="BE18" s="2" t="n">
        <v>0.103996988825107</v>
      </c>
      <c r="BF18" s="10" t="n">
        <v>0.610977441576583</v>
      </c>
      <c r="BG18" s="10" t="n">
        <v>0.14270081460298</v>
      </c>
      <c r="BH18" s="10" t="n">
        <v>0.422893336124992</v>
      </c>
      <c r="BI18" s="10" t="n">
        <v>1.51124159421399</v>
      </c>
      <c r="BJ18" s="10" t="n">
        <v>0.23</v>
      </c>
      <c r="BK18" s="10" t="n">
        <v>1.84279588835769</v>
      </c>
      <c r="BL18" s="10" t="n">
        <v>0.259353987102211</v>
      </c>
      <c r="BM18" s="10" t="n">
        <v>0.469</v>
      </c>
      <c r="BN18" s="10" t="n">
        <v>0.83</v>
      </c>
      <c r="BO18" s="10" t="n">
        <v>19.3181526847631</v>
      </c>
      <c r="BP18" s="10" t="n">
        <v>100.3</v>
      </c>
      <c r="BQ18" s="10" t="n">
        <v>0.808379920691468</v>
      </c>
    </row>
    <row r="19" customFormat="false" ht="15" hidden="false" customHeight="false" outlineLevel="0" collapsed="false">
      <c r="A19" s="2" t="n">
        <v>1839</v>
      </c>
      <c r="B19" s="10" t="n">
        <f aca="false">AV19*Currency!$G21</f>
        <v>1.35522737465739</v>
      </c>
      <c r="C19" s="10" t="n">
        <f aca="false">AW19*Currency!$G21</f>
        <v>0.809787721477369</v>
      </c>
      <c r="D19" s="10" t="n">
        <f aca="false">AX19*Currency!$G21</f>
        <v>0.691842455071121</v>
      </c>
      <c r="E19" s="10" t="n">
        <f aca="false">AY19*Currency!$G21</f>
        <v>2.56634222777181</v>
      </c>
      <c r="F19" s="10" t="n">
        <f aca="false">AZ19*Currency!$G21</f>
        <v>3.00728571428571</v>
      </c>
      <c r="G19" s="10" t="n">
        <f aca="false">BA19*Currency!$G21</f>
        <v>0.556904761904762</v>
      </c>
      <c r="H19" s="10" t="n">
        <f aca="false">BB19*Currency!$G21</f>
        <v>0.104314349517658</v>
      </c>
      <c r="I19" s="10" t="n">
        <f aca="false">BC19*Currency!$G21</f>
        <v>0.906359594750431</v>
      </c>
      <c r="J19" s="10" t="n">
        <f aca="false">BD19*Currency!$G21</f>
        <v>0.621606033017269</v>
      </c>
      <c r="K19" s="10" t="n">
        <f aca="false">BE19*Currency!$G21</f>
        <v>0.692725787515289</v>
      </c>
      <c r="L19" s="10" t="n">
        <f aca="false">BF19*Currency!$G21</f>
        <v>3.2443037469409</v>
      </c>
      <c r="M19" s="10" t="n">
        <f aca="false">BG19*Currency!$G21</f>
        <v>0.841455139553874</v>
      </c>
      <c r="N19" s="10" t="n">
        <f aca="false">BH19*Currency!$G21</f>
        <v>2.35511312665799</v>
      </c>
      <c r="O19" s="10" t="n">
        <f aca="false">BI19*Currency!$G21</f>
        <v>8.07498006143896</v>
      </c>
      <c r="P19" s="10" t="n">
        <f aca="false">BJ19*Currency!$G21</f>
        <v>1.28088095238095</v>
      </c>
      <c r="Q19" s="10" t="n">
        <f aca="false">BK19*Currency!$G21</f>
        <v>10.3868479595202</v>
      </c>
      <c r="R19" s="10" t="n">
        <f aca="false">BL19*Currency!$G21</f>
        <v>1.64746708466299</v>
      </c>
      <c r="S19" s="10" t="n">
        <f aca="false">BM19*Currency!$G21</f>
        <v>2.72382119047619</v>
      </c>
      <c r="T19" s="10" t="n">
        <f aca="false">BN19*Currency!$G21</f>
        <v>4.73369047619048</v>
      </c>
      <c r="U19" s="10" t="n">
        <f aca="false">BO19*Currency!$G21</f>
        <v>112.575819169992</v>
      </c>
      <c r="V19" s="10" t="n">
        <f aca="false">BP19</f>
        <v>98.3</v>
      </c>
      <c r="W19" s="10" t="n">
        <f aca="false">BQ19*Currency!$G21</f>
        <v>4.50190627261272</v>
      </c>
      <c r="Y19" s="53" t="n">
        <f aca="false">AV19/Currency!$D21</f>
        <v>0.0122108452375772</v>
      </c>
      <c r="Z19" s="53" t="n">
        <f aca="false">AW19/Currency!$D21</f>
        <v>0.00729633471634252</v>
      </c>
      <c r="AA19" s="53" t="n">
        <f aca="false">AX19/Currency!$D21</f>
        <v>0.00623362640515924</v>
      </c>
      <c r="AB19" s="53" t="n">
        <f aca="false">AY19/Currency!$D21</f>
        <v>0.0231232104338971</v>
      </c>
      <c r="AC19" s="53" t="n">
        <f aca="false">AZ19/Currency!$D21</f>
        <v>0.0270961914797531</v>
      </c>
      <c r="AD19" s="53" t="n">
        <f aca="false">BA19/Currency!$D21</f>
        <v>0.00501781323699132</v>
      </c>
      <c r="AE19" s="53" t="n">
        <f aca="false">BB19/Currency!$D21</f>
        <v>0.000939891269788345</v>
      </c>
      <c r="AF19" s="53" t="n">
        <f aca="false">BC19/Currency!$D21</f>
        <v>0.00816646486637612</v>
      </c>
      <c r="AG19" s="53" t="n">
        <f aca="false">BD19/Currency!$D21</f>
        <v>0.00560078346250722</v>
      </c>
      <c r="AH19" s="53" t="n">
        <f aca="false">BE19/Currency!$D21</f>
        <v>0.00624158539120893</v>
      </c>
      <c r="AI19" s="53" t="n">
        <f aca="false">BF19/Currency!$D21</f>
        <v>0.0292317670808578</v>
      </c>
      <c r="AJ19" s="53" t="n">
        <f aca="false">BG19/Currency!$D21</f>
        <v>0.00758166391529234</v>
      </c>
      <c r="AK19" s="53" t="n">
        <f aca="false">BH19/Currency!$D21</f>
        <v>0.021219997798434</v>
      </c>
      <c r="AL19" s="53" t="n">
        <f aca="false">BI19/Currency!$D21</f>
        <v>0.0727570396456022</v>
      </c>
      <c r="AM19" s="53" t="n">
        <f aca="false">BJ19/Currency!$D21</f>
        <v>0.01154097044508</v>
      </c>
      <c r="AN19" s="53" t="n">
        <f aca="false">BK19/Currency!$D21</f>
        <v>0.0935873900658254</v>
      </c>
      <c r="AO19" s="53" t="n">
        <f aca="false">BL19/Currency!$D21</f>
        <v>0.0148439781995313</v>
      </c>
      <c r="AP19" s="53" t="n">
        <f aca="false">BM19/Currency!$D21</f>
        <v>0.0245421245421245</v>
      </c>
      <c r="AQ19" s="53" t="n">
        <f aca="false">BN19/Currency!$D21</f>
        <v>0.0426514125144262</v>
      </c>
      <c r="AR19" s="53" t="n">
        <f aca="false">BO19/Currency!$D21</f>
        <v>1.01432861458084</v>
      </c>
      <c r="AS19" s="50" t="n">
        <f aca="false">BP19</f>
        <v>98.3</v>
      </c>
      <c r="AT19" s="53" t="n">
        <f aca="false">BQ19/Currency!$D21</f>
        <v>0.0405629946656364</v>
      </c>
      <c r="AV19" s="54" t="n">
        <v>0.243349934739677</v>
      </c>
      <c r="AW19" s="54" t="n">
        <v>0.14540865456199</v>
      </c>
      <c r="AX19" s="10" t="n">
        <v>0.124229940628419</v>
      </c>
      <c r="AY19" s="10" t="n">
        <v>0.460822460737135</v>
      </c>
      <c r="AZ19" s="10" t="n">
        <v>0.54</v>
      </c>
      <c r="BA19" s="10" t="n">
        <v>0.1</v>
      </c>
      <c r="BB19" s="10" t="n">
        <v>0.0187310931156119</v>
      </c>
      <c r="BC19" s="2" t="n">
        <v>0.16274947832201</v>
      </c>
      <c r="BD19" s="2" t="n">
        <v>0.111618013624306</v>
      </c>
      <c r="BE19" s="2" t="n">
        <v>0.124388555261403</v>
      </c>
      <c r="BF19" s="10" t="n">
        <v>0.582559886154416</v>
      </c>
      <c r="BG19" s="10" t="n">
        <v>0.151094980167861</v>
      </c>
      <c r="BH19" s="10" t="n">
        <v>0.422893336124992</v>
      </c>
      <c r="BI19" s="10" t="n">
        <v>1.44997504309721</v>
      </c>
      <c r="BJ19" s="10" t="n">
        <v>0.23</v>
      </c>
      <c r="BK19" s="10" t="n">
        <v>1.86510309662183</v>
      </c>
      <c r="BL19" s="10" t="n">
        <v>0.29582564153846</v>
      </c>
      <c r="BM19" s="10" t="n">
        <v>0.4891</v>
      </c>
      <c r="BN19" s="10" t="n">
        <v>0.85</v>
      </c>
      <c r="BO19" s="10" t="n">
        <v>20.2145549599815</v>
      </c>
      <c r="BP19" s="10" t="n">
        <v>98.3</v>
      </c>
      <c r="BQ19" s="10" t="n">
        <v>0.808379920691468</v>
      </c>
    </row>
    <row r="20" customFormat="false" ht="15" hidden="false" customHeight="false" outlineLevel="0" collapsed="false">
      <c r="A20" s="2" t="n">
        <v>1840</v>
      </c>
      <c r="B20" s="10" t="n">
        <f aca="false">AV20*Currency!$G22</f>
        <v>1.35522737465739</v>
      </c>
      <c r="C20" s="10" t="n">
        <f aca="false">AW20*Currency!$G22</f>
        <v>0.809787721477369</v>
      </c>
      <c r="D20" s="10" t="n">
        <f aca="false">AX20*Currency!$G22</f>
        <v>0.691842455071121</v>
      </c>
      <c r="E20" s="10" t="n">
        <f aca="false">AY20*Currency!$G22</f>
        <v>2.52613843308086</v>
      </c>
      <c r="F20" s="10" t="n">
        <f aca="false">AZ20*Currency!$G22</f>
        <v>3.56419047619048</v>
      </c>
      <c r="G20" s="10" t="n">
        <f aca="false">BA20*Currency!$G22</f>
        <v>0.556904761904762</v>
      </c>
      <c r="H20" s="10" t="n">
        <f aca="false">BB20*Currency!$G22</f>
        <v>0.101639622606949</v>
      </c>
      <c r="I20" s="10" t="n">
        <f aca="false">BC20*Currency!$G22</f>
        <v>0.906359594750431</v>
      </c>
      <c r="J20" s="10" t="n">
        <f aca="false">BD20*Currency!$G22</f>
        <v>0.621606033017269</v>
      </c>
      <c r="K20" s="10" t="n">
        <f aca="false">BE20*Currency!$G22</f>
        <v>0.692725787515289</v>
      </c>
      <c r="L20" s="10" t="n">
        <f aca="false">BF20*Currency!$G22</f>
        <v>3.48169182598536</v>
      </c>
      <c r="M20" s="10" t="n">
        <f aca="false">BG20*Currency!$G22</f>
        <v>0.825872636969542</v>
      </c>
      <c r="N20" s="10" t="n">
        <f aca="false">BH20*Currency!$G22</f>
        <v>2.17395057845353</v>
      </c>
      <c r="O20" s="10" t="n">
        <f aca="false">BI20*Currency!$G22</f>
        <v>7.79064977758548</v>
      </c>
      <c r="P20" s="10" t="n">
        <f aca="false">BJ20*Currency!$G22</f>
        <v>1.28088095238095</v>
      </c>
      <c r="Q20" s="10" t="n">
        <f aca="false">BK20*Currency!$G22</f>
        <v>11.0488015483946</v>
      </c>
      <c r="R20" s="10" t="n">
        <f aca="false">BL20*Currency!$G22</f>
        <v>1.58728563864791</v>
      </c>
      <c r="S20" s="10" t="n">
        <f aca="false">BM20*Currency!$G22</f>
        <v>2.31338238095238</v>
      </c>
      <c r="T20" s="10" t="n">
        <f aca="false">BN20*Currency!$G22</f>
        <v>5.01214285714286</v>
      </c>
      <c r="U20" s="10" t="n">
        <f aca="false">BO20*Currency!$G22</f>
        <v>117.730804180044</v>
      </c>
      <c r="V20" s="10" t="n">
        <f aca="false">BP20</f>
        <v>90.3</v>
      </c>
      <c r="W20" s="10" t="n">
        <f aca="false">BQ20*Currency!$G22</f>
        <v>4.50190627261272</v>
      </c>
      <c r="Y20" s="53" t="n">
        <f aca="false">AV20/Currency!$D22</f>
        <v>0.0122237258760135</v>
      </c>
      <c r="Z20" s="53" t="n">
        <f aca="false">AW20/Currency!$D22</f>
        <v>0.00730403127195048</v>
      </c>
      <c r="AA20" s="53" t="n">
        <f aca="false">AX20/Currency!$D22</f>
        <v>0.00624020196043895</v>
      </c>
      <c r="AB20" s="53" t="n">
        <f aca="false">AY20/Currency!$D22</f>
        <v>0.0227849763871905</v>
      </c>
      <c r="AC20" s="53" t="n">
        <f aca="false">AZ20/Currency!$D22</f>
        <v>0.0321478802491461</v>
      </c>
      <c r="AD20" s="53" t="n">
        <f aca="false">BA20/Currency!$D22</f>
        <v>0.00502310628892907</v>
      </c>
      <c r="AE20" s="53" t="n">
        <f aca="false">BB20/Currency!$D22</f>
        <v>0.000916757518422246</v>
      </c>
      <c r="AF20" s="53" t="n">
        <f aca="false">BC20/Currency!$D22</f>
        <v>0.00817507928079213</v>
      </c>
      <c r="AG20" s="53" t="n">
        <f aca="false">BD20/Currency!$D22</f>
        <v>0.00560669146194025</v>
      </c>
      <c r="AH20" s="53" t="n">
        <f aca="false">BE20/Currency!$D22</f>
        <v>0.00624816934204354</v>
      </c>
      <c r="AI20" s="53" t="n">
        <f aca="false">BF20/Currency!$D22</f>
        <v>0.0314037682985566</v>
      </c>
      <c r="AJ20" s="53" t="n">
        <f aca="false">BG20/Currency!$D22</f>
        <v>0.00744911216493707</v>
      </c>
      <c r="AK20" s="53" t="n">
        <f aca="false">BH20/Currency!$D22</f>
        <v>0.0196083523960213</v>
      </c>
      <c r="AL20" s="53" t="n">
        <f aca="false">BI20/Currency!$D22</f>
        <v>0.0702692175925869</v>
      </c>
      <c r="AM20" s="53" t="n">
        <f aca="false">BJ20/Currency!$D22</f>
        <v>0.0115531444645369</v>
      </c>
      <c r="AN20" s="53" t="n">
        <f aca="false">BK20/Currency!$D22</f>
        <v>0.0996567247028875</v>
      </c>
      <c r="AO20" s="53" t="n">
        <f aca="false">BL20/Currency!$D22</f>
        <v>0.0143168186361865</v>
      </c>
      <c r="AP20" s="53" t="n">
        <f aca="false">BM20/Currency!$D22</f>
        <v>0.0208659835242114</v>
      </c>
      <c r="AQ20" s="53" t="n">
        <f aca="false">BN20/Currency!$D22</f>
        <v>0.0452079566003617</v>
      </c>
      <c r="AR20" s="53" t="n">
        <f aca="false">BO20/Currency!$D22</f>
        <v>1.06189492949351</v>
      </c>
      <c r="AS20" s="50" t="n">
        <f aca="false">BP20</f>
        <v>90.3</v>
      </c>
      <c r="AT20" s="53" t="n">
        <f aca="false">BQ20/Currency!$D22</f>
        <v>0.040605782634693</v>
      </c>
      <c r="AV20" s="54" t="n">
        <v>0.243349934739677</v>
      </c>
      <c r="AW20" s="54" t="n">
        <v>0.14540865456199</v>
      </c>
      <c r="AX20" s="10" t="n">
        <v>0.124229940628419</v>
      </c>
      <c r="AY20" s="10" t="n">
        <v>0.453603309916188</v>
      </c>
      <c r="AZ20" s="10" t="n">
        <v>0.64</v>
      </c>
      <c r="BA20" s="10" t="n">
        <v>0.1</v>
      </c>
      <c r="BB20" s="10" t="n">
        <v>0.0182508086767501</v>
      </c>
      <c r="BC20" s="2" t="n">
        <v>0.16274947832201</v>
      </c>
      <c r="BD20" s="2" t="n">
        <v>0.111618013624306</v>
      </c>
      <c r="BE20" s="2" t="n">
        <v>0.124388555261403</v>
      </c>
      <c r="BF20" s="10" t="n">
        <v>0.625186219287666</v>
      </c>
      <c r="BG20" s="10" t="n">
        <v>0.148296924979567</v>
      </c>
      <c r="BH20" s="10" t="n">
        <v>0.390363079499993</v>
      </c>
      <c r="BI20" s="10" t="n">
        <v>1.39891958383322</v>
      </c>
      <c r="BJ20" s="10" t="n">
        <v>0.23</v>
      </c>
      <c r="BK20" s="10" t="n">
        <v>1.98396607538509</v>
      </c>
      <c r="BL20" s="10" t="n">
        <v>0.285019225409201</v>
      </c>
      <c r="BM20" s="10" t="n">
        <v>0.4154</v>
      </c>
      <c r="BN20" s="10" t="n">
        <v>0.9</v>
      </c>
      <c r="BO20" s="10" t="n">
        <v>21.1402042563568</v>
      </c>
      <c r="BP20" s="10" t="n">
        <v>90.3</v>
      </c>
      <c r="BQ20" s="10" t="n">
        <v>0.808379920691468</v>
      </c>
    </row>
    <row r="21" customFormat="false" ht="15" hidden="false" customHeight="false" outlineLevel="0" collapsed="false">
      <c r="A21" s="2" t="n">
        <v>1841</v>
      </c>
      <c r="B21" s="10" t="n">
        <f aca="false">AV21*Currency!$G23</f>
        <v>1.3309365918899</v>
      </c>
      <c r="C21" s="10" t="n">
        <f aca="false">AW21*Currency!$G23</f>
        <v>0.735433483202259</v>
      </c>
      <c r="D21" s="10" t="n">
        <f aca="false">AX21*Currency!$G23</f>
        <v>0.658897576258211</v>
      </c>
      <c r="E21" s="10" t="n">
        <f aca="false">AY21*Currency!$G23</f>
        <v>2.58979444134152</v>
      </c>
      <c r="F21" s="10" t="n">
        <f aca="false">AZ21*Currency!$G23</f>
        <v>3.56419047619048</v>
      </c>
      <c r="G21" s="10" t="n">
        <f aca="false">BA21*Currency!$G23</f>
        <v>0.556904761904762</v>
      </c>
      <c r="H21" s="10" t="n">
        <f aca="false">BB21*Currency!$G23</f>
        <v>0.109663803339076</v>
      </c>
      <c r="I21" s="10" t="n">
        <f aca="false">BC21*Currency!$G23</f>
        <v>0.901538533076226</v>
      </c>
      <c r="J21" s="10" t="n">
        <f aca="false">BD21*Currency!$G23</f>
        <v>0.685035220059847</v>
      </c>
      <c r="K21" s="10" t="n">
        <f aca="false">BE21*Currency!$G23</f>
        <v>0.673798853430171</v>
      </c>
      <c r="L21" s="10" t="n">
        <f aca="false">BF21*Currency!$G23</f>
        <v>3.32343310662239</v>
      </c>
      <c r="M21" s="10" t="n">
        <f aca="false">BG21*Currency!$G23</f>
        <v>0.825872636969542</v>
      </c>
      <c r="N21" s="10" t="n">
        <f aca="false">BH21*Currency!$G23</f>
        <v>2.35511312665799</v>
      </c>
      <c r="O21" s="10" t="n">
        <f aca="false">BI21*Currency!$G23</f>
        <v>7.16512315310781</v>
      </c>
      <c r="P21" s="10" t="n">
        <f aca="false">BJ21*Currency!$G23</f>
        <v>1.28088095238095</v>
      </c>
      <c r="Q21" s="10" t="n">
        <f aca="false">BK21*Currency!$G23</f>
        <v>10.263687804674</v>
      </c>
      <c r="R21" s="10" t="n">
        <f aca="false">BL21*Currency!$G23</f>
        <v>1.67003512691865</v>
      </c>
      <c r="S21" s="10" t="n">
        <f aca="false">BM21*Currency!$G23</f>
        <v>2.91038428571429</v>
      </c>
      <c r="T21" s="10" t="n">
        <f aca="false">BN21*Currency!$G23</f>
        <v>5.01214285714286</v>
      </c>
      <c r="U21" s="10" t="n">
        <f aca="false">BO21*Currency!$G23</f>
        <v>119.76067543993</v>
      </c>
      <c r="V21" s="10" t="n">
        <f aca="false">BP21</f>
        <v>90.7</v>
      </c>
      <c r="W21" s="10" t="n">
        <f aca="false">BQ21*Currency!$G23</f>
        <v>4.52066421541528</v>
      </c>
      <c r="Y21" s="53" t="n">
        <f aca="false">AV21/Currency!$D23</f>
        <v>0.0121067977030546</v>
      </c>
      <c r="Z21" s="53" t="n">
        <f aca="false">AW21/Currency!$D23</f>
        <v>0.00668983365506499</v>
      </c>
      <c r="AA21" s="53" t="n">
        <f aca="false">AX21/Currency!$D23</f>
        <v>0.00599362863069516</v>
      </c>
      <c r="AB21" s="53" t="n">
        <f aca="false">AY21/Currency!$D23</f>
        <v>0.0235579347542733</v>
      </c>
      <c r="AC21" s="53" t="n">
        <f aca="false">AZ21/Currency!$D23</f>
        <v>0.0324214792299899</v>
      </c>
      <c r="AD21" s="53" t="n">
        <f aca="false">BA21/Currency!$D23</f>
        <v>0.00506585612968592</v>
      </c>
      <c r="AE21" s="53" t="n">
        <f aca="false">BB21/Currency!$D23</f>
        <v>0.000997551266126424</v>
      </c>
      <c r="AF21" s="53" t="n">
        <f aca="false">BC21/Currency!$D23</f>
        <v>0.00820079987880096</v>
      </c>
      <c r="AG21" s="53" t="n">
        <f aca="false">BD21/Currency!$D23</f>
        <v>0.00623138839165535</v>
      </c>
      <c r="AH21" s="53" t="n">
        <f aca="false">BE21/Currency!$D23</f>
        <v>0.00612917734829552</v>
      </c>
      <c r="AI21" s="53" t="n">
        <f aca="false">BF21/Currency!$D23</f>
        <v>0.0302314419384751</v>
      </c>
      <c r="AJ21" s="53" t="n">
        <f aca="false">BG21/Currency!$D23</f>
        <v>0.00751250886421313</v>
      </c>
      <c r="AK21" s="53" t="n">
        <f aca="false">BH21/Currency!$D23</f>
        <v>0.0214231679901212</v>
      </c>
      <c r="AL21" s="53" t="n">
        <f aca="false">BI21/Currency!$D23</f>
        <v>0.0651771820391312</v>
      </c>
      <c r="AM21" s="53" t="n">
        <f aca="false">BJ21/Currency!$D23</f>
        <v>0.0116514690982776</v>
      </c>
      <c r="AN21" s="53" t="n">
        <f aca="false">BK21/Currency!$D23</f>
        <v>0.0933631193970325</v>
      </c>
      <c r="AO21" s="53" t="n">
        <f aca="false">BL21/Currency!$D23</f>
        <v>0.015191390455265</v>
      </c>
      <c r="AP21" s="53" t="n">
        <f aca="false">BM21/Currency!$D23</f>
        <v>0.0264741641337386</v>
      </c>
      <c r="AQ21" s="53" t="n">
        <f aca="false">BN21/Currency!$D23</f>
        <v>0.0455927051671733</v>
      </c>
      <c r="AR21" s="53" t="n">
        <f aca="false">BO21/Currency!$D23</f>
        <v>1.08939695487188</v>
      </c>
      <c r="AS21" s="50" t="n">
        <f aca="false">BP21</f>
        <v>90.7</v>
      </c>
      <c r="AT21" s="53" t="n">
        <f aca="false">BQ21/Currency!$D23</f>
        <v>0.0411219944458468</v>
      </c>
      <c r="AV21" s="54" t="n">
        <v>0.238988186658297</v>
      </c>
      <c r="AW21" s="54" t="n">
        <v>0.132057316350983</v>
      </c>
      <c r="AX21" s="10" t="n">
        <v>0.118314229169922</v>
      </c>
      <c r="AY21" s="10" t="n">
        <v>0.465033632049354</v>
      </c>
      <c r="AZ21" s="10" t="n">
        <v>0.64</v>
      </c>
      <c r="BA21" s="10" t="n">
        <v>0.1</v>
      </c>
      <c r="BB21" s="10" t="n">
        <v>0.0196916619933356</v>
      </c>
      <c r="BC21" s="2" t="n">
        <v>0.161883789607531</v>
      </c>
      <c r="BD21" s="2" t="n">
        <v>0.123007606851277</v>
      </c>
      <c r="BE21" s="2" t="n">
        <v>0.120989960855354</v>
      </c>
      <c r="BF21" s="10" t="n">
        <v>0.596768663865499</v>
      </c>
      <c r="BG21" s="10" t="n">
        <v>0.148296924979567</v>
      </c>
      <c r="BH21" s="10" t="n">
        <v>0.422893336124992</v>
      </c>
      <c r="BI21" s="10" t="n">
        <v>1.28659757345245</v>
      </c>
      <c r="BJ21" s="10" t="n">
        <v>0.23</v>
      </c>
      <c r="BK21" s="10" t="n">
        <v>1.84298797689742</v>
      </c>
      <c r="BL21" s="10" t="n">
        <v>0.299878047586932</v>
      </c>
      <c r="BM21" s="10" t="n">
        <v>0.5226</v>
      </c>
      <c r="BN21" s="10" t="n">
        <v>0.9</v>
      </c>
      <c r="BO21" s="10" t="n">
        <v>21.5046958891708</v>
      </c>
      <c r="BP21" s="10" t="n">
        <v>90.7</v>
      </c>
      <c r="BQ21" s="10" t="n">
        <v>0.811748170361016</v>
      </c>
    </row>
    <row r="22" customFormat="false" ht="15" hidden="false" customHeight="false" outlineLevel="0" collapsed="false">
      <c r="A22" s="2" t="n">
        <v>1842</v>
      </c>
      <c r="B22" s="10" t="n">
        <f aca="false">AV22*Currency!$G24</f>
        <v>1.38645838107274</v>
      </c>
      <c r="C22" s="10" t="n">
        <f aca="false">AW22*Currency!$G24</f>
        <v>0.735433483202259</v>
      </c>
      <c r="D22" s="10" t="n">
        <f aca="false">AX22*Currency!$G24</f>
        <v>0.609480258038845</v>
      </c>
      <c r="E22" s="10" t="n">
        <f aca="false">AY22*Currency!$G24</f>
        <v>2.62999823603246</v>
      </c>
      <c r="F22" s="10" t="n">
        <f aca="false">AZ22*Currency!$G24</f>
        <v>3.17435714285714</v>
      </c>
      <c r="G22" s="10" t="n">
        <f aca="false">BA22*Currency!$G24</f>
        <v>0.556904761904762</v>
      </c>
      <c r="H22" s="10" t="n">
        <f aca="false">BB22*Currency!$G24</f>
        <v>0.0962901687855303</v>
      </c>
      <c r="I22" s="10" t="n">
        <f aca="false">BC22*Currency!$G24</f>
        <v>0.872612163031</v>
      </c>
      <c r="J22" s="10" t="n">
        <f aca="false">BD22*Currency!$G24</f>
        <v>0.617377420547763</v>
      </c>
      <c r="K22" s="10" t="n">
        <f aca="false">BE22*Currency!$G24</f>
        <v>0.647301145711007</v>
      </c>
      <c r="L22" s="10" t="n">
        <f aca="false">BF22*Currency!$G24</f>
        <v>3.32343310662239</v>
      </c>
      <c r="M22" s="10" t="n">
        <f aca="false">BG22*Currency!$G24</f>
        <v>0.810290134385212</v>
      </c>
      <c r="N22" s="10" t="n">
        <f aca="false">BH22*Currency!$G24</f>
        <v>2.26453185255576</v>
      </c>
      <c r="O22" s="10" t="n">
        <f aca="false">BI22*Currency!$G24</f>
        <v>6.99452498279572</v>
      </c>
      <c r="P22" s="10" t="n">
        <f aca="false">BJ22*Currency!$G24</f>
        <v>1.28088095238095</v>
      </c>
      <c r="Q22" s="10" t="n">
        <f aca="false">BK22*Currency!$G24</f>
        <v>10.2298283802596</v>
      </c>
      <c r="R22" s="10" t="n">
        <f aca="false">BL22*Currency!$G24</f>
        <v>1.43683202361019</v>
      </c>
      <c r="S22" s="10" t="n">
        <f aca="false">BM22*Currency!$G24</f>
        <v>2.76113380952381</v>
      </c>
      <c r="T22" s="10" t="n">
        <f aca="false">BN22*Currency!$G24</f>
        <v>4.9007619047619</v>
      </c>
      <c r="U22" s="10" t="n">
        <f aca="false">BO22*Currency!$G24</f>
        <v>121.823774178393</v>
      </c>
      <c r="V22" s="10" t="n">
        <f aca="false">BP22</f>
        <v>86</v>
      </c>
      <c r="W22" s="10" t="n">
        <f aca="false">BQ22*Currency!$G24</f>
        <v>4.58631701522421</v>
      </c>
      <c r="Y22" s="53" t="n">
        <f aca="false">AV22/Currency!$D24</f>
        <v>0.0125717263323029</v>
      </c>
      <c r="Z22" s="53" t="n">
        <f aca="false">AW22/Currency!$D24</f>
        <v>0.0066685510453458</v>
      </c>
      <c r="AA22" s="53" t="n">
        <f aca="false">AX22/Currency!$D24</f>
        <v>0.00552646881695593</v>
      </c>
      <c r="AB22" s="53" t="n">
        <f aca="false">AY22/Currency!$D24</f>
        <v>0.0238475373867748</v>
      </c>
      <c r="AC22" s="53" t="n">
        <f aca="false">AZ22/Currency!$D24</f>
        <v>0.0287835176488411</v>
      </c>
      <c r="AD22" s="53" t="n">
        <f aca="false">BA22/Currency!$D24</f>
        <v>0.00504973993839317</v>
      </c>
      <c r="AE22" s="53" t="n">
        <f aca="false">BB22/Currency!$D24</f>
        <v>0.000873112144575387</v>
      </c>
      <c r="AF22" s="53" t="n">
        <f aca="false">BC22/Currency!$D24</f>
        <v>0.00791242020505268</v>
      </c>
      <c r="AG22" s="53" t="n">
        <f aca="false">BD22/Currency!$D24</f>
        <v>0.00559807642322755</v>
      </c>
      <c r="AH22" s="53" t="n">
        <f aca="false">BE22/Currency!$D24</f>
        <v>0.00586941012406628</v>
      </c>
      <c r="AI22" s="53" t="n">
        <f aca="false">BF22/Currency!$D24</f>
        <v>0.0301352655590314</v>
      </c>
      <c r="AJ22" s="53" t="n">
        <f aca="false">BG22/Currency!$D24</f>
        <v>0.00734731453776062</v>
      </c>
      <c r="AK22" s="53" t="n">
        <f aca="false">BH22/Currency!$D24</f>
        <v>0.0205336670106798</v>
      </c>
      <c r="AL22" s="53" t="n">
        <f aca="false">BI22/Currency!$D24</f>
        <v>0.0634229307627157</v>
      </c>
      <c r="AM22" s="53" t="n">
        <f aca="false">BJ22/Currency!$D24</f>
        <v>0.0116144018583043</v>
      </c>
      <c r="AN22" s="53" t="n">
        <f aca="false">BK22/Currency!$D24</f>
        <v>0.0927590792329028</v>
      </c>
      <c r="AO22" s="53" t="n">
        <f aca="false">BL22/Currency!$D24</f>
        <v>0.0130284898796169</v>
      </c>
      <c r="AP22" s="53" t="n">
        <f aca="false">BM22/Currency!$D24</f>
        <v>0.0250366106145534</v>
      </c>
      <c r="AQ22" s="53" t="n">
        <f aca="false">BN22/Currency!$D24</f>
        <v>0.0444377114578599</v>
      </c>
      <c r="AR22" s="53" t="n">
        <f aca="false">BO22/Currency!$D24</f>
        <v>1.10463838702034</v>
      </c>
      <c r="AS22" s="50" t="n">
        <f aca="false">BP22</f>
        <v>86</v>
      </c>
      <c r="AT22" s="53" t="n">
        <f aca="false">BQ22/Currency!$D24</f>
        <v>0.0415864790286539</v>
      </c>
      <c r="AV22" s="54" t="n">
        <v>0.248957896558594</v>
      </c>
      <c r="AW22" s="54" t="n">
        <v>0.132057316350983</v>
      </c>
      <c r="AX22" s="10" t="n">
        <v>0.109440661982178</v>
      </c>
      <c r="AY22" s="10" t="n">
        <v>0.472252782870301</v>
      </c>
      <c r="AZ22" s="10" t="n">
        <v>0.57</v>
      </c>
      <c r="BA22" s="10" t="n">
        <v>0.1</v>
      </c>
      <c r="BB22" s="10" t="n">
        <v>0.0172902397990264</v>
      </c>
      <c r="BC22" s="2" t="n">
        <v>0.156689657320658</v>
      </c>
      <c r="BD22" s="2" t="n">
        <v>0.110858707409175</v>
      </c>
      <c r="BE22" s="2" t="n">
        <v>0.116231928686885</v>
      </c>
      <c r="BF22" s="10" t="n">
        <v>0.596768663865499</v>
      </c>
      <c r="BG22" s="10" t="n">
        <v>0.145498869791274</v>
      </c>
      <c r="BH22" s="10" t="n">
        <v>0.406628207812492</v>
      </c>
      <c r="BI22" s="10" t="n">
        <v>1.25596429789406</v>
      </c>
      <c r="BJ22" s="10" t="n">
        <v>0.23</v>
      </c>
      <c r="BK22" s="10" t="n">
        <v>1.83690804604917</v>
      </c>
      <c r="BL22" s="10" t="n">
        <v>0.258003185086054</v>
      </c>
      <c r="BM22" s="10" t="n">
        <v>0.4958</v>
      </c>
      <c r="BN22" s="10" t="n">
        <v>0.88</v>
      </c>
      <c r="BO22" s="10" t="n">
        <v>21.8751539781638</v>
      </c>
      <c r="BP22" s="10" t="n">
        <v>86</v>
      </c>
      <c r="BQ22" s="10" t="n">
        <v>0.823537044204433</v>
      </c>
    </row>
    <row r="23" customFormat="false" ht="15" hidden="false" customHeight="false" outlineLevel="0" collapsed="false">
      <c r="A23" s="2" t="n">
        <v>1843</v>
      </c>
      <c r="B23" s="10" t="n">
        <f aca="false">AV23*Currency!$G25</f>
        <v>1.31753832636565</v>
      </c>
      <c r="C23" s="10" t="n">
        <f aca="false">AW23*Currency!$G25</f>
        <v>0.733910022479825</v>
      </c>
      <c r="D23" s="10" t="n">
        <f aca="false">AX23*Currency!$G25</f>
        <v>0.634188917148528</v>
      </c>
      <c r="E23" s="10" t="n">
        <f aca="false">AY23*Currency!$G25</f>
        <v>2.55294096287482</v>
      </c>
      <c r="F23" s="10" t="n">
        <f aca="false">AZ23*Currency!$G25</f>
        <v>3.56419047619048</v>
      </c>
      <c r="G23" s="10" t="n">
        <f aca="false">BA23*Currency!$G25</f>
        <v>0.556904761904762</v>
      </c>
      <c r="H23" s="10" t="n">
        <f aca="false">BB23*Currency!$G25</f>
        <v>0.0909407149641119</v>
      </c>
      <c r="I23" s="10" t="n">
        <f aca="false">BC23*Currency!$G25</f>
        <v>0.853327916334182</v>
      </c>
      <c r="J23" s="10" t="n">
        <f aca="false">BD23*Currency!$G25</f>
        <v>0.625834645486774</v>
      </c>
      <c r="K23" s="10" t="n">
        <f aca="false">BE23*Currency!$G25</f>
        <v>0.620803437991843</v>
      </c>
      <c r="L23" s="10" t="n">
        <f aca="false">BF23*Currency!$G25</f>
        <v>3.40256246630387</v>
      </c>
      <c r="M23" s="10" t="n">
        <f aca="false">BG23*Currency!$G25</f>
        <v>0.825872636969542</v>
      </c>
      <c r="N23" s="10" t="n">
        <f aca="false">BH23*Currency!$G25</f>
        <v>2.26453185255576</v>
      </c>
      <c r="O23" s="10" t="n">
        <f aca="false">BI23*Currency!$G25</f>
        <v>6.88079286925433</v>
      </c>
      <c r="P23" s="10" t="n">
        <f aca="false">BJ23*Currency!$G25</f>
        <v>1.28088095238095</v>
      </c>
      <c r="Q23" s="10" t="n">
        <f aca="false">BK23*Currency!$G25</f>
        <v>10.1959689558452</v>
      </c>
      <c r="R23" s="10" t="n">
        <f aca="false">BL23*Currency!$G25</f>
        <v>1.4819681081215</v>
      </c>
      <c r="S23" s="10" t="n">
        <f aca="false">BM23*Currency!$G25</f>
        <v>2.83575904761905</v>
      </c>
      <c r="T23" s="10" t="n">
        <f aca="false">BN23*Currency!$G25</f>
        <v>4.73369047619048</v>
      </c>
      <c r="U23" s="10" t="n">
        <f aca="false">BO23*Currency!$G25</f>
        <v>123.920598492384</v>
      </c>
      <c r="V23" s="10" t="n">
        <f aca="false">BP23</f>
        <v>81.7</v>
      </c>
      <c r="W23" s="10" t="n">
        <f aca="false">BQ23*Currency!$G25</f>
        <v>4.73638055764464</v>
      </c>
      <c r="Y23" s="53" t="n">
        <f aca="false">AV23/Currency!$D25</f>
        <v>0.0118712600547156</v>
      </c>
      <c r="Z23" s="53" t="n">
        <f aca="false">AW23/Currency!$D25</f>
        <v>0.00661266284196298</v>
      </c>
      <c r="AA23" s="53" t="n">
        <f aca="false">AX23/Currency!$D25</f>
        <v>0.00571415753806264</v>
      </c>
      <c r="AB23" s="53" t="n">
        <f aca="false">AY23/Currency!$D25</f>
        <v>0.0230024625987331</v>
      </c>
      <c r="AC23" s="53" t="n">
        <f aca="false">AZ23/Currency!$D25</f>
        <v>0.0321140047167444</v>
      </c>
      <c r="AD23" s="53" t="n">
        <f aca="false">BA23/Currency!$D25</f>
        <v>0.00501781323699132</v>
      </c>
      <c r="AE23" s="53" t="n">
        <f aca="false">BB23/Currency!$D25</f>
        <v>0.000819392389046249</v>
      </c>
      <c r="AF23" s="53" t="n">
        <f aca="false">BC23/Currency!$D25</f>
        <v>0.00768863979440731</v>
      </c>
      <c r="AG23" s="53" t="n">
        <f aca="false">BD23/Currency!$D25</f>
        <v>0.00563888403027938</v>
      </c>
      <c r="AH23" s="53" t="n">
        <f aca="false">BE23/Currency!$D25</f>
        <v>0.00559355193529106</v>
      </c>
      <c r="AI23" s="53" t="n">
        <f aca="false">BF23/Currency!$D25</f>
        <v>0.0306577069384607</v>
      </c>
      <c r="AJ23" s="53" t="n">
        <f aca="false">BG23/Currency!$D25</f>
        <v>0.00744126273167581</v>
      </c>
      <c r="AK23" s="53" t="n">
        <f aca="false">BH23/Currency!$D25</f>
        <v>0.0204038440369558</v>
      </c>
      <c r="AL23" s="53" t="n">
        <f aca="false">BI23/Currency!$D25</f>
        <v>0.0619971957543511</v>
      </c>
      <c r="AM23" s="53" t="n">
        <f aca="false">BJ23/Currency!$D25</f>
        <v>0.01154097044508</v>
      </c>
      <c r="AN23" s="53" t="n">
        <f aca="false">BK23/Currency!$D25</f>
        <v>0.0918675355111107</v>
      </c>
      <c r="AO23" s="53" t="n">
        <f aca="false">BL23/Currency!$D25</f>
        <v>0.013352802307341</v>
      </c>
      <c r="AP23" s="53" t="n">
        <f aca="false">BM23/Currency!$D25</f>
        <v>0.0255507050027598</v>
      </c>
      <c r="AQ23" s="53" t="n">
        <f aca="false">BN23/Currency!$D25</f>
        <v>0.0426514125144262</v>
      </c>
      <c r="AR23" s="53" t="n">
        <f aca="false">BO23/Currency!$D25</f>
        <v>1.11654714052761</v>
      </c>
      <c r="AS23" s="50" t="n">
        <f aca="false">BP23</f>
        <v>81.7</v>
      </c>
      <c r="AT23" s="53" t="n">
        <f aca="false">BQ23/Currency!$D25</f>
        <v>0.042675650637805</v>
      </c>
      <c r="AV23" s="54" t="n">
        <v>0.236582341630428</v>
      </c>
      <c r="AW23" s="54" t="n">
        <v>0.13178375777748</v>
      </c>
      <c r="AX23" s="10" t="n">
        <v>0.11387744557605</v>
      </c>
      <c r="AY23" s="10" t="n">
        <v>0.458416077130152</v>
      </c>
      <c r="AZ23" s="10" t="n">
        <v>0.64</v>
      </c>
      <c r="BA23" s="10" t="n">
        <v>0.1</v>
      </c>
      <c r="BB23" s="10" t="n">
        <v>0.0163296709213027</v>
      </c>
      <c r="BC23" s="2" t="n">
        <v>0.153226902462743</v>
      </c>
      <c r="BD23" s="2" t="n">
        <v>0.112377319839438</v>
      </c>
      <c r="BE23" s="2" t="n">
        <v>0.111473896518416</v>
      </c>
      <c r="BF23" s="10" t="n">
        <v>0.610977441576583</v>
      </c>
      <c r="BG23" s="10" t="n">
        <v>0.148296924979567</v>
      </c>
      <c r="BH23" s="10" t="n">
        <v>0.406628207812492</v>
      </c>
      <c r="BI23" s="10" t="n">
        <v>1.23554211418846</v>
      </c>
      <c r="BJ23" s="10" t="n">
        <v>0.23</v>
      </c>
      <c r="BK23" s="10" t="n">
        <v>1.83082811520093</v>
      </c>
      <c r="BL23" s="10" t="n">
        <v>0.266107997182998</v>
      </c>
      <c r="BM23" s="10" t="n">
        <v>0.5092</v>
      </c>
      <c r="BN23" s="10" t="n">
        <v>0.85</v>
      </c>
      <c r="BO23" s="10" t="n">
        <v>22.2516679635746</v>
      </c>
      <c r="BP23" s="10" t="n">
        <v>81.7</v>
      </c>
      <c r="BQ23" s="10" t="n">
        <v>0.850483041560815</v>
      </c>
    </row>
    <row r="24" customFormat="false" ht="15" hidden="false" customHeight="false" outlineLevel="0" collapsed="false">
      <c r="A24" s="2" t="n">
        <v>1844</v>
      </c>
      <c r="B24" s="10" t="n">
        <f aca="false">AV24*Currency!$G26</f>
        <v>1.36388170677326</v>
      </c>
      <c r="C24" s="10" t="n">
        <f aca="false">AW24*Currency!$G26</f>
        <v>0.782514844731414</v>
      </c>
      <c r="D24" s="10" t="n">
        <f aca="false">AX24*Currency!$G26</f>
        <v>0.634188917148528</v>
      </c>
      <c r="E24" s="10" t="n">
        <f aca="false">AY24*Currency!$G26</f>
        <v>2.50603653573539</v>
      </c>
      <c r="F24" s="10" t="n">
        <f aca="false">AZ24*Currency!$G26</f>
        <v>3.56419047619048</v>
      </c>
      <c r="G24" s="10" t="n">
        <f aca="false">BA24*Currency!$G26</f>
        <v>0.556904761904762</v>
      </c>
      <c r="H24" s="10" t="n">
        <f aca="false">BB24*Currency!$G26</f>
        <v>0.0989648956962395</v>
      </c>
      <c r="I24" s="10" t="n">
        <f aca="false">BC24*Currency!$G26</f>
        <v>0.679769696062823</v>
      </c>
      <c r="J24" s="10" t="n">
        <f aca="false">BD24*Currency!$G26</f>
        <v>0.630063257956279</v>
      </c>
      <c r="K24" s="10" t="n">
        <f aca="false">BE24*Currency!$G26</f>
        <v>0.598091117089703</v>
      </c>
      <c r="L24" s="10" t="n">
        <f aca="false">BF24*Currency!$G26</f>
        <v>3.40256246630387</v>
      </c>
      <c r="M24" s="10" t="n">
        <f aca="false">BG24*Currency!$G26</f>
        <v>0.810290134385212</v>
      </c>
      <c r="N24" s="10" t="n">
        <f aca="false">BH24*Currency!$G26</f>
        <v>2.44569440076022</v>
      </c>
      <c r="O24" s="10" t="n">
        <f aca="false">BI24*Currency!$G26</f>
        <v>7.96124794789757</v>
      </c>
      <c r="P24" s="10" t="n">
        <f aca="false">BJ24*Currency!$G26</f>
        <v>1.28088095238095</v>
      </c>
      <c r="Q24" s="10" t="n">
        <f aca="false">BK24*Currency!$G26</f>
        <v>10.0696389454098</v>
      </c>
      <c r="R24" s="10" t="n">
        <f aca="false">BL24*Currency!$G26</f>
        <v>1.46692274661773</v>
      </c>
      <c r="S24" s="10" t="n">
        <f aca="false">BM24*Currency!$G26</f>
        <v>2.57457071428571</v>
      </c>
      <c r="T24" s="10" t="n">
        <f aca="false">BN24*Currency!$G26</f>
        <v>4.4552380952381</v>
      </c>
      <c r="U24" s="10" t="n">
        <f aca="false">BO24*Currency!$G26</f>
        <v>125.999992099046</v>
      </c>
      <c r="V24" s="10" t="n">
        <f aca="false">BP24</f>
        <v>83.7</v>
      </c>
      <c r="W24" s="10" t="n">
        <f aca="false">BQ24*Currency!$G26</f>
        <v>4.72700158624336</v>
      </c>
      <c r="Y24" s="53" t="n">
        <f aca="false">AV24/Currency!$D26</f>
        <v>0.0123801405574021</v>
      </c>
      <c r="Z24" s="53" t="n">
        <f aca="false">AW24/Currency!$D26</f>
        <v>0.00710299413645491</v>
      </c>
      <c r="AA24" s="53" t="n">
        <f aca="false">AX24/Currency!$D26</f>
        <v>0.00575661943059601</v>
      </c>
      <c r="AB24" s="53" t="n">
        <f aca="false">AY24/Currency!$D26</f>
        <v>0.0227476359572194</v>
      </c>
      <c r="AC24" s="53" t="n">
        <f aca="false">AZ24/Currency!$D26</f>
        <v>0.032352643817612</v>
      </c>
      <c r="AD24" s="53" t="n">
        <f aca="false">BA24/Currency!$D26</f>
        <v>0.00505510059650187</v>
      </c>
      <c r="AE24" s="53" t="n">
        <f aca="false">BB24/Currency!$D26</f>
        <v>0.000898317876750997</v>
      </c>
      <c r="AF24" s="53" t="n">
        <f aca="false">BC24/Currency!$D26</f>
        <v>0.0061703623870947</v>
      </c>
      <c r="AG24" s="53" t="n">
        <f aca="false">BD24/Currency!$D26</f>
        <v>0.00571917025854662</v>
      </c>
      <c r="AH24" s="53" t="n">
        <f aca="false">BE24/Currency!$D26</f>
        <v>0.00542895476853485</v>
      </c>
      <c r="AI24" s="53" t="n">
        <f aca="false">BF24/Currency!$D26</f>
        <v>0.0308855242936297</v>
      </c>
      <c r="AJ24" s="53" t="n">
        <f aca="false">BG24/Currency!$D26</f>
        <v>0.00735511423472215</v>
      </c>
      <c r="AK24" s="53" t="n">
        <f aca="false">BH24/Currency!$D26</f>
        <v>0.0221999021553681</v>
      </c>
      <c r="AL24" s="53" t="n">
        <f aca="false">BI24/Currency!$D26</f>
        <v>0.0722653351224149</v>
      </c>
      <c r="AM24" s="53" t="n">
        <f aca="false">BJ24/Currency!$D26</f>
        <v>0.0116267313719543</v>
      </c>
      <c r="AN24" s="53" t="n">
        <f aca="false">BK24/Currency!$D26</f>
        <v>0.0914034882111581</v>
      </c>
      <c r="AO24" s="53" t="n">
        <f aca="false">BL24/Currency!$D26</f>
        <v>0.0133154581513842</v>
      </c>
      <c r="AP24" s="53" t="n">
        <f aca="false">BM24/Currency!$D26</f>
        <v>0.0233697300576281</v>
      </c>
      <c r="AQ24" s="53" t="n">
        <f aca="false">BN24/Currency!$D26</f>
        <v>0.040440804772015</v>
      </c>
      <c r="AR24" s="53" t="n">
        <f aca="false">BO24/Currency!$D26</f>
        <v>1.14371913976926</v>
      </c>
      <c r="AS24" s="50" t="n">
        <f aca="false">BP24</f>
        <v>83.7</v>
      </c>
      <c r="AT24" s="53" t="n">
        <f aca="false">BQ24/Currency!$D26</f>
        <v>0.0429076391025195</v>
      </c>
      <c r="AV24" s="54" t="n">
        <v>0.244903940506529</v>
      </c>
      <c r="AW24" s="54" t="n">
        <v>0.140511430007351</v>
      </c>
      <c r="AX24" s="10" t="n">
        <v>0.11387744557605</v>
      </c>
      <c r="AY24" s="10" t="n">
        <v>0.449993734505714</v>
      </c>
      <c r="AZ24" s="10" t="n">
        <v>0.64</v>
      </c>
      <c r="BA24" s="10" t="n">
        <v>0.1</v>
      </c>
      <c r="BB24" s="10" t="n">
        <v>0.0177705242378882</v>
      </c>
      <c r="BC24" s="2" t="n">
        <v>0.122062108741507</v>
      </c>
      <c r="BD24" s="2" t="n">
        <v>0.113136626054569</v>
      </c>
      <c r="BE24" s="2" t="n">
        <v>0.107395583231157</v>
      </c>
      <c r="BF24" s="10" t="n">
        <v>0.610977441576583</v>
      </c>
      <c r="BG24" s="10" t="n">
        <v>0.145498869791274</v>
      </c>
      <c r="BH24" s="10" t="n">
        <v>0.439158464437492</v>
      </c>
      <c r="BI24" s="10" t="n">
        <v>1.42955285939161</v>
      </c>
      <c r="BJ24" s="10" t="n">
        <v>0.23</v>
      </c>
      <c r="BK24" s="10" t="n">
        <v>1.80814380379313</v>
      </c>
      <c r="BL24" s="10" t="n">
        <v>0.263406393150683</v>
      </c>
      <c r="BM24" s="10" t="n">
        <v>0.4623</v>
      </c>
      <c r="BN24" s="10" t="n">
        <v>0.8</v>
      </c>
      <c r="BO24" s="10" t="n">
        <v>22.6250520229155</v>
      </c>
      <c r="BP24" s="10" t="n">
        <v>83.7</v>
      </c>
      <c r="BQ24" s="10" t="n">
        <v>0.848798916726041</v>
      </c>
    </row>
    <row r="25" customFormat="false" ht="15" hidden="false" customHeight="false" outlineLevel="0" collapsed="false">
      <c r="A25" s="2" t="n">
        <v>1845</v>
      </c>
      <c r="B25" s="10" t="n">
        <f aca="false">AV25*Currency!$G27</f>
        <v>1.41940349595611</v>
      </c>
      <c r="C25" s="10" t="n">
        <f aca="false">AW25*Currency!$G27</f>
        <v>0.830101557227484</v>
      </c>
      <c r="D25" s="10" t="n">
        <f aca="false">AX25*Currency!$G27</f>
        <v>0.667133795961438</v>
      </c>
      <c r="E25" s="10" t="n">
        <f aca="false">AY25*Currency!$G27</f>
        <v>2.55629127909907</v>
      </c>
      <c r="F25" s="10" t="n">
        <f aca="false">AZ25*Currency!$G27</f>
        <v>3.56419047619048</v>
      </c>
      <c r="G25" s="10" t="n">
        <f aca="false">BA25*Currency!$G27</f>
        <v>0.556904761904762</v>
      </c>
      <c r="H25" s="10" t="n">
        <f aca="false">BB25*Currency!$G27</f>
        <v>0.0962901687855303</v>
      </c>
      <c r="I25" s="10" t="n">
        <f aca="false">BC25*Currency!$G27</f>
        <v>0.862970039682591</v>
      </c>
      <c r="J25" s="10" t="n">
        <f aca="false">BD25*Currency!$G27</f>
        <v>0.608920195608753</v>
      </c>
      <c r="K25" s="10" t="n">
        <f aca="false">BE25*Currency!$G27</f>
        <v>0.620803437991843</v>
      </c>
      <c r="L25" s="10" t="n">
        <f aca="false">BF25*Currency!$G27</f>
        <v>3.40256246630387</v>
      </c>
      <c r="M25" s="10" t="n">
        <f aca="false">BG25*Currency!$G27</f>
        <v>0.810290134385212</v>
      </c>
      <c r="N25" s="10" t="n">
        <f aca="false">BH25*Currency!$G27</f>
        <v>2.44569440076022</v>
      </c>
      <c r="O25" s="10" t="n">
        <f aca="false">BI25*Currency!$G27</f>
        <v>8.41617640206314</v>
      </c>
      <c r="P25" s="10" t="n">
        <f aca="false">BJ25*Currency!$G27</f>
        <v>1.28088095238095</v>
      </c>
      <c r="Q25" s="10" t="n">
        <f aca="false">BK25*Currency!$G27</f>
        <v>10.1027481781574</v>
      </c>
      <c r="R25" s="10" t="n">
        <f aca="false">BL25*Currency!$G27</f>
        <v>1.54967223488848</v>
      </c>
      <c r="S25" s="10" t="n">
        <f aca="false">BM25*Currency!$G27</f>
        <v>2.57457071428571</v>
      </c>
      <c r="T25" s="10" t="n">
        <f aca="false">BN25*Currency!$G27</f>
        <v>4.34385714285714</v>
      </c>
      <c r="U25" s="10" t="n">
        <f aca="false">BO25*Currency!$G27</f>
        <v>128.111944033857</v>
      </c>
      <c r="V25" s="10" t="n">
        <f aca="false">BP25</f>
        <v>87.9</v>
      </c>
      <c r="W25" s="10" t="n">
        <f aca="false">BQ25*Currency!$G27</f>
        <v>4.74575952904591</v>
      </c>
      <c r="Y25" s="53" t="n">
        <f aca="false">AV25/Currency!$D27</f>
        <v>0.0127890837677167</v>
      </c>
      <c r="Z25" s="53" t="n">
        <f aca="false">AW25/Currency!$D27</f>
        <v>0.00747936607267779</v>
      </c>
      <c r="AA25" s="53" t="n">
        <f aca="false">AX25/Currency!$D27</f>
        <v>0.00601099689068927</v>
      </c>
      <c r="AB25" s="53" t="n">
        <f aca="false">AY25/Currency!$D27</f>
        <v>0.0230326495575241</v>
      </c>
      <c r="AC25" s="53" t="n">
        <f aca="false">AZ25/Currency!$D27</f>
        <v>0.0321140047167444</v>
      </c>
      <c r="AD25" s="53" t="n">
        <f aca="false">BA25/Currency!$D27</f>
        <v>0.00501781323699132</v>
      </c>
      <c r="AE25" s="53" t="n">
        <f aca="false">BB25/Currency!$D27</f>
        <v>0.000867591941343088</v>
      </c>
      <c r="AF25" s="53" t="n">
        <f aca="false">BC25/Currency!$D27</f>
        <v>0.00777551708021982</v>
      </c>
      <c r="AG25" s="53" t="n">
        <f aca="false">BD25/Currency!$D27</f>
        <v>0.00548648175919075</v>
      </c>
      <c r="AH25" s="53" t="n">
        <f aca="false">BE25/Currency!$D27</f>
        <v>0.00559355193529106</v>
      </c>
      <c r="AI25" s="53" t="n">
        <f aca="false">BF25/Currency!$D27</f>
        <v>0.0306577069384607</v>
      </c>
      <c r="AJ25" s="53" t="n">
        <f aca="false">BG25/Currency!$D27</f>
        <v>0.00730086154805929</v>
      </c>
      <c r="AK25" s="53" t="n">
        <f aca="false">BH25/Currency!$D27</f>
        <v>0.0220361515599123</v>
      </c>
      <c r="AL25" s="53" t="n">
        <f aca="false">BI25/Currency!$D27</f>
        <v>0.0758312807573882</v>
      </c>
      <c r="AM25" s="53" t="n">
        <f aca="false">BJ25/Currency!$D27</f>
        <v>0.01154097044508</v>
      </c>
      <c r="AN25" s="53" t="n">
        <f aca="false">BK25/Currency!$D27</f>
        <v>0.0910275993420534</v>
      </c>
      <c r="AO25" s="53" t="n">
        <f aca="false">BL25/Currency!$D27</f>
        <v>0.0139628288086916</v>
      </c>
      <c r="AP25" s="53" t="n">
        <f aca="false">BM25/Currency!$D27</f>
        <v>0.0231973505946109</v>
      </c>
      <c r="AQ25" s="53" t="n">
        <f aca="false">BN25/Currency!$D27</f>
        <v>0.0391389432485323</v>
      </c>
      <c r="AR25" s="53" t="n">
        <f aca="false">BO25/Currency!$D27</f>
        <v>1.15431192649725</v>
      </c>
      <c r="AS25" s="50" t="n">
        <f aca="false">BP25</f>
        <v>87.9</v>
      </c>
      <c r="AT25" s="53" t="n">
        <f aca="false">BQ25/Currency!$D27</f>
        <v>0.0427601568766917</v>
      </c>
      <c r="AV25" s="54" t="n">
        <v>0.254873650406825</v>
      </c>
      <c r="AW25" s="54" t="n">
        <v>0.149056286462396</v>
      </c>
      <c r="AX25" s="10" t="n">
        <v>0.119793157034546</v>
      </c>
      <c r="AY25" s="10" t="n">
        <v>0.459017673031898</v>
      </c>
      <c r="AZ25" s="10" t="n">
        <v>0.64</v>
      </c>
      <c r="BA25" s="10" t="n">
        <v>0.1</v>
      </c>
      <c r="BB25" s="10" t="n">
        <v>0.0172902397990264</v>
      </c>
      <c r="BC25" s="2" t="n">
        <v>0.154958279891701</v>
      </c>
      <c r="BD25" s="2" t="n">
        <v>0.109340094978912</v>
      </c>
      <c r="BE25" s="2" t="n">
        <v>0.111473896518416</v>
      </c>
      <c r="BF25" s="10" t="n">
        <v>0.610977441576583</v>
      </c>
      <c r="BG25" s="10" t="n">
        <v>0.145498869791274</v>
      </c>
      <c r="BH25" s="10" t="n">
        <v>0.439158464437492</v>
      </c>
      <c r="BI25" s="10" t="n">
        <v>1.51124159421399</v>
      </c>
      <c r="BJ25" s="10" t="n">
        <v>0.23</v>
      </c>
      <c r="BK25" s="10" t="n">
        <v>1.81408902728778</v>
      </c>
      <c r="BL25" s="10" t="n">
        <v>0.278265215328414</v>
      </c>
      <c r="BM25" s="10" t="n">
        <v>0.4623</v>
      </c>
      <c r="BN25" s="10" t="n">
        <v>0.78</v>
      </c>
      <c r="BO25" s="10" t="n">
        <v>23.0042823831638</v>
      </c>
      <c r="BP25" s="10" t="n">
        <v>87.9</v>
      </c>
      <c r="BQ25" s="10" t="n">
        <v>0.852167166395589</v>
      </c>
    </row>
    <row r="26" customFormat="false" ht="15" hidden="false" customHeight="false" outlineLevel="0" collapsed="false">
      <c r="A26" s="2" t="n">
        <v>1846</v>
      </c>
      <c r="B26" s="10" t="n">
        <f aca="false">AV26*Currency!$G28</f>
        <v>1.60356051351</v>
      </c>
      <c r="C26" s="10" t="n">
        <f aca="false">AW26*Currency!$G28</f>
        <v>0.957229116699456</v>
      </c>
      <c r="D26" s="10" t="n">
        <f aca="false">AX26*Currency!$G28</f>
        <v>0.782440871806625</v>
      </c>
      <c r="E26" s="10" t="n">
        <f aca="false">AY26*Currency!$G28</f>
        <v>2.54959064665058</v>
      </c>
      <c r="F26" s="10" t="n">
        <f aca="false">AZ26*Currency!$G28</f>
        <v>4.17678571428571</v>
      </c>
      <c r="G26" s="10" t="n">
        <f aca="false">BA26*Currency!$G28</f>
        <v>0.556904761904762</v>
      </c>
      <c r="H26" s="10" t="n">
        <f aca="false">BB26*Currency!$G28</f>
        <v>0.109663803339076</v>
      </c>
      <c r="I26" s="10" t="n">
        <f aca="false">BC26*Currency!$G28</f>
        <v>0.99313870488611</v>
      </c>
      <c r="J26" s="10" t="n">
        <f aca="false">BD26*Currency!$G28</f>
        <v>0.740007182163415</v>
      </c>
      <c r="K26" s="10" t="n">
        <f aca="false">BE26*Currency!$G28</f>
        <v>0.794931231574921</v>
      </c>
      <c r="L26" s="10" t="n">
        <f aca="false">BF26*Currency!$G28</f>
        <v>3.42234480622424</v>
      </c>
      <c r="M26" s="10" t="n">
        <f aca="false">BG26*Currency!$G28</f>
        <v>0.825872636969542</v>
      </c>
      <c r="N26" s="10" t="n">
        <f aca="false">BH26*Currency!$G28</f>
        <v>2.53627567486245</v>
      </c>
      <c r="O26" s="10" t="n">
        <f aca="false">BI26*Currency!$G28</f>
        <v>8.81423879945802</v>
      </c>
      <c r="P26" s="10" t="n">
        <f aca="false">BJ26*Currency!$G28</f>
        <v>1.28088095238095</v>
      </c>
      <c r="Q26" s="10" t="n">
        <f aca="false">BK26*Currency!$G28</f>
        <v>10.3225427662504</v>
      </c>
      <c r="R26" s="10" t="n">
        <f aca="false">BL26*Currency!$G28</f>
        <v>1.57224027714413</v>
      </c>
      <c r="S26" s="10" t="n">
        <f aca="false">BM26*Currency!$G28</f>
        <v>2.98500952380952</v>
      </c>
      <c r="T26" s="10" t="n">
        <f aca="false">BN26*Currency!$G28</f>
        <v>4.34385714285714</v>
      </c>
      <c r="U26" s="10" t="n">
        <f aca="false">BO26*Currency!$G28</f>
        <v>130.256902039418</v>
      </c>
      <c r="V26" s="10" t="n">
        <f aca="false">BP26</f>
        <v>82.6</v>
      </c>
      <c r="W26" s="10" t="n">
        <f aca="false">BQ26*Currency!$G28</f>
        <v>4.84892821445995</v>
      </c>
      <c r="Y26" s="53" t="n">
        <f aca="false">AV26/Currency!$D28</f>
        <v>0.0142828177418234</v>
      </c>
      <c r="Z26" s="53" t="n">
        <f aca="false">AW26/Currency!$D28</f>
        <v>0.00852598258425481</v>
      </c>
      <c r="AA26" s="53" t="n">
        <f aca="false">AX26/Currency!$D28</f>
        <v>0.00696915412397236</v>
      </c>
      <c r="AB26" s="53" t="n">
        <f aca="false">AY26/Currency!$D28</f>
        <v>0.0227090516482345</v>
      </c>
      <c r="AC26" s="53" t="n">
        <f aca="false">AZ26/Currency!$D28</f>
        <v>0.0372023809523809</v>
      </c>
      <c r="AD26" s="53" t="n">
        <f aca="false">BA26/Currency!$D28</f>
        <v>0.00496031746031746</v>
      </c>
      <c r="AE26" s="53" t="n">
        <f aca="false">BB26/Currency!$D28</f>
        <v>0.000976768948082123</v>
      </c>
      <c r="AF26" s="53" t="n">
        <f aca="false">BC26/Currency!$D28</f>
        <v>0.00884582714199542</v>
      </c>
      <c r="AG26" s="53" t="n">
        <f aca="false">BD26/Currency!$D28</f>
        <v>0.00659119978412619</v>
      </c>
      <c r="AH26" s="53" t="n">
        <f aca="false">BE26/Currency!$D28</f>
        <v>0.00708040501260262</v>
      </c>
      <c r="AI26" s="53" t="n">
        <f aca="false">BF26/Currency!$D28</f>
        <v>0.0304826208335493</v>
      </c>
      <c r="AJ26" s="53" t="n">
        <f aca="false">BG26/Currency!$D28</f>
        <v>0.00735599826287536</v>
      </c>
      <c r="AK26" s="53" t="n">
        <f aca="false">BH26/Currency!$D28</f>
        <v>0.0225904559895829</v>
      </c>
      <c r="AL26" s="53" t="n">
        <f aca="false">BI26/Currency!$D28</f>
        <v>0.0785078986698199</v>
      </c>
      <c r="AM26" s="53" t="n">
        <f aca="false">BJ26/Currency!$D28</f>
        <v>0.0114087301587302</v>
      </c>
      <c r="AN26" s="53" t="n">
        <f aca="false">BK26/Currency!$D28</f>
        <v>0.0919422720380002</v>
      </c>
      <c r="AO26" s="53" t="n">
        <f aca="false">BL26/Currency!$D28</f>
        <v>0.0140038502667106</v>
      </c>
      <c r="AP26" s="53" t="n">
        <f aca="false">BM26/Currency!$D28</f>
        <v>0.0265873015873016</v>
      </c>
      <c r="AQ26" s="53" t="n">
        <f aca="false">BN26/Currency!$D28</f>
        <v>0.0386904761904762</v>
      </c>
      <c r="AR26" s="53" t="n">
        <f aca="false">BO26/Currency!$D28</f>
        <v>1.16019044854833</v>
      </c>
      <c r="AS26" s="50" t="n">
        <f aca="false">BP26</f>
        <v>82.6</v>
      </c>
      <c r="AT26" s="53" t="n">
        <f aca="false">BQ26/Currency!$D28</f>
        <v>0.0431891140663741</v>
      </c>
      <c r="AV26" s="54" t="n">
        <v>0.28794160567516</v>
      </c>
      <c r="AW26" s="54" t="n">
        <v>0.171883808898577</v>
      </c>
      <c r="AX26" s="10" t="n">
        <v>0.140498147139283</v>
      </c>
      <c r="AY26" s="10" t="n">
        <v>0.457814481228407</v>
      </c>
      <c r="AZ26" s="10" t="n">
        <v>0.75</v>
      </c>
      <c r="BA26" s="10" t="n">
        <v>0.1</v>
      </c>
      <c r="BB26" s="10" t="n">
        <v>0.0196916619933356</v>
      </c>
      <c r="BC26" s="2" t="n">
        <v>0.178331875182628</v>
      </c>
      <c r="BD26" s="2" t="n">
        <v>0.132878587647984</v>
      </c>
      <c r="BE26" s="2" t="n">
        <v>0.142740965054069</v>
      </c>
      <c r="BF26" s="10" t="n">
        <v>0.614529636004353</v>
      </c>
      <c r="BG26" s="10" t="n">
        <v>0.148296924979567</v>
      </c>
      <c r="BH26" s="10" t="n">
        <v>0.455423592749991</v>
      </c>
      <c r="BI26" s="10" t="n">
        <v>1.58271923718357</v>
      </c>
      <c r="BJ26" s="10" t="n">
        <v>0.23</v>
      </c>
      <c r="BK26" s="10" t="n">
        <v>1.85355620428608</v>
      </c>
      <c r="BL26" s="10" t="n">
        <v>0.282317621376886</v>
      </c>
      <c r="BM26" s="10" t="n">
        <v>0.536</v>
      </c>
      <c r="BN26" s="10" t="n">
        <v>0.78</v>
      </c>
      <c r="BO26" s="10" t="n">
        <v>23.3894394427343</v>
      </c>
      <c r="BP26" s="10" t="n">
        <v>82.6</v>
      </c>
      <c r="BQ26" s="10" t="n">
        <v>0.870692539578102</v>
      </c>
    </row>
    <row r="27" customFormat="false" ht="15" hidden="false" customHeight="false" outlineLevel="0" collapsed="false">
      <c r="A27" s="2" t="n">
        <v>1847</v>
      </c>
      <c r="B27" s="10" t="n">
        <f aca="false">AV27*Currency!$G29</f>
        <v>1.89852001854385</v>
      </c>
      <c r="C27" s="10" t="n">
        <f aca="false">AW27*Currency!$G29</f>
        <v>1.10296342371867</v>
      </c>
      <c r="D27" s="10" t="n">
        <f aca="false">AX27*Currency!$G29</f>
        <v>0.930692826464723</v>
      </c>
      <c r="E27" s="10" t="n">
        <f aca="false">AY27*Currency!$G29</f>
        <v>2.52948874930511</v>
      </c>
      <c r="F27" s="10" t="n">
        <f aca="false">AZ27*Currency!$G29</f>
        <v>4.78938095238095</v>
      </c>
      <c r="G27" s="10" t="n">
        <f aca="false">BA27*Currency!$G29</f>
        <v>0.668285714285714</v>
      </c>
      <c r="H27" s="10" t="n">
        <f aca="false">BB27*Currency!$G29</f>
        <v>0.19525506448177</v>
      </c>
      <c r="I27" s="10" t="n">
        <f aca="false">BC27*Currency!$G29</f>
        <v>1.24383391194474</v>
      </c>
      <c r="J27" s="10" t="n">
        <f aca="false">BD27*Currency!$G29</f>
        <v>0.934523355760656</v>
      </c>
      <c r="K27" s="10" t="n">
        <f aca="false">BE27*Currency!$G29</f>
        <v>0.980415185609069</v>
      </c>
      <c r="L27" s="10" t="n">
        <f aca="false">BF27*Currency!$G29</f>
        <v>3.40256246630387</v>
      </c>
      <c r="M27" s="10" t="n">
        <f aca="false">BG27*Currency!$G29</f>
        <v>0.934950155059859</v>
      </c>
      <c r="N27" s="10" t="n">
        <f aca="false">BH27*Currency!$G29</f>
        <v>2.53627567486245</v>
      </c>
      <c r="O27" s="10" t="n">
        <f aca="false">BI27*Currency!$G29</f>
        <v>9.09856908331151</v>
      </c>
      <c r="P27" s="10" t="n">
        <f aca="false">BJ27*Currency!$G29</f>
        <v>1.28088095238095</v>
      </c>
      <c r="Q27" s="10" t="n">
        <f aca="false">BK27*Currency!$G29</f>
        <v>10.4237745698137</v>
      </c>
      <c r="R27" s="10" t="n">
        <f aca="false">BL27*Currency!$G29</f>
        <v>1.69260316917431</v>
      </c>
      <c r="S27" s="10" t="n">
        <f aca="false">BM27*Currency!$G29</f>
        <v>3.24619785714286</v>
      </c>
      <c r="T27" s="10" t="n">
        <f aca="false">BN27*Currency!$G29</f>
        <v>4.73369047619048</v>
      </c>
      <c r="U27" s="10" t="n">
        <f aca="false">BO27*Currency!$G29</f>
        <v>134.233096956644</v>
      </c>
      <c r="V27" s="10" t="n">
        <f aca="false">BP27</f>
        <v>92.9</v>
      </c>
      <c r="W27" s="10" t="n">
        <f aca="false">BQ27*Currency!$G29</f>
        <v>4.96200217203953</v>
      </c>
      <c r="Y27" s="53" t="n">
        <f aca="false">AV27/Currency!$D29</f>
        <v>0.0168748485061126</v>
      </c>
      <c r="Z27" s="53" t="n">
        <f aca="false">AW27/Currency!$D29</f>
        <v>0.00980360517731666</v>
      </c>
      <c r="AA27" s="53" t="n">
        <f aca="false">AX27/Currency!$D29</f>
        <v>0.0082723912831658</v>
      </c>
      <c r="AB27" s="53" t="n">
        <f aca="false">AY27/Currency!$D29</f>
        <v>0.022483165321153</v>
      </c>
      <c r="AC27" s="53" t="n">
        <f aca="false">AZ27/Currency!$D29</f>
        <v>0.0425700425700426</v>
      </c>
      <c r="AD27" s="53" t="n">
        <f aca="false">BA27/Currency!$D29</f>
        <v>0.00594000594000594</v>
      </c>
      <c r="AE27" s="53" t="n">
        <f aca="false">BB27/Currency!$D29</f>
        <v>0.00173550955533683</v>
      </c>
      <c r="AF27" s="53" t="n">
        <f aca="false">BC27/Currency!$D29</f>
        <v>0.0110557216283301</v>
      </c>
      <c r="AG27" s="53" t="n">
        <f aca="false">BD27/Currency!$D29</f>
        <v>0.0083064386468679</v>
      </c>
      <c r="AH27" s="53" t="n">
        <f aca="false">BE27/Currency!$D29</f>
        <v>0.00871434463089553</v>
      </c>
      <c r="AI27" s="53" t="n">
        <f aca="false">BF27/Currency!$D29</f>
        <v>0.0302434136014544</v>
      </c>
      <c r="AJ27" s="53" t="n">
        <f aca="false">BG27/Currency!$D29</f>
        <v>0.00831023221946457</v>
      </c>
      <c r="AK27" s="53" t="n">
        <f aca="false">BH27/Currency!$D29</f>
        <v>0.022543490384615</v>
      </c>
      <c r="AL27" s="53" t="n">
        <f aca="false">BI27/Currency!$D29</f>
        <v>0.0808719283460823</v>
      </c>
      <c r="AM27" s="53" t="n">
        <f aca="false">BJ27/Currency!$D29</f>
        <v>0.0113850113850114</v>
      </c>
      <c r="AN27" s="53" t="n">
        <f aca="false">BK27/Currency!$D29</f>
        <v>0.0926509149281386</v>
      </c>
      <c r="AO27" s="53" t="n">
        <f aca="false">BL27/Currency!$D29</f>
        <v>0.015044572499525</v>
      </c>
      <c r="AP27" s="53" t="n">
        <f aca="false">BM27/Currency!$D29</f>
        <v>0.0288535788535789</v>
      </c>
      <c r="AQ27" s="53" t="n">
        <f aca="false">BN27/Currency!$D29</f>
        <v>0.0420750420750421</v>
      </c>
      <c r="AR27" s="53" t="n">
        <f aca="false">BO27/Currency!$D29</f>
        <v>1.19312051151667</v>
      </c>
      <c r="AS27" s="50" t="n">
        <f aca="false">BP27</f>
        <v>92.9</v>
      </c>
      <c r="AT27" s="53" t="n">
        <f aca="false">BQ27/Currency!$D29</f>
        <v>0.0441043729443481</v>
      </c>
      <c r="AV27" s="54" t="n">
        <v>0.340905689520486</v>
      </c>
      <c r="AW27" s="54" t="n">
        <v>0.198052431792151</v>
      </c>
      <c r="AX27" s="10" t="n">
        <v>0.167118848702515</v>
      </c>
      <c r="AY27" s="10" t="n">
        <v>0.454204905817933</v>
      </c>
      <c r="AZ27" s="10" t="n">
        <v>0.86</v>
      </c>
      <c r="BA27" s="10" t="n">
        <v>0.12</v>
      </c>
      <c r="BB27" s="10" t="n">
        <v>0.0350607640369146</v>
      </c>
      <c r="BC27" s="2" t="n">
        <v>0.223347688335524</v>
      </c>
      <c r="BD27" s="2" t="n">
        <v>0.167806673544025</v>
      </c>
      <c r="BE27" s="2" t="n">
        <v>0.176047190233351</v>
      </c>
      <c r="BF27" s="10" t="n">
        <v>0.610977441576583</v>
      </c>
      <c r="BG27" s="10" t="n">
        <v>0.167883311297623</v>
      </c>
      <c r="BH27" s="10" t="n">
        <v>0.455423592749991</v>
      </c>
      <c r="BI27" s="10" t="n">
        <v>1.63377469644756</v>
      </c>
      <c r="BJ27" s="10" t="n">
        <v>0.23</v>
      </c>
      <c r="BK27" s="10" t="n">
        <v>1.87173378337826</v>
      </c>
      <c r="BL27" s="10" t="n">
        <v>0.303930453635404</v>
      </c>
      <c r="BM27" s="10" t="n">
        <v>0.5829</v>
      </c>
      <c r="BN27" s="10" t="n">
        <v>0.85</v>
      </c>
      <c r="BO27" s="10" t="n">
        <v>24.1034205736598</v>
      </c>
      <c r="BP27" s="10" t="n">
        <v>92.9</v>
      </c>
      <c r="BQ27" s="10" t="n">
        <v>0.89099654222172</v>
      </c>
    </row>
    <row r="28" customFormat="false" ht="15" hidden="false" customHeight="false" outlineLevel="0" collapsed="false">
      <c r="A28" s="2" t="n">
        <v>1848</v>
      </c>
      <c r="B28" s="10" t="n">
        <f aca="false">AV28*Currency!$G30</f>
        <v>1.62814626975425</v>
      </c>
      <c r="C28" s="10" t="n">
        <f aca="false">AW28*Currency!$G30</f>
        <v>0.971204902529131</v>
      </c>
      <c r="D28" s="10" t="n">
        <f aca="false">AX28*Currency!$G30</f>
        <v>0.816771717304098</v>
      </c>
      <c r="E28" s="10" t="n">
        <f aca="false">AY28*Currency!$G30</f>
        <v>2.49960089195791</v>
      </c>
      <c r="F28" s="10" t="n">
        <f aca="false">AZ28*Currency!$G30</f>
        <v>3.81945714285714</v>
      </c>
      <c r="G28" s="10" t="n">
        <f aca="false">BA28*Currency!$G30</f>
        <v>0.619371428571429</v>
      </c>
      <c r="H28" s="10" t="n">
        <f aca="false">BB28*Currency!$G30</f>
        <v>0.198316306012325</v>
      </c>
      <c r="I28" s="10" t="n">
        <f aca="false">BC28*Currency!$G30</f>
        <v>1.20194323505111</v>
      </c>
      <c r="J28" s="10" t="n">
        <f aca="false">BD28*Currency!$G30</f>
        <v>0.901394102445699</v>
      </c>
      <c r="K28" s="10" t="n">
        <f aca="false">BE28*Currency!$G30</f>
        <v>0.880588433958013</v>
      </c>
      <c r="L28" s="10" t="n">
        <f aca="false">BF28*Currency!$G30</f>
        <v>3.22685401469477</v>
      </c>
      <c r="M28" s="10" t="n">
        <f aca="false">BG28*Currency!$G30</f>
        <v>0.86651771959759</v>
      </c>
      <c r="N28" s="10" t="n">
        <f aca="false">BH28*Currency!$G30</f>
        <v>2.43458764171254</v>
      </c>
      <c r="O28" s="10" t="n">
        <f aca="false">BI28*Currency!$G30</f>
        <v>7.90557318517636</v>
      </c>
      <c r="P28" s="10" t="n">
        <f aca="false">BJ28*Currency!$G30</f>
        <v>1.18712857142857</v>
      </c>
      <c r="Q28" s="10" t="n">
        <f aca="false">BK28*Currency!$G30</f>
        <v>9.85129110631623</v>
      </c>
      <c r="R28" s="10" t="n">
        <f aca="false">BL28*Currency!$G30</f>
        <v>1.6384360083264</v>
      </c>
      <c r="S28" s="10" t="n">
        <f aca="false">BM28*Currency!$G30</f>
        <v>3.18150457142857</v>
      </c>
      <c r="T28" s="10" t="n">
        <f aca="false">BN28*Currency!$G30</f>
        <v>5.0582</v>
      </c>
      <c r="U28" s="10" t="n">
        <f aca="false">BO28*Currency!$G30</f>
        <v>128.195058356495</v>
      </c>
      <c r="V28" s="10" t="n">
        <f aca="false">BP28</f>
        <v>73.9</v>
      </c>
      <c r="W28" s="10" t="n">
        <f aca="false">BQ28*Currency!$G30</f>
        <v>4.8013734164223</v>
      </c>
      <c r="Y28" s="53" t="n">
        <f aca="false">AV28/Currency!$D30</f>
        <v>0.0137682724607473</v>
      </c>
      <c r="Z28" s="53" t="n">
        <f aca="false">AW28/Currency!$D30</f>
        <v>0.00821290688781473</v>
      </c>
      <c r="AA28" s="53" t="n">
        <f aca="false">AX28/Currency!$D30</f>
        <v>0.00690695654990054</v>
      </c>
      <c r="AB28" s="53" t="n">
        <f aca="false">AY28/Currency!$D30</f>
        <v>0.0211376500766101</v>
      </c>
      <c r="AC28" s="53" t="n">
        <f aca="false">AZ28/Currency!$D30</f>
        <v>0.0322988957269434</v>
      </c>
      <c r="AD28" s="53" t="n">
        <f aca="false">BA28/Currency!$D30</f>
        <v>0.00523765876653136</v>
      </c>
      <c r="AE28" s="53" t="n">
        <f aca="false">BB28/Currency!$D30</f>
        <v>0.00167704400108889</v>
      </c>
      <c r="AF28" s="53" t="n">
        <f aca="false">BC28/Currency!$D30</f>
        <v>0.0101641248393693</v>
      </c>
      <c r="AG28" s="53" t="n">
        <f aca="false">BD28/Currency!$D30</f>
        <v>0.00762255813714842</v>
      </c>
      <c r="AH28" s="53" t="n">
        <f aca="false">BE28/Currency!$D30</f>
        <v>0.00744661687327802</v>
      </c>
      <c r="AI28" s="53" t="n">
        <f aca="false">BF28/Currency!$D30</f>
        <v>0.027287600684722</v>
      </c>
      <c r="AJ28" s="53" t="n">
        <f aca="false">BG28/Currency!$D30</f>
        <v>0.00732762914310259</v>
      </c>
      <c r="AK28" s="53" t="n">
        <f aca="false">BH28/Currency!$D30</f>
        <v>0.0205878713745577</v>
      </c>
      <c r="AL28" s="53" t="n">
        <f aca="false">BI28/Currency!$D30</f>
        <v>0.0668527684483254</v>
      </c>
      <c r="AM28" s="53" t="n">
        <f aca="false">BJ28/Currency!$D30</f>
        <v>0.0100388459691851</v>
      </c>
      <c r="AN28" s="53" t="n">
        <f aca="false">BK28/Currency!$D30</f>
        <v>0.083306557009998</v>
      </c>
      <c r="AO28" s="53" t="n">
        <f aca="false">BL28/Currency!$D30</f>
        <v>0.0138552867093089</v>
      </c>
      <c r="AP28" s="53" t="n">
        <f aca="false">BM28/Currency!$D30</f>
        <v>0.0269041071974161</v>
      </c>
      <c r="AQ28" s="53" t="n">
        <f aca="false">BN28/Currency!$D30</f>
        <v>0.0427742132600061</v>
      </c>
      <c r="AR28" s="53" t="n">
        <f aca="false">BO28/Currency!$D30</f>
        <v>1.08406997845472</v>
      </c>
      <c r="AS28" s="50" t="n">
        <f aca="false">BP28</f>
        <v>73.9</v>
      </c>
      <c r="AT28" s="53" t="n">
        <f aca="false">BQ28/Currency!$D30</f>
        <v>0.0406023823603202</v>
      </c>
      <c r="AV28" s="54" t="n">
        <v>0.315444890348181</v>
      </c>
      <c r="AW28" s="54" t="n">
        <v>0.188165909706723</v>
      </c>
      <c r="AX28" s="10" t="n">
        <v>0.158245281514771</v>
      </c>
      <c r="AY28" s="10" t="n">
        <v>0.484284700905214</v>
      </c>
      <c r="AZ28" s="10" t="n">
        <v>0.74</v>
      </c>
      <c r="BA28" s="10" t="n">
        <v>0.12</v>
      </c>
      <c r="BB28" s="10" t="n">
        <v>0.0384227551089475</v>
      </c>
      <c r="BC28" s="2" t="n">
        <v>0.232870264194791</v>
      </c>
      <c r="BD28" s="2" t="n">
        <v>0.174640429480207</v>
      </c>
      <c r="BE28" s="2" t="n">
        <v>0.170609439183673</v>
      </c>
      <c r="BF28" s="10" t="n">
        <v>0.625186219287666</v>
      </c>
      <c r="BG28" s="10" t="n">
        <v>0.167883311297623</v>
      </c>
      <c r="BH28" s="10" t="n">
        <v>0.471688721062491</v>
      </c>
      <c r="BI28" s="10" t="n">
        <v>1.53166377791958</v>
      </c>
      <c r="BJ28" s="10" t="n">
        <v>0.23</v>
      </c>
      <c r="BK28" s="10" t="n">
        <v>1.90863652765606</v>
      </c>
      <c r="BL28" s="10" t="n">
        <v>0.317438473796977</v>
      </c>
      <c r="BM28" s="10" t="n">
        <v>0.6164</v>
      </c>
      <c r="BN28" s="10" t="n">
        <v>0.98</v>
      </c>
      <c r="BO28" s="10" t="n">
        <v>24.837127276376</v>
      </c>
      <c r="BP28" s="10" t="n">
        <v>73.9</v>
      </c>
      <c r="BQ28" s="10" t="n">
        <v>0.930241182257296</v>
      </c>
    </row>
    <row r="29" customFormat="false" ht="15" hidden="false" customHeight="false" outlineLevel="0" collapsed="false">
      <c r="A29" s="2" t="n">
        <v>1849</v>
      </c>
      <c r="B29" s="10" t="n">
        <f aca="false">AV29*Currency!$G31</f>
        <v>1.50394040560271</v>
      </c>
      <c r="C29" s="10" t="n">
        <f aca="false">AW29*Currency!$G31</f>
        <v>0.881424551963879</v>
      </c>
      <c r="D29" s="10" t="n">
        <f aca="false">AX29*Currency!$G31</f>
        <v>0.682767509780772</v>
      </c>
      <c r="E29" s="10" t="n">
        <f aca="false">AY29*Currency!$G31</f>
        <v>2.55624397385994</v>
      </c>
      <c r="F29" s="10" t="n">
        <f aca="false">AZ29*Currency!$G31</f>
        <v>3.81642857142857</v>
      </c>
      <c r="G29" s="10" t="n">
        <f aca="false">BA29*Currency!$G31</f>
        <v>0.587142857142857</v>
      </c>
      <c r="H29" s="10" t="n">
        <f aca="false">BB29*Currency!$G31</f>
        <v>0.244396167317984</v>
      </c>
      <c r="I29" s="10" t="n">
        <f aca="false">BC29*Currency!$G31</f>
        <v>1.08806551433262</v>
      </c>
      <c r="J29" s="10" t="n">
        <f aca="false">BD29*Currency!$G31</f>
        <v>0.72762060312132</v>
      </c>
      <c r="K29" s="10" t="n">
        <f aca="false">BE29*Currency!$G31</f>
        <v>0.939524147188231</v>
      </c>
      <c r="L29" s="10" t="n">
        <f aca="false">BF29*Currency!$G31</f>
        <v>3.20778116438259</v>
      </c>
      <c r="M29" s="10" t="n">
        <f aca="false">BG29*Currency!$G31</f>
        <v>0.817076334323868</v>
      </c>
      <c r="N29" s="10" t="n">
        <f aca="false">BH29*Currency!$G31</f>
        <v>2.29328107702746</v>
      </c>
      <c r="O29" s="10" t="n">
        <f aca="false">BI29*Currency!$G31</f>
        <v>7.39428922883273</v>
      </c>
      <c r="P29" s="10" t="n">
        <f aca="false">BJ29*Currency!$G31</f>
        <v>1.12535714285714</v>
      </c>
      <c r="Q29" s="10" t="n">
        <f aca="false">BK29*Currency!$G31</f>
        <v>9.65466452619576</v>
      </c>
      <c r="R29" s="10" t="n">
        <f aca="false">BL29*Currency!$G31</f>
        <v>1.67127547280457</v>
      </c>
      <c r="S29" s="10" t="n">
        <f aca="false">BM29*Currency!$G31</f>
        <v>3.47490714285714</v>
      </c>
      <c r="T29" s="10" t="n">
        <f aca="false">BN29*Currency!$G31</f>
        <v>5.1375</v>
      </c>
      <c r="U29" s="10" t="n">
        <f aca="false">BO29*Currency!$G31</f>
        <v>125.213470603867</v>
      </c>
      <c r="V29" s="10" t="n">
        <f aca="false">BP29</f>
        <v>93.9</v>
      </c>
      <c r="W29" s="10" t="n">
        <f aca="false">BQ29*Currency!$G31</f>
        <v>4.71627014736554</v>
      </c>
      <c r="Y29" s="53" t="n">
        <f aca="false">AV29/Currency!$D31</f>
        <v>0.0129415469427414</v>
      </c>
      <c r="Z29" s="53" t="n">
        <f aca="false">AW29/Currency!$D31</f>
        <v>0.00758474017536214</v>
      </c>
      <c r="AA29" s="53" t="n">
        <f aca="false">AX29/Currency!$D31</f>
        <v>0.00587527786732041</v>
      </c>
      <c r="AB29" s="53" t="n">
        <f aca="false">AY29/Currency!$D31</f>
        <v>0.0219967169321118</v>
      </c>
      <c r="AC29" s="53" t="n">
        <f aca="false">AZ29/Currency!$D31</f>
        <v>0.0328407224958949</v>
      </c>
      <c r="AD29" s="53" t="n">
        <f aca="false">BA29/Currency!$D31</f>
        <v>0.00505241884552229</v>
      </c>
      <c r="AE29" s="53" t="n">
        <f aca="false">BB29/Currency!$D31</f>
        <v>0.00210305173010112</v>
      </c>
      <c r="AF29" s="53" t="n">
        <f aca="false">BC29/Currency!$D31</f>
        <v>0.009362904858501</v>
      </c>
      <c r="AG29" s="53" t="n">
        <f aca="false">BD29/Currency!$D31</f>
        <v>0.00626124290345577</v>
      </c>
      <c r="AH29" s="53" t="n">
        <f aca="false">BE29/Currency!$D31</f>
        <v>0.00808469259112885</v>
      </c>
      <c r="AI29" s="53" t="n">
        <f aca="false">BF29/Currency!$D31</f>
        <v>0.0276032550001621</v>
      </c>
      <c r="AJ29" s="53" t="n">
        <f aca="false">BG29/Currency!$D31</f>
        <v>0.00703101778306017</v>
      </c>
      <c r="AK29" s="53" t="n">
        <f aca="false">BH29/Currency!$D31</f>
        <v>0.019733896769239</v>
      </c>
      <c r="AL29" s="53" t="n">
        <f aca="false">BI29/Currency!$D31</f>
        <v>0.0636285459228659</v>
      </c>
      <c r="AM29" s="53" t="n">
        <f aca="false">BJ29/Currency!$D31</f>
        <v>0.00968380278725106</v>
      </c>
      <c r="AN29" s="53" t="n">
        <f aca="false">BK29/Currency!$D31</f>
        <v>0.0830792854003478</v>
      </c>
      <c r="AO29" s="53" t="n">
        <f aca="false">BL29/Currency!$D31</f>
        <v>0.0143814807454986</v>
      </c>
      <c r="AP29" s="53" t="n">
        <f aca="false">BM29/Currency!$D31</f>
        <v>0.0299018988674161</v>
      </c>
      <c r="AQ29" s="53" t="n">
        <f aca="false">BN29/Currency!$D31</f>
        <v>0.0442086648983201</v>
      </c>
      <c r="AR29" s="53" t="n">
        <f aca="false">BO29/Currency!$D31</f>
        <v>1.07747354991377</v>
      </c>
      <c r="AS29" s="50" t="n">
        <f aca="false">BP29</f>
        <v>93.9</v>
      </c>
      <c r="AT29" s="53" t="n">
        <f aca="false">BQ29/Currency!$D31</f>
        <v>0.0405839428739336</v>
      </c>
      <c r="AV29" s="54" t="n">
        <v>0.30737468143705</v>
      </c>
      <c r="AW29" s="54" t="n">
        <v>0.180145163905026</v>
      </c>
      <c r="AX29" s="10" t="n">
        <v>0.139543724626727</v>
      </c>
      <c r="AY29" s="10" t="n">
        <v>0.522444023854587</v>
      </c>
      <c r="AZ29" s="10" t="n">
        <v>0.78</v>
      </c>
      <c r="BA29" s="10" t="n">
        <v>0.12</v>
      </c>
      <c r="BB29" s="10" t="n">
        <v>0.0499495816416318</v>
      </c>
      <c r="BC29" s="2" t="n">
        <v>0.222378353294257</v>
      </c>
      <c r="BD29" s="2" t="n">
        <v>0.148710780199978</v>
      </c>
      <c r="BE29" s="2" t="n">
        <v>0.192019533731901</v>
      </c>
      <c r="BF29" s="10" t="n">
        <v>0.655604909508851</v>
      </c>
      <c r="BG29" s="10" t="n">
        <v>0.166993703365462</v>
      </c>
      <c r="BH29" s="10" t="n">
        <v>0.468699782166197</v>
      </c>
      <c r="BI29" s="10" t="n">
        <v>1.51124159421399</v>
      </c>
      <c r="BJ29" s="10" t="n">
        <v>0.23</v>
      </c>
      <c r="BK29" s="10" t="n">
        <v>1.97321610754366</v>
      </c>
      <c r="BL29" s="10" t="n">
        <v>0.341574549186336</v>
      </c>
      <c r="BM29" s="10" t="n">
        <v>0.7102</v>
      </c>
      <c r="BN29" s="10" t="n">
        <v>1.05</v>
      </c>
      <c r="BO29" s="10" t="n">
        <v>25.5910742840019</v>
      </c>
      <c r="BP29" s="10" t="n">
        <v>93.9</v>
      </c>
      <c r="BQ29" s="10" t="n">
        <v>0.963909227198797</v>
      </c>
    </row>
    <row r="30" customFormat="false" ht="15" hidden="false" customHeight="false" outlineLevel="0" collapsed="false">
      <c r="A30" s="2" t="n">
        <v>1850</v>
      </c>
      <c r="B30" s="10" t="n">
        <f aca="false">AV30*Currency!$G32</f>
        <v>1.48132386409312</v>
      </c>
      <c r="C30" s="10" t="n">
        <f aca="false">AW30*Currency!$G32</f>
        <v>0.890742338726309</v>
      </c>
      <c r="D30" s="10" t="n">
        <f aca="false">AX30*Currency!$G32</f>
        <v>0.678099604423739</v>
      </c>
      <c r="E30" s="10" t="n">
        <f aca="false">AY30*Currency!$G32</f>
        <v>2.43621040602792</v>
      </c>
      <c r="F30" s="10" t="n">
        <f aca="false">AZ30*Currency!$G32</f>
        <v>3.69268571428571</v>
      </c>
      <c r="G30" s="10" t="n">
        <f aca="false">BA30*Currency!$G32</f>
        <v>0.467428571428571</v>
      </c>
      <c r="H30" s="10" t="n">
        <f aca="false">BB30*Currency!$G32</f>
        <v>0.340573911798955</v>
      </c>
      <c r="I30" s="10" t="n">
        <f aca="false">BC30*Currency!$G32</f>
        <v>1.06784111928631</v>
      </c>
      <c r="J30" s="10" t="n">
        <f aca="false">BD30*Currency!$G32</f>
        <v>0.73502768073798</v>
      </c>
      <c r="K30" s="10" t="n">
        <f aca="false">BE30*Currency!$G32</f>
        <v>0.933030612532555</v>
      </c>
      <c r="L30" s="10" t="n">
        <f aca="false">BF30*Currency!$G32</f>
        <v>3.23794605873655</v>
      </c>
      <c r="M30" s="10" t="n">
        <f aca="false">BG30*Currency!$G32</f>
        <v>0.896217212686008</v>
      </c>
      <c r="N30" s="10" t="n">
        <f aca="false">BH30*Currency!$G32</f>
        <v>2.55597614541299</v>
      </c>
      <c r="O30" s="10" t="n">
        <f aca="false">BI30*Currency!$G32</f>
        <v>6.87305675156966</v>
      </c>
      <c r="P30" s="10" t="n">
        <f aca="false">BJ30*Currency!$G32</f>
        <v>1.07508571428571</v>
      </c>
      <c r="Q30" s="10" t="n">
        <f aca="false">BK30*Currency!$G32</f>
        <v>9.43386465112897</v>
      </c>
      <c r="R30" s="10" t="n">
        <f aca="false">BL30*Currency!$G32</f>
        <v>1.8451470458877</v>
      </c>
      <c r="S30" s="10" t="n">
        <f aca="false">BM30*Currency!$G32</f>
        <v>3.19440685714286</v>
      </c>
      <c r="T30" s="10" t="n">
        <f aca="false">BN30*Currency!$G32</f>
        <v>5.28194285714286</v>
      </c>
      <c r="U30" s="10" t="n">
        <f aca="false">BO30*Currency!$G32</f>
        <v>123.24123214602</v>
      </c>
      <c r="V30" s="10" t="n">
        <f aca="false">BP30</f>
        <v>104.6</v>
      </c>
      <c r="W30" s="10" t="n">
        <f aca="false">BQ30*Currency!$G32</f>
        <v>4.77667825837521</v>
      </c>
      <c r="Y30" s="53" t="n">
        <f aca="false">AV30/Currency!$D32</f>
        <v>0.0130657241652741</v>
      </c>
      <c r="Z30" s="53" t="n">
        <f aca="false">AW30/Currency!$D32</f>
        <v>0.00785661662667814</v>
      </c>
      <c r="AA30" s="53" t="n">
        <f aca="false">AX30/Currency!$D32</f>
        <v>0.00598104344548999</v>
      </c>
      <c r="AB30" s="53" t="n">
        <f aca="false">AY30/Currency!$D32</f>
        <v>0.0214881120498376</v>
      </c>
      <c r="AC30" s="53" t="n">
        <f aca="false">AZ30/Currency!$D32</f>
        <v>0.0325706039991754</v>
      </c>
      <c r="AD30" s="53" t="n">
        <f aca="false">BA30/Currency!$D32</f>
        <v>0.00412286126571841</v>
      </c>
      <c r="AE30" s="53" t="n">
        <f aca="false">BB30/Currency!$D32</f>
        <v>0.00300396482991772</v>
      </c>
      <c r="AF30" s="53" t="n">
        <f aca="false">BC30/Currency!$D32</f>
        <v>0.00941868139380451</v>
      </c>
      <c r="AG30" s="53" t="n">
        <f aca="false">BD30/Currency!$D32</f>
        <v>0.00648316628331851</v>
      </c>
      <c r="AH30" s="53" t="n">
        <f aca="false">BE30/Currency!$D32</f>
        <v>0.00822961198196208</v>
      </c>
      <c r="AI30" s="53" t="n">
        <f aca="false">BF30/Currency!$D32</f>
        <v>0.0285596628063427</v>
      </c>
      <c r="AJ30" s="53" t="n">
        <f aca="false">BG30/Currency!$D32</f>
        <v>0.00790490666961272</v>
      </c>
      <c r="AK30" s="53" t="n">
        <f aca="false">BH30/Currency!$D32</f>
        <v>0.0225444820666761</v>
      </c>
      <c r="AL30" s="53" t="n">
        <f aca="false">BI30/Currency!$D32</f>
        <v>0.0606224377160503</v>
      </c>
      <c r="AM30" s="53" t="n">
        <f aca="false">BJ30/Currency!$D32</f>
        <v>0.00948258091115234</v>
      </c>
      <c r="AN30" s="53" t="n">
        <f aca="false">BK30/Currency!$D32</f>
        <v>0.083209537314544</v>
      </c>
      <c r="AO30" s="53" t="n">
        <f aca="false">BL30/Currency!$D32</f>
        <v>0.0162747545829205</v>
      </c>
      <c r="AP30" s="53" t="n">
        <f aca="false">BM30/Currency!$D32</f>
        <v>0.0281756338899196</v>
      </c>
      <c r="AQ30" s="53" t="n">
        <f aca="false">BN30/Currency!$D32</f>
        <v>0.046588332302618</v>
      </c>
      <c r="AR30" s="53" t="n">
        <f aca="false">BO30/Currency!$D32</f>
        <v>1.08702491334953</v>
      </c>
      <c r="AS30" s="50" t="n">
        <f aca="false">BP30</f>
        <v>104.6</v>
      </c>
      <c r="AT30" s="53" t="n">
        <f aca="false">BQ30/Currency!$D32</f>
        <v>0.0421317458410088</v>
      </c>
      <c r="AV30" s="54" t="n">
        <v>0.316909139628724</v>
      </c>
      <c r="AW30" s="54" t="n">
        <v>0.190562236280078</v>
      </c>
      <c r="AX30" s="10" t="n">
        <v>0.14507020877036</v>
      </c>
      <c r="AY30" s="10" t="n">
        <v>0.52119415776881</v>
      </c>
      <c r="AZ30" s="10" t="n">
        <v>0.79</v>
      </c>
      <c r="BA30" s="10" t="n">
        <v>0.1</v>
      </c>
      <c r="BB30" s="10" t="n">
        <v>0.0728611669496542</v>
      </c>
      <c r="BC30" s="2" t="n">
        <v>0.228450117206728</v>
      </c>
      <c r="BD30" s="2" t="n">
        <v>0.157249198201891</v>
      </c>
      <c r="BE30" s="2" t="n">
        <v>0.19960923862249</v>
      </c>
      <c r="BF30" s="10" t="n">
        <v>0.692714621367843</v>
      </c>
      <c r="BG30" s="10" t="n">
        <v>0.191733511271456</v>
      </c>
      <c r="BH30" s="10" t="n">
        <v>0.546816412527229</v>
      </c>
      <c r="BI30" s="10" t="n">
        <v>1.4703972268028</v>
      </c>
      <c r="BJ30" s="10" t="n">
        <v>0.23</v>
      </c>
      <c r="BK30" s="10" t="n">
        <v>2.01824732756427</v>
      </c>
      <c r="BL30" s="10" t="n">
        <v>0.394744172408738</v>
      </c>
      <c r="BM30" s="10" t="n">
        <v>0.6834</v>
      </c>
      <c r="BN30" s="10" t="n">
        <v>1.13</v>
      </c>
      <c r="BO30" s="10" t="n">
        <v>26.3657892732928</v>
      </c>
      <c r="BP30" s="10" t="n">
        <v>104.6</v>
      </c>
      <c r="BQ30" s="10" t="n">
        <v>1.02190549537367</v>
      </c>
    </row>
    <row r="31" customFormat="false" ht="15" hidden="false" customHeight="false" outlineLevel="0" collapsed="false">
      <c r="A31" s="2" t="n">
        <v>1851</v>
      </c>
      <c r="B31" s="10" t="n">
        <f aca="false">AV31*Currency!$G33</f>
        <v>1.37419559264361</v>
      </c>
      <c r="C31" s="10" t="n">
        <f aca="false">AW31*Currency!$G33</f>
        <v>0.906032442743468</v>
      </c>
      <c r="D31" s="10" t="n">
        <f aca="false">AX31*Currency!$G33</f>
        <v>0.647456565676854</v>
      </c>
      <c r="E31" s="10" t="n">
        <f aca="false">AY31*Currency!$G33</f>
        <v>2.4533657108167</v>
      </c>
      <c r="F31" s="10" t="n">
        <f aca="false">AZ31*Currency!$G33</f>
        <v>3.80201904761905</v>
      </c>
      <c r="G31" s="10" t="n">
        <f aca="false">BA31*Currency!$G33</f>
        <v>0.618933333333334</v>
      </c>
      <c r="H31" s="10" t="n">
        <f aca="false">BB31*Currency!$G33</f>
        <v>0.281851280816912</v>
      </c>
      <c r="I31" s="10" t="n">
        <f aca="false">BC31*Currency!$G33</f>
        <v>0.932793524608353</v>
      </c>
      <c r="J31" s="10" t="n">
        <f aca="false">BD31*Currency!$G33</f>
        <v>0.780124080832526</v>
      </c>
      <c r="K31" s="10" t="n">
        <f aca="false">BE31*Currency!$G33</f>
        <v>0.822066235715995</v>
      </c>
      <c r="L31" s="10" t="n">
        <f aca="false">BF31*Currency!$G33</f>
        <v>3.44526564898878</v>
      </c>
      <c r="M31" s="10" t="n">
        <f aca="false">BG31*Currency!$G33</f>
        <v>0.902331479497061</v>
      </c>
      <c r="N31" s="10" t="n">
        <f aca="false">BH31*Currency!$G33</f>
        <v>2.69372924329536</v>
      </c>
      <c r="O31" s="10" t="n">
        <f aca="false">BI31*Currency!$G33</f>
        <v>6.54569887161837</v>
      </c>
      <c r="P31" s="10" t="n">
        <f aca="false">BJ31*Currency!$G33</f>
        <v>1.01681904761905</v>
      </c>
      <c r="Q31" s="10" t="n">
        <f aca="false">BK31*Currency!$G33</f>
        <v>8.07734444347064</v>
      </c>
      <c r="R31" s="10" t="n">
        <f aca="false">BL31*Currency!$G33</f>
        <v>1.95171339490788</v>
      </c>
      <c r="S31" s="10" t="n">
        <f aca="false">BM31*Currency!$G33</f>
        <v>3.16938076190476</v>
      </c>
      <c r="T31" s="10" t="n">
        <f aca="false">BN31*Currency!$G33</f>
        <v>5.39356190476191</v>
      </c>
      <c r="U31" s="10" t="n">
        <f aca="false">BO31*Currency!$G33</f>
        <v>119.592199979032</v>
      </c>
      <c r="V31" s="10" t="n">
        <f aca="false">BP31</f>
        <v>101.3</v>
      </c>
      <c r="W31" s="10" t="n">
        <f aca="false">BQ31*Currency!$G33</f>
        <v>4.81220666666667</v>
      </c>
      <c r="Y31" s="53" t="n">
        <f aca="false">AV31/Currency!$D33</f>
        <v>0.0120732154096578</v>
      </c>
      <c r="Z31" s="53" t="n">
        <f aca="false">AW31/Currency!$D33</f>
        <v>0.00796009309587218</v>
      </c>
      <c r="AA31" s="53" t="n">
        <f aca="false">AX31/Currency!$D33</f>
        <v>0.00568833332580859</v>
      </c>
      <c r="AB31" s="53" t="n">
        <f aca="false">AY31/Currency!$D33</f>
        <v>0.021554437275102</v>
      </c>
      <c r="AC31" s="53" t="n">
        <f aca="false">AZ31/Currency!$D33</f>
        <v>0.0334032471063466</v>
      </c>
      <c r="AD31" s="53" t="n">
        <f aca="false">BA31/Currency!$D33</f>
        <v>0.00543773790103317</v>
      </c>
      <c r="AE31" s="53" t="n">
        <f aca="false">BB31/Currency!$D33</f>
        <v>0.00247624955647275</v>
      </c>
      <c r="AF31" s="53" t="n">
        <f aca="false">BC31/Currency!$D33</f>
        <v>0.00819520686546934</v>
      </c>
      <c r="AG31" s="53" t="n">
        <f aca="false">BD31/Currency!$D33</f>
        <v>0.00685390502237994</v>
      </c>
      <c r="AH31" s="53" t="n">
        <f aca="false">BE31/Currency!$D33</f>
        <v>0.00722239453971219</v>
      </c>
      <c r="AI31" s="53" t="n">
        <f aca="false">BF31/Currency!$D33</f>
        <v>0.0302689330008088</v>
      </c>
      <c r="AJ31" s="53" t="n">
        <f aca="false">BG31/Currency!$D33</f>
        <v>0.00792757769068802</v>
      </c>
      <c r="AK31" s="53" t="n">
        <f aca="false">BH31/Currency!$D33</f>
        <v>0.0236661895757032</v>
      </c>
      <c r="AL31" s="53" t="n">
        <f aca="false">BI31/Currency!$D33</f>
        <v>0.0575082855067038</v>
      </c>
      <c r="AM31" s="53" t="n">
        <f aca="false">BJ31/Currency!$D33</f>
        <v>0.00893342655169735</v>
      </c>
      <c r="AN31" s="53" t="n">
        <f aca="false">BK31/Currency!$D33</f>
        <v>0.0709648029189358</v>
      </c>
      <c r="AO31" s="53" t="n">
        <f aca="false">BL31/Currency!$D33</f>
        <v>0.0171470905312011</v>
      </c>
      <c r="AP31" s="53" t="n">
        <f aca="false">BM31/Currency!$D33</f>
        <v>0.0278451021517906</v>
      </c>
      <c r="AQ31" s="53" t="n">
        <f aca="false">BN31/Currency!$D33</f>
        <v>0.0473860017090033</v>
      </c>
      <c r="AR31" s="53" t="n">
        <f aca="false">BO31/Currency!$D33</f>
        <v>1.05069642152184</v>
      </c>
      <c r="AS31" s="50" t="n">
        <f aca="false">BP31</f>
        <v>101.3</v>
      </c>
      <c r="AT31" s="53" t="n">
        <f aca="false">BQ31/Currency!$D33</f>
        <v>0.0422784121805329</v>
      </c>
      <c r="AV31" s="54" t="n">
        <v>0.31083700393705</v>
      </c>
      <c r="AW31" s="54" t="n">
        <v>0.204940556846325</v>
      </c>
      <c r="AX31" s="10" t="n">
        <v>0.146451829806268</v>
      </c>
      <c r="AY31" s="10" t="n">
        <v>0.554940542084777</v>
      </c>
      <c r="AZ31" s="10" t="n">
        <v>0.86</v>
      </c>
      <c r="BA31" s="10" t="n">
        <v>0.14</v>
      </c>
      <c r="BB31" s="10" t="n">
        <v>0.0637535210809475</v>
      </c>
      <c r="BC31" s="2" t="n">
        <v>0.210993795958374</v>
      </c>
      <c r="BD31" s="2" t="n">
        <v>0.176460638706194</v>
      </c>
      <c r="BE31" s="2" t="n">
        <v>0.18594776981943</v>
      </c>
      <c r="BF31" s="10" t="n">
        <v>0.779303949038823</v>
      </c>
      <c r="BG31" s="10" t="n">
        <v>0.204103415224454</v>
      </c>
      <c r="BH31" s="10" t="n">
        <v>0.609309716816056</v>
      </c>
      <c r="BI31" s="10" t="n">
        <v>1.4806083186556</v>
      </c>
      <c r="BJ31" s="10" t="n">
        <v>0.23</v>
      </c>
      <c r="BK31" s="10" t="n">
        <v>1.82705981595092</v>
      </c>
      <c r="BL31" s="10" t="n">
        <v>0.441468992816303</v>
      </c>
      <c r="BM31" s="10" t="n">
        <v>0.7169</v>
      </c>
      <c r="BN31" s="10" t="n">
        <v>1.22</v>
      </c>
      <c r="BO31" s="10" t="n">
        <v>27.0512300685014</v>
      </c>
      <c r="BP31" s="10" t="n">
        <v>101.3</v>
      </c>
      <c r="BQ31" s="10" t="n">
        <v>1.0885</v>
      </c>
    </row>
    <row r="32" customFormat="false" ht="15" hidden="false" customHeight="false" outlineLevel="0" collapsed="false">
      <c r="A32" s="2" t="n">
        <v>1852</v>
      </c>
      <c r="B32" s="10" t="n">
        <f aca="false">AV32*Currency!$G34</f>
        <v>1.461867904953</v>
      </c>
      <c r="C32" s="10" t="n">
        <f aca="false">AW32*Currency!$G34</f>
        <v>0.981455178739936</v>
      </c>
      <c r="D32" s="10" t="n">
        <f aca="false">AX32*Currency!$G34</f>
        <v>0.655638393868546</v>
      </c>
      <c r="E32" s="10" t="n">
        <f aca="false">AY32*Currency!$G34</f>
        <v>2.68936959135331</v>
      </c>
      <c r="F32" s="10" t="n">
        <f aca="false">AZ32*Currency!$G34</f>
        <v>4.60585714285714</v>
      </c>
      <c r="G32" s="10" t="n">
        <f aca="false">BA32*Currency!$G34</f>
        <v>0.651333333333333</v>
      </c>
      <c r="H32" s="10" t="n">
        <f aca="false">BB32*Currency!$G34</f>
        <v>0.321322806051236</v>
      </c>
      <c r="I32" s="10" t="n">
        <f aca="false">BC32*Currency!$G34</f>
        <v>1.03105779524133</v>
      </c>
      <c r="J32" s="10" t="n">
        <f aca="false">BD32*Currency!$G34</f>
        <v>0.820962114361673</v>
      </c>
      <c r="K32" s="10" t="n">
        <f aca="false">BE32*Currency!$G34</f>
        <v>0.865099862445634</v>
      </c>
      <c r="L32" s="10" t="n">
        <f aca="false">BF32*Currency!$G34</f>
        <v>4.14356439842683</v>
      </c>
      <c r="M32" s="10" t="n">
        <f aca="false">BG32*Currency!$G34</f>
        <v>0.920792088539296</v>
      </c>
      <c r="N32" s="10" t="n">
        <f aca="false">BH32*Currency!$G34</f>
        <v>2.4713125974598</v>
      </c>
      <c r="O32" s="10" t="n">
        <f aca="false">BI32*Currency!$G34</f>
        <v>6.65082449345526</v>
      </c>
      <c r="P32" s="10" t="n">
        <f aca="false">BJ32*Currency!$G34</f>
        <v>1.4422380952381</v>
      </c>
      <c r="Q32" s="10" t="n">
        <f aca="false">BK32*Currency!$G34</f>
        <v>8.91227740304253</v>
      </c>
      <c r="R32" s="10" t="n">
        <f aca="false">BL32*Currency!$G34</f>
        <v>2.25627175878415</v>
      </c>
      <c r="S32" s="10" t="n">
        <f aca="false">BM32*Currency!$G34</f>
        <v>3.61583047619048</v>
      </c>
      <c r="T32" s="10" t="n">
        <f aca="false">BN32*Currency!$G34</f>
        <v>4.93152380952381</v>
      </c>
      <c r="U32" s="10" t="n">
        <f aca="false">BO32*Currency!$G34</f>
        <v>129.121544924211</v>
      </c>
      <c r="V32" s="10" t="n">
        <f aca="false">BP32</f>
        <v>111.9</v>
      </c>
      <c r="W32" s="10" t="n">
        <f aca="false">BQ32*Currency!$G34</f>
        <v>5.21066666666667</v>
      </c>
      <c r="Y32" s="53" t="n">
        <f aca="false">AV32/Currency!$D34</f>
        <v>0.01272348979725</v>
      </c>
      <c r="Z32" s="53" t="n">
        <f aca="false">AW32/Currency!$D34</f>
        <v>0.00854217738199626</v>
      </c>
      <c r="AA32" s="53" t="n">
        <f aca="false">AX32/Currency!$D34</f>
        <v>0.00570640369544198</v>
      </c>
      <c r="AB32" s="53" t="n">
        <f aca="false">AY32/Currency!$D34</f>
        <v>0.0234071535743295</v>
      </c>
      <c r="AC32" s="53" t="n">
        <f aca="false">AZ32/Currency!$D34</f>
        <v>0.0400874635568513</v>
      </c>
      <c r="AD32" s="53" t="n">
        <f aca="false">BA32/Currency!$D34</f>
        <v>0.00566893424036281</v>
      </c>
      <c r="AE32" s="53" t="n">
        <f aca="false">BB32/Currency!$D34</f>
        <v>0.00279665996535308</v>
      </c>
      <c r="AF32" s="53" t="n">
        <f aca="false">BC32/Currency!$D34</f>
        <v>0.0089738979108033</v>
      </c>
      <c r="AG32" s="53" t="n">
        <f aca="false">BD32/Currency!$D34</f>
        <v>0.00714531254884167</v>
      </c>
      <c r="AH32" s="53" t="n">
        <f aca="false">BE32/Currency!$D34</f>
        <v>0.00752946913748907</v>
      </c>
      <c r="AI32" s="53" t="n">
        <f aca="false">BF32/Currency!$D34</f>
        <v>0.0360638599212746</v>
      </c>
      <c r="AJ32" s="53" t="n">
        <f aca="false">BG32/Currency!$D34</f>
        <v>0.00801419109361658</v>
      </c>
      <c r="AK32" s="53" t="n">
        <f aca="false">BH32/Currency!$D34</f>
        <v>0.021509276257492</v>
      </c>
      <c r="AL32" s="53" t="n">
        <f aca="false">BI32/Currency!$D34</f>
        <v>0.0578860082358119</v>
      </c>
      <c r="AM32" s="53" t="n">
        <f aca="false">BJ32/Currency!$D34</f>
        <v>0.0125526401036605</v>
      </c>
      <c r="AN32" s="53" t="n">
        <f aca="false">BK32/Currency!$D34</f>
        <v>0.0775687531162532</v>
      </c>
      <c r="AO32" s="53" t="n">
        <f aca="false">BL32/Currency!$D34</f>
        <v>0.0196376503003097</v>
      </c>
      <c r="AP32" s="53" t="n">
        <f aca="false">BM32/Currency!$D34</f>
        <v>0.0314706835114998</v>
      </c>
      <c r="AQ32" s="53" t="n">
        <f aca="false">BN32/Currency!$D34</f>
        <v>0.0429219306770327</v>
      </c>
      <c r="AR32" s="53" t="n">
        <f aca="false">BO32/Currency!$D34</f>
        <v>1.12382018504003</v>
      </c>
      <c r="AS32" s="50" t="n">
        <f aca="false">BP32</f>
        <v>111.9</v>
      </c>
      <c r="AT32" s="53" t="n">
        <f aca="false">BQ32/Currency!$D34</f>
        <v>0.0453514739229025</v>
      </c>
      <c r="AV32" s="54" t="n">
        <v>0.314219304032887</v>
      </c>
      <c r="AW32" s="54" t="n">
        <v>0.21095761262578</v>
      </c>
      <c r="AX32" s="10" t="n">
        <v>0.140925345662635</v>
      </c>
      <c r="AY32" s="10" t="n">
        <v>0.578063064671643</v>
      </c>
      <c r="AZ32" s="10" t="n">
        <v>0.99</v>
      </c>
      <c r="BA32" s="10" t="n">
        <v>0.14</v>
      </c>
      <c r="BB32" s="10" t="n">
        <v>0.0690663145043598</v>
      </c>
      <c r="BC32" s="2" t="n">
        <v>0.221619382805198</v>
      </c>
      <c r="BD32" s="2" t="n">
        <v>0.176460638706194</v>
      </c>
      <c r="BE32" s="2" t="n">
        <v>0.18594776981943</v>
      </c>
      <c r="BF32" s="10" t="n">
        <v>0.890633084615798</v>
      </c>
      <c r="BG32" s="10" t="n">
        <v>0.197918463247955</v>
      </c>
      <c r="BH32" s="10" t="n">
        <v>0.531193086455023</v>
      </c>
      <c r="BI32" s="10" t="n">
        <v>1.42955285939161</v>
      </c>
      <c r="BJ32" s="10" t="n">
        <v>0.31</v>
      </c>
      <c r="BK32" s="10" t="n">
        <v>1.91563792695899</v>
      </c>
      <c r="BL32" s="10" t="n">
        <v>0.484971411816449</v>
      </c>
      <c r="BM32" s="10" t="n">
        <v>0.7772</v>
      </c>
      <c r="BN32" s="10" t="n">
        <v>1.06</v>
      </c>
      <c r="BO32" s="10" t="n">
        <v>27.7538632897485</v>
      </c>
      <c r="BP32" s="10" t="n">
        <v>111.9</v>
      </c>
      <c r="BQ32" s="10" t="n">
        <v>1.12</v>
      </c>
    </row>
    <row r="33" customFormat="false" ht="15" hidden="false" customHeight="false" outlineLevel="0" collapsed="false">
      <c r="A33" s="2" t="n">
        <v>1853</v>
      </c>
      <c r="B33" s="10" t="n">
        <f aca="false">AV33*Currency!$G35</f>
        <v>1.69300093158616</v>
      </c>
      <c r="C33" s="10" t="n">
        <f aca="false">AW33*Currency!$G35</f>
        <v>1.07427847140199</v>
      </c>
      <c r="D33" s="10" t="n">
        <f aca="false">AX33*Currency!$G35</f>
        <v>0.786191713040185</v>
      </c>
      <c r="E33" s="10" t="n">
        <f aca="false">AY33*Currency!$G35</f>
        <v>2.96445916508945</v>
      </c>
      <c r="F33" s="10" t="n">
        <f aca="false">AZ33*Currency!$G35</f>
        <v>5.18678571428571</v>
      </c>
      <c r="G33" s="10" t="n">
        <f aca="false">BA33*Currency!$G35</f>
        <v>0.755357142857143</v>
      </c>
      <c r="H33" s="10" t="n">
        <f aca="false">BB33*Currency!$G35</f>
        <v>0.359264102213808</v>
      </c>
      <c r="I33" s="10" t="n">
        <f aca="false">BC33*Currency!$G35</f>
        <v>1.25360239921414</v>
      </c>
      <c r="J33" s="10" t="n">
        <f aca="false">BD33*Currency!$G35</f>
        <v>0.924436220457074</v>
      </c>
      <c r="K33" s="10" t="n">
        <f aca="false">BE33*Currency!$G35</f>
        <v>1.1580534358594</v>
      </c>
      <c r="L33" s="10" t="n">
        <f aca="false">BF33*Currency!$G35</f>
        <v>4.67184765367662</v>
      </c>
      <c r="M33" s="10" t="n">
        <f aca="false">BG33*Currency!$G35</f>
        <v>1.05895213483337</v>
      </c>
      <c r="N33" s="10" t="n">
        <f aca="false">BH33*Currency!$G35</f>
        <v>2.67493661393422</v>
      </c>
      <c r="O33" s="10" t="n">
        <f aca="false">BI33*Currency!$G35</f>
        <v>7.19881975622204</v>
      </c>
      <c r="P33" s="10" t="n">
        <f aca="false">BJ33*Currency!$G35</f>
        <v>1.51071428571429</v>
      </c>
      <c r="Q33" s="10" t="n">
        <f aca="false">BK33*Currency!$G35</f>
        <v>10.6906629640863</v>
      </c>
      <c r="R33" s="10" t="n">
        <f aca="false">BL33*Currency!$G35</f>
        <v>2.44217746664712</v>
      </c>
      <c r="S33" s="10" t="n">
        <f aca="false">BM33*Currency!$G35</f>
        <v>3.94749642857143</v>
      </c>
      <c r="T33" s="10" t="n">
        <f aca="false">BN33*Currency!$G35</f>
        <v>5.43857142857143</v>
      </c>
      <c r="U33" s="10" t="n">
        <f aca="false">BO33*Currency!$G35</f>
        <v>143.387479482962</v>
      </c>
      <c r="V33" s="10" t="n">
        <f aca="false">BP33</f>
        <v>117.6</v>
      </c>
      <c r="W33" s="10" t="n">
        <f aca="false">BQ33*Currency!$G35</f>
        <v>5.9308125</v>
      </c>
      <c r="Y33" s="53" t="n">
        <f aca="false">AV33/Currency!$D35</f>
        <v>0.0150606444723432</v>
      </c>
      <c r="Z33" s="53" t="n">
        <f aca="false">AW33/Currency!$D35</f>
        <v>0.00955659611298581</v>
      </c>
      <c r="AA33" s="53" t="n">
        <f aca="false">AX33/Currency!$D35</f>
        <v>0.00699382596683355</v>
      </c>
      <c r="AB33" s="53" t="n">
        <f aca="false">AY33/Currency!$D35</f>
        <v>0.0263713177619828</v>
      </c>
      <c r="AC33" s="53" t="n">
        <f aca="false">AZ33/Currency!$D35</f>
        <v>0.046140751691081</v>
      </c>
      <c r="AD33" s="53" t="n">
        <f aca="false">BA33/Currency!$D35</f>
        <v>0.00671952694530305</v>
      </c>
      <c r="AE33" s="53" t="n">
        <f aca="false">BB33/Currency!$D35</f>
        <v>0.00319595152853722</v>
      </c>
      <c r="AF33" s="53" t="n">
        <f aca="false">BC33/Currency!$D35</f>
        <v>0.0111518308655341</v>
      </c>
      <c r="AG33" s="53" t="n">
        <f aca="false">BD33/Currency!$D35</f>
        <v>0.00822362527622277</v>
      </c>
      <c r="AH33" s="53" t="n">
        <f aca="false">BE33/Currency!$D35</f>
        <v>0.0103018437568806</v>
      </c>
      <c r="AI33" s="53" t="n">
        <f aca="false">BF33/Currency!$D35</f>
        <v>0.0415599514614877</v>
      </c>
      <c r="AJ33" s="53" t="n">
        <f aca="false">BG33/Currency!$D35</f>
        <v>0.00942025566460387</v>
      </c>
      <c r="AK33" s="53" t="n">
        <f aca="false">BH33/Currency!$D35</f>
        <v>0.0237957750506215</v>
      </c>
      <c r="AL33" s="53" t="n">
        <f aca="false">BI33/Currency!$D35</f>
        <v>0.0640394597227797</v>
      </c>
      <c r="AM33" s="53" t="n">
        <f aca="false">BJ33/Currency!$D35</f>
        <v>0.0134390538906061</v>
      </c>
      <c r="AN33" s="53" t="n">
        <f aca="false">BK33/Currency!$D35</f>
        <v>0.0951022950264432</v>
      </c>
      <c r="AO33" s="53" t="n">
        <f aca="false">BL33/Currency!$D35</f>
        <v>0.0217251897960153</v>
      </c>
      <c r="AP33" s="53" t="n">
        <f aca="false">BM33/Currency!$D35</f>
        <v>0.0351162478161537</v>
      </c>
      <c r="AQ33" s="53" t="n">
        <f aca="false">BN33/Currency!$D35</f>
        <v>0.048380594006182</v>
      </c>
      <c r="AR33" s="53" t="n">
        <f aca="false">BO33/Currency!$D35</f>
        <v>1.27555030241777</v>
      </c>
      <c r="AS33" s="50" t="n">
        <f aca="false">BP33</f>
        <v>117.6</v>
      </c>
      <c r="AT33" s="53" t="n">
        <f aca="false">BQ33/Currency!$D35</f>
        <v>0.0527594857322045</v>
      </c>
      <c r="AV33" s="54" t="n">
        <v>0.336198766556118</v>
      </c>
      <c r="AW33" s="54" t="n">
        <v>0.213331895030182</v>
      </c>
      <c r="AX33" s="10" t="n">
        <v>0.156123177057625</v>
      </c>
      <c r="AY33" s="10" t="n">
        <v>0.588686926400743</v>
      </c>
      <c r="AZ33" s="10" t="n">
        <v>1.03</v>
      </c>
      <c r="BA33" s="10" t="n">
        <v>0.15</v>
      </c>
      <c r="BB33" s="10" t="n">
        <v>0.0713432259715364</v>
      </c>
      <c r="BC33" s="2" t="n">
        <v>0.248942320411319</v>
      </c>
      <c r="BD33" s="2" t="n">
        <v>0.183575987041121</v>
      </c>
      <c r="BE33" s="2" t="n">
        <v>0.229968058184846</v>
      </c>
      <c r="BF33" s="10" t="n">
        <v>0.92774279647479</v>
      </c>
      <c r="BG33" s="10" t="n">
        <v>0.210288367200952</v>
      </c>
      <c r="BH33" s="10" t="n">
        <v>0.531193086455023</v>
      </c>
      <c r="BI33" s="10" t="n">
        <v>1.42955285939161</v>
      </c>
      <c r="BJ33" s="10" t="n">
        <v>0.3</v>
      </c>
      <c r="BK33" s="10" t="n">
        <v>2.12296853187529</v>
      </c>
      <c r="BL33" s="10" t="n">
        <v>0.484971411816449</v>
      </c>
      <c r="BM33" s="10" t="n">
        <v>0.7839</v>
      </c>
      <c r="BN33" s="10" t="n">
        <v>1.08</v>
      </c>
      <c r="BO33" s="10" t="n">
        <v>28.4741094008718</v>
      </c>
      <c r="BP33" s="10" t="n">
        <v>117.6</v>
      </c>
      <c r="BQ33" s="10" t="n">
        <v>1.17775</v>
      </c>
    </row>
    <row r="34" customFormat="false" ht="15" hidden="false" customHeight="false" outlineLevel="0" collapsed="false">
      <c r="A34" s="2" t="n">
        <v>1854</v>
      </c>
      <c r="B34" s="10" t="n">
        <f aca="false">AV34*Currency!$G36</f>
        <v>1.83629242536817</v>
      </c>
      <c r="C34" s="10" t="n">
        <f aca="false">AW34*Currency!$G36</f>
        <v>1.13767665357712</v>
      </c>
      <c r="D34" s="10" t="n">
        <f aca="false">AX34*Currency!$G36</f>
        <v>0.892311393149177</v>
      </c>
      <c r="E34" s="10" t="n">
        <f aca="false">AY34*Currency!$G36</f>
        <v>2.97252675308598</v>
      </c>
      <c r="F34" s="10" t="n">
        <f aca="false">AZ34*Currency!$G36</f>
        <v>4.66927619047619</v>
      </c>
      <c r="G34" s="10" t="n">
        <f aca="false">BA34*Currency!$G36</f>
        <v>0.741847619047619</v>
      </c>
      <c r="H34" s="10" t="n">
        <f aca="false">BB34*Currency!$G36</f>
        <v>0.380880304571243</v>
      </c>
      <c r="I34" s="10" t="n">
        <f aca="false">BC34*Currency!$G36</f>
        <v>1.3877291096987</v>
      </c>
      <c r="J34" s="10" t="n">
        <f aca="false">BD34*Currency!$G36</f>
        <v>1.12090589633331</v>
      </c>
      <c r="K34" s="10" t="n">
        <f aca="false">BE34*Currency!$G36</f>
        <v>1.26849701435466</v>
      </c>
      <c r="L34" s="10" t="n">
        <f aca="false">BF34*Currency!$G36</f>
        <v>3.94053304154497</v>
      </c>
      <c r="M34" s="10" t="n">
        <f aca="false">BG34*Currency!$G36</f>
        <v>1.02561818889527</v>
      </c>
      <c r="N34" s="10" t="n">
        <f aca="false">BH34*Currency!$G36</f>
        <v>2.52255710697663</v>
      </c>
      <c r="O34" s="10" t="n">
        <f aca="false">BI34*Currency!$G36</f>
        <v>7.0403630603654</v>
      </c>
      <c r="P34" s="10" t="n">
        <f aca="false">BJ34*Currency!$G36</f>
        <v>1.00367619047619</v>
      </c>
      <c r="Q34" s="10" t="n">
        <f aca="false">BK34*Currency!$G36</f>
        <v>9.61722534704622</v>
      </c>
      <c r="R34" s="10" t="n">
        <f aca="false">BL34*Currency!$G36</f>
        <v>2.15147773053804</v>
      </c>
      <c r="S34" s="10" t="n">
        <f aca="false">BM34*Currency!$G36</f>
        <v>4.59029123809524</v>
      </c>
      <c r="T34" s="10" t="n">
        <f aca="false">BN34*Currency!$G36</f>
        <v>5.36748571428571</v>
      </c>
      <c r="U34" s="10" t="n">
        <f aca="false">BO34*Currency!$G36</f>
        <v>127.477344783349</v>
      </c>
      <c r="V34" s="10" t="n">
        <f aca="false">BP34</f>
        <v>109</v>
      </c>
      <c r="W34" s="10" t="n">
        <f aca="false">BQ34*Currency!$G36</f>
        <v>5.14711333333333</v>
      </c>
      <c r="Y34" s="53" t="n">
        <f aca="false">AV34/Currency!$D36</f>
        <v>0.0163309782171633</v>
      </c>
      <c r="Z34" s="53" t="n">
        <f aca="false">AW34/Currency!$D36</f>
        <v>0.0101178725082515</v>
      </c>
      <c r="AA34" s="53" t="n">
        <f aca="false">AX34/Currency!$D36</f>
        <v>0.00793572838570311</v>
      </c>
      <c r="AB34" s="53" t="n">
        <f aca="false">AY34/Currency!$D36</f>
        <v>0.0264360234698725</v>
      </c>
      <c r="AC34" s="53" t="n">
        <f aca="false">AZ34/Currency!$D36</f>
        <v>0.0415259828462762</v>
      </c>
      <c r="AD34" s="53" t="n">
        <f aca="false">BA34/Currency!$D36</f>
        <v>0.00659758605968875</v>
      </c>
      <c r="AE34" s="53" t="n">
        <f aca="false">BB34/Currency!$D36</f>
        <v>0.00338734063887039</v>
      </c>
      <c r="AF34" s="53" t="n">
        <f aca="false">BC34/Currency!$D36</f>
        <v>0.0123417019798843</v>
      </c>
      <c r="AG34" s="53" t="n">
        <f aca="false">BD34/Currency!$D36</f>
        <v>0.00996872258667563</v>
      </c>
      <c r="AH34" s="53" t="n">
        <f aca="false">BE34/Currency!$D36</f>
        <v>0.0112813170842379</v>
      </c>
      <c r="AI34" s="53" t="n">
        <f aca="false">BF34/Currency!$D36</f>
        <v>0.035044940760228</v>
      </c>
      <c r="AJ34" s="53" t="n">
        <f aca="false">BG34/Currency!$D36</f>
        <v>0.00912128595129222</v>
      </c>
      <c r="AK34" s="53" t="n">
        <f aca="false">BH34/Currency!$D36</f>
        <v>0.0224342401005799</v>
      </c>
      <c r="AL34" s="53" t="n">
        <f aca="false">BI34/Currency!$D36</f>
        <v>0.0626131296907658</v>
      </c>
      <c r="AM34" s="53" t="n">
        <f aca="false">BJ34/Currency!$D36</f>
        <v>0.00892614584546125</v>
      </c>
      <c r="AN34" s="53" t="n">
        <f aca="false">BK34/Currency!$D36</f>
        <v>0.0855303302907609</v>
      </c>
      <c r="AO34" s="53" t="n">
        <f aca="false">BL34/Currency!$D36</f>
        <v>0.0191340635438737</v>
      </c>
      <c r="AP34" s="53" t="n">
        <f aca="false">BM34/Currency!$D36</f>
        <v>0.0408235339775682</v>
      </c>
      <c r="AQ34" s="53" t="n">
        <f aca="false">BN34/Currency!$D36</f>
        <v>0.0477354756083362</v>
      </c>
      <c r="AR34" s="53" t="n">
        <f aca="false">BO34/Currency!$D36</f>
        <v>1.13371362429994</v>
      </c>
      <c r="AS34" s="50" t="n">
        <f aca="false">BP34</f>
        <v>109</v>
      </c>
      <c r="AT34" s="53" t="n">
        <f aca="false">BQ34/Currency!$D36</f>
        <v>0.0457756044553111</v>
      </c>
      <c r="AV34" s="54" t="n">
        <v>0.420800315721646</v>
      </c>
      <c r="AW34" s="54" t="n">
        <v>0.260707220920117</v>
      </c>
      <c r="AX34" s="10" t="n">
        <v>0.204479913314412</v>
      </c>
      <c r="AY34" s="10" t="n">
        <v>0.681177016748206</v>
      </c>
      <c r="AZ34" s="10" t="n">
        <v>1.07</v>
      </c>
      <c r="BA34" s="10" t="n">
        <v>0.17</v>
      </c>
      <c r="BB34" s="10" t="n">
        <v>0.0872816062417733</v>
      </c>
      <c r="BC34" s="2" t="n">
        <v>0.318008634915678</v>
      </c>
      <c r="BD34" s="2" t="n">
        <v>0.256864074890871</v>
      </c>
      <c r="BE34" s="2" t="n">
        <v>0.290685697309558</v>
      </c>
      <c r="BF34" s="10" t="n">
        <v>0.903002988568795</v>
      </c>
      <c r="BG34" s="10" t="n">
        <v>0.235028175106947</v>
      </c>
      <c r="BH34" s="10" t="n">
        <v>0.578063064671643</v>
      </c>
      <c r="BI34" s="10" t="n">
        <v>1.61335251274196</v>
      </c>
      <c r="BJ34" s="10" t="n">
        <v>0.23</v>
      </c>
      <c r="BK34" s="10" t="n">
        <v>2.20386002060204</v>
      </c>
      <c r="BL34" s="10" t="n">
        <v>0.493027415334995</v>
      </c>
      <c r="BM34" s="10" t="n">
        <v>1.0519</v>
      </c>
      <c r="BN34" s="10" t="n">
        <v>1.23</v>
      </c>
      <c r="BO34" s="10" t="n">
        <v>29.2123989573367</v>
      </c>
      <c r="BP34" s="10" t="n">
        <v>109</v>
      </c>
      <c r="BQ34" s="10" t="n">
        <v>1.1795</v>
      </c>
    </row>
    <row r="35" customFormat="false" ht="15" hidden="false" customHeight="false" outlineLevel="0" collapsed="false">
      <c r="A35" s="2" t="n">
        <v>1855</v>
      </c>
      <c r="B35" s="10" t="n">
        <f aca="false">AV35*Currency!$G37</f>
        <v>1.90483982903419</v>
      </c>
      <c r="C35" s="10" t="n">
        <f aca="false">AW35*Currency!$G37</f>
        <v>1.14337396596376</v>
      </c>
      <c r="D35" s="10" t="n">
        <f aca="false">AX35*Currency!$G37</f>
        <v>0.897510893647645</v>
      </c>
      <c r="E35" s="10" t="n">
        <f aca="false">AY35*Currency!$G37</f>
        <v>3.17570885262293</v>
      </c>
      <c r="F35" s="10" t="n">
        <f aca="false">AZ35*Currency!$G37</f>
        <v>5.06785714285714</v>
      </c>
      <c r="G35" s="10" t="n">
        <f aca="false">BA35*Currency!$G37</f>
        <v>0.783214285714286</v>
      </c>
      <c r="H35" s="10" t="n">
        <f aca="false">BB35*Currency!$G37</f>
        <v>0.321695063005393</v>
      </c>
      <c r="I35" s="10" t="n">
        <f aca="false">BC35*Currency!$G37</f>
        <v>1.20985317173767</v>
      </c>
      <c r="J35" s="10" t="n">
        <f aca="false">BD35*Currency!$G37</f>
        <v>0.983442787720291</v>
      </c>
      <c r="K35" s="10" t="n">
        <f aca="false">BE35*Currency!$G37</f>
        <v>1.08746918037693</v>
      </c>
      <c r="L35" s="10" t="n">
        <f aca="false">BF35*Currency!$G37</f>
        <v>4.38822342732576</v>
      </c>
      <c r="M35" s="10" t="n">
        <f aca="false">BG35*Currency!$G37</f>
        <v>1.13979829281188</v>
      </c>
      <c r="N35" s="10" t="n">
        <f aca="false">BH35*Currency!$G37</f>
        <v>2.73519801449845</v>
      </c>
      <c r="O35" s="10" t="n">
        <f aca="false">BI35*Currency!$G37</f>
        <v>7.76225321738532</v>
      </c>
      <c r="P35" s="10" t="n">
        <f aca="false">BJ35*Currency!$G37</f>
        <v>1.05964285714286</v>
      </c>
      <c r="Q35" s="10" t="n">
        <f aca="false">BK35*Currency!$G37</f>
        <v>10.0425105661842</v>
      </c>
      <c r="R35" s="10" t="n">
        <f aca="false">BL35*Currency!$G37</f>
        <v>2.07844890778478</v>
      </c>
      <c r="S35" s="10" t="n">
        <f aca="false">BM35*Currency!$G37</f>
        <v>4.35236785714286</v>
      </c>
      <c r="T35" s="10" t="n">
        <f aca="false">BN35*Currency!$G37</f>
        <v>5.75892857142857</v>
      </c>
      <c r="U35" s="10" t="n">
        <f aca="false">BO35*Currency!$G37</f>
        <v>138.072260607121</v>
      </c>
      <c r="V35" s="10" t="n">
        <f aca="false">BP35</f>
        <v>107.3</v>
      </c>
      <c r="W35" s="10" t="n">
        <f aca="false">BQ35*Currency!$G37</f>
        <v>5.5228125</v>
      </c>
      <c r="Y35" s="53" t="n">
        <f aca="false">AV35/Currency!$D37</f>
        <v>0.0168708371608926</v>
      </c>
      <c r="Z35" s="53" t="n">
        <f aca="false">AW35/Currency!$D37</f>
        <v>0.0101266656123832</v>
      </c>
      <c r="AA35" s="53" t="n">
        <f aca="false">AX35/Currency!$D37</f>
        <v>0.00794909887228362</v>
      </c>
      <c r="AB35" s="53" t="n">
        <f aca="false">AY35/Currency!$D37</f>
        <v>0.0281267044642654</v>
      </c>
      <c r="AC35" s="53" t="n">
        <f aca="false">AZ35/Currency!$D37</f>
        <v>0.0448851348594279</v>
      </c>
      <c r="AD35" s="53" t="n">
        <f aca="false">BA35/Currency!$D37</f>
        <v>0.00693679356918431</v>
      </c>
      <c r="AE35" s="53" t="n">
        <f aca="false">BB35/Currency!$D37</f>
        <v>0.00284919757593417</v>
      </c>
      <c r="AF35" s="53" t="n">
        <f aca="false">BC35/Currency!$D37</f>
        <v>0.010715460448622</v>
      </c>
      <c r="AG35" s="53" t="n">
        <f aca="false">BD35/Currency!$D37</f>
        <v>0.00871018280686396</v>
      </c>
      <c r="AH35" s="53" t="n">
        <f aca="false">BE35/Currency!$D37</f>
        <v>0.00963152658821224</v>
      </c>
      <c r="AI35" s="53" t="n">
        <f aca="false">BF35/Currency!$D37</f>
        <v>0.0388657364989915</v>
      </c>
      <c r="AJ35" s="53" t="n">
        <f aca="false">BG35/Currency!$D37</f>
        <v>0.0100949964932445</v>
      </c>
      <c r="AK35" s="53" t="n">
        <f aca="false">BH35/Currency!$D37</f>
        <v>0.0242251761024952</v>
      </c>
      <c r="AL35" s="53" t="n">
        <f aca="false">BI35/Currency!$D37</f>
        <v>0.0687489352312213</v>
      </c>
      <c r="AM35" s="53" t="n">
        <f aca="false">BJ35/Currency!$D37</f>
        <v>0.00938507365242584</v>
      </c>
      <c r="AN35" s="53" t="n">
        <f aca="false">BK35/Currency!$D37</f>
        <v>0.0889447804829559</v>
      </c>
      <c r="AO35" s="53" t="n">
        <f aca="false">BL35/Currency!$D37</f>
        <v>0.0184084627673137</v>
      </c>
      <c r="AP35" s="53" t="n">
        <f aca="false">BM35/Currency!$D37</f>
        <v>0.0385481699106378</v>
      </c>
      <c r="AQ35" s="53" t="n">
        <f aca="false">BN35/Currency!$D37</f>
        <v>0.0510058350675317</v>
      </c>
      <c r="AR35" s="53" t="n">
        <f aca="false">BO35/Currency!$D37</f>
        <v>1.22288214979216</v>
      </c>
      <c r="AS35" s="50" t="n">
        <f aca="false">BP35</f>
        <v>107.3</v>
      </c>
      <c r="AT35" s="53" t="n">
        <f aca="false">BQ35/Currency!$D37</f>
        <v>0.0489145958297629</v>
      </c>
      <c r="AV35" s="54" t="n">
        <v>0.413453606301995</v>
      </c>
      <c r="AW35" s="54" t="n">
        <v>0.248174194162676</v>
      </c>
      <c r="AX35" s="10" t="n">
        <v>0.194808566063055</v>
      </c>
      <c r="AY35" s="10" t="n">
        <v>0.689301146305753</v>
      </c>
      <c r="AZ35" s="10" t="n">
        <v>1.1</v>
      </c>
      <c r="BA35" s="10" t="n">
        <v>0.17</v>
      </c>
      <c r="BB35" s="10" t="n">
        <v>0.0698252849934186</v>
      </c>
      <c r="BC35" s="2" t="n">
        <v>0.262603789214379</v>
      </c>
      <c r="BD35" s="2" t="n">
        <v>0.213460450047815</v>
      </c>
      <c r="BE35" s="2" t="n">
        <v>0.236039822097317</v>
      </c>
      <c r="BF35" s="10" t="n">
        <v>0.952482604380784</v>
      </c>
      <c r="BG35" s="10" t="n">
        <v>0.247398079059944</v>
      </c>
      <c r="BH35" s="10" t="n">
        <v>0.593686390743849</v>
      </c>
      <c r="BI35" s="10" t="n">
        <v>1.68483015571154</v>
      </c>
      <c r="BJ35" s="10" t="n">
        <v>0.23</v>
      </c>
      <c r="BK35" s="10" t="n">
        <v>2.1797697352958</v>
      </c>
      <c r="BL35" s="10" t="n">
        <v>0.451136197038558</v>
      </c>
      <c r="BM35" s="10" t="n">
        <v>0.9447</v>
      </c>
      <c r="BN35" s="10" t="n">
        <v>1.25</v>
      </c>
      <c r="BO35" s="10" t="n">
        <v>29.9691728449566</v>
      </c>
      <c r="BP35" s="10" t="n">
        <v>107.3</v>
      </c>
      <c r="BQ35" s="10" t="n">
        <v>1.19875</v>
      </c>
    </row>
    <row r="36" customFormat="false" ht="15" hidden="false" customHeight="false" outlineLevel="0" collapsed="false">
      <c r="A36" s="2" t="n">
        <v>1856</v>
      </c>
      <c r="B36" s="10" t="n">
        <f aca="false">AV36*Currency!$G38</f>
        <v>2.00288801195627</v>
      </c>
      <c r="C36" s="10" t="n">
        <f aca="false">AW36*Currency!$G38</f>
        <v>1.16557003669086</v>
      </c>
      <c r="D36" s="10" t="n">
        <f aca="false">AX36*Currency!$G38</f>
        <v>0.942091856987728</v>
      </c>
      <c r="E36" s="10" t="n">
        <f aca="false">AY36*Currency!$G38</f>
        <v>3.31246205763668</v>
      </c>
      <c r="F36" s="10" t="n">
        <f aca="false">AZ36*Currency!$G38</f>
        <v>5.43368571428571</v>
      </c>
      <c r="G36" s="10" t="n">
        <f aca="false">BA36*Currency!$G38</f>
        <v>0.905614285714286</v>
      </c>
      <c r="H36" s="10" t="n">
        <f aca="false">BB36*Currency!$G38</f>
        <v>0.307278960687497</v>
      </c>
      <c r="I36" s="10" t="n">
        <f aca="false">BC36*Currency!$G38</f>
        <v>1.25337470806742</v>
      </c>
      <c r="J36" s="10" t="n">
        <f aca="false">BD36*Currency!$G38</f>
        <v>0.947611926462265</v>
      </c>
      <c r="K36" s="10" t="n">
        <f aca="false">BE36*Currency!$G38</f>
        <v>1.08760579506496</v>
      </c>
      <c r="L36" s="10" t="n">
        <f aca="false">BF36*Currency!$G38</f>
        <v>4.87632216601966</v>
      </c>
      <c r="M36" s="10" t="n">
        <f aca="false">BG36*Currency!$G38</f>
        <v>1.31792490973504</v>
      </c>
      <c r="N36" s="10" t="n">
        <f aca="false">BH36*Currency!$G38</f>
        <v>3.07942452594365</v>
      </c>
      <c r="O36" s="10" t="n">
        <f aca="false">BI36*Currency!$G38</f>
        <v>8.86653903944311</v>
      </c>
      <c r="P36" s="10" t="n">
        <f aca="false">BJ36*Currency!$G38</f>
        <v>1.27851428571429</v>
      </c>
      <c r="Q36" s="10" t="n">
        <f aca="false">BK36*Currency!$G38</f>
        <v>12.0303960612244</v>
      </c>
      <c r="R36" s="10" t="n">
        <f aca="false">BL36*Currency!$G38</f>
        <v>2.33460219909104</v>
      </c>
      <c r="S36" s="10" t="n">
        <f aca="false">BM36*Currency!$G38</f>
        <v>4.31871471428571</v>
      </c>
      <c r="T36" s="10" t="n">
        <f aca="false">BN36*Currency!$G38</f>
        <v>6.81874285714286</v>
      </c>
      <c r="U36" s="10" t="n">
        <f aca="false">BO36*Currency!$G38</f>
        <v>163.782381332466</v>
      </c>
      <c r="V36" s="10" t="n">
        <f aca="false">BP36</f>
        <v>109.6</v>
      </c>
      <c r="W36" s="10" t="n">
        <f aca="false">BQ36*Currency!$G38</f>
        <v>6.35661321428571</v>
      </c>
      <c r="Y36" s="53" t="n">
        <f aca="false">AV36/Currency!$D38</f>
        <v>0.0174670339218323</v>
      </c>
      <c r="Z36" s="53" t="n">
        <f aca="false">AW36/Currency!$D38</f>
        <v>0.0101648475838973</v>
      </c>
      <c r="AA36" s="53" t="n">
        <f aca="false">AX36/Currency!$D38</f>
        <v>0.00821591138658528</v>
      </c>
      <c r="AB36" s="53" t="n">
        <f aca="false">AY36/Currency!$D38</f>
        <v>0.028887729508656</v>
      </c>
      <c r="AC36" s="53" t="n">
        <f aca="false">AZ36/Currency!$D38</f>
        <v>0.0473867595818815</v>
      </c>
      <c r="AD36" s="53" t="n">
        <f aca="false">BA36/Currency!$D38</f>
        <v>0.00789779326364692</v>
      </c>
      <c r="AE36" s="53" t="n">
        <f aca="false">BB36/Currency!$D38</f>
        <v>0.00267975643059123</v>
      </c>
      <c r="AF36" s="53" t="n">
        <f aca="false">BC36/Currency!$D38</f>
        <v>0.0109305854405695</v>
      </c>
      <c r="AG36" s="53" t="n">
        <f aca="false">BD36/Currency!$D38</f>
        <v>0.00826405149236606</v>
      </c>
      <c r="AH36" s="53" t="n">
        <f aca="false">BE36/Currency!$D38</f>
        <v>0.0094849273661716</v>
      </c>
      <c r="AI36" s="53" t="n">
        <f aca="false">BF36/Currency!$D38</f>
        <v>0.0425260344957859</v>
      </c>
      <c r="AJ36" s="53" t="n">
        <f aca="false">BG36/Currency!$D38</f>
        <v>0.0114935228366989</v>
      </c>
      <c r="AK36" s="53" t="n">
        <f aca="false">BH36/Currency!$D38</f>
        <v>0.0268554269301576</v>
      </c>
      <c r="AL36" s="53" t="n">
        <f aca="false">BI36/Currency!$D38</f>
        <v>0.0773244121721695</v>
      </c>
      <c r="AM36" s="53" t="n">
        <f aca="false">BJ36/Currency!$D38</f>
        <v>0.0111498257839721</v>
      </c>
      <c r="AN36" s="53" t="n">
        <f aca="false">BK36/Currency!$D38</f>
        <v>0.104916168472765</v>
      </c>
      <c r="AO36" s="53" t="n">
        <f aca="false">BL36/Currency!$D38</f>
        <v>0.0203598881026195</v>
      </c>
      <c r="AP36" s="53" t="n">
        <f aca="false">BM36/Currency!$D38</f>
        <v>0.0376631823461092</v>
      </c>
      <c r="AQ36" s="53" t="n">
        <f aca="false">BN36/Currency!$D38</f>
        <v>0.059465737514518</v>
      </c>
      <c r="AR36" s="53" t="n">
        <f aca="false">BO36/Currency!$D38</f>
        <v>1.42833368288947</v>
      </c>
      <c r="AS36" s="50" t="n">
        <f aca="false">BP36</f>
        <v>109.6</v>
      </c>
      <c r="AT36" s="53" t="n">
        <f aca="false">BQ36/Currency!$D38</f>
        <v>0.0554355400696864</v>
      </c>
      <c r="AV36" s="54" t="n">
        <v>0.375977905167441</v>
      </c>
      <c r="AW36" s="54" t="n">
        <v>0.21879834424339</v>
      </c>
      <c r="AX36" s="10" t="n">
        <v>0.176847492596248</v>
      </c>
      <c r="AY36" s="10" t="n">
        <v>0.621808377673821</v>
      </c>
      <c r="AZ36" s="10" t="n">
        <v>1.02</v>
      </c>
      <c r="BA36" s="10" t="n">
        <v>0.17</v>
      </c>
      <c r="BB36" s="10" t="n">
        <v>0.0576817571684763</v>
      </c>
      <c r="BC36" s="2" t="n">
        <v>0.235280851608258</v>
      </c>
      <c r="BD36" s="2" t="n">
        <v>0.177883708373179</v>
      </c>
      <c r="BE36" s="2" t="n">
        <v>0.204163061556844</v>
      </c>
      <c r="BF36" s="10" t="n">
        <v>0.915372892521792</v>
      </c>
      <c r="BG36" s="10" t="n">
        <v>0.247398079059944</v>
      </c>
      <c r="BH36" s="10" t="n">
        <v>0.578063064671643</v>
      </c>
      <c r="BI36" s="10" t="n">
        <v>1.66440797200595</v>
      </c>
      <c r="BJ36" s="10" t="n">
        <v>0.24</v>
      </c>
      <c r="BK36" s="10" t="n">
        <v>2.25832052637627</v>
      </c>
      <c r="BL36" s="10" t="n">
        <v>0.438246591408884</v>
      </c>
      <c r="BM36" s="10" t="n">
        <v>0.8107</v>
      </c>
      <c r="BN36" s="10" t="n">
        <v>1.28</v>
      </c>
      <c r="BO36" s="10" t="n">
        <v>30.7448825241958</v>
      </c>
      <c r="BP36" s="10" t="n">
        <v>109.6</v>
      </c>
      <c r="BQ36" s="10" t="n">
        <v>1.19325</v>
      </c>
    </row>
    <row r="37" customFormat="false" ht="15" hidden="false" customHeight="false" outlineLevel="0" collapsed="false">
      <c r="A37" s="2" t="n">
        <v>1857</v>
      </c>
      <c r="B37" s="10" t="n">
        <f aca="false">AV37*Currency!$G39</f>
        <v>1.86139985039574</v>
      </c>
      <c r="C37" s="10" t="n">
        <f aca="false">AW37*Currency!$G39</f>
        <v>1.12610650034607</v>
      </c>
      <c r="D37" s="10" t="n">
        <f aca="false">AX37*Currency!$G39</f>
        <v>1.02157059395051</v>
      </c>
      <c r="E37" s="10" t="n">
        <f aca="false">AY37*Currency!$G39</f>
        <v>3.11900957040317</v>
      </c>
      <c r="F37" s="10" t="n">
        <f aca="false">AZ37*Currency!$G39</f>
        <v>5.75675714285714</v>
      </c>
      <c r="G37" s="10" t="n">
        <f aca="false">BA37*Currency!$G39</f>
        <v>1.00347142857143</v>
      </c>
      <c r="H37" s="10" t="n">
        <f aca="false">BB37*Currency!$G39</f>
        <v>0.312658977211369</v>
      </c>
      <c r="I37" s="10" t="n">
        <f aca="false">BC37*Currency!$G39</f>
        <v>1.2746865994002</v>
      </c>
      <c r="J37" s="10" t="n">
        <f aca="false">BD37*Currency!$G39</f>
        <v>0.943238020192952</v>
      </c>
      <c r="K37" s="10" t="n">
        <f aca="false">BE37*Currency!$G39</f>
        <v>1.09831486866558</v>
      </c>
      <c r="L37" s="10" t="n">
        <f aca="false">BF37*Currency!$G39</f>
        <v>4.76914578391262</v>
      </c>
      <c r="M37" s="10" t="n">
        <f aca="false">BG37*Currency!$G39</f>
        <v>1.37194604742692</v>
      </c>
      <c r="N37" s="10" t="n">
        <f aca="false">BH37*Currency!$G39</f>
        <v>3.05299878584437</v>
      </c>
      <c r="O37" s="10" t="n">
        <f aca="false">BI37*Currency!$G39</f>
        <v>8.7904518178657</v>
      </c>
      <c r="P37" s="10" t="n">
        <f aca="false">BJ37*Currency!$G39</f>
        <v>1.26754285714286</v>
      </c>
      <c r="Q37" s="10" t="n">
        <f aca="false">BK37*Currency!$G39</f>
        <v>12.2952094468699</v>
      </c>
      <c r="R37" s="10" t="n">
        <f aca="false">BL37*Currency!$G39</f>
        <v>2.45071913209207</v>
      </c>
      <c r="S37" s="10" t="n">
        <f aca="false">BM37*Currency!$G39</f>
        <v>4.42319642857143</v>
      </c>
      <c r="T37" s="10" t="n">
        <f aca="false">BN37*Currency!$G39</f>
        <v>6.86585714285714</v>
      </c>
      <c r="U37" s="10" t="n">
        <f aca="false">BO37*Currency!$G39</f>
        <v>166.597791212889</v>
      </c>
      <c r="V37" s="10" t="n">
        <f aca="false">BP37</f>
        <v>127</v>
      </c>
      <c r="W37" s="10" t="n">
        <f aca="false">BQ37*Currency!$G39</f>
        <v>6.45522607142857</v>
      </c>
      <c r="Y37" s="53" t="n">
        <f aca="false">AV37/Currency!$D39</f>
        <v>0.0163896248435857</v>
      </c>
      <c r="Z37" s="53" t="n">
        <f aca="false">AW37/Currency!$D39</f>
        <v>0.0099153672278803</v>
      </c>
      <c r="AA37" s="53" t="n">
        <f aca="false">AX37/Currency!$D39</f>
        <v>0.00899492861919394</v>
      </c>
      <c r="AB37" s="53" t="n">
        <f aca="false">AY37/Currency!$D39</f>
        <v>0.0274628778613006</v>
      </c>
      <c r="AC37" s="53" t="n">
        <f aca="false">AZ37/Currency!$D39</f>
        <v>0.0506882440476191</v>
      </c>
      <c r="AD37" s="53" t="n">
        <f aca="false">BA37/Currency!$D39</f>
        <v>0.00883556547619048</v>
      </c>
      <c r="AE37" s="53" t="n">
        <f aca="false">BB37/Currency!$D39</f>
        <v>0.00275296215339444</v>
      </c>
      <c r="AF37" s="53" t="n">
        <f aca="false">BC37/Currency!$D39</f>
        <v>0.0112236149330696</v>
      </c>
      <c r="AG37" s="53" t="n">
        <f aca="false">BD37/Currency!$D39</f>
        <v>0.00830521034257217</v>
      </c>
      <c r="AH37" s="53" t="n">
        <f aca="false">BE37/Currency!$D39</f>
        <v>0.00967066192346252</v>
      </c>
      <c r="AI37" s="53" t="n">
        <f aca="false">BF37/Currency!$D39</f>
        <v>0.0419923264773435</v>
      </c>
      <c r="AJ37" s="53" t="n">
        <f aca="false">BG37/Currency!$D39</f>
        <v>0.0120799843290988</v>
      </c>
      <c r="AK37" s="53" t="n">
        <f aca="false">BH37/Currency!$D39</f>
        <v>0.0268816529330191</v>
      </c>
      <c r="AL37" s="53" t="n">
        <f aca="false">BI37/Currency!$D39</f>
        <v>0.0773999242934313</v>
      </c>
      <c r="AM37" s="53" t="n">
        <f aca="false">BJ37/Currency!$D39</f>
        <v>0.0111607142857143</v>
      </c>
      <c r="AN37" s="53" t="n">
        <f aca="false">BK37/Currency!$D39</f>
        <v>0.108259313636812</v>
      </c>
      <c r="AO37" s="53" t="n">
        <f aca="false">BL37/Currency!$D39</f>
        <v>0.0215785808532473</v>
      </c>
      <c r="AP37" s="53" t="n">
        <f aca="false">BM37/Currency!$D39</f>
        <v>0.0389462425595238</v>
      </c>
      <c r="AQ37" s="53" t="n">
        <f aca="false">BN37/Currency!$D39</f>
        <v>0.0604538690476191</v>
      </c>
      <c r="AR37" s="53" t="n">
        <f aca="false">BO37/Currency!$D39</f>
        <v>1.46689347652454</v>
      </c>
      <c r="AS37" s="50" t="n">
        <f aca="false">BP37</f>
        <v>127</v>
      </c>
      <c r="AT37" s="53" t="n">
        <f aca="false">BQ37/Currency!$D39</f>
        <v>0.0568382626488095</v>
      </c>
      <c r="AV37" s="54" t="n">
        <v>0.352442492636467</v>
      </c>
      <c r="AW37" s="54" t="n">
        <v>0.213220056868338</v>
      </c>
      <c r="AX37" s="10" t="n">
        <v>0.193426945027146</v>
      </c>
      <c r="AY37" s="10" t="n">
        <v>0.590561725529408</v>
      </c>
      <c r="AZ37" s="10" t="n">
        <v>1.09</v>
      </c>
      <c r="BA37" s="10" t="n">
        <v>0.19</v>
      </c>
      <c r="BB37" s="10" t="n">
        <v>0.0591996981465941</v>
      </c>
      <c r="BC37" s="2" t="n">
        <v>0.24135261552073</v>
      </c>
      <c r="BD37" s="2" t="n">
        <v>0.178595243206672</v>
      </c>
      <c r="BE37" s="2" t="n">
        <v>0.207957914002138</v>
      </c>
      <c r="BF37" s="10" t="n">
        <v>0.903002988568795</v>
      </c>
      <c r="BG37" s="10" t="n">
        <v>0.259767983012941</v>
      </c>
      <c r="BH37" s="10" t="n">
        <v>0.578063064671643</v>
      </c>
      <c r="BI37" s="10" t="n">
        <v>1.66440797200595</v>
      </c>
      <c r="BJ37" s="10" t="n">
        <v>0.24</v>
      </c>
      <c r="BK37" s="10" t="n">
        <v>2.32800828044601</v>
      </c>
      <c r="BL37" s="10" t="n">
        <v>0.46402580266823</v>
      </c>
      <c r="BM37" s="10" t="n">
        <v>0.8375</v>
      </c>
      <c r="BN37" s="10" t="n">
        <v>1.3</v>
      </c>
      <c r="BO37" s="10" t="n">
        <v>31.5440773191837</v>
      </c>
      <c r="BP37" s="10" t="n">
        <v>127</v>
      </c>
      <c r="BQ37" s="10" t="n">
        <v>1.22225</v>
      </c>
    </row>
    <row r="38" customFormat="false" ht="15" hidden="false" customHeight="false" outlineLevel="0" collapsed="false">
      <c r="A38" s="2" t="n">
        <v>1858</v>
      </c>
      <c r="B38" s="10" t="n">
        <f aca="false">AV38*Currency!$G40</f>
        <v>1.80418995459678</v>
      </c>
      <c r="C38" s="10" t="n">
        <f aca="false">AW38*Currency!$G40</f>
        <v>1.09421285892107</v>
      </c>
      <c r="D38" s="10" t="n">
        <f aca="false">AX38*Currency!$G40</f>
        <v>0.931354687794384</v>
      </c>
      <c r="E38" s="10" t="n">
        <f aca="false">AY38*Currency!$G40</f>
        <v>3.1739456486805</v>
      </c>
      <c r="F38" s="10" t="n">
        <f aca="false">AZ38*Currency!$G40</f>
        <v>7.272</v>
      </c>
      <c r="G38" s="10" t="n">
        <f aca="false">BA38*Currency!$G40</f>
        <v>1.07733333333333</v>
      </c>
      <c r="H38" s="10" t="n">
        <f aca="false">BB38*Currency!$G40</f>
        <v>0.3200571324071</v>
      </c>
      <c r="I38" s="10" t="n">
        <f aca="false">BC38*Currency!$G40</f>
        <v>1.24284959445677</v>
      </c>
      <c r="J38" s="10" t="n">
        <f aca="false">BD38*Currency!$G40</f>
        <v>1.0425218637713</v>
      </c>
      <c r="K38" s="10" t="n">
        <f aca="false">BE38*Currency!$G40</f>
        <v>1.20313447583691</v>
      </c>
      <c r="L38" s="10" t="n">
        <f aca="false">BF38*Currency!$G40</f>
        <v>4.7213920642236</v>
      </c>
      <c r="M38" s="10" t="n">
        <f aca="false">BG38*Currency!$G40</f>
        <v>1.33265098586956</v>
      </c>
      <c r="N38" s="10" t="n">
        <f aca="false">BH38*Currency!$G40</f>
        <v>3.65484650454118</v>
      </c>
      <c r="O38" s="10" t="n">
        <f aca="false">BI38*Currency!$G40</f>
        <v>11.4957833557705</v>
      </c>
      <c r="P38" s="10" t="n">
        <f aca="false">BJ38*Currency!$G40</f>
        <v>1.2928</v>
      </c>
      <c r="Q38" s="10" t="n">
        <f aca="false">BK38*Currency!$G40</f>
        <v>12.9521954718148</v>
      </c>
      <c r="R38" s="10" t="n">
        <f aca="false">BL38*Currency!$G40</f>
        <v>2.53426832820212</v>
      </c>
      <c r="S38" s="10" t="n">
        <f aca="false">BM38*Currency!$G40</f>
        <v>4.25869866666667</v>
      </c>
      <c r="T38" s="10" t="n">
        <f aca="false">BN38*Currency!$G40</f>
        <v>7.272</v>
      </c>
      <c r="U38" s="10" t="n">
        <f aca="false">BO38*Currency!$G40</f>
        <v>174.330396557278</v>
      </c>
      <c r="V38" s="10" t="n">
        <f aca="false">BP38</f>
        <v>114.3</v>
      </c>
      <c r="W38" s="10" t="n">
        <f aca="false">BQ38*Currency!$G40</f>
        <v>6.52190666666667</v>
      </c>
      <c r="Y38" s="53" t="n">
        <f aca="false">AV38/Currency!$D40</f>
        <v>0.0146498993534194</v>
      </c>
      <c r="Z38" s="53" t="n">
        <f aca="false">AW38/Currency!$D40</f>
        <v>0.00888493376962273</v>
      </c>
      <c r="AA38" s="53" t="n">
        <f aca="false">AX38/Currency!$D40</f>
        <v>0.0075625365299035</v>
      </c>
      <c r="AB38" s="53" t="n">
        <f aca="false">AY38/Currency!$D40</f>
        <v>0.0257722221476312</v>
      </c>
      <c r="AC38" s="53" t="n">
        <f aca="false">AZ38/Currency!$D40</f>
        <v>0.0590481439200094</v>
      </c>
      <c r="AD38" s="53" t="n">
        <f aca="false">BA38/Currency!$D40</f>
        <v>0.00874787317333473</v>
      </c>
      <c r="AE38" s="53" t="n">
        <f aca="false">BB38/Currency!$D40</f>
        <v>0.00259884208154565</v>
      </c>
      <c r="AF38" s="53" t="n">
        <f aca="false">BC38/Currency!$D40</f>
        <v>0.0100918539224984</v>
      </c>
      <c r="AG38" s="53" t="n">
        <f aca="false">BD38/Currency!$D40</f>
        <v>0.00846520641525362</v>
      </c>
      <c r="AH38" s="53" t="n">
        <f aca="false">BE38/Currency!$D40</f>
        <v>0.00976936986858402</v>
      </c>
      <c r="AI38" s="53" t="n">
        <f aca="false">BF38/Currency!$D40</f>
        <v>0.0383373814784193</v>
      </c>
      <c r="AJ38" s="53" t="n">
        <f aca="false">BG38/Currency!$D40</f>
        <v>0.0108210350947151</v>
      </c>
      <c r="AK38" s="53" t="n">
        <f aca="false">BH38/Currency!$D40</f>
        <v>0.0296771042912116</v>
      </c>
      <c r="AL38" s="53" t="n">
        <f aca="false">BI38/Currency!$D40</f>
        <v>0.0933449766315711</v>
      </c>
      <c r="AM38" s="53" t="n">
        <f aca="false">BJ38/Currency!$D40</f>
        <v>0.0104974478080017</v>
      </c>
      <c r="AN38" s="53" t="n">
        <f aca="false">BK38/Currency!$D40</f>
        <v>0.105170943660591</v>
      </c>
      <c r="AO38" s="53" t="n">
        <f aca="false">BL38/Currency!$D40</f>
        <v>0.0205780859427394</v>
      </c>
      <c r="AP38" s="53" t="n">
        <f aca="false">BM38/Currency!$D40</f>
        <v>0.0345803426541922</v>
      </c>
      <c r="AQ38" s="53" t="n">
        <f aca="false">BN38/Currency!$D40</f>
        <v>0.0590481439200094</v>
      </c>
      <c r="AR38" s="53" t="n">
        <f aca="false">BO38/Currency!$D40</f>
        <v>1.4155509276054</v>
      </c>
      <c r="AS38" s="50" t="n">
        <f aca="false">BP38</f>
        <v>114.3</v>
      </c>
      <c r="AT38" s="53" t="n">
        <f aca="false">BQ38/Currency!$D40</f>
        <v>0.0529574372230751</v>
      </c>
      <c r="AV38" s="54" t="n">
        <v>0.334936253947423</v>
      </c>
      <c r="AW38" s="54" t="n">
        <v>0.203133575294754</v>
      </c>
      <c r="AX38" s="10" t="n">
        <v>0.172900003922225</v>
      </c>
      <c r="AY38" s="10" t="n">
        <v>0.589222583294647</v>
      </c>
      <c r="AZ38" s="10" t="n">
        <v>1.35</v>
      </c>
      <c r="BA38" s="10" t="n">
        <v>0.2</v>
      </c>
      <c r="BB38" s="10" t="n">
        <v>0.0594165468577538</v>
      </c>
      <c r="BC38" s="2" t="n">
        <v>0.230727028673905</v>
      </c>
      <c r="BD38" s="2" t="n">
        <v>0.193537474710019</v>
      </c>
      <c r="BE38" s="2" t="n">
        <v>0.223354172494476</v>
      </c>
      <c r="BF38" s="10" t="n">
        <v>0.876496051526658</v>
      </c>
      <c r="BG38" s="10" t="n">
        <v>0.247398079059944</v>
      </c>
      <c r="BH38" s="10" t="n">
        <v>0.678498732278684</v>
      </c>
      <c r="BI38" s="10" t="n">
        <v>2.13411819723462</v>
      </c>
      <c r="BJ38" s="10" t="n">
        <v>0.24</v>
      </c>
      <c r="BK38" s="10" t="n">
        <v>2.40449173362899</v>
      </c>
      <c r="BL38" s="10" t="n">
        <v>0.470470605483067</v>
      </c>
      <c r="BM38" s="10" t="n">
        <v>0.7906</v>
      </c>
      <c r="BN38" s="10" t="n">
        <v>1.35</v>
      </c>
      <c r="BO38" s="10" t="n">
        <v>32.3633161925639</v>
      </c>
      <c r="BP38" s="10" t="n">
        <v>114.3</v>
      </c>
      <c r="BQ38" s="10" t="n">
        <v>1.21075</v>
      </c>
    </row>
    <row r="39" customFormat="false" ht="15" hidden="false" customHeight="false" outlineLevel="0" collapsed="false">
      <c r="A39" s="2" t="n">
        <v>1859</v>
      </c>
      <c r="B39" s="10" t="n">
        <f aca="false">AV39*Currency!$G41</f>
        <v>1.79838685095008</v>
      </c>
      <c r="C39" s="10" t="n">
        <f aca="false">AW39*Currency!$G41</f>
        <v>1.01782705355428</v>
      </c>
      <c r="D39" s="10" t="n">
        <f aca="false">AX39*Currency!$G41</f>
        <v>0.822175046048245</v>
      </c>
      <c r="E39" s="10" t="n">
        <f aca="false">AY39*Currency!$G41</f>
        <v>2.87558565153734</v>
      </c>
      <c r="F39" s="10" t="n">
        <f aca="false">AZ39*Currency!$G41</f>
        <v>8.9523</v>
      </c>
      <c r="G39" s="10" t="n">
        <f aca="false">BA39*Currency!$G41</f>
        <v>0.9135</v>
      </c>
      <c r="H39" s="10" t="n">
        <f aca="false">BB39*Currency!$G41</f>
        <v>0.25553777396124</v>
      </c>
      <c r="I39" s="10" t="n">
        <f aca="false">BC39*Currency!$G41</f>
        <v>0.990456488221862</v>
      </c>
      <c r="J39" s="10" t="n">
        <f aca="false">BD39*Currency!$G41</f>
        <v>0.84312608559886</v>
      </c>
      <c r="K39" s="10" t="n">
        <f aca="false">BE39*Currency!$G41</f>
        <v>0.915181795117001</v>
      </c>
      <c r="L39" s="10" t="n">
        <f aca="false">BF39*Currency!$G41</f>
        <v>3.97111026603069</v>
      </c>
      <c r="M39" s="10" t="n">
        <f aca="false">BG39*Currency!$G41</f>
        <v>1.09770527678897</v>
      </c>
      <c r="N39" s="10" t="n">
        <f aca="false">BH39*Currency!$G41</f>
        <v>3.09904295968289</v>
      </c>
      <c r="O39" s="10" t="n">
        <f aca="false">BI39*Currency!$G41</f>
        <v>11.8463471575634</v>
      </c>
      <c r="P39" s="10" t="n">
        <f aca="false">BJ39*Currency!$G41</f>
        <v>1.233225</v>
      </c>
      <c r="Q39" s="10" t="n">
        <f aca="false">BK39*Currency!$G41</f>
        <v>11.0221693724136</v>
      </c>
      <c r="R39" s="10" t="n">
        <f aca="false">BL39*Currency!$G41</f>
        <v>2.19092682891072</v>
      </c>
      <c r="S39" s="10" t="n">
        <f aca="false">BM39*Currency!$G41</f>
        <v>3.67227</v>
      </c>
      <c r="T39" s="10" t="n">
        <f aca="false">BN39*Currency!$G41</f>
        <v>6.348825</v>
      </c>
      <c r="U39" s="10" t="n">
        <f aca="false">BO39*Currency!$G41</f>
        <v>151.65511047567</v>
      </c>
      <c r="V39" s="10" t="n">
        <f aca="false">BP39</f>
        <v>96</v>
      </c>
      <c r="W39" s="10" t="n">
        <f aca="false">BQ39*Currency!$G41</f>
        <v>5.481</v>
      </c>
      <c r="Y39" s="53" t="n">
        <f aca="false">AV39/Currency!$D41</f>
        <v>0.0163240252936202</v>
      </c>
      <c r="Z39" s="53" t="n">
        <f aca="false">AW39/Currency!$D41</f>
        <v>0.00923885456456341</v>
      </c>
      <c r="AA39" s="53" t="n">
        <f aca="false">AX39/Currency!$D41</f>
        <v>0.00746291391108901</v>
      </c>
      <c r="AB39" s="53" t="n">
        <f aca="false">AY39/Currency!$D41</f>
        <v>0.0261017994459134</v>
      </c>
      <c r="AC39" s="53" t="n">
        <f aca="false">AZ39/Currency!$D41</f>
        <v>0.0812603648424544</v>
      </c>
      <c r="AD39" s="53" t="n">
        <f aca="false">BA39/Currency!$D41</f>
        <v>0.00829187396351576</v>
      </c>
      <c r="AE39" s="53" t="n">
        <f aca="false">BB39/Currency!$D41</f>
        <v>0.00231952601489216</v>
      </c>
      <c r="AF39" s="53" t="n">
        <f aca="false">BC39/Currency!$D41</f>
        <v>0.00899041091043471</v>
      </c>
      <c r="AG39" s="53" t="n">
        <f aca="false">BD39/Currency!$D41</f>
        <v>0.00765308728750755</v>
      </c>
      <c r="AH39" s="53" t="n">
        <f aca="false">BE39/Currency!$D41</f>
        <v>0.00830713968124167</v>
      </c>
      <c r="AI39" s="53" t="n">
        <f aca="false">BF39/Currency!$D41</f>
        <v>0.0360459177024083</v>
      </c>
      <c r="AJ39" s="53" t="n">
        <f aca="false">BG39/Currency!$D41</f>
        <v>0.00996391221042181</v>
      </c>
      <c r="AK39" s="53" t="n">
        <f aca="false">BH39/Currency!$D41</f>
        <v>0.0281301298623004</v>
      </c>
      <c r="AL39" s="53" t="n">
        <f aca="false">BI39/Currency!$D41</f>
        <v>0.107529740075062</v>
      </c>
      <c r="AM39" s="53" t="n">
        <f aca="false">BJ39/Currency!$D41</f>
        <v>0.0111940298507463</v>
      </c>
      <c r="AN39" s="53" t="n">
        <f aca="false">BK39/Currency!$D41</f>
        <v>0.100048647225591</v>
      </c>
      <c r="AO39" s="53" t="n">
        <f aca="false">BL39/Currency!$D41</f>
        <v>0.0198871254828822</v>
      </c>
      <c r="AP39" s="53" t="n">
        <f aca="false">BM39/Currency!$D41</f>
        <v>0.0333333333333333</v>
      </c>
      <c r="AQ39" s="53" t="n">
        <f aca="false">BN39/Currency!$D41</f>
        <v>0.0576285240464345</v>
      </c>
      <c r="AR39" s="53" t="n">
        <f aca="false">BO39/Currency!$D41</f>
        <v>1.37657915926361</v>
      </c>
      <c r="AS39" s="50" t="n">
        <f aca="false">BP39</f>
        <v>96</v>
      </c>
      <c r="AT39" s="53" t="n">
        <f aca="false">BQ39/Currency!$D41</f>
        <v>0.0497512437810945</v>
      </c>
      <c r="AV39" s="54" t="n">
        <v>0.39373549008212</v>
      </c>
      <c r="AW39" s="54" t="n">
        <v>0.222841172097269</v>
      </c>
      <c r="AX39" s="10" t="n">
        <v>0.180005483535467</v>
      </c>
      <c r="AY39" s="10" t="n">
        <v>0.629575402635432</v>
      </c>
      <c r="AZ39" s="10" t="n">
        <v>1.96</v>
      </c>
      <c r="BA39" s="10" t="n">
        <v>0.2</v>
      </c>
      <c r="BB39" s="10" t="n">
        <v>0.0559469674791988</v>
      </c>
      <c r="BC39" s="2" t="n">
        <v>0.216848711159685</v>
      </c>
      <c r="BD39" s="2" t="n">
        <v>0.184592465374682</v>
      </c>
      <c r="BE39" s="2" t="n">
        <v>0.200368209111549</v>
      </c>
      <c r="BF39" s="10" t="n">
        <v>0.869427534982088</v>
      </c>
      <c r="BG39" s="10" t="n">
        <v>0.240329562515374</v>
      </c>
      <c r="BH39" s="10" t="n">
        <v>0.678498732278684</v>
      </c>
      <c r="BI39" s="10" t="n">
        <v>2.59361733061049</v>
      </c>
      <c r="BJ39" s="10" t="n">
        <v>0.27</v>
      </c>
      <c r="BK39" s="10" t="n">
        <v>2.41317337108125</v>
      </c>
      <c r="BL39" s="10" t="n">
        <v>0.479677466647119</v>
      </c>
      <c r="BM39" s="10" t="n">
        <v>0.804</v>
      </c>
      <c r="BN39" s="10" t="n">
        <v>1.39</v>
      </c>
      <c r="BO39" s="10" t="n">
        <v>33.2030893214384</v>
      </c>
      <c r="BP39" s="10" t="n">
        <v>96</v>
      </c>
      <c r="BQ39" s="10" t="n">
        <v>1.2</v>
      </c>
    </row>
    <row r="40" customFormat="false" ht="15" hidden="false" customHeight="false" outlineLevel="0" collapsed="false">
      <c r="A40" s="2" t="n">
        <v>1860</v>
      </c>
      <c r="B40" s="10" t="n">
        <f aca="false">AV40*Currency!$G42</f>
        <v>1.77516773229906</v>
      </c>
      <c r="C40" s="10" t="n">
        <f aca="false">AW40*Currency!$G42</f>
        <v>1.01886131183187</v>
      </c>
      <c r="D40" s="10" t="n">
        <f aca="false">AX40*Currency!$G42</f>
        <v>0.797613771518471</v>
      </c>
      <c r="E40" s="10" t="n">
        <f aca="false">AY40*Currency!$G42</f>
        <v>2.80202406884977</v>
      </c>
      <c r="F40" s="10" t="n">
        <f aca="false">AZ40*Currency!$G42</f>
        <v>8.124335</v>
      </c>
      <c r="G40" s="10" t="n">
        <f aca="false">BA40*Currency!$G42</f>
        <v>0.883995</v>
      </c>
      <c r="H40" s="10" t="n">
        <f aca="false">BB40*Currency!$G42</f>
        <v>0.268370446990248</v>
      </c>
      <c r="I40" s="10" t="n">
        <f aca="false">BC40*Currency!$G42</f>
        <v>0.956640232808776</v>
      </c>
      <c r="J40" s="10" t="n">
        <f aca="false">BD40*Currency!$G42</f>
        <v>0.749657243505923</v>
      </c>
      <c r="K40" s="10" t="n">
        <f aca="false">BE40*Currency!$G42</f>
        <v>0.852578222751333</v>
      </c>
      <c r="L40" s="10" t="n">
        <f aca="false">BF40*Currency!$G42</f>
        <v>3.3920609249578</v>
      </c>
      <c r="M40" s="10" t="n">
        <f aca="false">BG40*Currency!$G42</f>
        <v>0.9819123730141</v>
      </c>
      <c r="N40" s="10" t="n">
        <f aca="false">BH40*Currency!$G42</f>
        <v>3.00646359318644</v>
      </c>
      <c r="O40" s="10" t="n">
        <f aca="false">BI40*Currency!$G42</f>
        <v>5.84576839699159</v>
      </c>
      <c r="P40" s="10" t="n">
        <f aca="false">BJ40*Currency!$G42</f>
        <v>1.136565</v>
      </c>
      <c r="Q40" s="10" t="n">
        <f aca="false">BK40*Currency!$G42</f>
        <v>10.2395630940546</v>
      </c>
      <c r="R40" s="10" t="n">
        <f aca="false">BL40*Currency!$G42</f>
        <v>2.51528270634804</v>
      </c>
      <c r="S40" s="10" t="n">
        <f aca="false">BM40*Currency!$G42</f>
        <v>3.46904895</v>
      </c>
      <c r="T40" s="10" t="n">
        <f aca="false">BN40*Currency!$G42</f>
        <v>6.14587</v>
      </c>
      <c r="U40" s="10" t="n">
        <f aca="false">BO40*Currency!$G42</f>
        <v>140.987132788807</v>
      </c>
      <c r="V40" s="10" t="n">
        <f aca="false">BP40</f>
        <v>102.6</v>
      </c>
      <c r="W40" s="10" t="n">
        <f aca="false">BQ40*Currency!$G42</f>
        <v>5.3923695</v>
      </c>
      <c r="Y40" s="53" t="n">
        <f aca="false">AV40/Currency!$D42</f>
        <v>0.016120226569027</v>
      </c>
      <c r="Z40" s="53" t="n">
        <f aca="false">AW40/Currency!$D42</f>
        <v>0.00925223847319168</v>
      </c>
      <c r="AA40" s="53" t="n">
        <f aca="false">AX40/Currency!$D42</f>
        <v>0.0072430984844466</v>
      </c>
      <c r="AB40" s="53" t="n">
        <f aca="false">AY40/Currency!$D42</f>
        <v>0.0254450675391813</v>
      </c>
      <c r="AC40" s="53" t="n">
        <f aca="false">AZ40/Currency!$D42</f>
        <v>0.0737767584097859</v>
      </c>
      <c r="AD40" s="53" t="n">
        <f aca="false">BA40/Currency!$D42</f>
        <v>0.00802752293577982</v>
      </c>
      <c r="AE40" s="53" t="n">
        <f aca="false">BB40/Currency!$D42</f>
        <v>0.00243706120340013</v>
      </c>
      <c r="AF40" s="53" t="n">
        <f aca="false">BC40/Currency!$D42</f>
        <v>0.00868721136450115</v>
      </c>
      <c r="AG40" s="53" t="n">
        <f aca="false">BD40/Currency!$D42</f>
        <v>0.00680760718806925</v>
      </c>
      <c r="AH40" s="53" t="n">
        <f aca="false">BE40/Currency!$D42</f>
        <v>0.00774222844889702</v>
      </c>
      <c r="AI40" s="53" t="n">
        <f aca="false">BF40/Currency!$D42</f>
        <v>0.0308031684281712</v>
      </c>
      <c r="AJ40" s="53" t="n">
        <f aca="false">BG40/Currency!$D42</f>
        <v>0.0089167066502601</v>
      </c>
      <c r="AK40" s="53" t="n">
        <f aca="false">BH40/Currency!$D42</f>
        <v>0.0273015746128555</v>
      </c>
      <c r="AL40" s="53" t="n">
        <f aca="false">BI40/Currency!$D42</f>
        <v>0.0530851870023097</v>
      </c>
      <c r="AM40" s="53" t="n">
        <f aca="false">BJ40/Currency!$D42</f>
        <v>0.0103211009174312</v>
      </c>
      <c r="AN40" s="53" t="n">
        <f aca="false">BK40/Currency!$D42</f>
        <v>0.0929850594063177</v>
      </c>
      <c r="AO40" s="53" t="n">
        <f aca="false">BL40/Currency!$D42</f>
        <v>0.0228411807930805</v>
      </c>
      <c r="AP40" s="53" t="n">
        <f aca="false">BM40/Currency!$D42</f>
        <v>0.0315022935779816</v>
      </c>
      <c r="AQ40" s="53" t="n">
        <f aca="false">BN40/Currency!$D42</f>
        <v>0.0558103975535168</v>
      </c>
      <c r="AR40" s="53" t="n">
        <f aca="false">BO40/Currency!$D42</f>
        <v>1.28029846561574</v>
      </c>
      <c r="AS40" s="50" t="n">
        <f aca="false">BP40</f>
        <v>102.6</v>
      </c>
      <c r="AT40" s="53" t="n">
        <f aca="false">BQ40/Currency!$D42</f>
        <v>0.0489678899082569</v>
      </c>
      <c r="AV40" s="54" t="n">
        <v>0.421705127045745</v>
      </c>
      <c r="AW40" s="54" t="n">
        <v>0.242038558458694</v>
      </c>
      <c r="AX40" s="10" t="n">
        <v>0.189479456353123</v>
      </c>
      <c r="AY40" s="10" t="n">
        <v>0.665642966824983</v>
      </c>
      <c r="AZ40" s="10" t="n">
        <v>1.93</v>
      </c>
      <c r="BA40" s="10" t="n">
        <v>0.21</v>
      </c>
      <c r="BB40" s="10" t="n">
        <v>0.0637535210809475</v>
      </c>
      <c r="BC40" s="2" t="n">
        <v>0.22725744929535</v>
      </c>
      <c r="BD40" s="2" t="n">
        <v>0.178087004039891</v>
      </c>
      <c r="BE40" s="2" t="n">
        <v>0.202536696223146</v>
      </c>
      <c r="BF40" s="10" t="n">
        <v>0.80581088608096</v>
      </c>
      <c r="BG40" s="10" t="n">
        <v>0.233261045970804</v>
      </c>
      <c r="BH40" s="10" t="n">
        <v>0.714209191872299</v>
      </c>
      <c r="BI40" s="10" t="n">
        <v>1.38870849198042</v>
      </c>
      <c r="BJ40" s="10" t="n">
        <v>0.27</v>
      </c>
      <c r="BK40" s="10" t="n">
        <v>2.43248915406927</v>
      </c>
      <c r="BL40" s="10" t="n">
        <v>0.597525289546987</v>
      </c>
      <c r="BM40" s="10" t="n">
        <v>0.8241</v>
      </c>
      <c r="BN40" s="10" t="n">
        <v>1.46</v>
      </c>
      <c r="BO40" s="10" t="n">
        <v>33.4926078605078</v>
      </c>
      <c r="BP40" s="10" t="n">
        <v>102.6</v>
      </c>
      <c r="BQ40" s="10" t="n">
        <v>1.281</v>
      </c>
    </row>
    <row r="41" customFormat="false" ht="15" hidden="false" customHeight="false" outlineLevel="0" collapsed="false">
      <c r="A41" s="2" t="n">
        <v>1861</v>
      </c>
      <c r="B41" s="10" t="n">
        <f aca="false">AV41*Currency!$G43</f>
        <v>1.74310641268027</v>
      </c>
      <c r="C41" s="10" t="n">
        <f aca="false">AW41*Currency!$G43</f>
        <v>1.06307917695993</v>
      </c>
      <c r="D41" s="10" t="n">
        <f aca="false">AX41*Currency!$G43</f>
        <v>0.732802323472886</v>
      </c>
      <c r="E41" s="10" t="n">
        <f aca="false">AY41*Currency!$G43</f>
        <v>2.65027711316645</v>
      </c>
      <c r="F41" s="10" t="n">
        <f aca="false">AZ41*Currency!$G43</f>
        <v>8.02332</v>
      </c>
      <c r="G41" s="10" t="n">
        <f aca="false">BA41*Currency!$G43</f>
        <v>0.94392</v>
      </c>
      <c r="H41" s="10" t="n">
        <f aca="false">BB41*Currency!$G43</f>
        <v>0.260976990183259</v>
      </c>
      <c r="I41" s="10" t="n">
        <f aca="false">BC41*Currency!$G43</f>
        <v>0.970561486367806</v>
      </c>
      <c r="J41" s="10" t="n">
        <f aca="false">BD41*Currency!$G43</f>
        <v>0.917897012041609</v>
      </c>
      <c r="K41" s="10" t="n">
        <f aca="false">BE41*Currency!$G43</f>
        <v>0.950092702824021</v>
      </c>
      <c r="L41" s="10" t="n">
        <f aca="false">BF41*Currency!$G43</f>
        <v>3.11365326381683</v>
      </c>
      <c r="M41" s="10" t="n">
        <f aca="false">BG41*Currency!$G43</f>
        <v>1.00081712051255</v>
      </c>
      <c r="N41" s="10" t="n">
        <f aca="false">BH41*Currency!$G43</f>
        <v>2.94943398921544</v>
      </c>
      <c r="O41" s="10" t="n">
        <f aca="false">BI41*Currency!$G43</f>
        <v>6.8673983479558</v>
      </c>
      <c r="P41" s="10" t="n">
        <f aca="false">BJ41*Currency!$G43</f>
        <v>1.06191</v>
      </c>
      <c r="Q41" s="10" t="n">
        <f aca="false">BK41*Currency!$G43</f>
        <v>9.6429488174463</v>
      </c>
      <c r="R41" s="10" t="n">
        <f aca="false">BL41*Currency!$G43</f>
        <v>1.82501348189415</v>
      </c>
      <c r="S41" s="10" t="n">
        <f aca="false">BM41*Currency!$G43</f>
        <v>3.7945584</v>
      </c>
      <c r="T41" s="10" t="n">
        <f aca="false">BN41*Currency!$G43</f>
        <v>6.09615</v>
      </c>
      <c r="U41" s="10" t="n">
        <f aca="false">BO41*Currency!$G43</f>
        <v>134.496575150041</v>
      </c>
      <c r="V41" s="10" t="n">
        <f aca="false">BP41</f>
        <v>105</v>
      </c>
      <c r="W41" s="10" t="n">
        <f aca="false">BQ41*Currency!$G43</f>
        <v>5.128632</v>
      </c>
      <c r="Y41" s="53" t="n">
        <f aca="false">AV41/Currency!$D43</f>
        <v>0.0155836922162847</v>
      </c>
      <c r="Z41" s="53" t="n">
        <f aca="false">AW41/Currency!$D43</f>
        <v>0.00950412354333051</v>
      </c>
      <c r="AA41" s="53" t="n">
        <f aca="false">AX41/Currency!$D43</f>
        <v>0.00655138767278145</v>
      </c>
      <c r="AB41" s="53" t="n">
        <f aca="false">AY41/Currency!$D43</f>
        <v>0.0236939652788859</v>
      </c>
      <c r="AC41" s="53" t="n">
        <f aca="false">AZ41/Currency!$D43</f>
        <v>0.0717299578059072</v>
      </c>
      <c r="AD41" s="53" t="n">
        <f aca="false">BA41/Currency!$D43</f>
        <v>0.00843881856540085</v>
      </c>
      <c r="AE41" s="53" t="n">
        <f aca="false">BB41/Currency!$D43</f>
        <v>0.00233318233526244</v>
      </c>
      <c r="AF41" s="53" t="n">
        <f aca="false">BC41/Currency!$D43</f>
        <v>0.00867699835793677</v>
      </c>
      <c r="AG41" s="53" t="n">
        <f aca="false">BD41/Currency!$D43</f>
        <v>0.00820616826250391</v>
      </c>
      <c r="AH41" s="53" t="n">
        <f aca="false">BE41/Currency!$D43</f>
        <v>0.00849400366497502</v>
      </c>
      <c r="AI41" s="53" t="n">
        <f aca="false">BF41/Currency!$D43</f>
        <v>0.0278366333682075</v>
      </c>
      <c r="AJ41" s="53" t="n">
        <f aca="false">BG41/Currency!$D43</f>
        <v>0.00894748929692383</v>
      </c>
      <c r="AK41" s="53" t="n">
        <f aca="false">BH41/Currency!$D43</f>
        <v>0.0263684828222895</v>
      </c>
      <c r="AL41" s="53" t="n">
        <f aca="false">BI41/Currency!$D43</f>
        <v>0.0613958054440339</v>
      </c>
      <c r="AM41" s="53" t="n">
        <f aca="false">BJ41/Currency!$D43</f>
        <v>0.00949367088607595</v>
      </c>
      <c r="AN41" s="53" t="n">
        <f aca="false">BK41/Currency!$D43</f>
        <v>0.0862097375899186</v>
      </c>
      <c r="AO41" s="53" t="n">
        <f aca="false">BL41/Currency!$D43</f>
        <v>0.016315956493257</v>
      </c>
      <c r="AP41" s="53" t="n">
        <f aca="false">BM41/Currency!$D43</f>
        <v>0.0339240506329114</v>
      </c>
      <c r="AQ41" s="53" t="n">
        <f aca="false">BN41/Currency!$D43</f>
        <v>0.0545007032348805</v>
      </c>
      <c r="AR41" s="53" t="n">
        <f aca="false">BO41/Currency!$D43</f>
        <v>1.20242414119734</v>
      </c>
      <c r="AS41" s="50" t="n">
        <f aca="false">BP41</f>
        <v>105</v>
      </c>
      <c r="AT41" s="53" t="n">
        <f aca="false">BQ41/Currency!$D43</f>
        <v>0.0458509142053446</v>
      </c>
      <c r="AV41" s="54" t="n">
        <v>0.443200206631138</v>
      </c>
      <c r="AW41" s="54" t="n">
        <v>0.27029727357232</v>
      </c>
      <c r="AX41" s="10" t="n">
        <v>0.186321465413904</v>
      </c>
      <c r="AY41" s="10" t="n">
        <v>0.673856372531515</v>
      </c>
      <c r="AZ41" s="10" t="n">
        <v>2.04</v>
      </c>
      <c r="BA41" s="10" t="n">
        <v>0.24</v>
      </c>
      <c r="BB41" s="10" t="n">
        <v>0.0663557056148637</v>
      </c>
      <c r="BC41" s="2" t="n">
        <v>0.246773833299722</v>
      </c>
      <c r="BD41" s="2" t="n">
        <v>0.233383425385611</v>
      </c>
      <c r="BE41" s="2" t="n">
        <v>0.241569464231889</v>
      </c>
      <c r="BF41" s="10" t="n">
        <v>0.79167385299182</v>
      </c>
      <c r="BG41" s="10" t="n">
        <v>0.254466595604514</v>
      </c>
      <c r="BH41" s="10" t="n">
        <v>0.749919651465914</v>
      </c>
      <c r="BI41" s="10" t="n">
        <v>1.74609670682833</v>
      </c>
      <c r="BJ41" s="10" t="n">
        <v>0.27</v>
      </c>
      <c r="BK41" s="10" t="n">
        <v>2.45180493705729</v>
      </c>
      <c r="BL41" s="10" t="n">
        <v>0.46402580266823</v>
      </c>
      <c r="BM41" s="10" t="n">
        <v>0.9648</v>
      </c>
      <c r="BN41" s="10" t="n">
        <v>1.55</v>
      </c>
      <c r="BO41" s="10" t="n">
        <v>34.1969425756523</v>
      </c>
      <c r="BP41" s="10" t="n">
        <v>105</v>
      </c>
      <c r="BQ41" s="10" t="n">
        <v>1.304</v>
      </c>
    </row>
    <row r="42" customFormat="false" ht="15" hidden="false" customHeight="false" outlineLevel="0" collapsed="false">
      <c r="A42" s="2" t="n">
        <v>1862</v>
      </c>
      <c r="B42" s="10" t="n">
        <f aca="false">AV42*Currency!$G44</f>
        <v>1.82331142369936</v>
      </c>
      <c r="C42" s="10" t="n">
        <f aca="false">AW42*Currency!$G44</f>
        <v>1.12424218446267</v>
      </c>
      <c r="D42" s="10" t="n">
        <f aca="false">AX42*Currency!$G44</f>
        <v>0.852785452222092</v>
      </c>
      <c r="E42" s="10" t="n">
        <f aca="false">AY42*Currency!$G44</f>
        <v>2.86587151376638</v>
      </c>
      <c r="F42" s="10" t="n">
        <f aca="false">AZ42*Currency!$G44</f>
        <v>11.62584</v>
      </c>
      <c r="G42" s="10" t="n">
        <f aca="false">BA42*Currency!$G44</f>
        <v>0.99774</v>
      </c>
      <c r="H42" s="10" t="n">
        <f aca="false">BB42*Currency!$G44</f>
        <v>0.253986221432893</v>
      </c>
      <c r="I42" s="10" t="n">
        <f aca="false">BC42*Currency!$G44</f>
        <v>1.05733523292804</v>
      </c>
      <c r="J42" s="10" t="n">
        <f aca="false">BD42*Currency!$G44</f>
        <v>0.931282811920607</v>
      </c>
      <c r="K42" s="10" t="n">
        <f aca="false">BE42*Currency!$G44</f>
        <v>1.04980971525596</v>
      </c>
      <c r="L42" s="10" t="n">
        <f aca="false">BF42*Currency!$G44</f>
        <v>3.40361794950817</v>
      </c>
      <c r="M42" s="10" t="n">
        <f aca="false">BG42*Currency!$G44</f>
        <v>1.10387609173238</v>
      </c>
      <c r="N42" s="10" t="n">
        <f aca="false">BH42*Currency!$G44</f>
        <v>3.40806342177624</v>
      </c>
      <c r="O42" s="10" t="n">
        <f aca="false">BI42*Currency!$G44</f>
        <v>7.57456751422127</v>
      </c>
      <c r="P42" s="10" t="n">
        <f aca="false">BJ42*Currency!$G44</f>
        <v>1.17126</v>
      </c>
      <c r="Q42" s="10" t="n">
        <f aca="false">BK42*Currency!$G44</f>
        <v>10.9736547877886</v>
      </c>
      <c r="R42" s="10" t="n">
        <f aca="false">BL42*Currency!$G44</f>
        <v>1.97300456824513</v>
      </c>
      <c r="S42" s="10" t="n">
        <f aca="false">BM42*Currency!$G44</f>
        <v>3.923721</v>
      </c>
      <c r="T42" s="10" t="n">
        <f aca="false">BN42*Currency!$G44</f>
        <v>6.7239</v>
      </c>
      <c r="U42" s="10" t="n">
        <f aca="false">BO42*Currency!$G44</f>
        <v>152.158431704761</v>
      </c>
      <c r="V42" s="10" t="n">
        <f aca="false">BP42</f>
        <v>165.3</v>
      </c>
      <c r="W42" s="10" t="n">
        <f aca="false">BQ42*Currency!$G44</f>
        <v>5.713146</v>
      </c>
      <c r="Y42" s="53" t="n">
        <f aca="false">AV42/Currency!$D44</f>
        <v>0.0161286082698416</v>
      </c>
      <c r="Z42" s="53" t="n">
        <f aca="false">AW42/Currency!$D44</f>
        <v>0.00994479689971994</v>
      </c>
      <c r="AA42" s="53" t="n">
        <f aca="false">AX42/Currency!$D44</f>
        <v>0.00754355088128799</v>
      </c>
      <c r="AB42" s="53" t="n">
        <f aca="false">AY42/Currency!$D44</f>
        <v>0.0253508634874089</v>
      </c>
      <c r="AC42" s="53" t="n">
        <f aca="false">AZ42/Currency!$D44</f>
        <v>0.102839600920952</v>
      </c>
      <c r="AD42" s="53" t="n">
        <f aca="false">BA42/Currency!$D44</f>
        <v>0.00882578664620107</v>
      </c>
      <c r="AE42" s="53" t="n">
        <f aca="false">BB42/Currency!$D44</f>
        <v>0.00224670575645107</v>
      </c>
      <c r="AF42" s="53" t="n">
        <f aca="false">BC42/Currency!$D44</f>
        <v>0.00935295285278151</v>
      </c>
      <c r="AG42" s="53" t="n">
        <f aca="false">BD42/Currency!$D44</f>
        <v>0.00823792110698728</v>
      </c>
      <c r="AH42" s="53" t="n">
        <f aca="false">BE42/Currency!$D44</f>
        <v>0.00928638379333111</v>
      </c>
      <c r="AI42" s="53" t="n">
        <f aca="false">BF42/Currency!$D44</f>
        <v>0.0301076491345837</v>
      </c>
      <c r="AJ42" s="53" t="n">
        <f aca="false">BG42/Currency!$D44</f>
        <v>0.00976464296256768</v>
      </c>
      <c r="AK42" s="53" t="n">
        <f aca="false">BH42/Currency!$D44</f>
        <v>0.0301469727958377</v>
      </c>
      <c r="AL42" s="53" t="n">
        <f aca="false">BI42/Currency!$D44</f>
        <v>0.0670029434700048</v>
      </c>
      <c r="AM42" s="53" t="n">
        <f aca="false">BJ42/Currency!$D44</f>
        <v>0.0103607060629317</v>
      </c>
      <c r="AN42" s="53" t="n">
        <f aca="false">BK42/Currency!$D44</f>
        <v>0.0970705152505516</v>
      </c>
      <c r="AO42" s="53" t="n">
        <f aca="false">BL42/Currency!$D44</f>
        <v>0.0174527606102908</v>
      </c>
      <c r="AP42" s="53" t="n">
        <f aca="false">BM42/Currency!$D44</f>
        <v>0.0347083653108212</v>
      </c>
      <c r="AQ42" s="53" t="n">
        <f aca="false">BN42/Currency!$D44</f>
        <v>0.0594781273983116</v>
      </c>
      <c r="AR42" s="53" t="n">
        <f aca="false">BO42/Currency!$D44</f>
        <v>1.34595972362216</v>
      </c>
      <c r="AS42" s="50" t="n">
        <f aca="false">BP42</f>
        <v>165.3</v>
      </c>
      <c r="AT42" s="53" t="n">
        <f aca="false">BQ42/Currency!$D44</f>
        <v>0.0505372217958557</v>
      </c>
      <c r="AV42" s="54" t="n">
        <v>0.420311531512071</v>
      </c>
      <c r="AW42" s="54" t="n">
        <v>0.259161407206702</v>
      </c>
      <c r="AX42" s="10" t="n">
        <v>0.196584935966365</v>
      </c>
      <c r="AY42" s="10" t="n">
        <v>0.660643502481877</v>
      </c>
      <c r="AZ42" s="10" t="n">
        <v>2.68</v>
      </c>
      <c r="BA42" s="10" t="n">
        <v>0.23</v>
      </c>
      <c r="BB42" s="10" t="n">
        <v>0.058549152013115</v>
      </c>
      <c r="BC42" s="2" t="n">
        <v>0.243737951343486</v>
      </c>
      <c r="BD42" s="2" t="n">
        <v>0.214680224048088</v>
      </c>
      <c r="BE42" s="2" t="n">
        <v>0.242003161654209</v>
      </c>
      <c r="BF42" s="10" t="n">
        <v>0.784605336447251</v>
      </c>
      <c r="BG42" s="10" t="n">
        <v>0.254466595604514</v>
      </c>
      <c r="BH42" s="10" t="n">
        <v>0.78563011105953</v>
      </c>
      <c r="BI42" s="10" t="n">
        <v>1.74609670682833</v>
      </c>
      <c r="BJ42" s="10" t="n">
        <v>0.27</v>
      </c>
      <c r="BK42" s="10" t="n">
        <v>2.52965762742937</v>
      </c>
      <c r="BL42" s="10" t="n">
        <v>0.454818941504178</v>
      </c>
      <c r="BM42" s="10" t="n">
        <v>0.9045</v>
      </c>
      <c r="BN42" s="10" t="n">
        <v>1.55</v>
      </c>
      <c r="BO42" s="10" t="n">
        <v>35.0757103975936</v>
      </c>
      <c r="BP42" s="10" t="n">
        <v>165.3</v>
      </c>
      <c r="BQ42" s="10" t="n">
        <v>1.317</v>
      </c>
    </row>
    <row r="43" customFormat="false" ht="15" hidden="false" customHeight="false" outlineLevel="0" collapsed="false">
      <c r="A43" s="2" t="n">
        <v>1863</v>
      </c>
      <c r="B43" s="10" t="n">
        <f aca="false">AV43*Currency!$G45</f>
        <v>1.87676990003375</v>
      </c>
      <c r="C43" s="10" t="n">
        <f aca="false">AW43*Currency!$G45</f>
        <v>1.08857494839071</v>
      </c>
      <c r="D43" s="10" t="n">
        <f aca="false">AX43*Currency!$G45</f>
        <v>0.828765378389527</v>
      </c>
      <c r="E43" s="10" t="n">
        <f aca="false">AY43*Currency!$G45</f>
        <v>2.87687926293611</v>
      </c>
      <c r="F43" s="10" t="n">
        <f aca="false">AZ43*Currency!$G45</f>
        <v>9.765</v>
      </c>
      <c r="G43" s="10" t="n">
        <f aca="false">BA43*Currency!$G45</f>
        <v>0.830025</v>
      </c>
      <c r="H43" s="10" t="n">
        <f aca="false">BB43*Currency!$G45</f>
        <v>0.196930072796112</v>
      </c>
      <c r="I43" s="10" t="n">
        <f aca="false">BC43*Currency!$G45</f>
        <v>0.933829700033178</v>
      </c>
      <c r="J43" s="10" t="n">
        <f aca="false">BD43*Currency!$G45</f>
        <v>0.792087691992428</v>
      </c>
      <c r="K43" s="10" t="n">
        <f aca="false">BE43*Currency!$G45</f>
        <v>0.916889478717383</v>
      </c>
      <c r="L43" s="10" t="n">
        <f aca="false">BF43*Currency!$G45</f>
        <v>3.86534758723256</v>
      </c>
      <c r="M43" s="10" t="n">
        <f aca="false">BG43*Currency!$G45</f>
        <v>1.24243315303904</v>
      </c>
      <c r="N43" s="10" t="n">
        <f aca="false">BH43*Currency!$G45</f>
        <v>3.66148269828233</v>
      </c>
      <c r="O43" s="10" t="n">
        <f aca="false">BI43*Currency!$G45</f>
        <v>6.58094658820928</v>
      </c>
      <c r="P43" s="10" t="n">
        <f aca="false">BJ43*Currency!$G45</f>
        <v>1.318275</v>
      </c>
      <c r="Q43" s="10" t="n">
        <f aca="false">BK43*Currency!$G45</f>
        <v>12.7900931811312</v>
      </c>
      <c r="R43" s="10" t="n">
        <f aca="false">BL43*Currency!$G45</f>
        <v>2.13074848262718</v>
      </c>
      <c r="S43" s="10" t="n">
        <f aca="false">BM43*Currency!$G45</f>
        <v>3.63111525</v>
      </c>
      <c r="T43" s="10" t="n">
        <f aca="false">BN43*Currency!$G45</f>
        <v>8.153775</v>
      </c>
      <c r="U43" s="10" t="n">
        <f aca="false">BO43*Currency!$G45</f>
        <v>184.917005685931</v>
      </c>
      <c r="V43" s="10" t="n">
        <f aca="false">BP43</f>
        <v>168.3</v>
      </c>
      <c r="W43" s="10" t="n">
        <f aca="false">BQ43*Currency!$G45</f>
        <v>6.4302525</v>
      </c>
      <c r="Y43" s="53" t="n">
        <f aca="false">AV43/Currency!$D45</f>
        <v>0.0169782277517578</v>
      </c>
      <c r="Z43" s="53" t="n">
        <f aca="false">AW43/Currency!$D45</f>
        <v>0.00984781000500011</v>
      </c>
      <c r="AA43" s="53" t="n">
        <f aca="false">AX43/Currency!$D45</f>
        <v>0.0074974387359985</v>
      </c>
      <c r="AB43" s="53" t="n">
        <f aca="false">AY43/Currency!$D45</f>
        <v>0.0260257324776788</v>
      </c>
      <c r="AC43" s="53" t="n">
        <f aca="false">AZ43/Currency!$D45</f>
        <v>0.088339222614841</v>
      </c>
      <c r="AD43" s="53" t="n">
        <f aca="false">BA43/Currency!$D45</f>
        <v>0.00750883392226148</v>
      </c>
      <c r="AE43" s="53" t="n">
        <f aca="false">BB43/Currency!$D45</f>
        <v>0.00178153093090554</v>
      </c>
      <c r="AF43" s="53" t="n">
        <f aca="false">BC43/Currency!$D45</f>
        <v>0.00844790473687466</v>
      </c>
      <c r="AG43" s="53" t="n">
        <f aca="false">BD43/Currency!$D45</f>
        <v>0.00716563348217047</v>
      </c>
      <c r="AH43" s="53" t="n">
        <f aca="false">BE43/Currency!$D45</f>
        <v>0.00829465476432365</v>
      </c>
      <c r="AI43" s="53" t="n">
        <f aca="false">BF43/Currency!$D45</f>
        <v>0.0349679263688967</v>
      </c>
      <c r="AJ43" s="53" t="n">
        <f aca="false">BG43/Currency!$D45</f>
        <v>0.0112396906185739</v>
      </c>
      <c r="AK43" s="53" t="n">
        <f aca="false">BH43/Currency!$D45</f>
        <v>0.0331236595170457</v>
      </c>
      <c r="AL43" s="53" t="n">
        <f aca="false">BI43/Currency!$D45</f>
        <v>0.0595346344774396</v>
      </c>
      <c r="AM43" s="53" t="n">
        <f aca="false">BJ43/Currency!$D45</f>
        <v>0.0119257950530035</v>
      </c>
      <c r="AN43" s="53" t="n">
        <f aca="false">BK43/Currency!$D45</f>
        <v>0.115705774581926</v>
      </c>
      <c r="AO43" s="53" t="n">
        <f aca="false">BL43/Currency!$D45</f>
        <v>0.0192758489035368</v>
      </c>
      <c r="AP43" s="53" t="n">
        <f aca="false">BM43/Currency!$D45</f>
        <v>0.0328489399293286</v>
      </c>
      <c r="AQ43" s="53" t="n">
        <f aca="false">BN43/Currency!$D45</f>
        <v>0.0737632508833922</v>
      </c>
      <c r="AR43" s="53" t="n">
        <f aca="false">BO43/Currency!$D45</f>
        <v>1.67285453461949</v>
      </c>
      <c r="AS43" s="50" t="n">
        <f aca="false">BP43</f>
        <v>168.3</v>
      </c>
      <c r="AT43" s="53" t="n">
        <f aca="false">BQ43/Currency!$D45</f>
        <v>0.0581713780918728</v>
      </c>
      <c r="AV43" s="54" t="n">
        <v>0.384387076299796</v>
      </c>
      <c r="AW43" s="54" t="n">
        <v>0.222954418513202</v>
      </c>
      <c r="AX43" s="10" t="n">
        <v>0.169742012983006</v>
      </c>
      <c r="AY43" s="10" t="n">
        <v>0.589222583294647</v>
      </c>
      <c r="AZ43" s="10" t="n">
        <v>2</v>
      </c>
      <c r="BA43" s="10" t="n">
        <v>0.17</v>
      </c>
      <c r="BB43" s="10" t="n">
        <v>0.0403338602757015</v>
      </c>
      <c r="BC43" s="2" t="n">
        <v>0.191260563242842</v>
      </c>
      <c r="BD43" s="2" t="n">
        <v>0.16222994203634</v>
      </c>
      <c r="BE43" s="2" t="n">
        <v>0.187790983864287</v>
      </c>
      <c r="BF43" s="10" t="n">
        <v>0.79167385299182</v>
      </c>
      <c r="BG43" s="10" t="n">
        <v>0.254466595604514</v>
      </c>
      <c r="BH43" s="10" t="n">
        <v>0.749919651465914</v>
      </c>
      <c r="BI43" s="10" t="n">
        <v>1.34786412456923</v>
      </c>
      <c r="BJ43" s="10" t="n">
        <v>0.27</v>
      </c>
      <c r="BK43" s="10" t="n">
        <v>2.61957873653481</v>
      </c>
      <c r="BL43" s="10" t="n">
        <v>0.436405219176074</v>
      </c>
      <c r="BM43" s="10" t="n">
        <v>0.7437</v>
      </c>
      <c r="BN43" s="10" t="n">
        <v>1.67</v>
      </c>
      <c r="BO43" s="10" t="n">
        <v>37.8734266637852</v>
      </c>
      <c r="BP43" s="10" t="n">
        <v>168.3</v>
      </c>
      <c r="BQ43" s="10" t="n">
        <v>1.317</v>
      </c>
    </row>
    <row r="44" customFormat="false" ht="15" hidden="false" customHeight="false" outlineLevel="0" collapsed="false">
      <c r="A44" s="2" t="n">
        <v>1864</v>
      </c>
      <c r="B44" s="10" t="n">
        <f aca="false">AV44*Currency!$G46</f>
        <v>1.81754971804321</v>
      </c>
      <c r="C44" s="10" t="n">
        <f aca="false">AW44*Currency!$G46</f>
        <v>0.98248074275945</v>
      </c>
      <c r="D44" s="10" t="n">
        <f aca="false">AX44*Currency!$G46</f>
        <v>0.6936392883379</v>
      </c>
      <c r="E44" s="10" t="n">
        <f aca="false">AY44*Currency!$G46</f>
        <v>2.78428168410527</v>
      </c>
      <c r="F44" s="10" t="n">
        <f aca="false">AZ44*Currency!$G46</f>
        <v>10.27414</v>
      </c>
      <c r="G44" s="10" t="n">
        <f aca="false">BA44*Currency!$G46</f>
        <v>0.9602</v>
      </c>
      <c r="H44" s="10" t="n">
        <f aca="false">BB44*Currency!$G46</f>
        <v>0.21238249510464</v>
      </c>
      <c r="I44" s="10" t="n">
        <f aca="false">BC44*Currency!$G46</f>
        <v>0.793311084655569</v>
      </c>
      <c r="J44" s="10" t="n">
        <f aca="false">BD44*Currency!$G46</f>
        <v>0.739825051881054</v>
      </c>
      <c r="K44" s="10" t="n">
        <f aca="false">BE44*Currency!$G46</f>
        <v>0.814132897901121</v>
      </c>
      <c r="L44" s="10" t="n">
        <f aca="false">BF44*Currency!$G46</f>
        <v>3.73295427235277</v>
      </c>
      <c r="M44" s="10" t="n">
        <f aca="false">BG44*Currency!$G46</f>
        <v>1.32350196928871</v>
      </c>
      <c r="N44" s="10" t="n">
        <f aca="false">BH44*Currency!$G46</f>
        <v>3.25747241366996</v>
      </c>
      <c r="O44" s="10" t="n">
        <f aca="false">BI44*Currency!$G46</f>
        <v>6.12793149815993</v>
      </c>
      <c r="P44" s="10" t="n">
        <f aca="false">BJ44*Currency!$G46</f>
        <v>1.29627</v>
      </c>
      <c r="Q44" s="10" t="n">
        <f aca="false">BK44*Currency!$G46</f>
        <v>12.1775479375518</v>
      </c>
      <c r="R44" s="10" t="n">
        <f aca="false">BL44*Currency!$G46</f>
        <v>2.04655910277085</v>
      </c>
      <c r="S44" s="10" t="n">
        <f aca="false">BM44*Currency!$G46</f>
        <v>3.3775035</v>
      </c>
      <c r="T44" s="10" t="n">
        <f aca="false">BN44*Currency!$G46</f>
        <v>5.95324</v>
      </c>
      <c r="U44" s="10" t="n">
        <f aca="false">BO44*Currency!$G46</f>
        <v>186.610893130864</v>
      </c>
      <c r="V44" s="10" t="n">
        <f aca="false">BP44</f>
        <v>193.6</v>
      </c>
      <c r="W44" s="10" t="n">
        <f aca="false">BQ44*Currency!$G46</f>
        <v>6.294111</v>
      </c>
      <c r="Y44" s="53" t="n">
        <f aca="false">AV44/Currency!$D46</f>
        <v>0.0162242787770548</v>
      </c>
      <c r="Z44" s="53" t="n">
        <f aca="false">AW44/Currency!$D46</f>
        <v>0.00877007176495748</v>
      </c>
      <c r="AA44" s="53" t="n">
        <f aca="false">AX44/Currency!$D46</f>
        <v>0.00619174104179551</v>
      </c>
      <c r="AB44" s="53" t="n">
        <f aca="false">AY44/Currency!$D46</f>
        <v>0.0248537697694483</v>
      </c>
      <c r="AC44" s="53" t="n">
        <f aca="false">AZ44/Currency!$D46</f>
        <v>0.0917116653809891</v>
      </c>
      <c r="AD44" s="53" t="n">
        <f aca="false">BA44/Currency!$D46</f>
        <v>0.00857118368046627</v>
      </c>
      <c r="AE44" s="53" t="n">
        <f aca="false">BB44/Currency!$D46</f>
        <v>0.00189582313690648</v>
      </c>
      <c r="AF44" s="53" t="n">
        <f aca="false">BC44/Currency!$D46</f>
        <v>0.00708145701138597</v>
      </c>
      <c r="AG44" s="53" t="n">
        <f aca="false">BD44/Currency!$D46</f>
        <v>0.00660401625815768</v>
      </c>
      <c r="AH44" s="53" t="n">
        <f aca="false">BE44/Currency!$D46</f>
        <v>0.00726732202480817</v>
      </c>
      <c r="AI44" s="53" t="n">
        <f aca="false">BF44/Currency!$D46</f>
        <v>0.0333220545085575</v>
      </c>
      <c r="AJ44" s="53" t="n">
        <f aca="false">BG44/Currency!$D46</f>
        <v>0.0118141829621249</v>
      </c>
      <c r="AK44" s="53" t="n">
        <f aca="false">BH44/Currency!$D46</f>
        <v>0.0290776863066206</v>
      </c>
      <c r="AL44" s="53" t="n">
        <f aca="false">BI44/Currency!$D46</f>
        <v>0.0547007149052735</v>
      </c>
      <c r="AM44" s="53" t="n">
        <f aca="false">BJ44/Currency!$D46</f>
        <v>0.0115710979686295</v>
      </c>
      <c r="AN44" s="53" t="n">
        <f aca="false">BK44/Currency!$D46</f>
        <v>0.108702353832993</v>
      </c>
      <c r="AO44" s="53" t="n">
        <f aca="false">BL44/Currency!$D46</f>
        <v>0.0182685211234943</v>
      </c>
      <c r="AP44" s="53" t="n">
        <f aca="false">BM44/Currency!$D46</f>
        <v>0.0301491385960401</v>
      </c>
      <c r="AQ44" s="53" t="n">
        <f aca="false">BN44/Currency!$D46</f>
        <v>0.0531413388188909</v>
      </c>
      <c r="AR44" s="53" t="n">
        <f aca="false">BO44/Currency!$D46</f>
        <v>1.66577404894865</v>
      </c>
      <c r="AS44" s="50" t="n">
        <f aca="false">BP44</f>
        <v>193.6</v>
      </c>
      <c r="AT44" s="53" t="n">
        <f aca="false">BQ44/Currency!$D46</f>
        <v>0.0561841090254564</v>
      </c>
      <c r="AV44" s="54" t="n">
        <v>0.378577320983798</v>
      </c>
      <c r="AW44" s="54" t="n">
        <v>0.204640854563518</v>
      </c>
      <c r="AX44" s="10" t="n">
        <v>0.144478085469256</v>
      </c>
      <c r="AY44" s="10" t="n">
        <v>0.579937863800307</v>
      </c>
      <c r="AZ44" s="10" t="n">
        <v>2.14</v>
      </c>
      <c r="BA44" s="10" t="n">
        <v>0.2</v>
      </c>
      <c r="BB44" s="10" t="n">
        <v>0.0442371370765758</v>
      </c>
      <c r="BC44" s="2" t="n">
        <v>0.16523871790368</v>
      </c>
      <c r="BD44" s="2" t="n">
        <v>0.154098115367851</v>
      </c>
      <c r="BE44" s="2" t="n">
        <v>0.169575692126874</v>
      </c>
      <c r="BF44" s="10" t="n">
        <v>0.777536819902681</v>
      </c>
      <c r="BG44" s="10" t="n">
        <v>0.275672145238223</v>
      </c>
      <c r="BH44" s="10" t="n">
        <v>0.678498732278684</v>
      </c>
      <c r="BI44" s="10" t="n">
        <v>1.27638648159965</v>
      </c>
      <c r="BJ44" s="10" t="n">
        <v>0.27</v>
      </c>
      <c r="BK44" s="10" t="n">
        <v>2.53646072433906</v>
      </c>
      <c r="BL44" s="10" t="n">
        <v>0.426277671895616</v>
      </c>
      <c r="BM44" s="10" t="n">
        <v>0.7035</v>
      </c>
      <c r="BN44" s="10" t="n">
        <v>1.24</v>
      </c>
      <c r="BO44" s="10" t="n">
        <v>38.8691716581679</v>
      </c>
      <c r="BP44" s="10" t="n">
        <v>193.6</v>
      </c>
      <c r="BQ44" s="10" t="n">
        <v>1.311</v>
      </c>
    </row>
    <row r="45" customFormat="false" ht="15" hidden="false" customHeight="false" outlineLevel="0" collapsed="false">
      <c r="A45" s="2" t="n">
        <v>1865</v>
      </c>
      <c r="B45" s="10" t="n">
        <f aca="false">AV45*Currency!$G47</f>
        <v>1.79435341521986</v>
      </c>
      <c r="C45" s="10" t="n">
        <f aca="false">AW45*Currency!$G47</f>
        <v>1.04100572967769</v>
      </c>
      <c r="D45" s="10" t="n">
        <f aca="false">AX45*Currency!$G47</f>
        <v>0.558808075690221</v>
      </c>
      <c r="E45" s="10" t="n">
        <f aca="false">AY45*Currency!$G47</f>
        <v>3.01296468235546</v>
      </c>
      <c r="F45" s="10" t="n">
        <f aca="false">AZ45*Currency!$G47</f>
        <v>12.36089</v>
      </c>
      <c r="G45" s="10" t="n">
        <f aca="false">BA45*Currency!$G47</f>
        <v>0.92322</v>
      </c>
      <c r="H45" s="10" t="n">
        <f aca="false">BB45*Currency!$G47</f>
        <v>0.215770105670377</v>
      </c>
      <c r="I45" s="10" t="n">
        <f aca="false">BC45*Currency!$G47</f>
        <v>0.778551927676618</v>
      </c>
      <c r="J45" s="10" t="n">
        <f aca="false">BD45*Currency!$G47</f>
        <v>0.754917315586435</v>
      </c>
      <c r="K45" s="10" t="n">
        <f aca="false">BE45*Currency!$G47</f>
        <v>0.809694004783683</v>
      </c>
      <c r="L45" s="10" t="n">
        <f aca="false">BF45*Currency!$G47</f>
        <v>3.87922308520955</v>
      </c>
      <c r="M45" s="10" t="n">
        <f aca="false">BG45*Currency!$G47</f>
        <v>1.30515916885555</v>
      </c>
      <c r="N45" s="10" t="n">
        <f aca="false">BH45*Currency!$G47</f>
        <v>3.11370210334607</v>
      </c>
      <c r="O45" s="10" t="n">
        <f aca="false">BI45*Currency!$G47</f>
        <v>6.65133164435061</v>
      </c>
      <c r="P45" s="10" t="n">
        <f aca="false">BJ45*Currency!$G47</f>
        <v>1.38483</v>
      </c>
      <c r="Q45" s="10" t="n">
        <f aca="false">BK45*Currency!$G47</f>
        <v>12.5296226665985</v>
      </c>
      <c r="R45" s="10" t="n">
        <f aca="false">BL45*Currency!$G47</f>
        <v>1.94082382641841</v>
      </c>
      <c r="S45" s="10" t="n">
        <f aca="false">BM45*Currency!$G47</f>
        <v>3.4707943</v>
      </c>
      <c r="T45" s="10" t="n">
        <f aca="false">BN45*Currency!$G47</f>
        <v>6.61641</v>
      </c>
      <c r="U45" s="10" t="n">
        <f aca="false">BO45*Currency!$G47</f>
        <v>204.428143354514</v>
      </c>
      <c r="V45" s="10" t="n">
        <f aca="false">BP45</f>
        <v>152.3</v>
      </c>
      <c r="W45" s="10" t="n">
        <f aca="false">BQ45*Currency!$G47</f>
        <v>6.647184</v>
      </c>
      <c r="Y45" s="53" t="n">
        <f aca="false">AV45/Currency!$D47</f>
        <v>0.0159020313654962</v>
      </c>
      <c r="Z45" s="53" t="n">
        <f aca="false">AW45/Currency!$D47</f>
        <v>0.00922566626205432</v>
      </c>
      <c r="AA45" s="53" t="n">
        <f aca="false">AX45/Currency!$D47</f>
        <v>0.00495230397286572</v>
      </c>
      <c r="AB45" s="53" t="n">
        <f aca="false">AY45/Currency!$D47</f>
        <v>0.0267016845597712</v>
      </c>
      <c r="AC45" s="53" t="n">
        <f aca="false">AZ45/Currency!$D47</f>
        <v>0.109545454545455</v>
      </c>
      <c r="AD45" s="53" t="n">
        <f aca="false">BA45/Currency!$D47</f>
        <v>0.00818181818181818</v>
      </c>
      <c r="AE45" s="53" t="n">
        <f aca="false">BB45/Currency!$D47</f>
        <v>0.0019122113620445</v>
      </c>
      <c r="AF45" s="53" t="n">
        <f aca="false">BC45/Currency!$D47</f>
        <v>0.00689973171871726</v>
      </c>
      <c r="AG45" s="53" t="n">
        <f aca="false">BD45/Currency!$D47</f>
        <v>0.0066902755772562</v>
      </c>
      <c r="AH45" s="53" t="n">
        <f aca="false">BE45/Currency!$D47</f>
        <v>0.00717572098746595</v>
      </c>
      <c r="AI45" s="53" t="n">
        <f aca="false">BF45/Currency!$D47</f>
        <v>0.034378694103135</v>
      </c>
      <c r="AJ45" s="53" t="n">
        <f aca="false">BG45/Currency!$D47</f>
        <v>0.0115666634365688</v>
      </c>
      <c r="AK45" s="53" t="n">
        <f aca="false">BH45/Currency!$D47</f>
        <v>0.0275944460496116</v>
      </c>
      <c r="AL45" s="53" t="n">
        <f aca="false">BI45/Currency!$D47</f>
        <v>0.0589458484229658</v>
      </c>
      <c r="AM45" s="53" t="n">
        <f aca="false">BJ45/Currency!$D47</f>
        <v>0.0122727272727273</v>
      </c>
      <c r="AN45" s="53" t="n">
        <f aca="false">BK45/Currency!$D47</f>
        <v>0.111040807765101</v>
      </c>
      <c r="AO45" s="53" t="n">
        <f aca="false">BL45/Currency!$D47</f>
        <v>0.0172000906292066</v>
      </c>
      <c r="AP45" s="53" t="n">
        <f aca="false">BM45/Currency!$D47</f>
        <v>0.0307590909090909</v>
      </c>
      <c r="AQ45" s="53" t="n">
        <f aca="false">BN45/Currency!$D47</f>
        <v>0.0586363636363636</v>
      </c>
      <c r="AR45" s="53" t="n">
        <f aca="false">BO45/Currency!$D47</f>
        <v>1.81169591232132</v>
      </c>
      <c r="AS45" s="50" t="n">
        <f aca="false">BP45</f>
        <v>152.3</v>
      </c>
      <c r="AT45" s="53" t="n">
        <f aca="false">BQ45/Currency!$D47</f>
        <v>0.0589090909090909</v>
      </c>
      <c r="AV45" s="54" t="n">
        <v>0.349844690040917</v>
      </c>
      <c r="AW45" s="54" t="n">
        <v>0.202964657765195</v>
      </c>
      <c r="AX45" s="10" t="n">
        <v>0.108950687403046</v>
      </c>
      <c r="AY45" s="10" t="n">
        <v>0.587437060314966</v>
      </c>
      <c r="AZ45" s="10" t="n">
        <v>2.41</v>
      </c>
      <c r="BA45" s="10" t="n">
        <v>0.18</v>
      </c>
      <c r="BB45" s="10" t="n">
        <v>0.0420686499649789</v>
      </c>
      <c r="BC45" s="2" t="n">
        <v>0.15179409781178</v>
      </c>
      <c r="BD45" s="2" t="n">
        <v>0.147186062699636</v>
      </c>
      <c r="BE45" s="2" t="n">
        <v>0.157865861724251</v>
      </c>
      <c r="BF45" s="10" t="n">
        <v>0.756331270268971</v>
      </c>
      <c r="BG45" s="10" t="n">
        <v>0.254466595604514</v>
      </c>
      <c r="BH45" s="10" t="n">
        <v>0.607077813091455</v>
      </c>
      <c r="BI45" s="10" t="n">
        <v>1.29680866530525</v>
      </c>
      <c r="BJ45" s="10" t="n">
        <v>0.27</v>
      </c>
      <c r="BK45" s="10" t="n">
        <v>2.44289777083223</v>
      </c>
      <c r="BL45" s="10" t="n">
        <v>0.378401993842545</v>
      </c>
      <c r="BM45" s="10" t="n">
        <v>0.6767</v>
      </c>
      <c r="BN45" s="10" t="n">
        <v>1.29</v>
      </c>
      <c r="BO45" s="10" t="n">
        <v>39.8573100710691</v>
      </c>
      <c r="BP45" s="10" t="n">
        <v>152.3</v>
      </c>
      <c r="BQ45" s="10" t="n">
        <v>1.296</v>
      </c>
    </row>
    <row r="46" customFormat="false" ht="15" hidden="false" customHeight="false" outlineLevel="0" collapsed="false">
      <c r="A46" s="2" t="n">
        <v>1866</v>
      </c>
      <c r="B46" s="10" t="n">
        <f aca="false">AV46*Currency!$G48</f>
        <v>1.82999589941818</v>
      </c>
      <c r="C46" s="10" t="n">
        <f aca="false">AW46*Currency!$G48</f>
        <v>1.06976096011117</v>
      </c>
      <c r="D46" s="10" t="n">
        <f aca="false">AX46*Currency!$G48</f>
        <v>0.659246398516603</v>
      </c>
      <c r="E46" s="10" t="n">
        <f aca="false">AY46*Currency!$G48</f>
        <v>3.21547655608328</v>
      </c>
      <c r="F46" s="10" t="n">
        <f aca="false">AZ46*Currency!$G48</f>
        <v>9.46356</v>
      </c>
      <c r="G46" s="10" t="n">
        <f aca="false">BA46*Currency!$G48</f>
        <v>0.9278</v>
      </c>
      <c r="H46" s="10" t="n">
        <f aca="false">BB46*Currency!$G48</f>
        <v>0.199180311871816</v>
      </c>
      <c r="I46" s="10" t="n">
        <f aca="false">BC46*Currency!$G48</f>
        <v>0.859090840093592</v>
      </c>
      <c r="J46" s="10" t="n">
        <f aca="false">BD46*Currency!$G48</f>
        <v>0.795966776608963</v>
      </c>
      <c r="K46" s="10" t="n">
        <f aca="false">BE46*Currency!$G48</f>
        <v>0.877198141172848</v>
      </c>
      <c r="L46" s="10" t="n">
        <f aca="false">BF46*Currency!$G48</f>
        <v>3.50862076277776</v>
      </c>
      <c r="M46" s="10" t="n">
        <f aca="false">BG46*Currency!$G48</f>
        <v>1.11488884050882</v>
      </c>
      <c r="N46" s="10" t="n">
        <f aca="false">BH46*Currency!$G48</f>
        <v>2.98189479698604</v>
      </c>
      <c r="O46" s="10" t="n">
        <f aca="false">BI46*Currency!$G48</f>
        <v>6.1106339085613</v>
      </c>
      <c r="P46" s="10" t="n">
        <f aca="false">BJ46*Currency!$G48</f>
        <v>1.25253</v>
      </c>
      <c r="Q46" s="10" t="n">
        <f aca="false">BK46*Currency!$G48</f>
        <v>11.3770552244776</v>
      </c>
      <c r="R46" s="10" t="n">
        <f aca="false">BL46*Currency!$G48</f>
        <v>1.64435921419147</v>
      </c>
      <c r="S46" s="10" t="n">
        <f aca="false">BM46*Currency!$G48</f>
        <v>3.2324552</v>
      </c>
      <c r="T46" s="10" t="n">
        <f aca="false">BN46*Currency!$G48</f>
        <v>6.81933</v>
      </c>
      <c r="U46" s="10" t="n">
        <f aca="false">BO46*Currency!$G48</f>
        <v>187.553236074671</v>
      </c>
      <c r="V46" s="10" t="n">
        <f aca="false">BP46</f>
        <v>138.3</v>
      </c>
      <c r="W46" s="10" t="n">
        <f aca="false">BQ46*Currency!$G48</f>
        <v>6.039978</v>
      </c>
      <c r="Y46" s="53" t="n">
        <f aca="false">AV46/Currency!$D48</f>
        <v>0.0163957059587342</v>
      </c>
      <c r="Z46" s="53" t="n">
        <f aca="false">AW46/Currency!$D48</f>
        <v>0.00958444013655566</v>
      </c>
      <c r="AA46" s="53" t="n">
        <f aca="false">AX46/Currency!$D48</f>
        <v>0.00590646684392528</v>
      </c>
      <c r="AB46" s="53" t="n">
        <f aca="false">AY46/Currency!$D48</f>
        <v>0.0288088121659213</v>
      </c>
      <c r="AC46" s="53" t="n">
        <f aca="false">AZ46/Currency!$D48</f>
        <v>0.084788029925187</v>
      </c>
      <c r="AD46" s="53" t="n">
        <f aca="false">BA46/Currency!$D48</f>
        <v>0.00831255195344971</v>
      </c>
      <c r="AE46" s="53" t="n">
        <f aca="false">BB46/Currency!$D48</f>
        <v>0.00178454051577796</v>
      </c>
      <c r="AF46" s="53" t="n">
        <f aca="false">BC46/Currency!$D48</f>
        <v>0.00769695757815342</v>
      </c>
      <c r="AG46" s="53" t="n">
        <f aca="false">BD46/Currency!$D48</f>
        <v>0.00713140243994601</v>
      </c>
      <c r="AH46" s="53" t="n">
        <f aca="false">BE46/Currency!$D48</f>
        <v>0.00785918853413323</v>
      </c>
      <c r="AI46" s="53" t="n">
        <f aca="false">BF46/Currency!$D48</f>
        <v>0.0314352148906472</v>
      </c>
      <c r="AJ46" s="53" t="n">
        <f aca="false">BG46/Currency!$D48</f>
        <v>0.00998875987179443</v>
      </c>
      <c r="AK46" s="53" t="n">
        <f aca="false">BH46/Currency!$D48</f>
        <v>0.0267160545588142</v>
      </c>
      <c r="AL46" s="53" t="n">
        <f aca="false">BI46/Currency!$D48</f>
        <v>0.0547477493354465</v>
      </c>
      <c r="AM46" s="53" t="n">
        <f aca="false">BJ46/Currency!$D48</f>
        <v>0.0112219451371571</v>
      </c>
      <c r="AN46" s="53" t="n">
        <f aca="false">BK46/Currency!$D48</f>
        <v>0.101931841593809</v>
      </c>
      <c r="AO46" s="53" t="n">
        <f aca="false">BL46/Currency!$D48</f>
        <v>0.0147325085127186</v>
      </c>
      <c r="AP46" s="53" t="n">
        <f aca="false">BM46/Currency!$D48</f>
        <v>0.0289609310058188</v>
      </c>
      <c r="AQ46" s="53" t="n">
        <f aca="false">BN46/Currency!$D48</f>
        <v>0.0610972568578554</v>
      </c>
      <c r="AR46" s="53" t="n">
        <f aca="false">BO46/Currency!$D48</f>
        <v>1.68036863430515</v>
      </c>
      <c r="AS46" s="50" t="n">
        <f aca="false">BP46</f>
        <v>138.3</v>
      </c>
      <c r="AT46" s="53" t="n">
        <f aca="false">BQ46/Currency!$D48</f>
        <v>0.0541147132169576</v>
      </c>
      <c r="AV46" s="54" t="n">
        <v>0.394480685367144</v>
      </c>
      <c r="AW46" s="54" t="n">
        <v>0.230601629685529</v>
      </c>
      <c r="AX46" s="10" t="n">
        <v>0.142109592264842</v>
      </c>
      <c r="AY46" s="10" t="n">
        <v>0.693140020712067</v>
      </c>
      <c r="AZ46" s="10" t="n">
        <v>2.04</v>
      </c>
      <c r="BA46" s="10" t="n">
        <v>0.2</v>
      </c>
      <c r="BB46" s="10" t="n">
        <v>0.0429360448096177</v>
      </c>
      <c r="BC46" s="2" t="n">
        <v>0.185188799330371</v>
      </c>
      <c r="BD46" s="2" t="n">
        <v>0.171581542705101</v>
      </c>
      <c r="BE46" s="2" t="n">
        <v>0.189092076131246</v>
      </c>
      <c r="BF46" s="10" t="n">
        <v>0.756331270268971</v>
      </c>
      <c r="BG46" s="10" t="n">
        <v>0.240329562515374</v>
      </c>
      <c r="BH46" s="10" t="n">
        <v>0.642788272685069</v>
      </c>
      <c r="BI46" s="10" t="n">
        <v>1.31723084901084</v>
      </c>
      <c r="BJ46" s="10" t="n">
        <v>0.27</v>
      </c>
      <c r="BK46" s="10" t="n">
        <v>2.45248010874705</v>
      </c>
      <c r="BL46" s="10" t="n">
        <v>0.354464154816009</v>
      </c>
      <c r="BM46" s="10" t="n">
        <v>0.6968</v>
      </c>
      <c r="BN46" s="10" t="n">
        <v>1.47</v>
      </c>
      <c r="BO46" s="10" t="n">
        <v>40.4296693413819</v>
      </c>
      <c r="BP46" s="10" t="n">
        <v>138.3</v>
      </c>
      <c r="BQ46" s="10" t="n">
        <v>1.302</v>
      </c>
    </row>
    <row r="47" customFormat="false" ht="15" hidden="false" customHeight="false" outlineLevel="0" collapsed="false">
      <c r="A47" s="2" t="n">
        <v>1867</v>
      </c>
      <c r="B47" s="10" t="n">
        <f aca="false">AV47*Currency!$G49</f>
        <v>1.969611827759</v>
      </c>
      <c r="C47" s="10" t="n">
        <f aca="false">AW47*Currency!$G49</f>
        <v>1.1024803092247</v>
      </c>
      <c r="D47" s="10" t="n">
        <f aca="false">AX47*Currency!$G49</f>
        <v>0.714782827173704</v>
      </c>
      <c r="E47" s="10" t="n">
        <f aca="false">AY47*Currency!$G49</f>
        <v>2.97060743491769</v>
      </c>
      <c r="F47" s="10" t="n">
        <f aca="false">AZ47*Currency!$G49</f>
        <v>8.42616</v>
      </c>
      <c r="G47" s="10" t="n">
        <f aca="false">BA47*Currency!$G49</f>
        <v>0.8964</v>
      </c>
      <c r="H47" s="10" t="n">
        <f aca="false">BB47*Currency!$G49</f>
        <v>0.252698140088604</v>
      </c>
      <c r="I47" s="10" t="n">
        <f aca="false">BC47*Currency!$G49</f>
        <v>0.841679189679736</v>
      </c>
      <c r="J47" s="10" t="n">
        <f aca="false">BD47*Currency!$G49</f>
        <v>0.736226311988915</v>
      </c>
      <c r="K47" s="10" t="n">
        <f aca="false">BE47*Currency!$G49</f>
        <v>0.981635082651886</v>
      </c>
      <c r="L47" s="10" t="n">
        <f aca="false">BF47*Currency!$G49</f>
        <v>3.92845530294248</v>
      </c>
      <c r="M47" s="10" t="n">
        <f aca="false">BG47*Currency!$G49</f>
        <v>1.23556255495772</v>
      </c>
      <c r="N47" s="10" t="n">
        <f aca="false">BH47*Currency!$G49</f>
        <v>3.52119415776881</v>
      </c>
      <c r="O47" s="10" t="n">
        <f aca="false">BI47*Currency!$G49</f>
        <v>5.90382866526659</v>
      </c>
      <c r="P47" s="10" t="n">
        <f aca="false">BJ47*Currency!$G49</f>
        <v>1.21014</v>
      </c>
      <c r="Q47" s="10" t="n">
        <f aca="false">BK47*Currency!$G49</f>
        <v>11.591388448673</v>
      </c>
      <c r="R47" s="10" t="n">
        <f aca="false">BL47*Currency!$G49</f>
        <v>1.80741364609295</v>
      </c>
      <c r="S47" s="10" t="n">
        <f aca="false">BM47*Currency!$G49</f>
        <v>3.5434692</v>
      </c>
      <c r="T47" s="10" t="n">
        <f aca="false">BN47*Currency!$G49</f>
        <v>6.58854</v>
      </c>
      <c r="U47" s="10" t="n">
        <f aca="false">BO47*Currency!$G49</f>
        <v>184.067217353883</v>
      </c>
      <c r="V47" s="10" t="n">
        <f aca="false">BP47</f>
        <v>116.3</v>
      </c>
      <c r="W47" s="10" t="n">
        <f aca="false">BQ47*Currency!$G49</f>
        <v>5.907276</v>
      </c>
      <c r="Y47" s="53" t="n">
        <f aca="false">AV47/Currency!$D49</f>
        <v>0.0173284430022843</v>
      </c>
      <c r="Z47" s="53" t="n">
        <f aca="false">AW47/Currency!$D49</f>
        <v>0.00969950877136918</v>
      </c>
      <c r="AA47" s="53" t="n">
        <f aca="false">AX47/Currency!$D49</f>
        <v>0.0062885860579868</v>
      </c>
      <c r="AB47" s="53" t="n">
        <f aca="false">AY47/Currency!$D49</f>
        <v>0.026135099765674</v>
      </c>
      <c r="AC47" s="53" t="n">
        <f aca="false">AZ47/Currency!$D49</f>
        <v>0.0741324921135647</v>
      </c>
      <c r="AD47" s="53" t="n">
        <f aca="false">BA47/Currency!$D49</f>
        <v>0.00788643533123028</v>
      </c>
      <c r="AE47" s="53" t="n">
        <f aca="false">BB47/Currency!$D49</f>
        <v>0.00222321233838794</v>
      </c>
      <c r="AF47" s="53" t="n">
        <f aca="false">BC47/Currency!$D49</f>
        <v>0.00740500725016906</v>
      </c>
      <c r="AG47" s="53" t="n">
        <f aca="false">BD47/Currency!$D49</f>
        <v>0.0064772436397264</v>
      </c>
      <c r="AH47" s="53" t="n">
        <f aca="false">BE47/Currency!$D49</f>
        <v>0.00863632485296854</v>
      </c>
      <c r="AI47" s="53" t="n">
        <f aca="false">BF47/Currency!$D49</f>
        <v>0.0345621471422184</v>
      </c>
      <c r="AJ47" s="53" t="n">
        <f aca="false">BG47/Currency!$D49</f>
        <v>0.0108703527302138</v>
      </c>
      <c r="AK47" s="53" t="n">
        <f aca="false">BH47/Currency!$D49</f>
        <v>0.0309791053256912</v>
      </c>
      <c r="AL47" s="53" t="n">
        <f aca="false">BI47/Currency!$D49</f>
        <v>0.0519412795351278</v>
      </c>
      <c r="AM47" s="53" t="n">
        <f aca="false">BJ47/Currency!$D49</f>
        <v>0.0106466876971609</v>
      </c>
      <c r="AN47" s="53" t="n">
        <f aca="false">BK47/Currency!$D49</f>
        <v>0.10197984761226</v>
      </c>
      <c r="AO47" s="53" t="n">
        <f aca="false">BL47/Currency!$D49</f>
        <v>0.015901440023087</v>
      </c>
      <c r="AP47" s="53" t="n">
        <f aca="false">BM47/Currency!$D49</f>
        <v>0.0311750788643533</v>
      </c>
      <c r="AQ47" s="53" t="n">
        <f aca="false">BN47/Currency!$D49</f>
        <v>0.0579652996845426</v>
      </c>
      <c r="AR47" s="53" t="n">
        <f aca="false">BO47/Currency!$D49</f>
        <v>1.61940451390106</v>
      </c>
      <c r="AS47" s="50" t="n">
        <f aca="false">BP47</f>
        <v>116.3</v>
      </c>
      <c r="AT47" s="53" t="n">
        <f aca="false">BQ47/Currency!$D49</f>
        <v>0.0519716088328076</v>
      </c>
      <c r="AV47" s="54" t="n">
        <v>0.43944931453793</v>
      </c>
      <c r="AW47" s="54" t="n">
        <v>0.245979542441922</v>
      </c>
      <c r="AX47" s="10" t="n">
        <v>0.159478542430545</v>
      </c>
      <c r="AY47" s="10" t="n">
        <v>0.662786130057494</v>
      </c>
      <c r="AZ47" s="10" t="n">
        <v>1.88</v>
      </c>
      <c r="BA47" s="10" t="n">
        <v>0.2</v>
      </c>
      <c r="BB47" s="10" t="n">
        <v>0.0563806649015182</v>
      </c>
      <c r="BC47" s="2" t="n">
        <v>0.187790983864287</v>
      </c>
      <c r="BD47" s="2" t="n">
        <v>0.164262898703462</v>
      </c>
      <c r="BE47" s="2" t="n">
        <v>0.219017198271282</v>
      </c>
      <c r="BF47" s="10" t="n">
        <v>0.876496051526658</v>
      </c>
      <c r="BG47" s="10" t="n">
        <v>0.275672145238223</v>
      </c>
      <c r="BH47" s="10" t="n">
        <v>0.78563011105953</v>
      </c>
      <c r="BI47" s="10" t="n">
        <v>1.31723084901084</v>
      </c>
      <c r="BJ47" s="10" t="n">
        <v>0.27</v>
      </c>
      <c r="BK47" s="10" t="n">
        <v>2.5862089354469</v>
      </c>
      <c r="BL47" s="10" t="n">
        <v>0.403260518985486</v>
      </c>
      <c r="BM47" s="10" t="n">
        <v>0.7906</v>
      </c>
      <c r="BN47" s="10" t="n">
        <v>1.47</v>
      </c>
      <c r="BO47" s="10" t="n">
        <v>41.0680984725308</v>
      </c>
      <c r="BP47" s="10" t="n">
        <v>116.3</v>
      </c>
      <c r="BQ47" s="10" t="n">
        <v>1.318</v>
      </c>
    </row>
    <row r="48" customFormat="false" ht="15" hidden="false" customHeight="false" outlineLevel="0" collapsed="false">
      <c r="A48" s="2" t="n">
        <v>1868</v>
      </c>
      <c r="B48" s="10" t="n">
        <f aca="false">AV48*Currency!$G50</f>
        <v>2.03017043390056</v>
      </c>
      <c r="C48" s="10" t="n">
        <f aca="false">AW48*Currency!$G50</f>
        <v>1.14578601277803</v>
      </c>
      <c r="D48" s="10" t="n">
        <f aca="false">AX48*Currency!$G50</f>
        <v>0.7244391739681</v>
      </c>
      <c r="E48" s="10" t="n">
        <f aca="false">AY48*Currency!$G50</f>
        <v>3.18315180516373</v>
      </c>
      <c r="F48" s="10" t="n">
        <f aca="false">AZ48*Currency!$G50</f>
        <v>9.95275</v>
      </c>
      <c r="G48" s="10" t="n">
        <f aca="false">BA48*Currency!$G50</f>
        <v>0.971</v>
      </c>
      <c r="H48" s="10" t="n">
        <f aca="false">BB48*Currency!$G50</f>
        <v>0.227404906418939</v>
      </c>
      <c r="I48" s="10" t="n">
        <f aca="false">BC48*Currency!$G50</f>
        <v>0.838029192173496</v>
      </c>
      <c r="J48" s="10" t="n">
        <f aca="false">BD48*Currency!$G50</f>
        <v>0.807366377824184</v>
      </c>
      <c r="K48" s="10" t="n">
        <f aca="false">BE48*Currency!$G50</f>
        <v>0.907514024690394</v>
      </c>
      <c r="L48" s="10" t="n">
        <f aca="false">BF48*Currency!$G50</f>
        <v>3.98084714757083</v>
      </c>
      <c r="M48" s="10" t="n">
        <f aca="false">BG48*Currency!$G50</f>
        <v>1.37270591295546</v>
      </c>
      <c r="N48" s="10" t="n">
        <f aca="false">BH48*Currency!$G50</f>
        <v>3.98760847052102</v>
      </c>
      <c r="O48" s="10" t="n">
        <f aca="false">BI48*Currency!$G50</f>
        <v>6.34558092100231</v>
      </c>
      <c r="P48" s="10" t="n">
        <f aca="false">BJ48*Currency!$G50</f>
        <v>0.971</v>
      </c>
      <c r="Q48" s="10" t="n">
        <f aca="false">BK48*Currency!$G50</f>
        <v>12.9104371360311</v>
      </c>
      <c r="R48" s="10" t="n">
        <f aca="false">BL48*Currency!$G50</f>
        <v>2.14109699457558</v>
      </c>
      <c r="S48" s="10" t="n">
        <f aca="false">BM48*Currency!$G50</f>
        <v>3.838363</v>
      </c>
      <c r="T48" s="10" t="n">
        <f aca="false">BN48*Currency!$G50</f>
        <v>7.0883</v>
      </c>
      <c r="U48" s="10" t="n">
        <f aca="false">BO48*Currency!$G50</f>
        <v>199.588305349641</v>
      </c>
      <c r="V48" s="10" t="n">
        <f aca="false">BP48</f>
        <v>105.6</v>
      </c>
      <c r="W48" s="10" t="n">
        <f aca="false">BQ48*Currency!$G50</f>
        <v>6.500845</v>
      </c>
      <c r="Y48" s="53" t="n">
        <f aca="false">AV48/Currency!$D50</f>
        <v>0.0179007169728687</v>
      </c>
      <c r="Z48" s="53" t="n">
        <f aca="false">AW48/Currency!$D50</f>
        <v>0.0101027927427771</v>
      </c>
      <c r="AA48" s="53" t="n">
        <f aca="false">AX48/Currency!$D50</f>
        <v>0.00638763150163033</v>
      </c>
      <c r="AB48" s="53" t="n">
        <f aca="false">AY48/Currency!$D50</f>
        <v>0.0280669536874474</v>
      </c>
      <c r="AC48" s="53" t="n">
        <f aca="false">AZ48/Currency!$D50</f>
        <v>0.0877568493150685</v>
      </c>
      <c r="AD48" s="53" t="n">
        <f aca="false">BA48/Currency!$D50</f>
        <v>0.00856164383561644</v>
      </c>
      <c r="AE48" s="53" t="n">
        <f aca="false">BB48/Currency!$D50</f>
        <v>0.00200510794565462</v>
      </c>
      <c r="AF48" s="53" t="n">
        <f aca="false">BC48/Currency!$D50</f>
        <v>0.00738919409602352</v>
      </c>
      <c r="AG48" s="53" t="n">
        <f aca="false">BD48/Currency!$D50</f>
        <v>0.0071188294251106</v>
      </c>
      <c r="AH48" s="53" t="n">
        <f aca="false">BE48/Currency!$D50</f>
        <v>0.00800186596830688</v>
      </c>
      <c r="AI48" s="53" t="n">
        <f aca="false">BF48/Currency!$D50</f>
        <v>0.035100510238446</v>
      </c>
      <c r="AJ48" s="53" t="n">
        <f aca="false">BG48/Currency!$D50</f>
        <v>0.0121036242201538</v>
      </c>
      <c r="AK48" s="53" t="n">
        <f aca="false">BH48/Currency!$D50</f>
        <v>0.0351601271683709</v>
      </c>
      <c r="AL48" s="53" t="n">
        <f aca="false">BI48/Currency!$D50</f>
        <v>0.0559511882345053</v>
      </c>
      <c r="AM48" s="53" t="n">
        <f aca="false">BJ48/Currency!$D50</f>
        <v>0.00856164383561644</v>
      </c>
      <c r="AN48" s="53" t="n">
        <f aca="false">BK48/Currency!$D50</f>
        <v>0.113835802802075</v>
      </c>
      <c r="AO48" s="53" t="n">
        <f aca="false">BL48/Currency!$D50</f>
        <v>0.0188787949382748</v>
      </c>
      <c r="AP48" s="53" t="n">
        <f aca="false">BM48/Currency!$D50</f>
        <v>0.0338441780821918</v>
      </c>
      <c r="AQ48" s="53" t="n">
        <f aca="false">BN48/Currency!$D50</f>
        <v>0.0625</v>
      </c>
      <c r="AR48" s="53" t="n">
        <f aca="false">BO48/Currency!$D50</f>
        <v>1.75983932457043</v>
      </c>
      <c r="AS48" s="50" t="n">
        <f aca="false">BP48</f>
        <v>105.6</v>
      </c>
      <c r="AT48" s="53" t="n">
        <f aca="false">BQ48/Currency!$D50</f>
        <v>0.0573202054794521</v>
      </c>
      <c r="AV48" s="54" t="n">
        <v>0.418160748486212</v>
      </c>
      <c r="AW48" s="54" t="n">
        <v>0.236001238471273</v>
      </c>
      <c r="AX48" s="10" t="n">
        <v>0.149215071878084</v>
      </c>
      <c r="AY48" s="10" t="n">
        <v>0.655644038138771</v>
      </c>
      <c r="AZ48" s="10" t="n">
        <v>2.05</v>
      </c>
      <c r="BA48" s="10" t="n">
        <v>0.2</v>
      </c>
      <c r="BB48" s="10" t="n">
        <v>0.046839321610492</v>
      </c>
      <c r="BC48" s="2" t="n">
        <v>0.172611574083109</v>
      </c>
      <c r="BD48" s="2" t="n">
        <v>0.166295855370584</v>
      </c>
      <c r="BE48" s="2" t="n">
        <v>0.186923589019649</v>
      </c>
      <c r="BF48" s="10" t="n">
        <v>0.8199479191701</v>
      </c>
      <c r="BG48" s="10" t="n">
        <v>0.282740661782793</v>
      </c>
      <c r="BH48" s="10" t="n">
        <v>0.821340570653144</v>
      </c>
      <c r="BI48" s="10" t="n">
        <v>1.30701975715804</v>
      </c>
      <c r="BJ48" s="10" t="n">
        <v>0.2</v>
      </c>
      <c r="BK48" s="10" t="n">
        <v>2.65920435345646</v>
      </c>
      <c r="BL48" s="10" t="n">
        <v>0.4410086497581</v>
      </c>
      <c r="BM48" s="10" t="n">
        <v>0.7906</v>
      </c>
      <c r="BN48" s="10" t="n">
        <v>1.46</v>
      </c>
      <c r="BO48" s="10" t="n">
        <v>41.1098466219651</v>
      </c>
      <c r="BP48" s="10" t="n">
        <v>105.6</v>
      </c>
      <c r="BQ48" s="10" t="n">
        <v>1.339</v>
      </c>
    </row>
    <row r="49" customFormat="false" ht="15" hidden="false" customHeight="false" outlineLevel="0" collapsed="false">
      <c r="A49" s="2" t="n">
        <v>1869</v>
      </c>
      <c r="B49" s="10" t="n">
        <f aca="false">AV49*Currency!$G51</f>
        <v>1.9362346432452</v>
      </c>
      <c r="C49" s="10" t="n">
        <f aca="false">AW49*Currency!$G51</f>
        <v>1.10439185140181</v>
      </c>
      <c r="D49" s="10" t="n">
        <f aca="false">AX49*Currency!$G51</f>
        <v>0.746583006433901</v>
      </c>
      <c r="E49" s="10" t="n">
        <f aca="false">AY49*Currency!$G51</f>
        <v>2.76220137128165</v>
      </c>
      <c r="F49" s="10" t="n">
        <f aca="false">AZ49*Currency!$G51</f>
        <v>9.82367</v>
      </c>
      <c r="G49" s="10" t="n">
        <f aca="false">BA49*Currency!$G51</f>
        <v>0.82629</v>
      </c>
      <c r="H49" s="10" t="n">
        <f aca="false">BB49*Currency!$G51</f>
        <v>0.222979457921592</v>
      </c>
      <c r="I49" s="10" t="n">
        <f aca="false">BC49*Currency!$G51</f>
        <v>0.802327870914299</v>
      </c>
      <c r="J49" s="10" t="n">
        <f aca="false">BD49*Currency!$G51</f>
        <v>0.614064522791884</v>
      </c>
      <c r="K49" s="10" t="n">
        <f aca="false">BE49*Currency!$G51</f>
        <v>0.852100071343226</v>
      </c>
      <c r="L49" s="10" t="n">
        <f aca="false">BF49*Currency!$G51</f>
        <v>3.6017307969611</v>
      </c>
      <c r="M49" s="10" t="n">
        <f aca="false">BG49*Currency!$G51</f>
        <v>1.13568088192467</v>
      </c>
      <c r="N49" s="10" t="n">
        <f aca="false">BH49*Currency!$G51</f>
        <v>3.93429275434775</v>
      </c>
      <c r="O49" s="10" t="n">
        <f aca="false">BI49*Currency!$G51</f>
        <v>5.999874195234</v>
      </c>
      <c r="P49" s="10" t="n">
        <f aca="false">BJ49*Currency!$G51</f>
        <v>0.9181</v>
      </c>
      <c r="Q49" s="10" t="n">
        <f aca="false">BK49*Currency!$G51</f>
        <v>12.3942981721421</v>
      </c>
      <c r="R49" s="10" t="n">
        <f aca="false">BL49*Currency!$G51</f>
        <v>1.62294129306553</v>
      </c>
      <c r="S49" s="10" t="n">
        <f aca="false">BM49*Currency!$G51</f>
        <v>3.66000565</v>
      </c>
      <c r="T49" s="10" t="n">
        <f aca="false">BN49*Currency!$G51</f>
        <v>6.656225</v>
      </c>
      <c r="U49" s="10" t="n">
        <f aca="false">BO49*Currency!$G51</f>
        <v>189.770895448</v>
      </c>
      <c r="V49" s="10" t="n">
        <f aca="false">BP49</f>
        <v>110.8</v>
      </c>
      <c r="W49" s="10" t="n">
        <f aca="false">BQ49*Currency!$G51</f>
        <v>6.3853855</v>
      </c>
      <c r="Y49" s="53" t="n">
        <f aca="false">AV49/Currency!$D51</f>
        <v>0.0171320741715217</v>
      </c>
      <c r="Z49" s="53" t="n">
        <f aca="false">AW49/Currency!$D51</f>
        <v>0.00977181313155754</v>
      </c>
      <c r="AA49" s="53" t="n">
        <f aca="false">AX49/Currency!$D51</f>
        <v>0.00660587056741527</v>
      </c>
      <c r="AB49" s="53" t="n">
        <f aca="false">AY49/Currency!$D51</f>
        <v>0.0244403429793831</v>
      </c>
      <c r="AC49" s="53" t="n">
        <f aca="false">AZ49/Currency!$D51</f>
        <v>0.0869212022745735</v>
      </c>
      <c r="AD49" s="53" t="n">
        <f aca="false">BA49/Currency!$D51</f>
        <v>0.00731112916328189</v>
      </c>
      <c r="AE49" s="53" t="n">
        <f aca="false">BB49/Currency!$D51</f>
        <v>0.00197295334280136</v>
      </c>
      <c r="AF49" s="53" t="n">
        <f aca="false">BC49/Currency!$D51</f>
        <v>0.00709910890311561</v>
      </c>
      <c r="AG49" s="53" t="n">
        <f aca="false">BD49/Currency!$D51</f>
        <v>0.00543332854169906</v>
      </c>
      <c r="AH49" s="53" t="n">
        <f aca="false">BE49/Currency!$D51</f>
        <v>0.00753950027427663</v>
      </c>
      <c r="AI49" s="53" t="n">
        <f aca="false">BF49/Currency!$D51</f>
        <v>0.0318686164275894</v>
      </c>
      <c r="AJ49" s="53" t="n">
        <f aca="false">BG49/Currency!$D51</f>
        <v>0.0100486628375282</v>
      </c>
      <c r="AK49" s="53" t="n">
        <f aca="false">BH49/Currency!$D51</f>
        <v>0.0348111710092104</v>
      </c>
      <c r="AL49" s="53" t="n">
        <f aca="false">BI49/Currency!$D51</f>
        <v>0.0530877236863544</v>
      </c>
      <c r="AM49" s="53" t="n">
        <f aca="false">BJ49/Currency!$D51</f>
        <v>0.00812347684809098</v>
      </c>
      <c r="AN49" s="53" t="n">
        <f aca="false">BK49/Currency!$D51</f>
        <v>0.109666478869113</v>
      </c>
      <c r="AO49" s="53" t="n">
        <f aca="false">BL49/Currency!$D51</f>
        <v>0.0143600109138751</v>
      </c>
      <c r="AP49" s="53" t="n">
        <f aca="false">BM49/Currency!$D51</f>
        <v>0.0323842404549147</v>
      </c>
      <c r="AQ49" s="53" t="n">
        <f aca="false">BN49/Currency!$D51</f>
        <v>0.0588952071486596</v>
      </c>
      <c r="AR49" s="53" t="n">
        <f aca="false">BO49/Currency!$D51</f>
        <v>1.67911935041208</v>
      </c>
      <c r="AS49" s="50" t="n">
        <f aca="false">BP49</f>
        <v>110.8</v>
      </c>
      <c r="AT49" s="53" t="n">
        <f aca="false">BQ49/Currency!$D51</f>
        <v>0.0564987814784728</v>
      </c>
      <c r="AV49" s="54" t="n">
        <v>0.421791666102865</v>
      </c>
      <c r="AW49" s="54" t="n">
        <v>0.240582039298946</v>
      </c>
      <c r="AX49" s="10" t="n">
        <v>0.162636533369764</v>
      </c>
      <c r="AY49" s="10" t="n">
        <v>0.601721244152412</v>
      </c>
      <c r="AZ49" s="10" t="n">
        <v>2.14</v>
      </c>
      <c r="BA49" s="10" t="n">
        <v>0.18</v>
      </c>
      <c r="BB49" s="10" t="n">
        <v>0.0485741112997695</v>
      </c>
      <c r="BC49" s="2" t="n">
        <v>0.174780061194706</v>
      </c>
      <c r="BD49" s="2" t="n">
        <v>0.133768548696631</v>
      </c>
      <c r="BE49" s="2" t="n">
        <v>0.185622496752691</v>
      </c>
      <c r="BF49" s="10" t="n">
        <v>0.784605336447251</v>
      </c>
      <c r="BG49" s="10" t="n">
        <v>0.247398079059944</v>
      </c>
      <c r="BH49" s="10" t="n">
        <v>0.857051030246759</v>
      </c>
      <c r="BI49" s="10" t="n">
        <v>1.30701975715804</v>
      </c>
      <c r="BJ49" s="10" t="n">
        <v>0.2</v>
      </c>
      <c r="BK49" s="10" t="n">
        <v>2.69998870975756</v>
      </c>
      <c r="BL49" s="10" t="n">
        <v>0.353543468699604</v>
      </c>
      <c r="BM49" s="10" t="n">
        <v>0.7973</v>
      </c>
      <c r="BN49" s="10" t="n">
        <v>1.45</v>
      </c>
      <c r="BO49" s="10" t="n">
        <v>41.3399184071453</v>
      </c>
      <c r="BP49" s="10" t="n">
        <v>110.8</v>
      </c>
      <c r="BQ49" s="10" t="n">
        <v>1.391</v>
      </c>
    </row>
    <row r="50" customFormat="false" ht="15" hidden="false" customHeight="false" outlineLevel="0" collapsed="false">
      <c r="A50" s="2" t="n">
        <v>1870</v>
      </c>
      <c r="B50" s="10" t="n">
        <f aca="false">AV50*Currency!$G52</f>
        <v>1.96497847587474</v>
      </c>
      <c r="C50" s="10" t="n">
        <f aca="false">AW50*Currency!$G52</f>
        <v>1.15374918706522</v>
      </c>
      <c r="D50" s="10" t="n">
        <f aca="false">AX50*Currency!$G52</f>
        <v>0.759289972475582</v>
      </c>
      <c r="E50" s="10" t="n">
        <f aca="false">AY50*Currency!$G52</f>
        <v>2.97703174659858</v>
      </c>
      <c r="F50" s="10" t="n">
        <f aca="false">AZ50*Currency!$G52</f>
        <v>10.57456</v>
      </c>
      <c r="G50" s="10" t="n">
        <f aca="false">BA50*Currency!$G52</f>
        <v>1.04834</v>
      </c>
      <c r="H50" s="10" t="n">
        <f aca="false">BB50*Currency!$G52</f>
        <v>0.221400799304349</v>
      </c>
      <c r="I50" s="10" t="n">
        <f aca="false">BC50*Currency!$G52</f>
        <v>0.78280996896895</v>
      </c>
      <c r="J50" s="10" t="n">
        <f aca="false">BD50*Currency!$G52</f>
        <v>0.707938939739912</v>
      </c>
      <c r="K50" s="10" t="n">
        <f aca="false">BE50*Currency!$G52</f>
        <v>0.784786761819881</v>
      </c>
      <c r="L50" s="10" t="n">
        <f aca="false">BF50*Currency!$G52</f>
        <v>3.51179452670627</v>
      </c>
      <c r="M50" s="10" t="n">
        <f aca="false">BG50*Currency!$G52</f>
        <v>1.12764044435522</v>
      </c>
      <c r="N50" s="10" t="n">
        <f aca="false">BH50*Currency!$G52</f>
        <v>4.06920687069243</v>
      </c>
      <c r="O50" s="10" t="n">
        <f aca="false">BI50*Currency!$G52</f>
        <v>6.05048036645647</v>
      </c>
      <c r="P50" s="10" t="n">
        <f aca="false">BJ50*Currency!$G52</f>
        <v>0.9116</v>
      </c>
      <c r="Q50" s="10" t="n">
        <f aca="false">BK50*Currency!$G52</f>
        <v>13.6212107619951</v>
      </c>
      <c r="R50" s="10" t="n">
        <f aca="false">BL50*Currency!$G52</f>
        <v>1.8632403694473</v>
      </c>
      <c r="S50" s="10" t="n">
        <f aca="false">BM50*Currency!$G52</f>
        <v>3.4814004</v>
      </c>
      <c r="T50" s="10" t="n">
        <f aca="false">BN50*Currency!$G52</f>
        <v>6.56352</v>
      </c>
      <c r="U50" s="10" t="n">
        <f aca="false">BO50*Currency!$G52</f>
        <v>191.159860088647</v>
      </c>
      <c r="V50" s="10" t="n">
        <f aca="false">BP50</f>
        <v>112.4</v>
      </c>
      <c r="W50" s="10" t="n">
        <f aca="false">BQ50*Currency!$G52</f>
        <v>6.650122</v>
      </c>
      <c r="Y50" s="53" t="n">
        <f aca="false">AV50/Currency!$D52</f>
        <v>0.0173832828125198</v>
      </c>
      <c r="Z50" s="53" t="n">
        <f aca="false">AW50/Currency!$D52</f>
        <v>0.0102067013250826</v>
      </c>
      <c r="AA50" s="53" t="n">
        <f aca="false">AX50/Currency!$D52</f>
        <v>0.00671709766305594</v>
      </c>
      <c r="AB50" s="53" t="n">
        <f aca="false">AY50/Currency!$D52</f>
        <v>0.026336463950291</v>
      </c>
      <c r="AC50" s="53" t="n">
        <f aca="false">AZ50/Currency!$D52</f>
        <v>0.0935483870967742</v>
      </c>
      <c r="AD50" s="53" t="n">
        <f aca="false">BA50/Currency!$D52</f>
        <v>0.0092741935483871</v>
      </c>
      <c r="AE50" s="53" t="n">
        <f aca="false">BB50/Currency!$D52</f>
        <v>0.001958633520152</v>
      </c>
      <c r="AF50" s="53" t="n">
        <f aca="false">BC50/Currency!$D52</f>
        <v>0.00692516851768027</v>
      </c>
      <c r="AG50" s="53" t="n">
        <f aca="false">BD50/Currency!$D52</f>
        <v>0.00626281811968244</v>
      </c>
      <c r="AH50" s="53" t="n">
        <f aca="false">BE50/Currency!$D52</f>
        <v>0.00694265631696734</v>
      </c>
      <c r="AI50" s="53" t="n">
        <f aca="false">BF50/Currency!$D52</f>
        <v>0.031067270296698</v>
      </c>
      <c r="AJ50" s="53" t="n">
        <f aca="false">BG50/Currency!$D52</f>
        <v>0.00997572899435257</v>
      </c>
      <c r="AK50" s="53" t="n">
        <f aca="false">BH50/Currency!$D52</f>
        <v>0.0359984471709828</v>
      </c>
      <c r="AL50" s="53" t="n">
        <f aca="false">BI50/Currency!$D52</f>
        <v>0.0535258847122435</v>
      </c>
      <c r="AM50" s="53" t="n">
        <f aca="false">BJ50/Currency!$D52</f>
        <v>0.00806451612903226</v>
      </c>
      <c r="AN50" s="53" t="n">
        <f aca="false">BK50/Currency!$D52</f>
        <v>0.120500739235473</v>
      </c>
      <c r="AO50" s="53" t="n">
        <f aca="false">BL50/Currency!$D52</f>
        <v>0.0164832514388676</v>
      </c>
      <c r="AP50" s="53" t="n">
        <f aca="false">BM50/Currency!$D52</f>
        <v>0.0307983870967742</v>
      </c>
      <c r="AQ50" s="53" t="n">
        <f aca="false">BN50/Currency!$D52</f>
        <v>0.0580645161290323</v>
      </c>
      <c r="AR50" s="53" t="n">
        <f aca="false">BO50/Currency!$D52</f>
        <v>1.69110550121593</v>
      </c>
      <c r="AS50" s="50" t="n">
        <f aca="false">BP50</f>
        <v>112.4</v>
      </c>
      <c r="AT50" s="53" t="n">
        <f aca="false">BQ50/Currency!$D52</f>
        <v>0.0588306451612903</v>
      </c>
      <c r="AV50" s="54" t="n">
        <v>0.431105413750491</v>
      </c>
      <c r="AW50" s="54" t="n">
        <v>0.253126192862049</v>
      </c>
      <c r="AX50" s="10" t="n">
        <v>0.166584022043787</v>
      </c>
      <c r="AY50" s="10" t="n">
        <v>0.653144305967218</v>
      </c>
      <c r="AZ50" s="10" t="n">
        <v>2.32</v>
      </c>
      <c r="BA50" s="10" t="n">
        <v>0.23</v>
      </c>
      <c r="BB50" s="10" t="n">
        <v>0.0485741112997695</v>
      </c>
      <c r="BC50" s="2" t="n">
        <v>0.171744179238471</v>
      </c>
      <c r="BD50" s="2" t="n">
        <v>0.155317889368125</v>
      </c>
      <c r="BE50" s="2" t="n">
        <v>0.17217787666079</v>
      </c>
      <c r="BF50" s="10" t="n">
        <v>0.770468303358111</v>
      </c>
      <c r="BG50" s="10" t="n">
        <v>0.247398079059944</v>
      </c>
      <c r="BH50" s="10" t="n">
        <v>0.892761489840374</v>
      </c>
      <c r="BI50" s="10" t="n">
        <v>1.32744194086364</v>
      </c>
      <c r="BJ50" s="10" t="n">
        <v>0.2</v>
      </c>
      <c r="BK50" s="10" t="n">
        <v>2.98841833303973</v>
      </c>
      <c r="BL50" s="10" t="n">
        <v>0.408784635683917</v>
      </c>
      <c r="BM50" s="10" t="n">
        <v>0.7638</v>
      </c>
      <c r="BN50" s="10" t="n">
        <v>1.44</v>
      </c>
      <c r="BO50" s="10" t="n">
        <v>41.9394164301551</v>
      </c>
      <c r="BP50" s="10" t="n">
        <v>112.4</v>
      </c>
      <c r="BQ50" s="10" t="n">
        <v>1.459</v>
      </c>
    </row>
    <row r="51" customFormat="false" ht="15" hidden="false" customHeight="false" outlineLevel="0" collapsed="false">
      <c r="A51" s="2" t="n">
        <v>1871</v>
      </c>
      <c r="B51" s="10" t="n">
        <f aca="false">AV51*Currency!$G53</f>
        <v>2.08792925519294</v>
      </c>
      <c r="C51" s="10" t="n">
        <f aca="false">AW51*Currency!$G53</f>
        <v>1.23835336898651</v>
      </c>
      <c r="D51" s="10" t="n">
        <f aca="false">AX51*Currency!$G53</f>
        <v>0.79064645400882</v>
      </c>
      <c r="E51" s="10" t="n">
        <f aca="false">AY51*Currency!$G53</f>
        <v>2.78683176802485</v>
      </c>
      <c r="F51" s="10" t="n">
        <f aca="false">AZ51*Currency!$G53</f>
        <v>12.3682</v>
      </c>
      <c r="G51" s="10" t="n">
        <f aca="false">BA51*Currency!$G53</f>
        <v>0.96915</v>
      </c>
      <c r="H51" s="10" t="n">
        <f aca="false">BB51*Currency!$G53</f>
        <v>0.256193741312499</v>
      </c>
      <c r="I51" s="10" t="n">
        <f aca="false">BC51*Currency!$G53</f>
        <v>0.864653876929683</v>
      </c>
      <c r="J51" s="10" t="n">
        <f aca="false">BD51*Currency!$G53</f>
        <v>0.778713886557765</v>
      </c>
      <c r="K51" s="10" t="n">
        <f aca="false">BE51*Currency!$G53</f>
        <v>0.854646308909663</v>
      </c>
      <c r="L51" s="10" t="n">
        <f aca="false">BF51*Currency!$G53</f>
        <v>3.94716566623596</v>
      </c>
      <c r="M51" s="10" t="n">
        <f aca="false">BG51*Currency!$G53</f>
        <v>1.40271176568716</v>
      </c>
      <c r="N51" s="10" t="n">
        <f aca="false">BH51*Currency!$G53</f>
        <v>4.12009427561333</v>
      </c>
      <c r="O51" s="10" t="n">
        <f aca="false">BI51*Currency!$G53</f>
        <v>6.1261445570857</v>
      </c>
      <c r="P51" s="10" t="n">
        <f aca="false">BJ51*Currency!$G53</f>
        <v>0.923</v>
      </c>
      <c r="Q51" s="10" t="n">
        <f aca="false">BK51*Currency!$G53</f>
        <v>13.5088070933256</v>
      </c>
      <c r="R51" s="10" t="n">
        <f aca="false">BL51*Currency!$G53</f>
        <v>1.75907210086498</v>
      </c>
      <c r="S51" s="10" t="n">
        <f aca="false">BM51*Currency!$G53</f>
        <v>3.463096</v>
      </c>
      <c r="T51" s="10" t="n">
        <f aca="false">BN51*Currency!$G53</f>
        <v>5.9995</v>
      </c>
      <c r="U51" s="10" t="n">
        <f aca="false">BO51*Currency!$G53</f>
        <v>202.080331810181</v>
      </c>
      <c r="V51" s="10" t="n">
        <f aca="false">BP51</f>
        <v>123.8</v>
      </c>
      <c r="W51" s="10" t="n">
        <f aca="false">BQ51*Currency!$G53</f>
        <v>7.42092</v>
      </c>
      <c r="Y51" s="53" t="n">
        <f aca="false">AV51/Currency!$D53</f>
        <v>0.0185571113134928</v>
      </c>
      <c r="Z51" s="53" t="n">
        <f aca="false">AW51/Currency!$D53</f>
        <v>0.0110062451860219</v>
      </c>
      <c r="AA51" s="53" t="n">
        <f aca="false">AX51/Currency!$D53</f>
        <v>0.00702711273390547</v>
      </c>
      <c r="AB51" s="53" t="n">
        <f aca="false">AY51/Currency!$D53</f>
        <v>0.0247688216459405</v>
      </c>
      <c r="AC51" s="53" t="n">
        <f aca="false">AZ51/Currency!$D53</f>
        <v>0.109926168990976</v>
      </c>
      <c r="AD51" s="53" t="n">
        <f aca="false">BA51/Currency!$D53</f>
        <v>0.00861361771944216</v>
      </c>
      <c r="AE51" s="53" t="n">
        <f aca="false">BB51/Currency!$D53</f>
        <v>0.00227700041250531</v>
      </c>
      <c r="AF51" s="53" t="n">
        <f aca="false">BC51/Currency!$D53</f>
        <v>0.00768487639220542</v>
      </c>
      <c r="AG51" s="53" t="n">
        <f aca="false">BD51/Currency!$D53</f>
        <v>0.00692105838273708</v>
      </c>
      <c r="AH51" s="53" t="n">
        <f aca="false">BE51/Currency!$D53</f>
        <v>0.00759593106359193</v>
      </c>
      <c r="AI51" s="53" t="n">
        <f aca="false">BF51/Currency!$D53</f>
        <v>0.0350816448684556</v>
      </c>
      <c r="AJ51" s="53" t="n">
        <f aca="false">BG51/Currency!$D53</f>
        <v>0.0124670308210214</v>
      </c>
      <c r="AK51" s="53" t="n">
        <f aca="false">BH51/Currency!$D53</f>
        <v>0.0366186008958316</v>
      </c>
      <c r="AL51" s="53" t="n">
        <f aca="false">BI51/Currency!$D53</f>
        <v>0.0544479877302559</v>
      </c>
      <c r="AM51" s="53" t="n">
        <f aca="false">BJ51/Currency!$D53</f>
        <v>0.00820344544708778</v>
      </c>
      <c r="AN51" s="53" t="n">
        <f aca="false">BK51/Currency!$D53</f>
        <v>0.120063664187789</v>
      </c>
      <c r="AO51" s="53" t="n">
        <f aca="false">BL51/Currency!$D53</f>
        <v>0.0156342925427301</v>
      </c>
      <c r="AP51" s="53" t="n">
        <f aca="false">BM51/Currency!$D53</f>
        <v>0.0307793273174733</v>
      </c>
      <c r="AQ51" s="53" t="n">
        <f aca="false">BN51/Currency!$D53</f>
        <v>0.0533223954060705</v>
      </c>
      <c r="AR51" s="53" t="n">
        <f aca="false">BO51/Currency!$D53</f>
        <v>1.79605089700348</v>
      </c>
      <c r="AS51" s="50" t="n">
        <f aca="false">BP51</f>
        <v>123.8</v>
      </c>
      <c r="AT51" s="53" t="n">
        <f aca="false">BQ51/Currency!$D53</f>
        <v>0.0659557013945857</v>
      </c>
      <c r="AV51" s="54" t="n">
        <v>0.452422373822955</v>
      </c>
      <c r="AW51" s="54" t="n">
        <v>0.268332257635214</v>
      </c>
      <c r="AX51" s="10" t="n">
        <v>0.171321008452615</v>
      </c>
      <c r="AY51" s="10" t="n">
        <v>0.603863871728029</v>
      </c>
      <c r="AZ51" s="10" t="n">
        <v>2.68</v>
      </c>
      <c r="BA51" s="10" t="n">
        <v>0.21</v>
      </c>
      <c r="BB51" s="10" t="n">
        <v>0.0555132700568794</v>
      </c>
      <c r="BC51" s="2" t="n">
        <v>0.187357286441968</v>
      </c>
      <c r="BD51" s="2" t="n">
        <v>0.16873540337113</v>
      </c>
      <c r="BE51" s="2" t="n">
        <v>0.185188799330371</v>
      </c>
      <c r="BF51" s="10" t="n">
        <v>0.855290501892949</v>
      </c>
      <c r="BG51" s="10" t="n">
        <v>0.303946211416502</v>
      </c>
      <c r="BH51" s="10" t="n">
        <v>0.892761489840374</v>
      </c>
      <c r="BI51" s="10" t="n">
        <v>1.32744194086364</v>
      </c>
      <c r="BJ51" s="10" t="n">
        <v>0.2</v>
      </c>
      <c r="BK51" s="10" t="n">
        <v>2.92715213289829</v>
      </c>
      <c r="BL51" s="10" t="n">
        <v>0.381164052191761</v>
      </c>
      <c r="BM51" s="10" t="n">
        <v>0.7504</v>
      </c>
      <c r="BN51" s="10" t="n">
        <v>1.3</v>
      </c>
      <c r="BO51" s="10" t="n">
        <v>43.7877208689449</v>
      </c>
      <c r="BP51" s="10" t="n">
        <v>123.8</v>
      </c>
      <c r="BQ51" s="10" t="n">
        <v>1.608</v>
      </c>
    </row>
    <row r="52" customFormat="false" ht="15" hidden="false" customHeight="false" outlineLevel="0" collapsed="false">
      <c r="A52" s="2" t="n">
        <v>1872</v>
      </c>
      <c r="B52" s="10" t="n">
        <f aca="false">AV52*Currency!$G54</f>
        <v>2.35026234449993</v>
      </c>
      <c r="C52" s="10" t="n">
        <f aca="false">AW52*Currency!$G54</f>
        <v>1.36073723014459</v>
      </c>
      <c r="D52" s="10" t="n">
        <f aca="false">AX52*Currency!$G54</f>
        <v>0.867067466244709</v>
      </c>
      <c r="E52" s="10" t="n">
        <f aca="false">AY52*Currency!$G54</f>
        <v>2.8143323929579</v>
      </c>
      <c r="F52" s="10" t="n">
        <f aca="false">AZ52*Currency!$G54</f>
        <v>12.253645</v>
      </c>
      <c r="G52" s="10" t="n">
        <f aca="false">BA52*Currency!$G54</f>
        <v>1.0169</v>
      </c>
      <c r="H52" s="10" t="n">
        <f aca="false">BB52*Currency!$G54</f>
        <v>0.284462356147986</v>
      </c>
      <c r="I52" s="10" t="n">
        <f aca="false">BC52*Currency!$G54</f>
        <v>0.959233526545535</v>
      </c>
      <c r="J52" s="10" t="n">
        <f aca="false">BD52*Currency!$G54</f>
        <v>0.926156508388792</v>
      </c>
      <c r="K52" s="10" t="n">
        <f aca="false">BE52*Currency!$G54</f>
        <v>1.01436189014011</v>
      </c>
      <c r="L52" s="10" t="n">
        <f aca="false">BF52*Currency!$G54</f>
        <v>4.70812328058335</v>
      </c>
      <c r="M52" s="10" t="n">
        <f aca="false">BG52*Currency!$G54</f>
        <v>1.50947463957634</v>
      </c>
      <c r="N52" s="10" t="n">
        <f aca="false">BH52*Currency!$G54</f>
        <v>4.90238545870085</v>
      </c>
      <c r="O52" s="10" t="n">
        <f aca="false">BI52*Currency!$G54</f>
        <v>7.00897003094891</v>
      </c>
      <c r="P52" s="10" t="n">
        <f aca="false">BJ52*Currency!$G54</f>
        <v>1.0169</v>
      </c>
      <c r="Q52" s="10" t="n">
        <f aca="false">BK52*Currency!$G54</f>
        <v>15.4087313513747</v>
      </c>
      <c r="R52" s="10" t="n">
        <f aca="false">BL52*Currency!$G54</f>
        <v>2.06910302301715</v>
      </c>
      <c r="S52" s="10" t="n">
        <f aca="false">BM52*Currency!$G54</f>
        <v>3.5428796</v>
      </c>
      <c r="T52" s="10" t="n">
        <f aca="false">BN52*Currency!$G54</f>
        <v>6.152245</v>
      </c>
      <c r="U52" s="10" t="n">
        <f aca="false">BO52*Currency!$G54</f>
        <v>229.173145468942</v>
      </c>
      <c r="V52" s="10" t="n">
        <f aca="false">BP52</f>
        <v>141.9</v>
      </c>
      <c r="W52" s="10" t="n">
        <f aca="false">BQ52*Currency!$G54</f>
        <v>8.8724525</v>
      </c>
      <c r="Y52" s="53" t="n">
        <f aca="false">AV52/Currency!$D54</f>
        <v>0.0208272777648967</v>
      </c>
      <c r="Z52" s="53" t="n">
        <f aca="false">AW52/Currency!$D54</f>
        <v>0.012058420764635</v>
      </c>
      <c r="AA52" s="53" t="n">
        <f aca="false">AX52/Currency!$D54</f>
        <v>0.00768367625114043</v>
      </c>
      <c r="AB52" s="53" t="n">
        <f aca="false">AY52/Currency!$D54</f>
        <v>0.0249397190096887</v>
      </c>
      <c r="AC52" s="53" t="n">
        <f aca="false">AZ52/Currency!$D54</f>
        <v>0.108587906641435</v>
      </c>
      <c r="AD52" s="53" t="n">
        <f aca="false">BA52/Currency!$D54</f>
        <v>0.00901144453455889</v>
      </c>
      <c r="AE52" s="53" t="n">
        <f aca="false">BB52/Currency!$D54</f>
        <v>0.00252081497157785</v>
      </c>
      <c r="AF52" s="53" t="n">
        <f aca="false">BC52/Currency!$D54</f>
        <v>0.00850042257857647</v>
      </c>
      <c r="AG52" s="53" t="n">
        <f aca="false">BD52/Currency!$D54</f>
        <v>0.00820730455862556</v>
      </c>
      <c r="AH52" s="53" t="n">
        <f aca="false">BE52/Currency!$D54</f>
        <v>0.00898895261182799</v>
      </c>
      <c r="AI52" s="53" t="n">
        <f aca="false">BF52/Currency!$D54</f>
        <v>0.0417218918328669</v>
      </c>
      <c r="AJ52" s="53" t="n">
        <f aca="false">BG52/Currency!$D54</f>
        <v>0.0133764844044306</v>
      </c>
      <c r="AK52" s="53" t="n">
        <f aca="false">BH52/Currency!$D54</f>
        <v>0.0434433815007481</v>
      </c>
      <c r="AL52" s="53" t="n">
        <f aca="false">BI52/Currency!$D54</f>
        <v>0.0621112643114186</v>
      </c>
      <c r="AM52" s="53" t="n">
        <f aca="false">BJ52/Currency!$D54</f>
        <v>0.00901144453455889</v>
      </c>
      <c r="AN52" s="53" t="n">
        <f aca="false">BK52/Currency!$D54</f>
        <v>0.136547278907298</v>
      </c>
      <c r="AO52" s="53" t="n">
        <f aca="false">BL52/Currency!$D54</f>
        <v>0.0183357332365102</v>
      </c>
      <c r="AP52" s="53" t="n">
        <f aca="false">BM52/Currency!$D54</f>
        <v>0.0313958727584032</v>
      </c>
      <c r="AQ52" s="53" t="n">
        <f aca="false">BN52/Currency!$D54</f>
        <v>0.0545192394340813</v>
      </c>
      <c r="AR52" s="53" t="n">
        <f aca="false">BO52/Currency!$D54</f>
        <v>2.0308595625959</v>
      </c>
      <c r="AS52" s="50" t="n">
        <f aca="false">BP52</f>
        <v>141.9</v>
      </c>
      <c r="AT52" s="53" t="n">
        <f aca="false">BQ52/Currency!$D54</f>
        <v>0.0786248535640263</v>
      </c>
      <c r="AV52" s="54" t="n">
        <v>0.462240602714117</v>
      </c>
      <c r="AW52" s="54" t="n">
        <v>0.267624590450308</v>
      </c>
      <c r="AX52" s="10" t="n">
        <v>0.170531510717811</v>
      </c>
      <c r="AY52" s="10" t="n">
        <v>0.553512123701032</v>
      </c>
      <c r="AZ52" s="10" t="n">
        <v>2.41</v>
      </c>
      <c r="BA52" s="10" t="n">
        <v>0.2</v>
      </c>
      <c r="BB52" s="10" t="n">
        <v>0.0559469674791988</v>
      </c>
      <c r="BC52" s="2" t="n">
        <v>0.188658378708926</v>
      </c>
      <c r="BD52" s="2" t="n">
        <v>0.182152917374136</v>
      </c>
      <c r="BE52" s="2" t="n">
        <v>0.19950081426691</v>
      </c>
      <c r="BF52" s="10" t="n">
        <v>0.925975667338647</v>
      </c>
      <c r="BG52" s="10" t="n">
        <v>0.296877694871933</v>
      </c>
      <c r="BH52" s="10" t="n">
        <v>0.964182409027604</v>
      </c>
      <c r="BI52" s="10" t="n">
        <v>1.37849740012763</v>
      </c>
      <c r="BJ52" s="10" t="n">
        <v>0.2</v>
      </c>
      <c r="BK52" s="10" t="n">
        <v>3.03053030806858</v>
      </c>
      <c r="BL52" s="10" t="n">
        <v>0.406943263451107</v>
      </c>
      <c r="BM52" s="10" t="n">
        <v>0.6968</v>
      </c>
      <c r="BN52" s="10" t="n">
        <v>1.21</v>
      </c>
      <c r="BO52" s="10" t="n">
        <v>45.0728971322533</v>
      </c>
      <c r="BP52" s="10" t="n">
        <v>141.9</v>
      </c>
      <c r="BQ52" s="10" t="n">
        <v>1.745</v>
      </c>
    </row>
    <row r="53" customFormat="false" ht="15" hidden="false" customHeight="false" outlineLevel="0" collapsed="false">
      <c r="A53" s="2" t="n">
        <v>1873</v>
      </c>
      <c r="B53" s="10" t="n">
        <f aca="false">AV53*Currency!$G55</f>
        <v>2.58251068263601</v>
      </c>
      <c r="C53" s="10" t="n">
        <f aca="false">AW53*Currency!$G55</f>
        <v>1.55920520467147</v>
      </c>
      <c r="D53" s="10" t="n">
        <f aca="false">AX53*Currency!$G55</f>
        <v>0.961282573176493</v>
      </c>
      <c r="E53" s="10" t="n">
        <f aca="false">AY53*Currency!$G55</f>
        <v>2.88586490733136</v>
      </c>
      <c r="F53" s="10" t="n">
        <f aca="false">AZ53*Currency!$G55</f>
        <v>12.84375</v>
      </c>
      <c r="G53" s="10" t="n">
        <f aca="false">BA53*Currency!$G55</f>
        <v>1.078875</v>
      </c>
      <c r="H53" s="10" t="n">
        <f aca="false">BB53*Currency!$G55</f>
        <v>0.325305594046202</v>
      </c>
      <c r="I53" s="10" t="n">
        <f aca="false">BC53*Currency!$G55</f>
        <v>1.07172596394673</v>
      </c>
      <c r="J53" s="10" t="n">
        <f aca="false">BD53*Currency!$G55</f>
        <v>1.04443148773395</v>
      </c>
      <c r="K53" s="10" t="n">
        <f aca="false">BE53*Currency!$G55</f>
        <v>1.19204447133368</v>
      </c>
      <c r="L53" s="10" t="n">
        <f aca="false">BF53*Currency!$G55</f>
        <v>4.86614350219548</v>
      </c>
      <c r="M53" s="10" t="n">
        <f aca="false">BG53*Currency!$G55</f>
        <v>1.56152366115228</v>
      </c>
      <c r="N53" s="10" t="n">
        <f aca="false">BH53*Currency!$G55</f>
        <v>5.32041209870371</v>
      </c>
      <c r="O53" s="10" t="n">
        <f aca="false">BI53*Currency!$G55</f>
        <v>6.50497606482447</v>
      </c>
      <c r="P53" s="10" t="n">
        <f aca="false">BJ53*Currency!$G55</f>
        <v>1.0275</v>
      </c>
      <c r="Q53" s="10" t="n">
        <f aca="false">BK53*Currency!$G55</f>
        <v>16.0192885803791</v>
      </c>
      <c r="R53" s="10" t="n">
        <f aca="false">BL53*Currency!$G55</f>
        <v>2.19946158920979</v>
      </c>
      <c r="S53" s="10" t="n">
        <f aca="false">BM53*Currency!$G55</f>
        <v>3.30444</v>
      </c>
      <c r="T53" s="10" t="n">
        <f aca="false">BN53*Currency!$G55</f>
        <v>5.65125</v>
      </c>
      <c r="U53" s="10" t="n">
        <f aca="false">BO53*Currency!$G55</f>
        <v>237.45235252167</v>
      </c>
      <c r="V53" s="10" t="n">
        <f aca="false">BP53</f>
        <v>115.7</v>
      </c>
      <c r="W53" s="10" t="n">
        <f aca="false">BQ53*Currency!$G55</f>
        <v>9.3656625</v>
      </c>
      <c r="Y53" s="53" t="n">
        <f aca="false">AV53/Currency!$D55</f>
        <v>0.022677906630514</v>
      </c>
      <c r="Z53" s="53" t="n">
        <f aca="false">AW53/Currency!$D55</f>
        <v>0.0136919124041179</v>
      </c>
      <c r="AA53" s="53" t="n">
        <f aca="false">AX53/Currency!$D55</f>
        <v>0.00844134995708333</v>
      </c>
      <c r="AB53" s="53" t="n">
        <f aca="false">AY53/Currency!$D55</f>
        <v>0.0253417634849573</v>
      </c>
      <c r="AC53" s="53" t="n">
        <f aca="false">AZ53/Currency!$D55</f>
        <v>0.112785346927727</v>
      </c>
      <c r="AD53" s="53" t="n">
        <f aca="false">BA53/Currency!$D55</f>
        <v>0.00947396914192908</v>
      </c>
      <c r="AE53" s="53" t="n">
        <f aca="false">BB53/Currency!$D55</f>
        <v>0.00285661931149635</v>
      </c>
      <c r="AF53" s="53" t="n">
        <f aca="false">BC53/Currency!$D55</f>
        <v>0.00941119101938181</v>
      </c>
      <c r="AG53" s="53" t="n">
        <f aca="false">BD53/Currency!$D55</f>
        <v>0.00917150891961585</v>
      </c>
      <c r="AH53" s="53" t="n">
        <f aca="false">BE53/Currency!$D55</f>
        <v>0.0104677488469216</v>
      </c>
      <c r="AI53" s="53" t="n">
        <f aca="false">BF53/Currency!$D55</f>
        <v>0.0427312648638616</v>
      </c>
      <c r="AJ53" s="53" t="n">
        <f aca="false">BG53/Currency!$D55</f>
        <v>0.0137122715607914</v>
      </c>
      <c r="AK53" s="53" t="n">
        <f aca="false">BH53/Currency!$D55</f>
        <v>0.0467203522608876</v>
      </c>
      <c r="AL53" s="53" t="n">
        <f aca="false">BI53/Currency!$D55</f>
        <v>0.0571224122415797</v>
      </c>
      <c r="AM53" s="53" t="n">
        <f aca="false">BJ53/Currency!$D55</f>
        <v>0.00902282775421817</v>
      </c>
      <c r="AN53" s="53" t="n">
        <f aca="false">BK53/Currency!$D55</f>
        <v>0.140670833679683</v>
      </c>
      <c r="AO53" s="53" t="n">
        <f aca="false">BL53/Currency!$D55</f>
        <v>0.0193142219673566</v>
      </c>
      <c r="AP53" s="53" t="n">
        <f aca="false">BM53/Currency!$D55</f>
        <v>0.0290174140575656</v>
      </c>
      <c r="AQ53" s="53" t="n">
        <f aca="false">BN53/Currency!$D55</f>
        <v>0.0496255526481999</v>
      </c>
      <c r="AR53" s="53" t="n">
        <f aca="false">BO53/Currency!$D55</f>
        <v>2.08515005025491</v>
      </c>
      <c r="AS53" s="50" t="n">
        <f aca="false">BP53</f>
        <v>115.7</v>
      </c>
      <c r="AT53" s="53" t="n">
        <f aca="false">BQ53/Currency!$D55</f>
        <v>0.0822430749796986</v>
      </c>
      <c r="AV53" s="54" t="n">
        <v>0.502678478371973</v>
      </c>
      <c r="AW53" s="54" t="n">
        <v>0.303494930349678</v>
      </c>
      <c r="AX53" s="10" t="n">
        <v>0.187110963148709</v>
      </c>
      <c r="AY53" s="10" t="n">
        <v>0.561725529407563</v>
      </c>
      <c r="AZ53" s="10" t="n">
        <v>2.5</v>
      </c>
      <c r="BA53" s="10" t="n">
        <v>0.21</v>
      </c>
      <c r="BB53" s="10" t="n">
        <v>0.0633198236586281</v>
      </c>
      <c r="BC53" s="2" t="n">
        <v>0.208608460135617</v>
      </c>
      <c r="BD53" s="2" t="n">
        <v>0.203295666712205</v>
      </c>
      <c r="BE53" s="2" t="n">
        <v>0.232028120940863</v>
      </c>
      <c r="BF53" s="10" t="n">
        <v>0.947181216972357</v>
      </c>
      <c r="BG53" s="10" t="n">
        <v>0.303946211416502</v>
      </c>
      <c r="BH53" s="10" t="n">
        <v>1.03560332821483</v>
      </c>
      <c r="BI53" s="10" t="n">
        <v>1.26617538974686</v>
      </c>
      <c r="BJ53" s="10" t="n">
        <v>0.2</v>
      </c>
      <c r="BK53" s="10" t="n">
        <v>3.11810969934386</v>
      </c>
      <c r="BL53" s="10" t="n">
        <v>0.428119044128427</v>
      </c>
      <c r="BM53" s="10" t="n">
        <v>0.6432</v>
      </c>
      <c r="BN53" s="10" t="n">
        <v>1.1</v>
      </c>
      <c r="BO53" s="10" t="n">
        <v>46.2194360139504</v>
      </c>
      <c r="BP53" s="10" t="n">
        <v>115.7</v>
      </c>
      <c r="BQ53" s="10" t="n">
        <v>1.823</v>
      </c>
    </row>
    <row r="54" customFormat="false" ht="15" hidden="false" customHeight="false" outlineLevel="0" collapsed="false">
      <c r="A54" s="2" t="n">
        <v>1874</v>
      </c>
      <c r="B54" s="10" t="n">
        <f aca="false">AV54*Currency!$G56</f>
        <v>2.38610915512796</v>
      </c>
      <c r="C54" s="10" t="n">
        <f aca="false">AW54*Currency!$G56</f>
        <v>1.7130149585453</v>
      </c>
      <c r="D54" s="10" t="n">
        <f aca="false">AX54*Currency!$G56</f>
        <v>1.14185767932762</v>
      </c>
      <c r="E54" s="10" t="n">
        <f aca="false">AY54*Currency!$G56</f>
        <v>2.99522783273221</v>
      </c>
      <c r="F54" s="10" t="n">
        <f aca="false">AZ54*Currency!$G56</f>
        <v>12.98511</v>
      </c>
      <c r="G54" s="10" t="n">
        <f aca="false">BA54*Currency!$G56</f>
        <v>1.425195</v>
      </c>
      <c r="H54" s="10" t="n">
        <f aca="false">BB54*Currency!$G56</f>
        <v>0.375440582368899</v>
      </c>
      <c r="I54" s="10" t="n">
        <f aca="false">BC54*Currency!$G56</f>
        <v>1.33006694119714</v>
      </c>
      <c r="J54" s="10" t="n">
        <f aca="false">BD54*Currency!$G56</f>
        <v>1.16323625558657</v>
      </c>
      <c r="K54" s="10" t="n">
        <f aca="false">BE54*Currency!$G56</f>
        <v>1.44681980522649</v>
      </c>
      <c r="L54" s="10" t="n">
        <f aca="false">BF54*Currency!$G56</f>
        <v>4.96238488920807</v>
      </c>
      <c r="M54" s="10" t="n">
        <f aca="false">BG54*Currency!$G56</f>
        <v>1.75362473528406</v>
      </c>
      <c r="N54" s="10" t="n">
        <f aca="false">BH54*Currency!$G56</f>
        <v>4.90093918508731</v>
      </c>
      <c r="O54" s="10" t="n">
        <f aca="false">BI54*Currency!$G56</f>
        <v>6.36011130470884</v>
      </c>
      <c r="P54" s="10" t="n">
        <f aca="false">BJ54*Currency!$G56</f>
        <v>1.0557</v>
      </c>
      <c r="Q54" s="10" t="n">
        <f aca="false">BK54*Currency!$G56</f>
        <v>16.3599444651383</v>
      </c>
      <c r="R54" s="10" t="n">
        <f aca="false">BL54*Currency!$G56</f>
        <v>2.14319017446122</v>
      </c>
      <c r="S54" s="10" t="n">
        <f aca="false">BM54*Currency!$G56</f>
        <v>3.3243993</v>
      </c>
      <c r="T54" s="10" t="n">
        <f aca="false">BN54*Currency!$G56</f>
        <v>5.014575</v>
      </c>
      <c r="U54" s="10" t="n">
        <f aca="false">BO54*Currency!$G56</f>
        <v>260.073891699337</v>
      </c>
      <c r="V54" s="10" t="n">
        <f aca="false">BP54</f>
        <v>111</v>
      </c>
      <c r="W54" s="10" t="n">
        <f aca="false">BQ54*Currency!$G56</f>
        <v>9.775782</v>
      </c>
      <c r="Y54" s="53" t="n">
        <f aca="false">AV54/Currency!$D56</f>
        <v>0.0203329900157483</v>
      </c>
      <c r="Z54" s="53" t="n">
        <f aca="false">AW54/Currency!$D56</f>
        <v>0.0145972852809666</v>
      </c>
      <c r="AA54" s="53" t="n">
        <f aca="false">AX54/Currency!$D56</f>
        <v>0.00973022577080254</v>
      </c>
      <c r="AB54" s="53" t="n">
        <f aca="false">AY54/Currency!$D56</f>
        <v>0.0255235337775523</v>
      </c>
      <c r="AC54" s="53" t="n">
        <f aca="false">AZ54/Currency!$D56</f>
        <v>0.110651313422094</v>
      </c>
      <c r="AD54" s="53" t="n">
        <f aca="false">BA54/Currency!$D56</f>
        <v>0.0121446563512055</v>
      </c>
      <c r="AE54" s="53" t="n">
        <f aca="false">BB54/Currency!$D56</f>
        <v>0.00319927929382767</v>
      </c>
      <c r="AF54" s="53" t="n">
        <f aca="false">BC54/Currency!$D56</f>
        <v>0.0113340321324017</v>
      </c>
      <c r="AG54" s="53" t="n">
        <f aca="false">BD54/Currency!$D56</f>
        <v>0.00991240116570844</v>
      </c>
      <c r="AH54" s="53" t="n">
        <f aca="false">BE54/Currency!$D56</f>
        <v>0.0123289299615798</v>
      </c>
      <c r="AI54" s="53" t="n">
        <f aca="false">BF54/Currency!$D56</f>
        <v>0.0422864654744416</v>
      </c>
      <c r="AJ54" s="53" t="n">
        <f aca="false">BG54/Currency!$D56</f>
        <v>0.0149433374232989</v>
      </c>
      <c r="AK54" s="53" t="n">
        <f aca="false">BH54/Currency!$D56</f>
        <v>0.0417628620652208</v>
      </c>
      <c r="AL54" s="53" t="n">
        <f aca="false">BI54/Currency!$D56</f>
        <v>0.0541970510358975</v>
      </c>
      <c r="AM54" s="53" t="n">
        <f aca="false">BJ54/Currency!$D56</f>
        <v>0.00899604174163368</v>
      </c>
      <c r="AN54" s="53" t="n">
        <f aca="false">BK54/Currency!$D56</f>
        <v>0.13940962707132</v>
      </c>
      <c r="AO54" s="53" t="n">
        <f aca="false">BL54/Currency!$D56</f>
        <v>0.0182629802687433</v>
      </c>
      <c r="AP54" s="53" t="n">
        <f aca="false">BM54/Currency!$D56</f>
        <v>0.0283285354444045</v>
      </c>
      <c r="AQ54" s="53" t="n">
        <f aca="false">BN54/Currency!$D56</f>
        <v>0.04273119827276</v>
      </c>
      <c r="AR54" s="53" t="n">
        <f aca="false">BO54/Currency!$D56</f>
        <v>2.21619360200469</v>
      </c>
      <c r="AS54" s="50" t="n">
        <f aca="false">BP54</f>
        <v>111</v>
      </c>
      <c r="AT54" s="53" t="n">
        <f aca="false">BQ54/Currency!$D56</f>
        <v>0.0833033465275279</v>
      </c>
      <c r="AV54" s="54" t="n">
        <v>0.452043034030115</v>
      </c>
      <c r="AW54" s="54" t="n">
        <v>0.324526846366449</v>
      </c>
      <c r="AX54" s="10" t="n">
        <v>0.216322379336482</v>
      </c>
      <c r="AY54" s="10" t="n">
        <v>0.567439202942542</v>
      </c>
      <c r="AZ54" s="10" t="n">
        <v>2.46</v>
      </c>
      <c r="BA54" s="10" t="n">
        <v>0.27</v>
      </c>
      <c r="BB54" s="10" t="n">
        <v>0.0711263772603768</v>
      </c>
      <c r="BC54" s="2" t="n">
        <v>0.251978202367554</v>
      </c>
      <c r="BD54" s="2" t="n">
        <v>0.22037250271603</v>
      </c>
      <c r="BE54" s="2" t="n">
        <v>0.274096770905842</v>
      </c>
      <c r="BF54" s="10" t="n">
        <v>0.940112700427787</v>
      </c>
      <c r="BG54" s="10" t="n">
        <v>0.332220277594782</v>
      </c>
      <c r="BH54" s="10" t="n">
        <v>0.928471949433989</v>
      </c>
      <c r="BI54" s="10" t="n">
        <v>1.20490883863007</v>
      </c>
      <c r="BJ54" s="10" t="n">
        <v>0.2</v>
      </c>
      <c r="BK54" s="10" t="n">
        <v>3.0993548290496</v>
      </c>
      <c r="BL54" s="10" t="n">
        <v>0.406022577334702</v>
      </c>
      <c r="BM54" s="10" t="n">
        <v>0.6298</v>
      </c>
      <c r="BN54" s="10" t="n">
        <v>0.95</v>
      </c>
      <c r="BO54" s="10" t="n">
        <v>49.2704161597683</v>
      </c>
      <c r="BP54" s="10" t="n">
        <v>111</v>
      </c>
      <c r="BQ54" s="10" t="n">
        <v>1.852</v>
      </c>
    </row>
    <row r="55" customFormat="false" ht="15" hidden="false" customHeight="false" outlineLevel="0" collapsed="false">
      <c r="A55" s="2" t="n">
        <v>1875</v>
      </c>
      <c r="B55" s="10" t="n">
        <f aca="false">AV55*Currency!$G57</f>
        <v>2.21469704644172</v>
      </c>
      <c r="C55" s="10" t="n">
        <f aca="false">AW55*Currency!$G57</f>
        <v>1.63329993272356</v>
      </c>
      <c r="D55" s="10" t="n">
        <f aca="false">AX55*Currency!$G57</f>
        <v>0.945959606390536</v>
      </c>
      <c r="E55" s="10" t="n">
        <f aca="false">AY55*Currency!$G57</f>
        <v>3.04309466842838</v>
      </c>
      <c r="F55" s="10" t="n">
        <f aca="false">AZ55*Currency!$G57</f>
        <v>12.46536</v>
      </c>
      <c r="G55" s="10" t="n">
        <f aca="false">BA55*Currency!$G57</f>
        <v>1.39698</v>
      </c>
      <c r="H55" s="10" t="n">
        <f aca="false">BB55*Currency!$G57</f>
        <v>0.319245106266711</v>
      </c>
      <c r="I55" s="10" t="n">
        <f aca="false">BC55*Currency!$G57</f>
        <v>1.05560608130526</v>
      </c>
      <c r="J55" s="10" t="n">
        <f aca="false">BD55*Currency!$G57</f>
        <v>1.02458454497551</v>
      </c>
      <c r="K55" s="10" t="n">
        <f aca="false">BE55*Currency!$G57</f>
        <v>1.16978863756123</v>
      </c>
      <c r="L55" s="10" t="n">
        <f aca="false">BF55*Currency!$G57</f>
        <v>5.01324640000452</v>
      </c>
      <c r="M55" s="10" t="n">
        <f aca="false">BG55*Currency!$G57</f>
        <v>1.67108213333484</v>
      </c>
      <c r="N55" s="10" t="n">
        <f aca="false">BH55*Currency!$G57</f>
        <v>4.60493518551584</v>
      </c>
      <c r="O55" s="10" t="n">
        <f aca="false">BI55*Currency!$G57</f>
        <v>6.25451840385906</v>
      </c>
      <c r="P55" s="10" t="n">
        <f aca="false">BJ55*Currency!$G57</f>
        <v>1.02087</v>
      </c>
      <c r="Q55" s="10" t="n">
        <f aca="false">BK55*Currency!$G57</f>
        <v>16.5482891235434</v>
      </c>
      <c r="R55" s="10" t="n">
        <f aca="false">BL55*Currency!$G57</f>
        <v>2.19145300102624</v>
      </c>
      <c r="S55" s="10" t="n">
        <f aca="false">BM55*Currency!$G57</f>
        <v>3.5639109</v>
      </c>
      <c r="T55" s="10" t="n">
        <f aca="false">BN55*Currency!$G57</f>
        <v>4.56705</v>
      </c>
      <c r="U55" s="10" t="n">
        <f aca="false">BO55*Currency!$G57</f>
        <v>281.265679537796</v>
      </c>
      <c r="V55" s="10" t="n">
        <f aca="false">BP55</f>
        <v>112.4</v>
      </c>
      <c r="W55" s="10" t="n">
        <f aca="false">BQ55*Currency!$G57</f>
        <v>9.929304</v>
      </c>
      <c r="Y55" s="53" t="n">
        <f aca="false">AV55/Currency!$D57</f>
        <v>0.018445808325364</v>
      </c>
      <c r="Z55" s="53" t="n">
        <f aca="false">AW55/Currency!$D57</f>
        <v>0.013603457658127</v>
      </c>
      <c r="AA55" s="53" t="n">
        <f aca="false">AX55/Currency!$D57</f>
        <v>0.00787872526901653</v>
      </c>
      <c r="AB55" s="53" t="n">
        <f aca="false">AY55/Currency!$D57</f>
        <v>0.0253453812384648</v>
      </c>
      <c r="AC55" s="53" t="n">
        <f aca="false">AZ55/Currency!$D57</f>
        <v>0.103821713058265</v>
      </c>
      <c r="AD55" s="53" t="n">
        <f aca="false">BA55/Currency!$D57</f>
        <v>0.0116351919806677</v>
      </c>
      <c r="AE55" s="53" t="n">
        <f aca="false">BB55/Currency!$D57</f>
        <v>0.00265893434430116</v>
      </c>
      <c r="AF55" s="53" t="n">
        <f aca="false">BC55/Currency!$D57</f>
        <v>0.0087919507880907</v>
      </c>
      <c r="AG55" s="53" t="n">
        <f aca="false">BD55/Currency!$D57</f>
        <v>0.00853357806211618</v>
      </c>
      <c r="AH55" s="53" t="n">
        <f aca="false">BE55/Currency!$D57</f>
        <v>0.00974295650247579</v>
      </c>
      <c r="AI55" s="53" t="n">
        <f aca="false">BF55/Currency!$D57</f>
        <v>0.0417544161766409</v>
      </c>
      <c r="AJ55" s="53" t="n">
        <f aca="false">BG55/Currency!$D57</f>
        <v>0.013918138725547</v>
      </c>
      <c r="AK55" s="53" t="n">
        <f aca="false">BH55/Currency!$D57</f>
        <v>0.0383536664390387</v>
      </c>
      <c r="AL55" s="53" t="n">
        <f aca="false">BI55/Currency!$D57</f>
        <v>0.0520927446173312</v>
      </c>
      <c r="AM55" s="53" t="n">
        <f aca="false">BJ55/Currency!$D57</f>
        <v>0.00850264029356484</v>
      </c>
      <c r="AN55" s="53" t="n">
        <f aca="false">BK55/Currency!$D57</f>
        <v>0.137827686082852</v>
      </c>
      <c r="AO55" s="53" t="n">
        <f aca="false">BL55/Currency!$D57</f>
        <v>0.0182522129046591</v>
      </c>
      <c r="AP55" s="53" t="n">
        <f aca="false">BM55/Currency!$D57</f>
        <v>0.0296831647722187</v>
      </c>
      <c r="AQ55" s="53" t="n">
        <f aca="false">BN55/Currency!$D57</f>
        <v>0.0380381276291059</v>
      </c>
      <c r="AR55" s="53" t="n">
        <f aca="false">BO55/Currency!$D57</f>
        <v>2.34261061646925</v>
      </c>
      <c r="AS55" s="50" t="n">
        <f aca="false">BP55</f>
        <v>112.4</v>
      </c>
      <c r="AT55" s="53" t="n">
        <f aca="false">BQ55/Currency!$D57</f>
        <v>0.0826993645395149</v>
      </c>
      <c r="AV55" s="54" t="n">
        <v>0.412190032838585</v>
      </c>
      <c r="AW55" s="54" t="n">
        <v>0.303982864828505</v>
      </c>
      <c r="AX55" s="10" t="n">
        <v>0.176057994861444</v>
      </c>
      <c r="AY55" s="10" t="n">
        <v>0.566367889154733</v>
      </c>
      <c r="AZ55" s="10" t="n">
        <v>2.32</v>
      </c>
      <c r="BA55" s="10" t="n">
        <v>0.26</v>
      </c>
      <c r="BB55" s="10" t="n">
        <v>0.0594165468577538</v>
      </c>
      <c r="BC55" s="2" t="n">
        <v>0.196464932310675</v>
      </c>
      <c r="BD55" s="2" t="n">
        <v>0.190691335376048</v>
      </c>
      <c r="BE55" s="2" t="n">
        <v>0.217716106004324</v>
      </c>
      <c r="BF55" s="10" t="n">
        <v>0.933044183883217</v>
      </c>
      <c r="BG55" s="10" t="n">
        <v>0.311014727961072</v>
      </c>
      <c r="BH55" s="10" t="n">
        <v>0.857051030246759</v>
      </c>
      <c r="BI55" s="10" t="n">
        <v>1.16406447121888</v>
      </c>
      <c r="BJ55" s="10" t="n">
        <v>0.19</v>
      </c>
      <c r="BK55" s="10" t="n">
        <v>3.07989747320742</v>
      </c>
      <c r="BL55" s="10" t="n">
        <v>0.407863949567512</v>
      </c>
      <c r="BM55" s="10" t="n">
        <v>0.6633</v>
      </c>
      <c r="BN55" s="10" t="n">
        <v>0.85</v>
      </c>
      <c r="BO55" s="10" t="n">
        <v>52.3479768356219</v>
      </c>
      <c r="BP55" s="10" t="n">
        <v>112.4</v>
      </c>
      <c r="BQ55" s="10" t="n">
        <v>1.848</v>
      </c>
    </row>
    <row r="56" customFormat="false" ht="15" hidden="false" customHeight="false" outlineLevel="0" collapsed="false">
      <c r="A56" s="2" t="n">
        <v>1876</v>
      </c>
      <c r="B56" s="10" t="n">
        <f aca="false">AV56*Currency!$G58</f>
        <v>2.27649469952586</v>
      </c>
      <c r="C56" s="10" t="n">
        <f aca="false">AW56*Currency!$G58</f>
        <v>1.63112858569886</v>
      </c>
      <c r="D56" s="10" t="n">
        <f aca="false">AX56*Currency!$G58</f>
        <v>0.990104854368932</v>
      </c>
      <c r="E56" s="10" t="n">
        <f aca="false">AY56*Currency!$G58</f>
        <v>2.921325</v>
      </c>
      <c r="F56" s="10" t="n">
        <f aca="false">AZ56*Currency!$G58</f>
        <v>12.21645</v>
      </c>
      <c r="G56" s="10" t="n">
        <f aca="false">BA56*Currency!$G58</f>
        <v>1.38099</v>
      </c>
      <c r="H56" s="10" t="n">
        <f aca="false">BB56*Currency!$G58</f>
        <v>0.3456016</v>
      </c>
      <c r="I56" s="10" t="n">
        <f aca="false">BC56*Currency!$G58</f>
        <v>1.1302872</v>
      </c>
      <c r="J56" s="10" t="n">
        <f aca="false">BD56*Currency!$G58</f>
        <v>0.95341425</v>
      </c>
      <c r="K56" s="10" t="n">
        <f aca="false">BE56*Currency!$G58</f>
        <v>1.2520976</v>
      </c>
      <c r="L56" s="10" t="n">
        <f aca="false">BF56*Currency!$G58</f>
        <v>5.364615</v>
      </c>
      <c r="M56" s="10" t="n">
        <f aca="false">BG56*Currency!$G58</f>
        <v>1.965255</v>
      </c>
      <c r="N56" s="10" t="n">
        <f aca="false">BH56*Currency!$G58</f>
        <v>4.88658</v>
      </c>
      <c r="O56" s="10" t="n">
        <f aca="false">BI56*Currency!$G58</f>
        <v>5.96598358137457</v>
      </c>
      <c r="P56" s="10" t="n">
        <f aca="false">BJ56*Currency!$G58</f>
        <v>1.009185</v>
      </c>
      <c r="Q56" s="10" t="n">
        <f aca="false">BK56*Currency!$G58</f>
        <v>16.35942</v>
      </c>
      <c r="R56" s="10" t="n">
        <f aca="false">BL56*Currency!$G58</f>
        <v>4.58648025</v>
      </c>
      <c r="S56" s="10" t="n">
        <f aca="false">BM56*Currency!$G58</f>
        <v>3.66546615</v>
      </c>
      <c r="T56" s="10" t="n">
        <f aca="false">BN56*Currency!$G58</f>
        <v>4.35543</v>
      </c>
      <c r="U56" s="10" t="n">
        <f aca="false">BO56*Currency!$G58</f>
        <v>284.378494057783</v>
      </c>
      <c r="V56" s="10" t="n">
        <f aca="false">BP56</f>
        <v>100.8</v>
      </c>
      <c r="W56" s="10" t="n">
        <f aca="false">BQ56*Currency!$G58</f>
        <v>9.5341425</v>
      </c>
      <c r="Y56" s="53" t="n">
        <f aca="false">AV56/Currency!$D58</f>
        <v>0.0177546531261939</v>
      </c>
      <c r="Z56" s="53" t="n">
        <f aca="false">AW56/Currency!$D58</f>
        <v>0.0127213659883918</v>
      </c>
      <c r="AA56" s="53" t="n">
        <f aca="false">AX56/Currency!$D58</f>
        <v>0.00772194560854562</v>
      </c>
      <c r="AB56" s="53" t="n">
        <f aca="false">AY56/Currency!$D58</f>
        <v>0.0227837613918807</v>
      </c>
      <c r="AC56" s="53" t="n">
        <f aca="false">AZ56/Currency!$D58</f>
        <v>0.0952775476387738</v>
      </c>
      <c r="AD56" s="53" t="n">
        <f aca="false">BA56/Currency!$D58</f>
        <v>0.0107705053852527</v>
      </c>
      <c r="AE56" s="53" t="n">
        <f aca="false">BB56/Currency!$D58</f>
        <v>0.00269538801436067</v>
      </c>
      <c r="AF56" s="53" t="n">
        <f aca="false">BC56/Currency!$D58</f>
        <v>0.0088152444076222</v>
      </c>
      <c r="AG56" s="53" t="n">
        <f aca="false">BD56/Currency!$D58</f>
        <v>0.00743579121789561</v>
      </c>
      <c r="AH56" s="53" t="n">
        <f aca="false">BE56/Currency!$D58</f>
        <v>0.00976525821596244</v>
      </c>
      <c r="AI56" s="53" t="n">
        <f aca="false">BF56/Currency!$D58</f>
        <v>0.0418392709196355</v>
      </c>
      <c r="AJ56" s="53" t="n">
        <f aca="false">BG56/Currency!$D58</f>
        <v>0.0153272576636288</v>
      </c>
      <c r="AK56" s="53" t="n">
        <f aca="false">BH56/Currency!$D58</f>
        <v>0.0381110190555095</v>
      </c>
      <c r="AL56" s="53" t="n">
        <f aca="false">BI56/Currency!$D58</f>
        <v>0.0465294160649418</v>
      </c>
      <c r="AM56" s="53" t="n">
        <f aca="false">BJ56/Currency!$D58</f>
        <v>0.00787075393537697</v>
      </c>
      <c r="AN56" s="53" t="n">
        <f aca="false">BK56/Currency!$D58</f>
        <v>0.127589063794532</v>
      </c>
      <c r="AO56" s="53" t="n">
        <f aca="false">BL56/Currency!$D58</f>
        <v>0.0357705053852527</v>
      </c>
      <c r="AP56" s="53" t="n">
        <f aca="false">BM56/Currency!$D58</f>
        <v>0.0285874067937034</v>
      </c>
      <c r="AQ56" s="53" t="n">
        <f aca="false">BN56/Currency!$D58</f>
        <v>0.0339685169842585</v>
      </c>
      <c r="AR56" s="53" t="n">
        <f aca="false">BO56/Currency!$D58</f>
        <v>2.21790172390778</v>
      </c>
      <c r="AS56" s="50" t="n">
        <f aca="false">BP56</f>
        <v>100.8</v>
      </c>
      <c r="AT56" s="53" t="n">
        <f aca="false">BQ56/Currency!$D58</f>
        <v>0.0743579121789561</v>
      </c>
      <c r="AV56" s="54" t="n">
        <v>0.428597326466321</v>
      </c>
      <c r="AW56" s="54" t="n">
        <v>0.307093774959778</v>
      </c>
      <c r="AX56" s="10" t="n">
        <v>0.186407766990291</v>
      </c>
      <c r="AY56" s="10" t="n">
        <v>0.55</v>
      </c>
      <c r="AZ56" s="10" t="n">
        <v>2.3</v>
      </c>
      <c r="BA56" s="10" t="n">
        <v>0.26</v>
      </c>
      <c r="BB56" s="10" t="n">
        <v>0.0650666666666667</v>
      </c>
      <c r="BC56" s="2" t="n">
        <v>0.2128</v>
      </c>
      <c r="BD56" s="2" t="n">
        <v>0.1795</v>
      </c>
      <c r="BE56" s="2" t="n">
        <v>0.235733333333333</v>
      </c>
      <c r="BF56" s="10" t="n">
        <v>1.01</v>
      </c>
      <c r="BG56" s="10" t="n">
        <v>0.37</v>
      </c>
      <c r="BH56" s="10" t="n">
        <v>0.92</v>
      </c>
      <c r="BI56" s="10" t="n">
        <v>1.12322010380769</v>
      </c>
      <c r="BJ56" s="10" t="n">
        <v>0.19</v>
      </c>
      <c r="BK56" s="10" t="n">
        <v>3.08</v>
      </c>
      <c r="BL56" s="10" t="n">
        <v>0.8635</v>
      </c>
      <c r="BM56" s="10" t="n">
        <v>0.6901</v>
      </c>
      <c r="BN56" s="10" t="n">
        <v>0.82</v>
      </c>
      <c r="BO56" s="10" t="n">
        <v>53.5401476151337</v>
      </c>
      <c r="BP56" s="10" t="n">
        <v>100.8</v>
      </c>
      <c r="BQ56" s="10" t="n">
        <v>1.795</v>
      </c>
    </row>
    <row r="57" customFormat="false" ht="15" hidden="false" customHeight="false" outlineLevel="0" collapsed="false">
      <c r="A57" s="2" t="n">
        <v>1877</v>
      </c>
      <c r="B57" s="10" t="n">
        <f aca="false">AV57*Currency!$G59</f>
        <v>2.22721387323979</v>
      </c>
      <c r="C57" s="10" t="n">
        <f aca="false">AW57*Currency!$G59</f>
        <v>1.59462814793198</v>
      </c>
      <c r="D57" s="10" t="n">
        <f aca="false">AX57*Currency!$G59</f>
        <v>0.927223300970874</v>
      </c>
      <c r="E57" s="10" t="n">
        <f aca="false">AY57*Currency!$G59</f>
        <v>3.150616</v>
      </c>
      <c r="F57" s="10" t="n">
        <f aca="false">AZ57*Currency!$G59</f>
        <v>10.668</v>
      </c>
      <c r="G57" s="10" t="n">
        <f aca="false">BA57*Currency!$G59</f>
        <v>0.8636</v>
      </c>
      <c r="H57" s="10" t="n">
        <f aca="false">BB57*Currency!$G59</f>
        <v>0.36576</v>
      </c>
      <c r="I57" s="10" t="n">
        <f aca="false">BC57*Currency!$G59</f>
        <v>1.202944</v>
      </c>
      <c r="J57" s="10" t="n">
        <f aca="false">BD57*Currency!$G59</f>
        <v>0.94996</v>
      </c>
      <c r="K57" s="10" t="n">
        <f aca="false">BE57*Currency!$G59</f>
        <v>1.194816</v>
      </c>
      <c r="L57" s="10" t="n">
        <f aca="false">BF57*Currency!$G59</f>
        <v>4.6736</v>
      </c>
      <c r="M57" s="10" t="n">
        <f aca="false">BG57*Currency!$G59</f>
        <v>1.2192</v>
      </c>
      <c r="N57" s="10" t="n">
        <f aca="false">BH57*Currency!$G59</f>
        <v>5.08</v>
      </c>
      <c r="O57" s="10" t="n">
        <f aca="false">BI57*Currency!$G59</f>
        <v>5.49846874089425</v>
      </c>
      <c r="P57" s="10" t="n">
        <f aca="false">BJ57*Currency!$G59</f>
        <v>0.9652</v>
      </c>
      <c r="Q57" s="10" t="n">
        <f aca="false">BK57*Currency!$G59</f>
        <v>15.748</v>
      </c>
      <c r="R57" s="10" t="n">
        <f aca="false">BL57*Currency!$G59</f>
        <v>4.1792144</v>
      </c>
      <c r="S57" s="10" t="n">
        <f aca="false">BM57*Currency!$G59</f>
        <v>3.675888</v>
      </c>
      <c r="T57" s="10" t="n">
        <f aca="false">BN57*Currency!$G59</f>
        <v>4.572</v>
      </c>
      <c r="U57" s="10" t="n">
        <f aca="false">BO57*Currency!$G59</f>
        <v>278.089396982837</v>
      </c>
      <c r="V57" s="10" t="n">
        <f aca="false">BP57</f>
        <v>103.7</v>
      </c>
      <c r="W57" s="10" t="n">
        <f aca="false">BQ57*Currency!$G59</f>
        <v>8.9154</v>
      </c>
      <c r="Y57" s="53" t="n">
        <f aca="false">AV57/Currency!$D59</f>
        <v>0.0178979395739349</v>
      </c>
      <c r="Z57" s="53" t="n">
        <f aca="false">AW57/Currency!$D59</f>
        <v>0.0128144667997538</v>
      </c>
      <c r="AA57" s="53" t="n">
        <f aca="false">AX57/Currency!$D59</f>
        <v>0.00745118679966771</v>
      </c>
      <c r="AB57" s="53" t="n">
        <f aca="false">AY57/Currency!$D59</f>
        <v>0.0253184193337688</v>
      </c>
      <c r="AC57" s="53" t="n">
        <f aca="false">AZ57/Currency!$D59</f>
        <v>0.0857282821685173</v>
      </c>
      <c r="AD57" s="53" t="n">
        <f aca="false">BA57/Currency!$D59</f>
        <v>0.00693990855649902</v>
      </c>
      <c r="AE57" s="53" t="n">
        <f aca="false">BB57/Currency!$D59</f>
        <v>0.00293925538863488</v>
      </c>
      <c r="AF57" s="53" t="n">
        <f aca="false">BC57/Currency!$D59</f>
        <v>0.00966688438928805</v>
      </c>
      <c r="AG57" s="53" t="n">
        <f aca="false">BD57/Currency!$D59</f>
        <v>0.00763389941214892</v>
      </c>
      <c r="AH57" s="53" t="n">
        <f aca="false">BE57/Currency!$D59</f>
        <v>0.00960156760287394</v>
      </c>
      <c r="AI57" s="53" t="n">
        <f aca="false">BF57/Currency!$D59</f>
        <v>0.0375571521881123</v>
      </c>
      <c r="AJ57" s="53" t="n">
        <f aca="false">BG57/Currency!$D59</f>
        <v>0.00979751796211626</v>
      </c>
      <c r="AK57" s="53" t="n">
        <f aca="false">BH57/Currency!$D59</f>
        <v>0.0408229915088178</v>
      </c>
      <c r="AL57" s="53" t="n">
        <f aca="false">BI57/Currency!$D59</f>
        <v>0.0441858154962649</v>
      </c>
      <c r="AM57" s="53" t="n">
        <f aca="false">BJ57/Currency!$D59</f>
        <v>0.00775636838667538</v>
      </c>
      <c r="AN57" s="53" t="n">
        <f aca="false">BK57/Currency!$D59</f>
        <v>0.126551273677335</v>
      </c>
      <c r="AO57" s="53" t="n">
        <f aca="false">BL57/Currency!$D59</f>
        <v>0.0335842586544742</v>
      </c>
      <c r="AP57" s="53" t="n">
        <f aca="false">BM57/Currency!$D59</f>
        <v>0.0295395166557805</v>
      </c>
      <c r="AQ57" s="53" t="n">
        <f aca="false">BN57/Currency!$D59</f>
        <v>0.036740692357936</v>
      </c>
      <c r="AR57" s="53" t="n">
        <f aca="false">BO57/Currency!$D59</f>
        <v>2.23473249837059</v>
      </c>
      <c r="AS57" s="50" t="n">
        <f aca="false">BP57</f>
        <v>103.7</v>
      </c>
      <c r="AT57" s="53" t="n">
        <f aca="false">BQ57/Currency!$D59</f>
        <v>0.0716443500979752</v>
      </c>
      <c r="AV57" s="54" t="n">
        <v>0.438427927803109</v>
      </c>
      <c r="AW57" s="54" t="n">
        <v>0.313903178726768</v>
      </c>
      <c r="AX57" s="10" t="n">
        <v>0.18252427184466</v>
      </c>
      <c r="AY57" s="10" t="n">
        <v>0.6202</v>
      </c>
      <c r="AZ57" s="10" t="n">
        <v>2.1</v>
      </c>
      <c r="BA57" s="10" t="n">
        <v>0.17</v>
      </c>
      <c r="BB57" s="10" t="n">
        <v>0.072</v>
      </c>
      <c r="BC57" s="2" t="n">
        <v>0.2368</v>
      </c>
      <c r="BD57" s="2" t="n">
        <v>0.187</v>
      </c>
      <c r="BE57" s="2" t="n">
        <v>0.2352</v>
      </c>
      <c r="BF57" s="10" t="n">
        <v>0.92</v>
      </c>
      <c r="BG57" s="10" t="n">
        <v>0.24</v>
      </c>
      <c r="BH57" s="10" t="n">
        <v>1</v>
      </c>
      <c r="BI57" s="10" t="n">
        <v>1.08237573639651</v>
      </c>
      <c r="BJ57" s="10" t="n">
        <v>0.19</v>
      </c>
      <c r="BK57" s="10" t="n">
        <v>3.1</v>
      </c>
      <c r="BL57" s="10" t="n">
        <v>0.82268</v>
      </c>
      <c r="BM57" s="10" t="n">
        <v>0.7236</v>
      </c>
      <c r="BN57" s="10" t="n">
        <v>0.9</v>
      </c>
      <c r="BO57" s="10" t="n">
        <v>54.7420072800861</v>
      </c>
      <c r="BP57" s="10" t="n">
        <v>103.7</v>
      </c>
      <c r="BQ57" s="10" t="n">
        <v>1.755</v>
      </c>
    </row>
    <row r="58" customFormat="false" ht="15" hidden="false" customHeight="false" outlineLevel="0" collapsed="false">
      <c r="A58" s="2" t="n">
        <v>1878</v>
      </c>
      <c r="B58" s="10" t="n">
        <f aca="false">AV58*Currency!$G60</f>
        <v>2.02725681722882</v>
      </c>
      <c r="C58" s="10" t="n">
        <f aca="false">AW58*Currency!$G60</f>
        <v>1.39809428510429</v>
      </c>
      <c r="D58" s="10" t="n">
        <f aca="false">AX58*Currency!$G60</f>
        <v>0.784523300970874</v>
      </c>
      <c r="E58" s="10" t="n">
        <f aca="false">AY58*Currency!$G60</f>
        <v>2.91102</v>
      </c>
      <c r="F58" s="10" t="n">
        <f aca="false">AZ58*Currency!$G60</f>
        <v>12.0456</v>
      </c>
      <c r="G58" s="10" t="n">
        <f aca="false">BA58*Currency!$G60</f>
        <v>1.15437</v>
      </c>
      <c r="H58" s="10" t="n">
        <f aca="false">BB58*Currency!$G60</f>
        <v>0.2783872</v>
      </c>
      <c r="I58" s="10" t="n">
        <f aca="false">BC58*Currency!$G60</f>
        <v>0.9823856</v>
      </c>
      <c r="J58" s="10" t="n">
        <f aca="false">BD58*Currency!$G60</f>
        <v>0.86703225</v>
      </c>
      <c r="K58" s="10" t="n">
        <f aca="false">BE58*Currency!$G60</f>
        <v>1.0399368</v>
      </c>
      <c r="L58" s="10" t="n">
        <f aca="false">BF58*Currency!$G60</f>
        <v>5.21976</v>
      </c>
      <c r="M58" s="10" t="n">
        <f aca="false">BG58*Currency!$G60</f>
        <v>1.20456</v>
      </c>
      <c r="N58" s="10" t="n">
        <f aca="false">BH58*Currency!$G60</f>
        <v>5.37033</v>
      </c>
      <c r="O58" s="10" t="n">
        <f aca="false">BI58*Currency!$G60</f>
        <v>5.12494700091893</v>
      </c>
      <c r="P58" s="10" t="n">
        <f aca="false">BJ58*Currency!$G60</f>
        <v>0.95361</v>
      </c>
      <c r="Q58" s="10" t="n">
        <f aca="false">BK58*Currency!$G60</f>
        <v>15.75966</v>
      </c>
      <c r="R58" s="10" t="n">
        <f aca="false">BL58*Currency!$G60</f>
        <v>3.64048146</v>
      </c>
      <c r="S58" s="10" t="n">
        <f aca="false">BM58*Currency!$G60</f>
        <v>3.2282208</v>
      </c>
      <c r="T58" s="10" t="n">
        <f aca="false">BN58*Currency!$G60</f>
        <v>4.11558</v>
      </c>
      <c r="U58" s="10" t="n">
        <f aca="false">BO58*Currency!$G60</f>
        <v>275.989296166755</v>
      </c>
      <c r="V58" s="10" t="n">
        <f aca="false">BP58</f>
        <v>98.7</v>
      </c>
      <c r="W58" s="10" t="n">
        <f aca="false">BQ58*Currency!$G60</f>
        <v>8.652756</v>
      </c>
      <c r="Y58" s="53" t="n">
        <f aca="false">AV58/Currency!$D60</f>
        <v>0.0170472052341797</v>
      </c>
      <c r="Z58" s="53" t="n">
        <f aca="false">AW58/Currency!$D60</f>
        <v>0.011756576676598</v>
      </c>
      <c r="AA58" s="53" t="n">
        <f aca="false">AX58/Currency!$D60</f>
        <v>0.00659705746651686</v>
      </c>
      <c r="AB58" s="53" t="n">
        <f aca="false">AY58/Currency!$D60</f>
        <v>0.0244787709968768</v>
      </c>
      <c r="AC58" s="53" t="n">
        <f aca="false">AZ58/Currency!$D60</f>
        <v>0.101291466193973</v>
      </c>
      <c r="AD58" s="53" t="n">
        <f aca="false">BA58/Currency!$D60</f>
        <v>0.0097070988435891</v>
      </c>
      <c r="AE58" s="53" t="n">
        <f aca="false">BB58/Currency!$D60</f>
        <v>0.00234095832981627</v>
      </c>
      <c r="AF58" s="53" t="n">
        <f aca="false">BC58/Currency!$D60</f>
        <v>0.00826088179848626</v>
      </c>
      <c r="AG58" s="53" t="n">
        <f aca="false">BD58/Currency!$D60</f>
        <v>0.00729087532708703</v>
      </c>
      <c r="AH58" s="53" t="n">
        <f aca="false">BE58/Currency!$D60</f>
        <v>0.00874482991474635</v>
      </c>
      <c r="AI58" s="53" t="n">
        <f aca="false">BF58/Currency!$D60</f>
        <v>0.043892968684055</v>
      </c>
      <c r="AJ58" s="53" t="n">
        <f aca="false">BG58/Currency!$D60</f>
        <v>0.0101291466193973</v>
      </c>
      <c r="AK58" s="53" t="n">
        <f aca="false">BH58/Currency!$D60</f>
        <v>0.0451591120114797</v>
      </c>
      <c r="AL58" s="53" t="n">
        <f aca="false">BI58/Currency!$D60</f>
        <v>0.0430956860504652</v>
      </c>
      <c r="AM58" s="53" t="n">
        <f aca="false">BJ58/Currency!$D60</f>
        <v>0.00801890774035621</v>
      </c>
      <c r="AN58" s="53" t="n">
        <f aca="false">BK58/Currency!$D60</f>
        <v>0.132523001603782</v>
      </c>
      <c r="AO58" s="53" t="n">
        <f aca="false">BL58/Currency!$D60</f>
        <v>0.0306128133704735</v>
      </c>
      <c r="AP58" s="53" t="n">
        <f aca="false">BM58/Currency!$D60</f>
        <v>0.0271461129399848</v>
      </c>
      <c r="AQ58" s="53" t="n">
        <f aca="false">BN58/Currency!$D60</f>
        <v>0.0346079176162742</v>
      </c>
      <c r="AR58" s="53" t="n">
        <f aca="false">BO58/Currency!$D60</f>
        <v>2.32079435333842</v>
      </c>
      <c r="AS58" s="50" t="n">
        <f aca="false">BP58</f>
        <v>98.7</v>
      </c>
      <c r="AT58" s="53" t="n">
        <f aca="false">BQ58/Currency!$D60</f>
        <v>0.0727610365493374</v>
      </c>
      <c r="AV58" s="54" t="n">
        <v>0.403916480818653</v>
      </c>
      <c r="AW58" s="54" t="n">
        <v>0.278560327775312</v>
      </c>
      <c r="AX58" s="10" t="n">
        <v>0.15631067961165</v>
      </c>
      <c r="AY58" s="10" t="n">
        <v>0.58</v>
      </c>
      <c r="AZ58" s="10" t="n">
        <v>2.4</v>
      </c>
      <c r="BA58" s="10" t="n">
        <v>0.23</v>
      </c>
      <c r="BB58" s="10" t="n">
        <v>0.0554666666666667</v>
      </c>
      <c r="BC58" s="2" t="n">
        <v>0.195733333333333</v>
      </c>
      <c r="BD58" s="2" t="n">
        <v>0.17275</v>
      </c>
      <c r="BE58" s="2" t="n">
        <v>0.2072</v>
      </c>
      <c r="BF58" s="10" t="n">
        <v>1.04</v>
      </c>
      <c r="BG58" s="10" t="n">
        <v>0.24</v>
      </c>
      <c r="BH58" s="10" t="n">
        <v>1.07</v>
      </c>
      <c r="BI58" s="10" t="n">
        <v>1.02110918527972</v>
      </c>
      <c r="BJ58" s="10" t="n">
        <v>0.19</v>
      </c>
      <c r="BK58" s="10" t="n">
        <v>3.14</v>
      </c>
      <c r="BL58" s="10" t="n">
        <v>0.72534</v>
      </c>
      <c r="BM58" s="10" t="n">
        <v>0.6432</v>
      </c>
      <c r="BN58" s="10" t="n">
        <v>0.82</v>
      </c>
      <c r="BO58" s="10" t="n">
        <v>54.9889014080006</v>
      </c>
      <c r="BP58" s="10" t="n">
        <v>98.7</v>
      </c>
      <c r="BQ58" s="10" t="n">
        <v>1.724</v>
      </c>
    </row>
    <row r="59" customFormat="false" ht="15" hidden="false" customHeight="false" outlineLevel="0" collapsed="false">
      <c r="A59" s="2" t="n">
        <v>1879</v>
      </c>
      <c r="B59" s="10" t="n">
        <f aca="false">AV59*Currency!$G61</f>
        <v>2.59096952566265</v>
      </c>
      <c r="C59" s="10" t="n">
        <f aca="false">AW59*Currency!$G61</f>
        <v>1.68409260118929</v>
      </c>
      <c r="D59" s="10" t="n">
        <f aca="false">AX59*Currency!$G61</f>
        <v>0.952370388349515</v>
      </c>
      <c r="E59" s="10" t="n">
        <f aca="false">AY59*Currency!$G61</f>
        <v>3.3810931</v>
      </c>
      <c r="F59" s="10" t="n">
        <f aca="false">AZ59*Currency!$G61</f>
        <v>10.89935</v>
      </c>
      <c r="G59" s="10" t="n">
        <f aca="false">BA59*Currency!$G61</f>
        <v>1.319395</v>
      </c>
      <c r="H59" s="10" t="n">
        <f aca="false">BB59*Currency!$G61</f>
        <v>0.313595333333333</v>
      </c>
      <c r="I59" s="10" t="n">
        <f aca="false">BC59*Currency!$G61</f>
        <v>1.468544</v>
      </c>
      <c r="J59" s="10" t="n">
        <f aca="false">BD59*Currency!$G61</f>
        <v>1.0268335</v>
      </c>
      <c r="K59" s="10" t="n">
        <f aca="false">BE59*Currency!$G61</f>
        <v>1.4547764</v>
      </c>
      <c r="L59" s="10" t="n">
        <f aca="false">BF59*Currency!$G61</f>
        <v>5.7365</v>
      </c>
      <c r="M59" s="10" t="n">
        <f aca="false">BG59*Currency!$G61</f>
        <v>1.37676</v>
      </c>
      <c r="N59" s="10" t="n">
        <f aca="false">BH59*Currency!$G61</f>
        <v>6.138055</v>
      </c>
      <c r="O59" s="10" t="n">
        <f aca="false">BI59*Currency!$G61</f>
        <v>5.74044098452998</v>
      </c>
      <c r="P59" s="10" t="n">
        <f aca="false">BJ59*Currency!$G61</f>
        <v>1.089935</v>
      </c>
      <c r="Q59" s="10" t="n">
        <f aca="false">BK59*Currency!$G61</f>
        <v>18.24207</v>
      </c>
      <c r="R59" s="10" t="n">
        <f aca="false">BL59*Currency!$G61</f>
        <v>4.39507684</v>
      </c>
      <c r="S59" s="10" t="n">
        <f aca="false">BM59*Currency!$G61</f>
        <v>2.75352</v>
      </c>
      <c r="T59" s="10" t="n">
        <f aca="false">BN59*Currency!$G61</f>
        <v>4.47447</v>
      </c>
      <c r="U59" s="10" t="n">
        <f aca="false">BO59*Currency!$G61</f>
        <v>316.866528840173</v>
      </c>
      <c r="V59" s="10" t="n">
        <f aca="false">BP59</f>
        <v>97.8</v>
      </c>
      <c r="W59" s="10" t="n">
        <f aca="false">BQ59*Currency!$G61</f>
        <v>10.0101925</v>
      </c>
      <c r="Y59" s="53" t="n">
        <f aca="false">AV59/Currency!$D61</f>
        <v>0.0193332687216697</v>
      </c>
      <c r="Z59" s="53" t="n">
        <f aca="false">AW59/Currency!$D61</f>
        <v>0.012566344176758</v>
      </c>
      <c r="AA59" s="53" t="n">
        <f aca="false">AX59/Currency!$D61</f>
        <v>0.00710638718755792</v>
      </c>
      <c r="AB59" s="53" t="n">
        <f aca="false">AY59/Currency!$D61</f>
        <v>0.0252290043660645</v>
      </c>
      <c r="AC59" s="53" t="n">
        <f aca="false">AZ59/Currency!$D61</f>
        <v>0.0813286533687184</v>
      </c>
      <c r="AD59" s="53" t="n">
        <f aca="false">BA59/Currency!$D61</f>
        <v>0.00984504751305539</v>
      </c>
      <c r="AE59" s="53" t="n">
        <f aca="false">BB59/Currency!$D61</f>
        <v>0.00233998230745085</v>
      </c>
      <c r="AF59" s="53" t="n">
        <f aca="false">BC59/Currency!$D61</f>
        <v>0.0109579659275747</v>
      </c>
      <c r="AG59" s="53" t="n">
        <f aca="false">BD59/Currency!$D61</f>
        <v>0.00766201523842137</v>
      </c>
      <c r="AH59" s="53" t="n">
        <f aca="false">BE59/Currency!$D61</f>
        <v>0.0108552349970037</v>
      </c>
      <c r="AI59" s="53" t="n">
        <f aca="false">BF59/Currency!$D61</f>
        <v>0.0428045544045886</v>
      </c>
      <c r="AJ59" s="53" t="n">
        <f aca="false">BG59/Currency!$D61</f>
        <v>0.0102730930571013</v>
      </c>
      <c r="AK59" s="53" t="n">
        <f aca="false">BH59/Currency!$D61</f>
        <v>0.0458008732129099</v>
      </c>
      <c r="AL59" s="53" t="n">
        <f aca="false">BI59/Currency!$D61</f>
        <v>0.0428339612008444</v>
      </c>
      <c r="AM59" s="53" t="n">
        <f aca="false">BJ59/Currency!$D61</f>
        <v>0.00813286533687184</v>
      </c>
      <c r="AN59" s="53" t="n">
        <f aca="false">BK59/Currency!$D61</f>
        <v>0.136118483006592</v>
      </c>
      <c r="AO59" s="53" t="n">
        <f aca="false">BL59/Currency!$D61</f>
        <v>0.0327951374026196</v>
      </c>
      <c r="AP59" s="53" t="n">
        <f aca="false">BM59/Currency!$D61</f>
        <v>0.0205461861142025</v>
      </c>
      <c r="AQ59" s="53" t="n">
        <f aca="false">BN59/Currency!$D61</f>
        <v>0.0333875524355791</v>
      </c>
      <c r="AR59" s="53" t="n">
        <f aca="false">BO59/Currency!$D61</f>
        <v>2.36439127913054</v>
      </c>
      <c r="AS59" s="50" t="n">
        <f aca="false">BP59</f>
        <v>97.8</v>
      </c>
      <c r="AT59" s="53" t="n">
        <f aca="false">BQ59/Currency!$D61</f>
        <v>0.0746939474360072</v>
      </c>
      <c r="AV59" s="54" t="n">
        <v>0.451663823875648</v>
      </c>
      <c r="AW59" s="54" t="n">
        <v>0.29357493265742</v>
      </c>
      <c r="AX59" s="10" t="n">
        <v>0.166019417475728</v>
      </c>
      <c r="AY59" s="10" t="n">
        <v>0.5894</v>
      </c>
      <c r="AZ59" s="10" t="n">
        <v>1.9</v>
      </c>
      <c r="BA59" s="10" t="n">
        <v>0.23</v>
      </c>
      <c r="BB59" s="10" t="n">
        <v>0.0546666666666667</v>
      </c>
      <c r="BC59" s="2" t="n">
        <v>0.256</v>
      </c>
      <c r="BD59" s="2" t="n">
        <v>0.179</v>
      </c>
      <c r="BE59" s="2" t="n">
        <v>0.2536</v>
      </c>
      <c r="BF59" s="10" t="n">
        <v>1</v>
      </c>
      <c r="BG59" s="10" t="n">
        <v>0.24</v>
      </c>
      <c r="BH59" s="10" t="n">
        <v>1.07</v>
      </c>
      <c r="BI59" s="10" t="n">
        <v>1.00068700157413</v>
      </c>
      <c r="BJ59" s="10" t="n">
        <v>0.19</v>
      </c>
      <c r="BK59" s="10" t="n">
        <v>3.18</v>
      </c>
      <c r="BL59" s="10" t="n">
        <v>0.76616</v>
      </c>
      <c r="BM59" s="10" t="n">
        <v>0.48</v>
      </c>
      <c r="BN59" s="10" t="n">
        <v>0.78</v>
      </c>
      <c r="BO59" s="10" t="n">
        <v>55.2369090630477</v>
      </c>
      <c r="BP59" s="10" t="n">
        <v>97.8</v>
      </c>
      <c r="BQ59" s="10" t="n">
        <v>1.745</v>
      </c>
    </row>
    <row r="60" customFormat="false" ht="15" hidden="false" customHeight="false" outlineLevel="0" collapsed="false">
      <c r="A60" s="2" t="n">
        <v>1880</v>
      </c>
      <c r="B60" s="10" t="n">
        <f aca="false">AV60*Currency!$G62</f>
        <v>2.53983916439793</v>
      </c>
      <c r="C60" s="10" t="n">
        <f aca="false">AW60*Currency!$G62</f>
        <v>1.70380965371685</v>
      </c>
      <c r="D60" s="10" t="n">
        <f aca="false">AX60*Currency!$G62</f>
        <v>0.952621359223301</v>
      </c>
      <c r="E60" s="10" t="n">
        <f aca="false">AY60*Currency!$G62</f>
        <v>3.15322</v>
      </c>
      <c r="F60" s="10" t="n">
        <f aca="false">AZ60*Currency!$G62</f>
        <v>11.15</v>
      </c>
      <c r="G60" s="10" t="n">
        <f aca="false">BA60*Currency!$G62</f>
        <v>1.28225</v>
      </c>
      <c r="H60" s="10" t="n">
        <f aca="false">BB60*Currency!$G62</f>
        <v>0.279493333333333</v>
      </c>
      <c r="I60" s="10" t="n">
        <f aca="false">BC60*Currency!$G62</f>
        <v>1.35584</v>
      </c>
      <c r="J60" s="10" t="n">
        <f aca="false">BD60*Currency!$G62</f>
        <v>1.02719375</v>
      </c>
      <c r="K60" s="10" t="n">
        <f aca="false">BE60*Currency!$G62</f>
        <v>1.53721333333333</v>
      </c>
      <c r="L60" s="10" t="n">
        <f aca="false">BF60*Currency!$G62</f>
        <v>5.575</v>
      </c>
      <c r="M60" s="10" t="n">
        <f aca="false">BG60*Currency!$G62</f>
        <v>1.338</v>
      </c>
      <c r="N60" s="10" t="n">
        <f aca="false">BH60*Currency!$G62</f>
        <v>5.6865</v>
      </c>
      <c r="O60" s="10" t="n">
        <f aca="false">BI60*Currency!$G62</f>
        <v>5.69268370793445</v>
      </c>
      <c r="P60" s="10" t="n">
        <f aca="false">BJ60*Currency!$G62</f>
        <v>1.05925</v>
      </c>
      <c r="Q60" s="10" t="n">
        <f aca="false">BK60*Currency!$G62</f>
        <v>17.7401505552949</v>
      </c>
      <c r="R60" s="10" t="n">
        <f aca="false">BL60*Currency!$G62</f>
        <v>3.85121</v>
      </c>
      <c r="S60" s="10" t="n">
        <f aca="false">BM60*Currency!$G62</f>
        <v>2.62025</v>
      </c>
      <c r="T60" s="10" t="n">
        <f aca="false">BN60*Currency!$G62</f>
        <v>4.3485</v>
      </c>
      <c r="U60" s="10" t="n">
        <f aca="false">BO60*Currency!$G62</f>
        <v>309.334646615704</v>
      </c>
      <c r="V60" s="10" t="n">
        <f aca="false">BP60</f>
        <v>111.7</v>
      </c>
      <c r="W60" s="10" t="n">
        <f aca="false">BQ60*Currency!$G62</f>
        <v>9.616875</v>
      </c>
      <c r="Y60" s="53" t="n">
        <f aca="false">AV60/Currency!$D62</f>
        <v>0.0193155487039163</v>
      </c>
      <c r="Z60" s="53" t="n">
        <f aca="false">AW60/Currency!$D62</f>
        <v>0.0129575206217328</v>
      </c>
      <c r="AA60" s="53" t="n">
        <f aca="false">AX60/Currency!$D62</f>
        <v>0.00724471238903447</v>
      </c>
      <c r="AB60" s="53" t="n">
        <f aca="false">AY60/Currency!$D62</f>
        <v>0.0239803273128127</v>
      </c>
      <c r="AC60" s="53" t="n">
        <f aca="false">AZ60/Currency!$D62</f>
        <v>0.0847960654625625</v>
      </c>
      <c r="AD60" s="53" t="n">
        <f aca="false">BA60/Currency!$D62</f>
        <v>0.00975154752819469</v>
      </c>
      <c r="AE60" s="53" t="n">
        <f aca="false">BB60/Currency!$D62</f>
        <v>0.0021255547075949</v>
      </c>
      <c r="AF60" s="53" t="n">
        <f aca="false">BC60/Currency!$D62</f>
        <v>0.0103112015602476</v>
      </c>
      <c r="AG60" s="53" t="n">
        <f aca="false">BD60/Currency!$D62</f>
        <v>0.00781183753073857</v>
      </c>
      <c r="AH60" s="53" t="n">
        <f aca="false">BE60/Currency!$D62</f>
        <v>0.011690550891772</v>
      </c>
      <c r="AI60" s="53" t="n">
        <f aca="false">BF60/Currency!$D62</f>
        <v>0.0423980327312813</v>
      </c>
      <c r="AJ60" s="53" t="n">
        <f aca="false">BG60/Currency!$D62</f>
        <v>0.0101755278555075</v>
      </c>
      <c r="AK60" s="53" t="n">
        <f aca="false">BH60/Currency!$D62</f>
        <v>0.0432459933859069</v>
      </c>
      <c r="AL60" s="53" t="n">
        <f aca="false">BI60/Currency!$D62</f>
        <v>0.0432930206597016</v>
      </c>
      <c r="AM60" s="53" t="n">
        <f aca="false">BJ60/Currency!$D62</f>
        <v>0.00805562621894344</v>
      </c>
      <c r="AN60" s="53" t="n">
        <f aca="false">BK60/Currency!$D62</f>
        <v>0.134914346888116</v>
      </c>
      <c r="AO60" s="53" t="n">
        <f aca="false">BL60/Currency!$D62</f>
        <v>0.0292885610107691</v>
      </c>
      <c r="AP60" s="53" t="n">
        <f aca="false">BM60/Currency!$D62</f>
        <v>0.0199270753837022</v>
      </c>
      <c r="AQ60" s="53" t="n">
        <f aca="false">BN60/Currency!$D62</f>
        <v>0.0330704655303994</v>
      </c>
      <c r="AR60" s="53" t="n">
        <f aca="false">BO60/Currency!$D62</f>
        <v>2.35249873939586</v>
      </c>
      <c r="AS60" s="50" t="n">
        <f aca="false">BP60</f>
        <v>111.7</v>
      </c>
      <c r="AT60" s="53" t="n">
        <f aca="false">BQ60/Currency!$D62</f>
        <v>0.0731366064614602</v>
      </c>
      <c r="AV60" s="54" t="n">
        <v>0.45557653173057</v>
      </c>
      <c r="AW60" s="54" t="n">
        <v>0.305616081384189</v>
      </c>
      <c r="AX60" s="10" t="n">
        <v>0.170873786407767</v>
      </c>
      <c r="AY60" s="10" t="n">
        <v>0.5656</v>
      </c>
      <c r="AZ60" s="10" t="n">
        <v>2</v>
      </c>
      <c r="BA60" s="10" t="n">
        <v>0.23</v>
      </c>
      <c r="BB60" s="10" t="n">
        <v>0.0501333333333333</v>
      </c>
      <c r="BC60" s="2" t="n">
        <v>0.2432</v>
      </c>
      <c r="BD60" s="2" t="n">
        <v>0.18425</v>
      </c>
      <c r="BE60" s="2" t="n">
        <v>0.275733333333333</v>
      </c>
      <c r="BF60" s="10" t="n">
        <v>1</v>
      </c>
      <c r="BG60" s="10" t="n">
        <v>0.24</v>
      </c>
      <c r="BH60" s="10" t="n">
        <v>1.02</v>
      </c>
      <c r="BI60" s="10" t="n">
        <v>1.02110918527972</v>
      </c>
      <c r="BJ60" s="10" t="n">
        <v>0.19</v>
      </c>
      <c r="BK60" s="10" t="n">
        <v>3.18208978570311</v>
      </c>
      <c r="BL60" s="10" t="n">
        <v>0.6908</v>
      </c>
      <c r="BM60" s="10" t="n">
        <v>0.47</v>
      </c>
      <c r="BN60" s="10" t="n">
        <v>0.78</v>
      </c>
      <c r="BO60" s="10" t="n">
        <v>55.4860352673908</v>
      </c>
      <c r="BP60" s="10" t="n">
        <v>111.7</v>
      </c>
      <c r="BQ60" s="10" t="n">
        <v>1.725</v>
      </c>
    </row>
    <row r="61" customFormat="false" ht="15" hidden="false" customHeight="false" outlineLevel="0" collapsed="false">
      <c r="A61" s="2" t="n">
        <v>1881</v>
      </c>
      <c r="B61" s="10" t="n">
        <f aca="false">AV61*Currency!$G63</f>
        <v>2.55370866668636</v>
      </c>
      <c r="C61" s="10" t="n">
        <f aca="false">AW61*Currency!$G63</f>
        <v>1.69136050098436</v>
      </c>
      <c r="D61" s="10" t="n">
        <f aca="false">AX61*Currency!$G63</f>
        <v>1.02906553398058</v>
      </c>
      <c r="E61" s="10" t="n">
        <f aca="false">AY61*Currency!$G63</f>
        <v>3.16568</v>
      </c>
      <c r="F61" s="10" t="n">
        <f aca="false">AZ61*Currency!$G63</f>
        <v>13.0019</v>
      </c>
      <c r="G61" s="10" t="n">
        <f aca="false">BA61*Currency!$G63</f>
        <v>1.41325</v>
      </c>
      <c r="H61" s="10" t="n">
        <f aca="false">BB61*Currency!$G63</f>
        <v>0.313553066666667</v>
      </c>
      <c r="I61" s="10" t="n">
        <f aca="false">BC61*Currency!$G63</f>
        <v>1.18637626666667</v>
      </c>
      <c r="J61" s="10" t="n">
        <f aca="false">BD61*Currency!$G63</f>
        <v>1.10657475</v>
      </c>
      <c r="K61" s="10" t="n">
        <f aca="false">BE61*Currency!$G63</f>
        <v>4.69199</v>
      </c>
      <c r="L61" s="10" t="n">
        <f aca="false">BF61*Currency!$G63</f>
        <v>5.20076</v>
      </c>
      <c r="M61" s="10" t="n">
        <f aca="false">BG61*Currency!$G63</f>
        <v>1.35672</v>
      </c>
      <c r="N61" s="10" t="n">
        <f aca="false">BH61*Currency!$G63</f>
        <v>5.653</v>
      </c>
      <c r="O61" s="10" t="n">
        <f aca="false">BI61*Currency!$G63</f>
        <v>6.00322343336172</v>
      </c>
      <c r="P61" s="10" t="n">
        <f aca="false">BJ61*Currency!$G63</f>
        <v>1.07407</v>
      </c>
      <c r="Q61" s="10" t="n">
        <f aca="false">BK61*Currency!$G63</f>
        <v>18.2938836279357</v>
      </c>
      <c r="R61" s="10" t="n">
        <f aca="false">BL61*Currency!$G63</f>
        <v>4.2601008</v>
      </c>
      <c r="S61" s="10" t="n">
        <f aca="false">BM61*Currency!$G63</f>
        <v>2.8265</v>
      </c>
      <c r="T61" s="10" t="n">
        <f aca="false">BN61*Currency!$G63</f>
        <v>4.07016</v>
      </c>
      <c r="U61" s="10" t="n">
        <f aca="false">BO61*Currency!$G63</f>
        <v>309.549548960073</v>
      </c>
      <c r="V61" s="10" t="n">
        <f aca="false">BP61</f>
        <v>99.4</v>
      </c>
      <c r="W61" s="10" t="n">
        <f aca="false">BQ61*Currency!$G63</f>
        <v>9.508346</v>
      </c>
      <c r="Y61" s="53" t="n">
        <f aca="false">AV61/Currency!$D63</f>
        <v>0.0191352071652184</v>
      </c>
      <c r="Z61" s="53" t="n">
        <f aca="false">AW61/Currency!$D63</f>
        <v>0.0126735418176729</v>
      </c>
      <c r="AA61" s="53" t="n">
        <f aca="false">AX61/Currency!$D63</f>
        <v>0.00771089609248798</v>
      </c>
      <c r="AB61" s="53" t="n">
        <f aca="false">AY61/Currency!$D63</f>
        <v>0.023720772619451</v>
      </c>
      <c r="AC61" s="53" t="n">
        <f aca="false">AZ61/Currency!$D63</f>
        <v>0.0974246018298882</v>
      </c>
      <c r="AD61" s="53" t="n">
        <f aca="false">BA61/Currency!$D63</f>
        <v>0.0105896306336835</v>
      </c>
      <c r="AE61" s="53" t="n">
        <f aca="false">BB61/Currency!$D63</f>
        <v>0.00234948604992658</v>
      </c>
      <c r="AF61" s="53" t="n">
        <f aca="false">BC61/Currency!$D63</f>
        <v>0.00888964192928951</v>
      </c>
      <c r="AG61" s="53" t="n">
        <f aca="false">BD61/Currency!$D63</f>
        <v>0.00829168078617418</v>
      </c>
      <c r="AH61" s="53" t="n">
        <f aca="false">BE61/Currency!$D63</f>
        <v>0.0351575737038292</v>
      </c>
      <c r="AI61" s="53" t="n">
        <f aca="false">BF61/Currency!$D63</f>
        <v>0.0389698407319553</v>
      </c>
      <c r="AJ61" s="53" t="n">
        <f aca="false">BG61/Currency!$D63</f>
        <v>0.0101660454083362</v>
      </c>
      <c r="AK61" s="53" t="n">
        <f aca="false">BH61/Currency!$D63</f>
        <v>0.042358522534734</v>
      </c>
      <c r="AL61" s="53" t="n">
        <f aca="false">BI61/Currency!$D63</f>
        <v>0.0449827834924988</v>
      </c>
      <c r="AM61" s="53" t="n">
        <f aca="false">BJ61/Currency!$D63</f>
        <v>0.00804811928159946</v>
      </c>
      <c r="AN61" s="53" t="n">
        <f aca="false">BK61/Currency!$D63</f>
        <v>0.137077990783958</v>
      </c>
      <c r="AO61" s="53" t="n">
        <f aca="false">BL61/Currency!$D63</f>
        <v>0.0319213825821755</v>
      </c>
      <c r="AP61" s="53" t="n">
        <f aca="false">BM61/Currency!$D63</f>
        <v>0.021179261267367</v>
      </c>
      <c r="AQ61" s="53" t="n">
        <f aca="false">BN61/Currency!$D63</f>
        <v>0.0304981362250085</v>
      </c>
      <c r="AR61" s="53" t="n">
        <f aca="false">BO61/Currency!$D63</f>
        <v>2.31948727140315</v>
      </c>
      <c r="AS61" s="50" t="n">
        <f aca="false">BP61</f>
        <v>99.4</v>
      </c>
      <c r="AT61" s="53" t="n">
        <f aca="false">BQ61/Currency!$D63</f>
        <v>0.0712470349034226</v>
      </c>
      <c r="AV61" s="54" t="n">
        <v>0.451743970756477</v>
      </c>
      <c r="AW61" s="54" t="n">
        <v>0.299196975231623</v>
      </c>
      <c r="AX61" s="10" t="n">
        <v>0.182038834951456</v>
      </c>
      <c r="AY61" s="10" t="n">
        <v>0.56</v>
      </c>
      <c r="AZ61" s="10" t="n">
        <v>2.3</v>
      </c>
      <c r="BA61" s="10" t="n">
        <v>0.25</v>
      </c>
      <c r="BB61" s="10" t="n">
        <v>0.0554666666666667</v>
      </c>
      <c r="BC61" s="2" t="n">
        <v>0.209866666666667</v>
      </c>
      <c r="BD61" s="2" t="n">
        <v>0.19575</v>
      </c>
      <c r="BE61" s="2" t="n">
        <v>0.83</v>
      </c>
      <c r="BF61" s="10" t="n">
        <v>0.92</v>
      </c>
      <c r="BG61" s="10" t="n">
        <v>0.24</v>
      </c>
      <c r="BH61" s="10" t="n">
        <v>1</v>
      </c>
      <c r="BI61" s="10" t="n">
        <v>1.06195355269091</v>
      </c>
      <c r="BJ61" s="10" t="n">
        <v>0.19</v>
      </c>
      <c r="BK61" s="10" t="n">
        <v>3.23613720642769</v>
      </c>
      <c r="BL61" s="10" t="n">
        <v>0.7536</v>
      </c>
      <c r="BM61" s="10" t="n">
        <v>0.5</v>
      </c>
      <c r="BN61" s="10" t="n">
        <v>0.72</v>
      </c>
      <c r="BO61" s="10" t="n">
        <v>54.7584555032856</v>
      </c>
      <c r="BP61" s="10" t="n">
        <v>99.4</v>
      </c>
      <c r="BQ61" s="10" t="n">
        <v>1.682</v>
      </c>
    </row>
    <row r="62" customFormat="false" ht="15" hidden="false" customHeight="false" outlineLevel="0" collapsed="false">
      <c r="A62" s="2" t="n">
        <v>1882</v>
      </c>
      <c r="B62" s="10" t="n">
        <f aca="false">AV62*Currency!$G64</f>
        <v>2.49434946491832</v>
      </c>
      <c r="C62" s="10" t="n">
        <f aca="false">AW62*Currency!$G64</f>
        <v>1.61397569536368</v>
      </c>
      <c r="D62" s="10" t="n">
        <f aca="false">AX62*Currency!$G64</f>
        <v>1.05973806622948</v>
      </c>
      <c r="E62" s="10" t="n">
        <f aca="false">AY62*Currency!$G64</f>
        <v>3.2280303213508</v>
      </c>
      <c r="F62" s="10" t="n">
        <f aca="false">AZ62*Currency!$G64</f>
        <v>12.83745</v>
      </c>
      <c r="G62" s="10" t="n">
        <f aca="false">BA62*Currency!$G64</f>
        <v>1.33956</v>
      </c>
      <c r="H62" s="10" t="n">
        <f aca="false">BB62*Currency!$G64</f>
        <v>0.281788788030633</v>
      </c>
      <c r="I62" s="10" t="n">
        <f aca="false">BC62*Currency!$G64</f>
        <v>1.08109500567838</v>
      </c>
      <c r="J62" s="10" t="n">
        <f aca="false">BD62*Currency!$G64</f>
        <v>1.13666178449169</v>
      </c>
      <c r="K62" s="10" t="n">
        <f aca="false">BE62*Currency!$G64</f>
        <v>1.306186424517</v>
      </c>
      <c r="L62" s="10" t="n">
        <f aca="false">BF62*Currency!$G64</f>
        <v>5.13498</v>
      </c>
      <c r="M62" s="10" t="n">
        <f aca="false">BG62*Currency!$G64</f>
        <v>1.33956</v>
      </c>
      <c r="N62" s="10" t="n">
        <f aca="false">BH62*Currency!$G64</f>
        <v>5.5815</v>
      </c>
      <c r="O62" s="10" t="n">
        <f aca="false">BI62*Currency!$G64</f>
        <v>5.92729375434432</v>
      </c>
      <c r="P62" s="10" t="n">
        <f aca="false">BJ62*Currency!$G64</f>
        <v>1.060485</v>
      </c>
      <c r="Q62" s="10" t="n">
        <f aca="false">BK62*Currency!$G64</f>
        <v>18.7145843317536</v>
      </c>
      <c r="R62" s="10" t="n">
        <f aca="false">BL62*Currency!$G64</f>
        <v>3.79387606863431</v>
      </c>
      <c r="S62" s="10" t="n">
        <f aca="false">BM62*Currency!$G64</f>
        <v>2.846565</v>
      </c>
      <c r="T62" s="10" t="n">
        <f aca="false">BN62*Currency!$G64</f>
        <v>3.90705</v>
      </c>
      <c r="U62" s="10" t="n">
        <f aca="false">BO62*Currency!$G64</f>
        <v>301.530402076536</v>
      </c>
      <c r="V62" s="10" t="n">
        <f aca="false">BP62</f>
        <v>99.1</v>
      </c>
      <c r="W62" s="10" t="n">
        <f aca="false">BQ62*Currency!$G64</f>
        <v>9.287616</v>
      </c>
      <c r="Y62" s="53" t="n">
        <f aca="false">AV62/Currency!$D64</f>
        <v>0.0186424119736809</v>
      </c>
      <c r="Z62" s="53" t="n">
        <f aca="false">AW62/Currency!$D64</f>
        <v>0.0120626240435251</v>
      </c>
      <c r="AA62" s="53" t="n">
        <f aca="false">AX62/Currency!$D64</f>
        <v>0.00792033108940841</v>
      </c>
      <c r="AB62" s="53" t="n">
        <f aca="false">AY62/Currency!$D64</f>
        <v>0.0241258380032669</v>
      </c>
      <c r="AC62" s="53" t="n">
        <f aca="false">AZ62/Currency!$D64</f>
        <v>0.0959452694810612</v>
      </c>
      <c r="AD62" s="53" t="n">
        <f aca="false">BA62/Currency!$D64</f>
        <v>0.010011680293676</v>
      </c>
      <c r="AE62" s="53" t="n">
        <f aca="false">BB62/Currency!$D64</f>
        <v>0.00210604919235056</v>
      </c>
      <c r="AF62" s="53" t="n">
        <f aca="false">BC62/Currency!$D64</f>
        <v>0.00807994980735597</v>
      </c>
      <c r="AG62" s="53" t="n">
        <f aca="false">BD62/Currency!$D64</f>
        <v>0.00849524798319599</v>
      </c>
      <c r="AH62" s="53" t="n">
        <f aca="false">BE62/Currency!$D64</f>
        <v>0.00976225095270383</v>
      </c>
      <c r="AI62" s="53" t="n">
        <f aca="false">BF62/Currency!$D64</f>
        <v>0.0383781077924245</v>
      </c>
      <c r="AJ62" s="53" t="n">
        <f aca="false">BG62/Currency!$D64</f>
        <v>0.010011680293676</v>
      </c>
      <c r="AK62" s="53" t="n">
        <f aca="false">BH62/Currency!$D64</f>
        <v>0.0417153345569832</v>
      </c>
      <c r="AL62" s="53" t="n">
        <f aca="false">BI62/Currency!$D64</f>
        <v>0.0442997477344782</v>
      </c>
      <c r="AM62" s="53" t="n">
        <f aca="false">BJ62/Currency!$D64</f>
        <v>0.0079259135658268</v>
      </c>
      <c r="AN62" s="53" t="n">
        <f aca="false">BK62/Currency!$D64</f>
        <v>0.139870132848513</v>
      </c>
      <c r="AO62" s="53" t="n">
        <f aca="false">BL62/Currency!$D64</f>
        <v>0.0283548883760301</v>
      </c>
      <c r="AP62" s="53" t="n">
        <f aca="false">BM62/Currency!$D64</f>
        <v>0.0212748206240614</v>
      </c>
      <c r="AQ62" s="53" t="n">
        <f aca="false">BN62/Currency!$D64</f>
        <v>0.0292007341898882</v>
      </c>
      <c r="AR62" s="53" t="n">
        <f aca="false">BO62/Currency!$D64</f>
        <v>2.2535951987323</v>
      </c>
      <c r="AS62" s="50" t="n">
        <f aca="false">BP62</f>
        <v>99.1</v>
      </c>
      <c r="AT62" s="53" t="n">
        <f aca="false">BQ62/Currency!$D64</f>
        <v>0.0694143167028199</v>
      </c>
      <c r="AV62" s="54" t="n">
        <v>0.446895899833078</v>
      </c>
      <c r="AW62" s="54" t="n">
        <v>0.289165223571385</v>
      </c>
      <c r="AX62" s="10" t="n">
        <v>0.189866176875299</v>
      </c>
      <c r="AY62" s="10" t="n">
        <v>0.578344588614315</v>
      </c>
      <c r="AZ62" s="10" t="n">
        <v>2.3</v>
      </c>
      <c r="BA62" s="10" t="n">
        <v>0.24</v>
      </c>
      <c r="BB62" s="10" t="n">
        <v>0.0504862112390277</v>
      </c>
      <c r="BC62" s="2" t="n">
        <v>0.193692556781937</v>
      </c>
      <c r="BD62" s="2" t="n">
        <v>0.203648084653174</v>
      </c>
      <c r="BE62" s="2" t="n">
        <v>0.234020679838216</v>
      </c>
      <c r="BF62" s="10" t="n">
        <v>0.92</v>
      </c>
      <c r="BG62" s="10" t="n">
        <v>0.24</v>
      </c>
      <c r="BH62" s="10" t="n">
        <v>1</v>
      </c>
      <c r="BI62" s="10" t="n">
        <v>1.06195355269091</v>
      </c>
      <c r="BJ62" s="10" t="n">
        <v>0.19</v>
      </c>
      <c r="BK62" s="10" t="n">
        <v>3.35296682464455</v>
      </c>
      <c r="BL62" s="10" t="n">
        <v>0.679723384150194</v>
      </c>
      <c r="BM62" s="10" t="n">
        <v>0.51</v>
      </c>
      <c r="BN62" s="10" t="n">
        <v>0.7</v>
      </c>
      <c r="BO62" s="10" t="n">
        <v>54.0231841040108</v>
      </c>
      <c r="BP62" s="10" t="n">
        <v>99.1</v>
      </c>
      <c r="BQ62" s="10" t="n">
        <v>1.664</v>
      </c>
    </row>
    <row r="63" customFormat="false" ht="15" hidden="false" customHeight="false" outlineLevel="0" collapsed="false">
      <c r="A63" s="2" t="n">
        <v>1883</v>
      </c>
      <c r="B63" s="10" t="n">
        <f aca="false">AV63*Currency!$G65</f>
        <v>2.41855464386323</v>
      </c>
      <c r="C63" s="10" t="n">
        <f aca="false">AW63*Currency!$G65</f>
        <v>1.60529750962523</v>
      </c>
      <c r="D63" s="10" t="n">
        <f aca="false">AX63*Currency!$G65</f>
        <v>0.962327219070103</v>
      </c>
      <c r="E63" s="10" t="n">
        <f aca="false">AY63*Currency!$G65</f>
        <v>3.23257898051542</v>
      </c>
      <c r="F63" s="10" t="n">
        <f aca="false">AZ63*Currency!$G65</f>
        <v>12.4938</v>
      </c>
      <c r="G63" s="10" t="n">
        <f aca="false">BA63*Currency!$G65</f>
        <v>1.36296</v>
      </c>
      <c r="H63" s="10" t="n">
        <f aca="false">BB63*Currency!$G65</f>
        <v>0.331543134389986</v>
      </c>
      <c r="I63" s="10" t="n">
        <f aca="false">BC63*Currency!$G65</f>
        <v>1.25293026343639</v>
      </c>
      <c r="J63" s="10" t="n">
        <f aca="false">BD63*Currency!$G65</f>
        <v>1.18162040147517</v>
      </c>
      <c r="K63" s="10" t="n">
        <f aca="false">BE63*Currency!$G65</f>
        <v>1.4661717200145</v>
      </c>
      <c r="L63" s="10" t="n">
        <f aca="false">BF63*Currency!$G65</f>
        <v>5.22468</v>
      </c>
      <c r="M63" s="10" t="n">
        <f aca="false">BG63*Currency!$G65</f>
        <v>1.36296</v>
      </c>
      <c r="N63" s="10" t="n">
        <f aca="false">BH63*Currency!$G65</f>
        <v>6.13332</v>
      </c>
      <c r="O63" s="10" t="n">
        <f aca="false">BI63*Currency!$G65</f>
        <v>5.79887906320354</v>
      </c>
      <c r="P63" s="10" t="n">
        <f aca="false">BJ63*Currency!$G65</f>
        <v>1.07901</v>
      </c>
      <c r="Q63" s="10" t="n">
        <f aca="false">BK63*Currency!$G65</f>
        <v>19.6861981337047</v>
      </c>
      <c r="R63" s="10" t="n">
        <f aca="false">BL63*Currency!$G65</f>
        <v>3.87206313901669</v>
      </c>
      <c r="S63" s="10" t="n">
        <f aca="false">BM63*Currency!$G65</f>
        <v>2.66913</v>
      </c>
      <c r="T63" s="10" t="n">
        <f aca="false">BN63*Currency!$G65</f>
        <v>4.08888</v>
      </c>
      <c r="U63" s="10" t="n">
        <f aca="false">BO63*Currency!$G65</f>
        <v>302.578065490042</v>
      </c>
      <c r="V63" s="10" t="n">
        <f aca="false">BP63</f>
        <v>93.3</v>
      </c>
      <c r="W63" s="10" t="n">
        <f aca="false">BQ63*Currency!$G65</f>
        <v>9.42714</v>
      </c>
      <c r="Y63" s="53" t="n">
        <f aca="false">AV63/Currency!$D65</f>
        <v>0.0177404337348429</v>
      </c>
      <c r="Z63" s="53" t="n">
        <f aca="false">AW63/Currency!$D65</f>
        <v>0.0117750798670089</v>
      </c>
      <c r="AA63" s="53" t="n">
        <f aca="false">AX63/Currency!$D65</f>
        <v>0.00705880361416149</v>
      </c>
      <c r="AB63" s="53" t="n">
        <f aca="false">AY63/Currency!$D65</f>
        <v>0.0237114151387861</v>
      </c>
      <c r="AC63" s="53" t="n">
        <f aca="false">AZ63/Currency!$D65</f>
        <v>0.0916437557277347</v>
      </c>
      <c r="AD63" s="53" t="n">
        <f aca="false">BA63/Currency!$D65</f>
        <v>0.00999750062484379</v>
      </c>
      <c r="AE63" s="53" t="n">
        <f aca="false">BB63/Currency!$D65</f>
        <v>0.00243191487147572</v>
      </c>
      <c r="AF63" s="53" t="n">
        <f aca="false">BC63/Currency!$D65</f>
        <v>0.00919041724745481</v>
      </c>
      <c r="AG63" s="53" t="n">
        <f aca="false">BD63/Currency!$D65</f>
        <v>0.00866734952021788</v>
      </c>
      <c r="AH63" s="53" t="n">
        <f aca="false">BE63/Currency!$D65</f>
        <v>0.0107545729052747</v>
      </c>
      <c r="AI63" s="53" t="n">
        <f aca="false">BF63/Currency!$D65</f>
        <v>0.0383237523952345</v>
      </c>
      <c r="AJ63" s="53" t="n">
        <f aca="false">BG63/Currency!$D65</f>
        <v>0.00999750062484379</v>
      </c>
      <c r="AK63" s="53" t="n">
        <f aca="false">BH63/Currency!$D65</f>
        <v>0.0449887528117971</v>
      </c>
      <c r="AL63" s="53" t="n">
        <f aca="false">BI63/Currency!$D65</f>
        <v>0.0425355821577823</v>
      </c>
      <c r="AM63" s="53" t="n">
        <f aca="false">BJ63/Currency!$D65</f>
        <v>0.007914687994668</v>
      </c>
      <c r="AN63" s="53" t="n">
        <f aca="false">BK63/Currency!$D65</f>
        <v>0.144400993530633</v>
      </c>
      <c r="AO63" s="53" t="n">
        <f aca="false">BL63/Currency!$D65</f>
        <v>0.0284021201295372</v>
      </c>
      <c r="AP63" s="53" t="n">
        <f aca="false">BM63/Currency!$D65</f>
        <v>0.0195784387236524</v>
      </c>
      <c r="AQ63" s="53" t="n">
        <f aca="false">BN63/Currency!$D65</f>
        <v>0.0299925018745314</v>
      </c>
      <c r="AR63" s="53" t="n">
        <f aca="false">BO63/Currency!$D65</f>
        <v>2.2194520740159</v>
      </c>
      <c r="AS63" s="50" t="n">
        <f aca="false">BP63</f>
        <v>93.3</v>
      </c>
      <c r="AT63" s="53" t="n">
        <f aca="false">BQ63/Currency!$D65</f>
        <v>0.0691493793218362</v>
      </c>
      <c r="AV63" s="54" t="n">
        <v>0.425876852238638</v>
      </c>
      <c r="AW63" s="54" t="n">
        <v>0.282672567287416</v>
      </c>
      <c r="AX63" s="10" t="n">
        <v>0.169453639561561</v>
      </c>
      <c r="AY63" s="10" t="n">
        <v>0.569216231821698</v>
      </c>
      <c r="AZ63" s="10" t="n">
        <v>2.2</v>
      </c>
      <c r="BA63" s="10" t="n">
        <v>0.24</v>
      </c>
      <c r="BB63" s="10" t="n">
        <v>0.0583805484046462</v>
      </c>
      <c r="BC63" s="2" t="n">
        <v>0.2206251564424</v>
      </c>
      <c r="BD63" s="2" t="n">
        <v>0.20806839258235</v>
      </c>
      <c r="BE63" s="2" t="n">
        <v>0.258174277164025</v>
      </c>
      <c r="BF63" s="10" t="n">
        <v>0.92</v>
      </c>
      <c r="BG63" s="10" t="n">
        <v>0.24</v>
      </c>
      <c r="BH63" s="10" t="n">
        <v>1.08</v>
      </c>
      <c r="BI63" s="10" t="n">
        <v>1.02110918527972</v>
      </c>
      <c r="BJ63" s="10" t="n">
        <v>0.19</v>
      </c>
      <c r="BK63" s="10" t="n">
        <v>3.46649025069638</v>
      </c>
      <c r="BL63" s="10" t="n">
        <v>0.681821295829669</v>
      </c>
      <c r="BM63" s="10" t="n">
        <v>0.47</v>
      </c>
      <c r="BN63" s="10" t="n">
        <v>0.72</v>
      </c>
      <c r="BO63" s="10" t="n">
        <v>53.2801664888258</v>
      </c>
      <c r="BP63" s="10" t="n">
        <v>93.3</v>
      </c>
      <c r="BQ63" s="10" t="n">
        <v>1.66</v>
      </c>
    </row>
    <row r="64" customFormat="false" ht="15" hidden="false" customHeight="false" outlineLevel="0" collapsed="false">
      <c r="A64" s="2" t="n">
        <v>1884</v>
      </c>
      <c r="B64" s="10" t="n">
        <f aca="false">AV64*Currency!$G66</f>
        <v>2.29216965258327</v>
      </c>
      <c r="C64" s="10" t="n">
        <f aca="false">AW64*Currency!$G66</f>
        <v>1.57758961753856</v>
      </c>
      <c r="D64" s="10" t="n">
        <f aca="false">AX64*Currency!$G66</f>
        <v>0.952504873737898</v>
      </c>
      <c r="E64" s="10" t="n">
        <f aca="false">AY64*Currency!$G66</f>
        <v>3.13975172802959</v>
      </c>
      <c r="F64" s="10" t="n">
        <f aca="false">AZ64*Currency!$G66</f>
        <v>11.74845</v>
      </c>
      <c r="G64" s="10" t="n">
        <f aca="false">BA64*Currency!$G66</f>
        <v>1.34268</v>
      </c>
      <c r="H64" s="10" t="n">
        <f aca="false">BB64*Currency!$G66</f>
        <v>0.266501858700005</v>
      </c>
      <c r="I64" s="10" t="n">
        <f aca="false">BC64*Currency!$G66</f>
        <v>1.03794219723203</v>
      </c>
      <c r="J64" s="10" t="n">
        <f aca="false">BD64*Currency!$G66</f>
        <v>1.06989123151056</v>
      </c>
      <c r="K64" s="10" t="n">
        <f aca="false">BE64*Currency!$G66</f>
        <v>1.1475062527723</v>
      </c>
      <c r="L64" s="10" t="n">
        <f aca="false">BF64*Currency!$G66</f>
        <v>5.37072</v>
      </c>
      <c r="M64" s="10" t="n">
        <f aca="false">BG64*Currency!$G66</f>
        <v>1.34268</v>
      </c>
      <c r="N64" s="10" t="n">
        <f aca="false">BH64*Currency!$G66</f>
        <v>6.48962</v>
      </c>
      <c r="O64" s="10" t="n">
        <f aca="false">BI64*Currency!$G66</f>
        <v>5.14133580334267</v>
      </c>
      <c r="P64" s="10" t="n">
        <f aca="false">BJ64*Currency!$G66</f>
        <v>1.062955</v>
      </c>
      <c r="Q64" s="10" t="n">
        <f aca="false">BK64*Currency!$G66</f>
        <v>20.2395420674397</v>
      </c>
      <c r="R64" s="10" t="n">
        <f aca="false">BL64*Currency!$G66</f>
        <v>4.01397427666316</v>
      </c>
      <c r="S64" s="10" t="n">
        <f aca="false">BM64*Currency!$G66</f>
        <v>3.076975</v>
      </c>
      <c r="T64" s="10" t="n">
        <f aca="false">BN64*Currency!$G66</f>
        <v>4.13993</v>
      </c>
      <c r="U64" s="10" t="n">
        <f aca="false">BO64*Currency!$G66</f>
        <v>299.420255483659</v>
      </c>
      <c r="V64" s="10" t="n">
        <f aca="false">BP64</f>
        <v>93.6</v>
      </c>
      <c r="W64" s="10" t="n">
        <f aca="false">BQ64*Currency!$G66</f>
        <v>9.28687</v>
      </c>
      <c r="Y64" s="53" t="n">
        <f aca="false">AV64/Currency!$D66</f>
        <v>0.0168068919271912</v>
      </c>
      <c r="Z64" s="53" t="n">
        <f aca="false">AW64/Currency!$D66</f>
        <v>0.0115673716286872</v>
      </c>
      <c r="AA64" s="53" t="n">
        <f aca="false">AX64/Currency!$D66</f>
        <v>0.00698405829385013</v>
      </c>
      <c r="AB64" s="53" t="n">
        <f aca="false">AY64/Currency!$D66</f>
        <v>0.0230216240371798</v>
      </c>
      <c r="AC64" s="53" t="n">
        <f aca="false">AZ64/Currency!$D66</f>
        <v>0.086143243908442</v>
      </c>
      <c r="AD64" s="53" t="n">
        <f aca="false">BA64/Currency!$D66</f>
        <v>0.0098449421609648</v>
      </c>
      <c r="AE64" s="53" t="n">
        <f aca="false">BB64/Currency!$D66</f>
        <v>0.00195407348339974</v>
      </c>
      <c r="AF64" s="53" t="n">
        <f aca="false">BC64/Currency!$D66</f>
        <v>0.00761051099157956</v>
      </c>
      <c r="AG64" s="53" t="n">
        <f aca="false">BD64/Currency!$D66</f>
        <v>0.00784477112397956</v>
      </c>
      <c r="AH64" s="53" t="n">
        <f aca="false">BE64/Currency!$D66</f>
        <v>0.00841386829913962</v>
      </c>
      <c r="AI64" s="53" t="n">
        <f aca="false">BF64/Currency!$D66</f>
        <v>0.0393797686438592</v>
      </c>
      <c r="AJ64" s="53" t="n">
        <f aca="false">BG64/Currency!$D66</f>
        <v>0.0098449421609648</v>
      </c>
      <c r="AK64" s="53" t="n">
        <f aca="false">BH64/Currency!$D66</f>
        <v>0.0475838871113299</v>
      </c>
      <c r="AL64" s="53" t="n">
        <f aca="false">BI64/Currency!$D66</f>
        <v>0.0376978532591579</v>
      </c>
      <c r="AM64" s="53" t="n">
        <f aca="false">BJ64/Currency!$D66</f>
        <v>0.00779391254409714</v>
      </c>
      <c r="AN64" s="53" t="n">
        <f aca="false">BK64/Currency!$D66</f>
        <v>0.14840253896562</v>
      </c>
      <c r="AO64" s="53" t="n">
        <f aca="false">BL64/Currency!$D66</f>
        <v>0.0294316922791353</v>
      </c>
      <c r="AP64" s="53" t="n">
        <f aca="false">BM64/Currency!$D66</f>
        <v>0.0225613257855443</v>
      </c>
      <c r="AQ64" s="53" t="n">
        <f aca="false">BN64/Currency!$D66</f>
        <v>0.0303552383296415</v>
      </c>
      <c r="AR64" s="53" t="n">
        <f aca="false">BO64/Currency!$D66</f>
        <v>2.19544127942468</v>
      </c>
      <c r="AS64" s="50" t="n">
        <f aca="false">BP64</f>
        <v>93.6</v>
      </c>
      <c r="AT64" s="53" t="n">
        <f aca="false">BQ64/Currency!$D66</f>
        <v>0.0680941832800066</v>
      </c>
      <c r="AV64" s="54" t="n">
        <v>0.409718411401068</v>
      </c>
      <c r="AW64" s="54" t="n">
        <v>0.281989385564137</v>
      </c>
      <c r="AX64" s="10" t="n">
        <v>0.170257373087478</v>
      </c>
      <c r="AY64" s="10" t="n">
        <v>0.56122115077837</v>
      </c>
      <c r="AZ64" s="10" t="n">
        <v>2.1</v>
      </c>
      <c r="BA64" s="10" t="n">
        <v>0.24</v>
      </c>
      <c r="BB64" s="10" t="n">
        <v>0.0476364033783189</v>
      </c>
      <c r="BC64" s="2" t="n">
        <v>0.185529036952727</v>
      </c>
      <c r="BD64" s="2" t="n">
        <v>0.191239830460374</v>
      </c>
      <c r="BE64" s="2" t="n">
        <v>0.205113281396426</v>
      </c>
      <c r="BF64" s="10" t="n">
        <v>0.96</v>
      </c>
      <c r="BG64" s="10" t="n">
        <v>0.24</v>
      </c>
      <c r="BH64" s="10" t="n">
        <v>1.16</v>
      </c>
      <c r="BI64" s="10" t="n">
        <v>0.91899826675175</v>
      </c>
      <c r="BJ64" s="10" t="n">
        <v>0.19</v>
      </c>
      <c r="BK64" s="10" t="n">
        <v>3.61775709490388</v>
      </c>
      <c r="BL64" s="10" t="n">
        <v>0.71748579438076</v>
      </c>
      <c r="BM64" s="10" t="n">
        <v>0.55</v>
      </c>
      <c r="BN64" s="10" t="n">
        <v>0.74</v>
      </c>
      <c r="BO64" s="10" t="n">
        <v>53.5204675098149</v>
      </c>
      <c r="BP64" s="10" t="n">
        <v>93.6</v>
      </c>
      <c r="BQ64" s="10" t="n">
        <v>1.66</v>
      </c>
    </row>
    <row r="65" customFormat="false" ht="15" hidden="false" customHeight="false" outlineLevel="0" collapsed="false">
      <c r="A65" s="2" t="n">
        <v>1885</v>
      </c>
      <c r="B65" s="10" t="n">
        <f aca="false">AV65*Currency!$G67</f>
        <v>2.28068812697755</v>
      </c>
      <c r="C65" s="10" t="n">
        <f aca="false">AW65*Currency!$G67</f>
        <v>1.56573635012391</v>
      </c>
      <c r="D65" s="10" t="n">
        <f aca="false">AX65*Currency!$G67</f>
        <v>0.998770955499408</v>
      </c>
      <c r="E65" s="10" t="n">
        <f aca="false">AY65*Currency!$G67</f>
        <v>3.08885687260318</v>
      </c>
      <c r="F65" s="10" t="n">
        <f aca="false">AZ65*Currency!$G67</f>
        <v>12.5202</v>
      </c>
      <c r="G65" s="10" t="n">
        <f aca="false">BA65*Currency!$G67</f>
        <v>1.1382</v>
      </c>
      <c r="H65" s="10" t="n">
        <f aca="false">BB65*Currency!$G67</f>
        <v>0.331875373216513</v>
      </c>
      <c r="I65" s="10" t="n">
        <f aca="false">BC65*Currency!$G67</f>
        <v>1.24693224689413</v>
      </c>
      <c r="J65" s="10" t="n">
        <f aca="false">BD65*Currency!$G67</f>
        <v>1.04926479198063</v>
      </c>
      <c r="K65" s="10" t="n">
        <f aca="false">BE65*Currency!$G67</f>
        <v>1.28746155110747</v>
      </c>
      <c r="L65" s="10" t="n">
        <f aca="false">BF65*Currency!$G67</f>
        <v>5.46336</v>
      </c>
      <c r="M65" s="10" t="n">
        <f aca="false">BG65*Currency!$G67</f>
        <v>1.36584</v>
      </c>
      <c r="N65" s="10" t="n">
        <f aca="false">BH65*Currency!$G67</f>
        <v>6.60156</v>
      </c>
      <c r="O65" s="10" t="n">
        <f aca="false">BI65*Currency!$G67</f>
        <v>4.8813511936786</v>
      </c>
      <c r="P65" s="10" t="n">
        <f aca="false">BJ65*Currency!$G67</f>
        <v>1.08129</v>
      </c>
      <c r="Q65" s="10" t="n">
        <f aca="false">BK65*Currency!$G67</f>
        <v>21.286033132969</v>
      </c>
      <c r="R65" s="10" t="n">
        <f aca="false">BL65*Currency!$G67</f>
        <v>4.1190293019246</v>
      </c>
      <c r="S65" s="10" t="n">
        <f aca="false">BM65*Currency!$G67</f>
        <v>2.8597275</v>
      </c>
      <c r="T65" s="10" t="n">
        <f aca="false">BN65*Currency!$G67</f>
        <v>3.9837</v>
      </c>
      <c r="U65" s="10" t="n">
        <f aca="false">BO65*Currency!$G67</f>
        <v>305.958701565071</v>
      </c>
      <c r="V65" s="10" t="n">
        <f aca="false">BP65</f>
        <v>83.7</v>
      </c>
      <c r="W65" s="10" t="n">
        <f aca="false">BQ65*Currency!$G67</f>
        <v>9.44706</v>
      </c>
      <c r="Y65" s="53" t="n">
        <f aca="false">AV65/Currency!$D67</f>
        <v>0.0160314222219313</v>
      </c>
      <c r="Z65" s="53" t="n">
        <f aca="false">AW65/Currency!$D67</f>
        <v>0.0110058802955785</v>
      </c>
      <c r="AA65" s="53" t="n">
        <f aca="false">AX65/Currency!$D67</f>
        <v>0.00702056484672988</v>
      </c>
      <c r="AB65" s="53" t="n">
        <f aca="false">AY65/Currency!$D67</f>
        <v>0.0217122052428273</v>
      </c>
      <c r="AC65" s="53" t="n">
        <f aca="false">AZ65/Currency!$D67</f>
        <v>0.0880070405632451</v>
      </c>
      <c r="AD65" s="53" t="n">
        <f aca="false">BA65/Currency!$D67</f>
        <v>0.0080006400512041</v>
      </c>
      <c r="AE65" s="53" t="n">
        <f aca="false">BB65/Currency!$D67</f>
        <v>0.00233281971794442</v>
      </c>
      <c r="AF65" s="53" t="n">
        <f aca="false">BC65/Currency!$D67</f>
        <v>0.00876494120158062</v>
      </c>
      <c r="AG65" s="53" t="n">
        <f aca="false">BD65/Currency!$D67</f>
        <v>0.00737549632669002</v>
      </c>
      <c r="AH65" s="53" t="n">
        <f aca="false">BE65/Currency!$D67</f>
        <v>0.00904982995095393</v>
      </c>
      <c r="AI65" s="53" t="n">
        <f aca="false">BF65/Currency!$D67</f>
        <v>0.0384030722457797</v>
      </c>
      <c r="AJ65" s="53" t="n">
        <f aca="false">BG65/Currency!$D67</f>
        <v>0.00960076806144492</v>
      </c>
      <c r="AK65" s="53" t="n">
        <f aca="false">BH65/Currency!$D67</f>
        <v>0.0464037122969838</v>
      </c>
      <c r="AL65" s="53" t="n">
        <f aca="false">BI65/Currency!$D67</f>
        <v>0.0343120135864856</v>
      </c>
      <c r="AM65" s="53" t="n">
        <f aca="false">BJ65/Currency!$D67</f>
        <v>0.00760060804864389</v>
      </c>
      <c r="AN65" s="53" t="n">
        <f aca="false">BK65/Currency!$D67</f>
        <v>0.149623870334642</v>
      </c>
      <c r="AO65" s="53" t="n">
        <f aca="false">BL65/Currency!$D67</f>
        <v>0.028953497456564</v>
      </c>
      <c r="AP65" s="53" t="n">
        <f aca="false">BM65/Currency!$D67</f>
        <v>0.0201016081286503</v>
      </c>
      <c r="AQ65" s="53" t="n">
        <f aca="false">BN65/Currency!$D67</f>
        <v>0.0280022401792143</v>
      </c>
      <c r="AR65" s="53" t="n">
        <f aca="false">BO65/Currency!$D67</f>
        <v>2.15064614457556</v>
      </c>
      <c r="AS65" s="50" t="n">
        <f aca="false">BP65</f>
        <v>83.7</v>
      </c>
      <c r="AT65" s="53" t="n">
        <f aca="false">BQ65/Currency!$D67</f>
        <v>0.066405312424994</v>
      </c>
      <c r="AV65" s="54" t="n">
        <v>0.400753492703839</v>
      </c>
      <c r="AW65" s="54" t="n">
        <v>0.275124995628872</v>
      </c>
      <c r="AX65" s="10" t="n">
        <v>0.175500080038553</v>
      </c>
      <c r="AY65" s="10" t="n">
        <v>0.542761706660196</v>
      </c>
      <c r="AZ65" s="10" t="n">
        <v>2.2</v>
      </c>
      <c r="BA65" s="10" t="n">
        <v>0.2</v>
      </c>
      <c r="BB65" s="10" t="n">
        <v>0.0583158273091747</v>
      </c>
      <c r="BC65" s="2" t="n">
        <v>0.219106000157112</v>
      </c>
      <c r="BD65" s="2" t="n">
        <v>0.184372657174597</v>
      </c>
      <c r="BE65" s="2" t="n">
        <v>0.226227649113946</v>
      </c>
      <c r="BF65" s="10" t="n">
        <v>0.96</v>
      </c>
      <c r="BG65" s="10" t="n">
        <v>0.24</v>
      </c>
      <c r="BH65" s="10" t="n">
        <v>1.16</v>
      </c>
      <c r="BI65" s="10" t="n">
        <v>0.857731715634967</v>
      </c>
      <c r="BJ65" s="10" t="n">
        <v>0.19</v>
      </c>
      <c r="BK65" s="10" t="n">
        <v>3.74029751062538</v>
      </c>
      <c r="BL65" s="10" t="n">
        <v>0.723779529419188</v>
      </c>
      <c r="BM65" s="10" t="n">
        <v>0.5025</v>
      </c>
      <c r="BN65" s="10" t="n">
        <v>0.7</v>
      </c>
      <c r="BO65" s="10" t="n">
        <v>53.7618523221</v>
      </c>
      <c r="BP65" s="10" t="n">
        <v>83.7</v>
      </c>
      <c r="BQ65" s="10" t="n">
        <v>1.66</v>
      </c>
    </row>
    <row r="66" customFormat="false" ht="15" hidden="false" customHeight="false" outlineLevel="0" collapsed="false">
      <c r="A66" s="2" t="n">
        <v>1886</v>
      </c>
      <c r="B66" s="10" t="n">
        <f aca="false">AV66*Currency!$G68</f>
        <v>2.45601532882582</v>
      </c>
      <c r="C66" s="10" t="n">
        <f aca="false">AW66*Currency!$G68</f>
        <v>1.63913095989858</v>
      </c>
      <c r="D66" s="10" t="n">
        <f aca="false">AX66*Currency!$G68</f>
        <v>1.01823687298067</v>
      </c>
      <c r="E66" s="10" t="n">
        <f aca="false">AY66*Currency!$G68</f>
        <v>3.22596164625785</v>
      </c>
      <c r="F66" s="10" t="n">
        <f aca="false">AZ66*Currency!$G68</f>
        <v>12.3861</v>
      </c>
      <c r="G66" s="10" t="n">
        <f aca="false">BA66*Currency!$G68</f>
        <v>1.32924</v>
      </c>
      <c r="H66" s="10" t="n">
        <f aca="false">BB66*Currency!$G68</f>
        <v>0.299227698026557</v>
      </c>
      <c r="I66" s="10" t="n">
        <f aca="false">BC66*Currency!$G68</f>
        <v>1.15897756103315</v>
      </c>
      <c r="J66" s="10" t="n">
        <f aca="false">BD66*Currency!$G68</f>
        <v>0.936090210654764</v>
      </c>
      <c r="K66" s="10" t="n">
        <f aca="false">BE66*Currency!$G68</f>
        <v>1.18986381558113</v>
      </c>
      <c r="L66" s="10" t="n">
        <f aca="false">BF66*Currency!$G68</f>
        <v>5.80032</v>
      </c>
      <c r="M66" s="10" t="n">
        <f aca="false">BG66*Currency!$G68</f>
        <v>1.45008</v>
      </c>
      <c r="N66" s="10" t="n">
        <f aca="false">BH66*Currency!$G68</f>
        <v>6.52536</v>
      </c>
      <c r="O66" s="10" t="n">
        <f aca="false">BI66*Currency!$G68</f>
        <v>4.68885169006966</v>
      </c>
      <c r="P66" s="10" t="n">
        <f aca="false">BJ66*Currency!$G68</f>
        <v>1.14798</v>
      </c>
      <c r="Q66" s="10" t="n">
        <f aca="false">BK66*Currency!$G68</f>
        <v>24.3612307369102</v>
      </c>
      <c r="R66" s="10" t="n">
        <f aca="false">BL66*Currency!$G68</f>
        <v>5.01248907283827</v>
      </c>
      <c r="S66" s="10" t="n">
        <f aca="false">BM66*Currency!$G68</f>
        <v>2.5908096</v>
      </c>
      <c r="T66" s="10" t="n">
        <f aca="false">BN66*Currency!$G68</f>
        <v>3.98772</v>
      </c>
      <c r="U66" s="10" t="n">
        <f aca="false">BO66*Currency!$G68</f>
        <v>332.336620577059</v>
      </c>
      <c r="V66" s="10" t="n">
        <f aca="false">BP66</f>
        <v>81.7</v>
      </c>
      <c r="W66" s="10" t="n">
        <f aca="false">BQ66*Currency!$G68</f>
        <v>10.02972</v>
      </c>
      <c r="Y66" s="53" t="n">
        <f aca="false">AV66/Currency!$D68</f>
        <v>0.0161050101011476</v>
      </c>
      <c r="Z66" s="53" t="n">
        <f aca="false">AW66/Currency!$D68</f>
        <v>0.0107483940985381</v>
      </c>
      <c r="AA66" s="53" t="n">
        <f aca="false">AX66/Currency!$D68</f>
        <v>0.00667695959884523</v>
      </c>
      <c r="AB66" s="53" t="n">
        <f aca="false">AY66/Currency!$D68</f>
        <v>0.021153835763613</v>
      </c>
      <c r="AC66" s="53" t="n">
        <f aca="false">AZ66/Currency!$D68</f>
        <v>0.0812202852614897</v>
      </c>
      <c r="AD66" s="53" t="n">
        <f aca="false">BA66/Currency!$D68</f>
        <v>0.00871632329635499</v>
      </c>
      <c r="AE66" s="53" t="n">
        <f aca="false">BB66/Currency!$D68</f>
        <v>0.00196214781019497</v>
      </c>
      <c r="AF66" s="53" t="n">
        <f aca="false">BC66/Currency!$D68</f>
        <v>0.00759984887242782</v>
      </c>
      <c r="AG66" s="53" t="n">
        <f aca="false">BD66/Currency!$D68</f>
        <v>0.00613829324322167</v>
      </c>
      <c r="AH66" s="53" t="n">
        <f aca="false">BE66/Currency!$D68</f>
        <v>0.00780238158288921</v>
      </c>
      <c r="AI66" s="53" t="n">
        <f aca="false">BF66/Currency!$D68</f>
        <v>0.0380348652931854</v>
      </c>
      <c r="AJ66" s="53" t="n">
        <f aca="false">BG66/Currency!$D68</f>
        <v>0.00950871632329635</v>
      </c>
      <c r="AK66" s="53" t="n">
        <f aca="false">BH66/Currency!$D68</f>
        <v>0.0427892234548336</v>
      </c>
      <c r="AL66" s="53" t="n">
        <f aca="false">BI66/Currency!$D68</f>
        <v>0.0307465523301343</v>
      </c>
      <c r="AM66" s="53" t="n">
        <f aca="false">BJ66/Currency!$D68</f>
        <v>0.00752773375594295</v>
      </c>
      <c r="AN66" s="53" t="n">
        <f aca="false">BK66/Currency!$D68</f>
        <v>0.159745691522982</v>
      </c>
      <c r="AO66" s="53" t="n">
        <f aca="false">BL66/Currency!$D68</f>
        <v>0.0328687635628668</v>
      </c>
      <c r="AP66" s="53" t="n">
        <f aca="false">BM66/Currency!$D68</f>
        <v>0.0169889064976228</v>
      </c>
      <c r="AQ66" s="53" t="n">
        <f aca="false">BN66/Currency!$D68</f>
        <v>0.026148969889065</v>
      </c>
      <c r="AR66" s="53" t="n">
        <f aca="false">BO66/Currency!$D68</f>
        <v>2.17925538515822</v>
      </c>
      <c r="AS66" s="50" t="n">
        <f aca="false">BP66</f>
        <v>81.7</v>
      </c>
      <c r="AT66" s="53" t="n">
        <f aca="false">BQ66/Currency!$D68</f>
        <v>0.0657686212361331</v>
      </c>
      <c r="AV66" s="54" t="n">
        <v>0.406490454952966</v>
      </c>
      <c r="AW66" s="54" t="n">
        <v>0.2712894670471</v>
      </c>
      <c r="AX66" s="10" t="n">
        <v>0.168526460274854</v>
      </c>
      <c r="AY66" s="10" t="n">
        <v>0.533922814673593</v>
      </c>
      <c r="AZ66" s="10" t="n">
        <v>2.05</v>
      </c>
      <c r="BA66" s="10" t="n">
        <v>0.22</v>
      </c>
      <c r="BB66" s="10" t="n">
        <v>0.049524610729321</v>
      </c>
      <c r="BC66" s="2" t="n">
        <v>0.191820185540078</v>
      </c>
      <c r="BD66" s="2" t="n">
        <v>0.154930521458915</v>
      </c>
      <c r="BE66" s="2" t="n">
        <v>0.196932111152124</v>
      </c>
      <c r="BF66" s="10" t="n">
        <v>0.96</v>
      </c>
      <c r="BG66" s="10" t="n">
        <v>0.24</v>
      </c>
      <c r="BH66" s="10" t="n">
        <v>1.08</v>
      </c>
      <c r="BI66" s="10" t="n">
        <v>0.776042980812589</v>
      </c>
      <c r="BJ66" s="10" t="n">
        <v>0.19</v>
      </c>
      <c r="BK66" s="10" t="n">
        <v>4.03198125404008</v>
      </c>
      <c r="BL66" s="10" t="n">
        <v>0.829607592326758</v>
      </c>
      <c r="BM66" s="10" t="n">
        <v>0.4288</v>
      </c>
      <c r="BN66" s="10" t="n">
        <v>0.66</v>
      </c>
      <c r="BO66" s="10" t="n">
        <v>55.0044059213934</v>
      </c>
      <c r="BP66" s="10" t="n">
        <v>81.7</v>
      </c>
      <c r="BQ66" s="10" t="n">
        <v>1.66</v>
      </c>
    </row>
    <row r="67" customFormat="false" ht="15" hidden="false" customHeight="false" outlineLevel="0" collapsed="false">
      <c r="A67" s="2" t="n">
        <v>1887</v>
      </c>
      <c r="B67" s="10" t="n">
        <f aca="false">AV67*Currency!$G69</f>
        <v>2.48741071151521</v>
      </c>
      <c r="C67" s="10" t="n">
        <f aca="false">AW67*Currency!$G69</f>
        <v>1.60675479954713</v>
      </c>
      <c r="D67" s="10" t="n">
        <f aca="false">AX67*Currency!$G69</f>
        <v>0.885953460682709</v>
      </c>
      <c r="E67" s="10" t="n">
        <f aca="false">AY67*Currency!$G69</f>
        <v>3.15869102499762</v>
      </c>
      <c r="F67" s="10" t="n">
        <f aca="false">AZ67*Currency!$G69</f>
        <v>12.8331</v>
      </c>
      <c r="G67" s="10" t="n">
        <f aca="false">BA67*Currency!$G69</f>
        <v>1.34442</v>
      </c>
      <c r="H67" s="10" t="n">
        <f aca="false">BB67*Currency!$G69</f>
        <v>0.225368281841102</v>
      </c>
      <c r="I67" s="10" t="n">
        <f aca="false">BC67*Currency!$G69</f>
        <v>1.26830258146304</v>
      </c>
      <c r="J67" s="10" t="n">
        <f aca="false">BD67*Currency!$G69</f>
        <v>0.965689167864066</v>
      </c>
      <c r="K67" s="10" t="n">
        <f aca="false">BE67*Currency!$G69</f>
        <v>1.37339753413867</v>
      </c>
      <c r="L67" s="10" t="n">
        <f aca="false">BF67*Currency!$G69</f>
        <v>5.86656</v>
      </c>
      <c r="M67" s="10" t="n">
        <f aca="false">BG67*Currency!$G69</f>
        <v>1.46664</v>
      </c>
      <c r="N67" s="10" t="n">
        <f aca="false">BH67*Currency!$G69</f>
        <v>6.47766</v>
      </c>
      <c r="O67" s="10" t="n">
        <f aca="false">BI67*Currency!$G69</f>
        <v>4.74239865574573</v>
      </c>
      <c r="P67" s="10" t="n">
        <f aca="false">BJ67*Currency!$G69</f>
        <v>1.16109</v>
      </c>
      <c r="Q67" s="10" t="n">
        <f aca="false">BK67*Currency!$G69</f>
        <v>24.0065954525104</v>
      </c>
      <c r="R67" s="10" t="n">
        <f aca="false">BL67*Currency!$G69</f>
        <v>4.66415343697211</v>
      </c>
      <c r="S67" s="10" t="n">
        <f aca="false">BM67*Currency!$G69</f>
        <v>2.6203968</v>
      </c>
      <c r="T67" s="10" t="n">
        <f aca="false">BN67*Currency!$G69</f>
        <v>3.78882</v>
      </c>
      <c r="U67" s="10" t="n">
        <f aca="false">BO67*Currency!$G69</f>
        <v>343.786979905355</v>
      </c>
      <c r="V67" s="10" t="n">
        <f aca="false">BP67</f>
        <v>92.8</v>
      </c>
      <c r="W67" s="10" t="n">
        <f aca="false">BQ67*Currency!$G69</f>
        <v>10.14426</v>
      </c>
      <c r="Y67" s="53" t="n">
        <f aca="false">AV67/Currency!$D69</f>
        <v>0.0160580023827459</v>
      </c>
      <c r="Z67" s="53" t="n">
        <f aca="false">AW67/Currency!$D69</f>
        <v>0.0103727431421646</v>
      </c>
      <c r="AA67" s="53" t="n">
        <f aca="false">AX67/Currency!$D69</f>
        <v>0.00571945867917353</v>
      </c>
      <c r="AB67" s="53" t="n">
        <f aca="false">AY67/Currency!$D69</f>
        <v>0.0203915934634181</v>
      </c>
      <c r="AC67" s="53" t="n">
        <f aca="false">AZ67/Currency!$D69</f>
        <v>0.0828467729209405</v>
      </c>
      <c r="AD67" s="53" t="n">
        <f aca="false">BA67/Currency!$D69</f>
        <v>0.00867918573457472</v>
      </c>
      <c r="AE67" s="53" t="n">
        <f aca="false">BB67/Currency!$D69</f>
        <v>0.00145491228691994</v>
      </c>
      <c r="AF67" s="53" t="n">
        <f aca="false">BC67/Currency!$D69</f>
        <v>0.00818779374909503</v>
      </c>
      <c r="AG67" s="53" t="n">
        <f aca="false">BD67/Currency!$D69</f>
        <v>0.00623420928709714</v>
      </c>
      <c r="AH67" s="53" t="n">
        <f aca="false">BE67/Currency!$D69</f>
        <v>0.00886625629356631</v>
      </c>
      <c r="AI67" s="53" t="n">
        <f aca="false">BF67/Currency!$D69</f>
        <v>0.0378728104781442</v>
      </c>
      <c r="AJ67" s="53" t="n">
        <f aca="false">BG67/Currency!$D69</f>
        <v>0.00946820261953606</v>
      </c>
      <c r="AK67" s="53" t="n">
        <f aca="false">BH67/Currency!$D69</f>
        <v>0.0418178949029509</v>
      </c>
      <c r="AL67" s="53" t="n">
        <f aca="false">BI67/Currency!$D69</f>
        <v>0.030615550765843</v>
      </c>
      <c r="AM67" s="53" t="n">
        <f aca="false">BJ67/Currency!$D69</f>
        <v>0.00749566040713271</v>
      </c>
      <c r="AN67" s="53" t="n">
        <f aca="false">BK67/Currency!$D69</f>
        <v>0.154979620049638</v>
      </c>
      <c r="AO67" s="53" t="n">
        <f aca="false">BL67/Currency!$D69</f>
        <v>0.030110422318945</v>
      </c>
      <c r="AP67" s="53" t="n">
        <f aca="false">BM67/Currency!$D69</f>
        <v>0.0169165220135711</v>
      </c>
      <c r="AQ67" s="53" t="n">
        <f aca="false">BN67/Currency!$D69</f>
        <v>0.0244595234338015</v>
      </c>
      <c r="AR67" s="53" t="n">
        <f aca="false">BO67/Currency!$D69</f>
        <v>2.21938906868916</v>
      </c>
      <c r="AS67" s="50" t="n">
        <f aca="false">BP67</f>
        <v>92.8</v>
      </c>
      <c r="AT67" s="53" t="n">
        <f aca="false">BQ67/Currency!$D69</f>
        <v>0.0654884014517911</v>
      </c>
      <c r="AV67" s="54" t="n">
        <v>0.407038244397842</v>
      </c>
      <c r="AW67" s="54" t="n">
        <v>0.262928293167587</v>
      </c>
      <c r="AX67" s="10" t="n">
        <v>0.144976838599691</v>
      </c>
      <c r="AY67" s="10" t="n">
        <v>0.516886111110721</v>
      </c>
      <c r="AZ67" s="10" t="n">
        <v>2.1</v>
      </c>
      <c r="BA67" s="10" t="n">
        <v>0.22</v>
      </c>
      <c r="BB67" s="10" t="n">
        <v>0.0368791166488467</v>
      </c>
      <c r="BC67" s="2" t="n">
        <v>0.207544195952061</v>
      </c>
      <c r="BD67" s="2" t="n">
        <v>0.158024737009338</v>
      </c>
      <c r="BE67" s="2" t="n">
        <v>0.224741864529319</v>
      </c>
      <c r="BF67" s="10" t="n">
        <v>0.96</v>
      </c>
      <c r="BG67" s="10" t="n">
        <v>0.24</v>
      </c>
      <c r="BH67" s="10" t="n">
        <v>1.06</v>
      </c>
      <c r="BI67" s="10" t="n">
        <v>0.776042980812589</v>
      </c>
      <c r="BJ67" s="10" t="n">
        <v>0.19</v>
      </c>
      <c r="BK67" s="10" t="n">
        <v>3.92842340901823</v>
      </c>
      <c r="BL67" s="10" t="n">
        <v>0.763238984940617</v>
      </c>
      <c r="BM67" s="10" t="n">
        <v>0.4288</v>
      </c>
      <c r="BN67" s="10" t="n">
        <v>0.62</v>
      </c>
      <c r="BO67" s="10" t="n">
        <v>56.2570741131328</v>
      </c>
      <c r="BP67" s="10" t="n">
        <v>92.8</v>
      </c>
      <c r="BQ67" s="10" t="n">
        <v>1.66</v>
      </c>
    </row>
    <row r="68" customFormat="false" ht="15" hidden="false" customHeight="false" outlineLevel="0" collapsed="false">
      <c r="A68" s="2" t="n">
        <v>1888</v>
      </c>
      <c r="B68" s="10" t="n">
        <f aca="false">AV68*Currency!$G70</f>
        <v>2.56351941507623</v>
      </c>
      <c r="C68" s="10" t="n">
        <f aca="false">AW68*Currency!$G70</f>
        <v>1.63595489496228</v>
      </c>
      <c r="D68" s="10" t="n">
        <f aca="false">AX68*Currency!$G70</f>
        <v>0.959050465280997</v>
      </c>
      <c r="E68" s="10" t="n">
        <f aca="false">AY68*Currency!$G70</f>
        <v>3.3196013251651</v>
      </c>
      <c r="F68" s="10" t="n">
        <f aca="false">AZ68*Currency!$G70</f>
        <v>14.2538</v>
      </c>
      <c r="G68" s="10" t="n">
        <f aca="false">BA68*Currency!$G70</f>
        <v>1.36059</v>
      </c>
      <c r="H68" s="10" t="n">
        <f aca="false">BB68*Currency!$G70</f>
        <v>0.24735917777306</v>
      </c>
      <c r="I68" s="10" t="n">
        <f aca="false">BC68*Currency!$G70</f>
        <v>0.993726451983188</v>
      </c>
      <c r="J68" s="10" t="n">
        <f aca="false">BD68*Currency!$G70</f>
        <v>1.04388969363469</v>
      </c>
      <c r="K68" s="10" t="n">
        <f aca="false">BE68*Currency!$G70</f>
        <v>1.42959963927904</v>
      </c>
      <c r="L68" s="10" t="n">
        <f aca="false">BF68*Currency!$G70</f>
        <v>6.21984</v>
      </c>
      <c r="M68" s="10" t="n">
        <f aca="false">BG68*Currency!$G70</f>
        <v>1.55496</v>
      </c>
      <c r="N68" s="10" t="n">
        <f aca="false">BH68*Currency!$G70</f>
        <v>6.479</v>
      </c>
      <c r="O68" s="10" t="n">
        <f aca="false">BI68*Currency!$G70</f>
        <v>4.96182480857049</v>
      </c>
      <c r="P68" s="10" t="n">
        <f aca="false">BJ68*Currency!$G70</f>
        <v>1.23101</v>
      </c>
      <c r="Q68" s="10" t="n">
        <f aca="false">BK68*Currency!$G70</f>
        <v>24.74978</v>
      </c>
      <c r="R68" s="10" t="n">
        <f aca="false">BL68*Currency!$G70</f>
        <v>5.20302670778314</v>
      </c>
      <c r="S68" s="10" t="n">
        <f aca="false">BM68*Currency!$G70</f>
        <v>2.7347859</v>
      </c>
      <c r="T68" s="10" t="n">
        <f aca="false">BN68*Currency!$G70</f>
        <v>4.08177</v>
      </c>
      <c r="U68" s="10" t="n">
        <f aca="false">BO68*Currency!$G70</f>
        <v>372.671580200495</v>
      </c>
      <c r="V68" s="10" t="n">
        <f aca="false">BP68</f>
        <v>97.3</v>
      </c>
      <c r="W68" s="10" t="n">
        <f aca="false">BQ68*Currency!$G70</f>
        <v>10.75514</v>
      </c>
      <c r="Y68" s="53" t="n">
        <f aca="false">AV68/Currency!$D70</f>
        <v>0.0158698021642558</v>
      </c>
      <c r="Z68" s="53" t="n">
        <f aca="false">AW68/Currency!$D70</f>
        <v>0.0101275927071242</v>
      </c>
      <c r="AA68" s="53" t="n">
        <f aca="false">AX68/Currency!$D70</f>
        <v>0.00593712731802905</v>
      </c>
      <c r="AB68" s="53" t="n">
        <f aca="false">AY68/Currency!$D70</f>
        <v>0.0205504260996616</v>
      </c>
      <c r="AC68" s="53" t="n">
        <f aca="false">AZ68/Currency!$D70</f>
        <v>0.088240012834911</v>
      </c>
      <c r="AD68" s="53" t="n">
        <f aca="false">BA68/Currency!$D70</f>
        <v>0.00842291031605968</v>
      </c>
      <c r="AE68" s="53" t="n">
        <f aca="false">BB68/Currency!$D70</f>
        <v>0.00153130933656484</v>
      </c>
      <c r="AF68" s="53" t="n">
        <f aca="false">BC68/Currency!$D70</f>
        <v>0.00615179354820378</v>
      </c>
      <c r="AG68" s="53" t="n">
        <f aca="false">BD68/Currency!$D70</f>
        <v>0.00646233565537308</v>
      </c>
      <c r="AH68" s="53" t="n">
        <f aca="false">BE68/Currency!$D70</f>
        <v>0.00885012351224</v>
      </c>
      <c r="AI68" s="53" t="n">
        <f aca="false">BF68/Currency!$D70</f>
        <v>0.0385047328734157</v>
      </c>
      <c r="AJ68" s="53" t="n">
        <f aca="false">BG68/Currency!$D70</f>
        <v>0.00962618321835392</v>
      </c>
      <c r="AK68" s="53" t="n">
        <f aca="false">BH68/Currency!$D70</f>
        <v>0.0401090967431413</v>
      </c>
      <c r="AL68" s="53" t="n">
        <f aca="false">BI68/Currency!$D70</f>
        <v>0.030716825323271</v>
      </c>
      <c r="AM68" s="53" t="n">
        <f aca="false">BJ68/Currency!$D70</f>
        <v>0.00762072838119686</v>
      </c>
      <c r="AN68" s="53" t="n">
        <f aca="false">BK68/Currency!$D70</f>
        <v>0.1532167495588</v>
      </c>
      <c r="AO68" s="53" t="n">
        <f aca="false">BL68/Currency!$D70</f>
        <v>0.0322100172217352</v>
      </c>
      <c r="AP68" s="53" t="n">
        <f aca="false">BM68/Currency!$D70</f>
        <v>0.01693004973528</v>
      </c>
      <c r="AQ68" s="53" t="n">
        <f aca="false">BN68/Currency!$D70</f>
        <v>0.025268730948179</v>
      </c>
      <c r="AR68" s="53" t="n">
        <f aca="false">BO68/Currency!$D70</f>
        <v>2.3070721505913</v>
      </c>
      <c r="AS68" s="50" t="n">
        <f aca="false">BP68</f>
        <v>97.3</v>
      </c>
      <c r="AT68" s="53" t="n">
        <f aca="false">BQ68/Currency!$D70</f>
        <v>0.0665811005936146</v>
      </c>
      <c r="AV68" s="54" t="n">
        <v>0.395665907559226</v>
      </c>
      <c r="AW68" s="54" t="n">
        <v>0.252501141374021</v>
      </c>
      <c r="AX68" s="10" t="n">
        <v>0.1480244582931</v>
      </c>
      <c r="AY68" s="10" t="n">
        <v>0.512363223516762</v>
      </c>
      <c r="AZ68" s="10" t="n">
        <v>2.2</v>
      </c>
      <c r="BA68" s="10" t="n">
        <v>0.21</v>
      </c>
      <c r="BB68" s="10" t="n">
        <v>0.0381786043792345</v>
      </c>
      <c r="BC68" s="2" t="n">
        <v>0.153376516743817</v>
      </c>
      <c r="BD68" s="2" t="n">
        <v>0.161118952559762</v>
      </c>
      <c r="BE68" s="2" t="n">
        <v>0.220651279407168</v>
      </c>
      <c r="BF68" s="10" t="n">
        <v>0.96</v>
      </c>
      <c r="BG68" s="10" t="n">
        <v>0.24</v>
      </c>
      <c r="BH68" s="10" t="n">
        <v>1</v>
      </c>
      <c r="BI68" s="10" t="n">
        <v>0.765831888959792</v>
      </c>
      <c r="BJ68" s="10" t="n">
        <v>0.19</v>
      </c>
      <c r="BK68" s="10" t="n">
        <v>3.82</v>
      </c>
      <c r="BL68" s="10" t="n">
        <v>0.803060149372302</v>
      </c>
      <c r="BM68" s="10" t="n">
        <v>0.4221</v>
      </c>
      <c r="BN68" s="10" t="n">
        <v>0.63</v>
      </c>
      <c r="BO68" s="10" t="n">
        <v>57.5199228585423</v>
      </c>
      <c r="BP68" s="10" t="n">
        <v>97.3</v>
      </c>
      <c r="BQ68" s="10" t="n">
        <v>1.66</v>
      </c>
    </row>
    <row r="69" customFormat="false" ht="15" hidden="false" customHeight="false" outlineLevel="0" collapsed="false">
      <c r="A69" s="2" t="n">
        <v>1889</v>
      </c>
      <c r="B69" s="10" t="n">
        <f aca="false">AV69*Currency!$G71</f>
        <v>2.70435429176714</v>
      </c>
      <c r="C69" s="10" t="n">
        <f aca="false">AW69*Currency!$G71</f>
        <v>1.74540508375956</v>
      </c>
      <c r="D69" s="10" t="n">
        <f aca="false">AX69*Currency!$G71</f>
        <v>1.11781553344578</v>
      </c>
      <c r="E69" s="10" t="n">
        <f aca="false">AY69*Currency!$G71</f>
        <v>3.51461264418229</v>
      </c>
      <c r="F69" s="10" t="n">
        <f aca="false">AZ69*Currency!$G71</f>
        <v>14.19285</v>
      </c>
      <c r="G69" s="10" t="n">
        <f aca="false">BA69*Currency!$G71</f>
        <v>1.3517</v>
      </c>
      <c r="H69" s="10" t="n">
        <f aca="false">BB69*Currency!$G71</f>
        <v>0.266552904400549</v>
      </c>
      <c r="I69" s="10" t="n">
        <f aca="false">BC69*Currency!$G71</f>
        <v>1.18468580710417</v>
      </c>
      <c r="J69" s="10" t="n">
        <f aca="false">BD69*Currency!$G71</f>
        <v>1.10983469667268</v>
      </c>
      <c r="K69" s="10" t="n">
        <f aca="false">BE69*Currency!$G71</f>
        <v>1.59567152438742</v>
      </c>
      <c r="L69" s="10" t="n">
        <f aca="false">BF69*Currency!$G71</f>
        <v>6.48816</v>
      </c>
      <c r="M69" s="10" t="n">
        <f aca="false">BG69*Currency!$G71</f>
        <v>1.62204</v>
      </c>
      <c r="N69" s="10" t="n">
        <f aca="false">BH69*Currency!$G71</f>
        <v>7.56952</v>
      </c>
      <c r="O69" s="10" t="n">
        <f aca="false">BI69*Currency!$G71</f>
        <v>5.10686315724762</v>
      </c>
      <c r="P69" s="10" t="n">
        <f aca="false">BJ69*Currency!$G71</f>
        <v>1.284115</v>
      </c>
      <c r="Q69" s="10" t="n">
        <f aca="false">BK69*Currency!$G71</f>
        <v>26.62849</v>
      </c>
      <c r="R69" s="10" t="n">
        <f aca="false">BL69*Currency!$G71</f>
        <v>5.56204768943847</v>
      </c>
      <c r="S69" s="10" t="n">
        <f aca="false">BM69*Currency!$G71</f>
        <v>2.906155</v>
      </c>
      <c r="T69" s="10" t="n">
        <f aca="false">BN69*Currency!$G71</f>
        <v>3.852345</v>
      </c>
      <c r="U69" s="10" t="n">
        <f aca="false">BO69*Currency!$G71</f>
        <v>383.650801256344</v>
      </c>
      <c r="V69" s="10" t="n">
        <f aca="false">BP69</f>
        <v>88.1</v>
      </c>
      <c r="W69" s="10" t="n">
        <f aca="false">BQ69*Currency!$G71</f>
        <v>11.246144</v>
      </c>
      <c r="Y69" s="53" t="n">
        <f aca="false">AV69/Currency!$D71</f>
        <v>0.0166808903932074</v>
      </c>
      <c r="Z69" s="53" t="n">
        <f aca="false">AW69/Currency!$D71</f>
        <v>0.0107659380956758</v>
      </c>
      <c r="AA69" s="53" t="n">
        <f aca="false">AX69/Currency!$D71</f>
        <v>0.00689486523640713</v>
      </c>
      <c r="AB69" s="53" t="n">
        <f aca="false">AY69/Currency!$D71</f>
        <v>0.021678693679546</v>
      </c>
      <c r="AC69" s="53" t="n">
        <f aca="false">AZ69/Currency!$D71</f>
        <v>0.087543771885943</v>
      </c>
      <c r="AD69" s="53" t="n">
        <f aca="false">BA69/Currency!$D71</f>
        <v>0.00833750208437552</v>
      </c>
      <c r="AE69" s="53" t="n">
        <f aca="false">BB69/Currency!$D71</f>
        <v>0.00164414100468738</v>
      </c>
      <c r="AF69" s="53" t="n">
        <f aca="false">BC69/Currency!$D71</f>
        <v>0.00730733179408233</v>
      </c>
      <c r="AG69" s="53" t="n">
        <f aca="false">BD69/Currency!$D71</f>
        <v>0.00684563815700287</v>
      </c>
      <c r="AH69" s="53" t="n">
        <f aca="false">BE69/Currency!$D71</f>
        <v>0.00984235752057318</v>
      </c>
      <c r="AI69" s="53" t="n">
        <f aca="false">BF69/Currency!$D71</f>
        <v>0.0400200100050025</v>
      </c>
      <c r="AJ69" s="53" t="n">
        <f aca="false">BG69/Currency!$D71</f>
        <v>0.0100050025012506</v>
      </c>
      <c r="AK69" s="53" t="n">
        <f aca="false">BH69/Currency!$D71</f>
        <v>0.0466900116725029</v>
      </c>
      <c r="AL69" s="53" t="n">
        <f aca="false">BI69/Currency!$D71</f>
        <v>0.0314999498543853</v>
      </c>
      <c r="AM69" s="53" t="n">
        <f aca="false">BJ69/Currency!$D71</f>
        <v>0.00792062698015675</v>
      </c>
      <c r="AN69" s="53" t="n">
        <f aca="false">BK69/Currency!$D71</f>
        <v>0.164248791062198</v>
      </c>
      <c r="AO69" s="53" t="n">
        <f aca="false">BL69/Currency!$D71</f>
        <v>0.034307600949981</v>
      </c>
      <c r="AP69" s="53" t="n">
        <f aca="false">BM69/Currency!$D71</f>
        <v>0.0179256294814074</v>
      </c>
      <c r="AQ69" s="53" t="n">
        <f aca="false">BN69/Currency!$D71</f>
        <v>0.0237618809404702</v>
      </c>
      <c r="AR69" s="53" t="n">
        <f aca="false">BO69/Currency!$D71</f>
        <v>2.36641958655553</v>
      </c>
      <c r="AS69" s="50" t="n">
        <f aca="false">BP69</f>
        <v>88.1</v>
      </c>
      <c r="AT69" s="53" t="n">
        <f aca="false">BQ69/Currency!$D71</f>
        <v>0.0693680173420043</v>
      </c>
      <c r="AV69" s="54" t="n">
        <v>0.400141198752258</v>
      </c>
      <c r="AW69" s="54" t="n">
        <v>0.25825332303907</v>
      </c>
      <c r="AX69" s="10" t="n">
        <v>0.165394027290934</v>
      </c>
      <c r="AY69" s="10" t="n">
        <v>0.52002850398495</v>
      </c>
      <c r="AZ69" s="10" t="n">
        <v>2.1</v>
      </c>
      <c r="BA69" s="10" t="n">
        <v>0.2</v>
      </c>
      <c r="BB69" s="10" t="n">
        <v>0.0394396544204408</v>
      </c>
      <c r="BC69" s="2" t="n">
        <v>0.175288275076447</v>
      </c>
      <c r="BD69" s="2" t="n">
        <v>0.164213168110185</v>
      </c>
      <c r="BE69" s="2" t="n">
        <v>0.23609847220351</v>
      </c>
      <c r="BF69" s="10" t="n">
        <v>0.96</v>
      </c>
      <c r="BG69" s="10" t="n">
        <v>0.24</v>
      </c>
      <c r="BH69" s="10" t="n">
        <v>1.12</v>
      </c>
      <c r="BI69" s="10" t="n">
        <v>0.755620797106995</v>
      </c>
      <c r="BJ69" s="10" t="n">
        <v>0.19</v>
      </c>
      <c r="BK69" s="10" t="n">
        <v>3.94</v>
      </c>
      <c r="BL69" s="10" t="n">
        <v>0.822970731588144</v>
      </c>
      <c r="BM69" s="10" t="n">
        <v>0.43</v>
      </c>
      <c r="BN69" s="10" t="n">
        <v>0.57</v>
      </c>
      <c r="BO69" s="10" t="n">
        <v>56.7656730422941</v>
      </c>
      <c r="BP69" s="10" t="n">
        <v>88.1</v>
      </c>
      <c r="BQ69" s="10" t="n">
        <v>1.664</v>
      </c>
    </row>
    <row r="70" customFormat="false" ht="15" hidden="false" customHeight="false" outlineLevel="0" collapsed="false">
      <c r="A70" s="2" t="n">
        <v>1890</v>
      </c>
      <c r="B70" s="10" t="n">
        <f aca="false">AV70*Currency!$G72</f>
        <v>2.49386498811067</v>
      </c>
      <c r="C70" s="10" t="n">
        <f aca="false">AW70*Currency!$G72</f>
        <v>1.69515343005916</v>
      </c>
      <c r="D70" s="10" t="n">
        <f aca="false">AX70*Currency!$G72</f>
        <v>1.13614961141704</v>
      </c>
      <c r="E70" s="10" t="n">
        <f aca="false">AY70*Currency!$G72</f>
        <v>3.13944258395116</v>
      </c>
      <c r="F70" s="10" t="n">
        <f aca="false">AZ70*Currency!$G72</f>
        <v>13.7225</v>
      </c>
      <c r="G70" s="10" t="n">
        <f aca="false">BA70*Currency!$G72</f>
        <v>1.2475</v>
      </c>
      <c r="H70" s="10" t="n">
        <f aca="false">BB70*Currency!$G72</f>
        <v>0.291849242129224</v>
      </c>
      <c r="I70" s="10" t="n">
        <f aca="false">BC70*Currency!$G72</f>
        <v>1.11044945549042</v>
      </c>
      <c r="J70" s="10" t="n">
        <f aca="false">BD70*Currency!$G72</f>
        <v>1.04357980558304</v>
      </c>
      <c r="K70" s="10" t="n">
        <f aca="false">BE70*Currency!$G72</f>
        <v>1.40538672761775</v>
      </c>
      <c r="L70" s="10" t="n">
        <f aca="false">BF70*Currency!$G72</f>
        <v>5.988</v>
      </c>
      <c r="M70" s="10" t="n">
        <f aca="false">BG70*Currency!$G72</f>
        <v>1.497</v>
      </c>
      <c r="N70" s="10" t="n">
        <f aca="false">BH70*Currency!$G72</f>
        <v>7.485</v>
      </c>
      <c r="O70" s="10" t="n">
        <f aca="false">BI70*Currency!$G72</f>
        <v>4.58580135109123</v>
      </c>
      <c r="P70" s="10" t="n">
        <f aca="false">BJ70*Currency!$G72</f>
        <v>1.185125</v>
      </c>
      <c r="Q70" s="10" t="n">
        <f aca="false">BK70*Currency!$G72</f>
        <v>24.8947781951641</v>
      </c>
      <c r="R70" s="10" t="n">
        <f aca="false">BL70*Currency!$G72</f>
        <v>5.17467735713815</v>
      </c>
      <c r="S70" s="10" t="n">
        <f aca="false">BM70*Currency!$G72</f>
        <v>2.88359625</v>
      </c>
      <c r="T70" s="10" t="n">
        <f aca="false">BN70*Currency!$G72</f>
        <v>3.555375</v>
      </c>
      <c r="U70" s="10" t="n">
        <f aca="false">BO70*Currency!$G72</f>
        <v>362.024117800733</v>
      </c>
      <c r="V70" s="10" t="n">
        <f aca="false">BP70</f>
        <v>89.3</v>
      </c>
      <c r="W70" s="10" t="n">
        <f aca="false">BQ70*Currency!$G72</f>
        <v>10.4726174553195</v>
      </c>
      <c r="Y70" s="53" t="n">
        <f aca="false">AV70/Currency!$D72</f>
        <v>0.017095007446812</v>
      </c>
      <c r="Z70" s="53" t="n">
        <f aca="false">AW70/Currency!$D72</f>
        <v>0.0116199796895598</v>
      </c>
      <c r="AA70" s="53" t="n">
        <f aca="false">AX70/Currency!$D72</f>
        <v>0.00778810647748066</v>
      </c>
      <c r="AB70" s="53" t="n">
        <f aca="false">AY70/Currency!$D72</f>
        <v>0.021520328729641</v>
      </c>
      <c r="AC70" s="53" t="n">
        <f aca="false">AZ70/Currency!$D72</f>
        <v>0.0940653326492219</v>
      </c>
      <c r="AD70" s="53" t="n">
        <f aca="false">BA70/Currency!$D72</f>
        <v>0.00855139387720199</v>
      </c>
      <c r="AE70" s="53" t="n">
        <f aca="false">BB70/Currency!$D72</f>
        <v>0.00200057540858508</v>
      </c>
      <c r="AF70" s="53" t="n">
        <f aca="false">BC70/Currency!$D72</f>
        <v>0.00761193641252352</v>
      </c>
      <c r="AG70" s="53" t="n">
        <f aca="false">BD70/Currency!$D72</f>
        <v>0.00715355668123003</v>
      </c>
      <c r="AH70" s="53" t="n">
        <f aca="false">BE70/Currency!$D72</f>
        <v>0.00963367972557225</v>
      </c>
      <c r="AI70" s="53" t="n">
        <f aca="false">BF70/Currency!$D72</f>
        <v>0.0410466906105695</v>
      </c>
      <c r="AJ70" s="53" t="n">
        <f aca="false">BG70/Currency!$D72</f>
        <v>0.0102616726526424</v>
      </c>
      <c r="AK70" s="53" t="n">
        <f aca="false">BH70/Currency!$D72</f>
        <v>0.0513083632632119</v>
      </c>
      <c r="AL70" s="53" t="n">
        <f aca="false">BI70/Currency!$D72</f>
        <v>0.0314348646058406</v>
      </c>
      <c r="AM70" s="53" t="n">
        <f aca="false">BJ70/Currency!$D72</f>
        <v>0.00812382418334189</v>
      </c>
      <c r="AN70" s="53" t="n">
        <f aca="false">BK70/Currency!$D72</f>
        <v>0.170649341749441</v>
      </c>
      <c r="AO70" s="53" t="n">
        <f aca="false">BL70/Currency!$D72</f>
        <v>0.0354715064275166</v>
      </c>
      <c r="AP70" s="53" t="n">
        <f aca="false">BM70/Currency!$D72</f>
        <v>0.0197665469471524</v>
      </c>
      <c r="AQ70" s="53" t="n">
        <f aca="false">BN70/Currency!$D72</f>
        <v>0.0243714725500257</v>
      </c>
      <c r="AR70" s="53" t="n">
        <f aca="false">BO70/Currency!$D72</f>
        <v>2.48161188325502</v>
      </c>
      <c r="AS70" s="50" t="n">
        <f aca="false">BP70</f>
        <v>89.3</v>
      </c>
      <c r="AT70" s="53" t="n">
        <f aca="false">BQ70/Currency!$D72</f>
        <v>0.071787957343245</v>
      </c>
      <c r="AV70" s="54" t="n">
        <v>0.399818034166039</v>
      </c>
      <c r="AW70" s="54" t="n">
        <v>0.271768084979425</v>
      </c>
      <c r="AX70" s="10" t="n">
        <v>0.182148234295318</v>
      </c>
      <c r="AY70" s="10" t="n">
        <v>0.503317448328844</v>
      </c>
      <c r="AZ70" s="10" t="n">
        <v>2.2</v>
      </c>
      <c r="BA70" s="10" t="n">
        <v>0.2</v>
      </c>
      <c r="BB70" s="10" t="n">
        <v>0.0467894576559878</v>
      </c>
      <c r="BC70" s="2" t="n">
        <v>0.1780279688161</v>
      </c>
      <c r="BD70" s="2" t="n">
        <v>0.167307383660608</v>
      </c>
      <c r="BE70" s="2" t="n">
        <v>0.225312501421684</v>
      </c>
      <c r="BF70" s="10" t="n">
        <v>0.96</v>
      </c>
      <c r="BG70" s="10" t="n">
        <v>0.24</v>
      </c>
      <c r="BH70" s="10" t="n">
        <v>1.2</v>
      </c>
      <c r="BI70" s="10" t="n">
        <v>0.7351986134014</v>
      </c>
      <c r="BJ70" s="10" t="n">
        <v>0.19</v>
      </c>
      <c r="BK70" s="10" t="n">
        <v>3.99114680483592</v>
      </c>
      <c r="BL70" s="10" t="n">
        <v>0.829607592326758</v>
      </c>
      <c r="BM70" s="10" t="n">
        <v>0.4623</v>
      </c>
      <c r="BN70" s="10" t="n">
        <v>0.57</v>
      </c>
      <c r="BO70" s="10" t="n">
        <v>58.0399387255684</v>
      </c>
      <c r="BP70" s="10" t="n">
        <v>89.3</v>
      </c>
      <c r="BQ70" s="10" t="n">
        <v>1.67897674634381</v>
      </c>
    </row>
    <row r="71" customFormat="false" ht="15" hidden="false" customHeight="false" outlineLevel="0" collapsed="false">
      <c r="A71" s="2" t="n">
        <v>1891</v>
      </c>
      <c r="B71" s="10" t="n">
        <f aca="false">AV71*Currency!$G73</f>
        <v>2.74507258931702</v>
      </c>
      <c r="C71" s="10" t="n">
        <f aca="false">AW71*Currency!$G73</f>
        <v>1.92293256202692</v>
      </c>
      <c r="D71" s="10" t="n">
        <f aca="false">AX71*Currency!$G73</f>
        <v>1.13142919614914</v>
      </c>
      <c r="E71" s="10" t="n">
        <f aca="false">AY71*Currency!$G73</f>
        <v>3.27209231842084</v>
      </c>
      <c r="F71" s="10" t="n">
        <f aca="false">AZ71*Currency!$G73</f>
        <v>17.056</v>
      </c>
      <c r="G71" s="10" t="n">
        <f aca="false">BA71*Currency!$G73</f>
        <v>1.312</v>
      </c>
      <c r="H71" s="10" t="n">
        <f aca="false">BB71*Currency!$G73</f>
        <v>0.310632742107155</v>
      </c>
      <c r="I71" s="10" t="n">
        <f aca="false">BC71*Currency!$G73</f>
        <v>1.31759540707305</v>
      </c>
      <c r="J71" s="10" t="n">
        <f aca="false">BD71*Currency!$G73</f>
        <v>1.19767981159753</v>
      </c>
      <c r="K71" s="10" t="n">
        <f aca="false">BE71*Currency!$G73</f>
        <v>1.49333881753386</v>
      </c>
      <c r="L71" s="10" t="n">
        <f aca="false">BF71*Currency!$G73</f>
        <v>6.2976</v>
      </c>
      <c r="M71" s="10" t="n">
        <f aca="false">BG71*Currency!$G73</f>
        <v>1.5744</v>
      </c>
      <c r="N71" s="10" t="n">
        <f aca="false">BH71*Currency!$G73</f>
        <v>8.1344</v>
      </c>
      <c r="O71" s="10" t="n">
        <f aca="false">BI71*Currency!$G73</f>
        <v>4.82290290391318</v>
      </c>
      <c r="P71" s="10" t="n">
        <f aca="false">BJ71*Currency!$G73</f>
        <v>1.2464</v>
      </c>
      <c r="Q71" s="10" t="n">
        <f aca="false">BK71*Currency!$G73</f>
        <v>26.2455805751679</v>
      </c>
      <c r="R71" s="10" t="n">
        <f aca="false">BL71*Currency!$G73</f>
        <v>5.87760387011662</v>
      </c>
      <c r="S71" s="10" t="n">
        <f aca="false">BM71*Currency!$G73</f>
        <v>3.032688</v>
      </c>
      <c r="T71" s="10" t="n">
        <f aca="false">BN71*Currency!$G73</f>
        <v>4.0672</v>
      </c>
      <c r="U71" s="10" t="n">
        <f aca="false">BO71*Currency!$G73</f>
        <v>389.16900832096</v>
      </c>
      <c r="V71" s="10" t="n">
        <f aca="false">BP71</f>
        <v>92.3</v>
      </c>
      <c r="W71" s="10" t="n">
        <f aca="false">BQ71*Currency!$G73</f>
        <v>11.2556527023843</v>
      </c>
      <c r="Y71" s="53" t="n">
        <f aca="false">AV71/Currency!$D73</f>
        <v>0.0179271779365901</v>
      </c>
      <c r="Z71" s="53" t="n">
        <f aca="false">AW71/Currency!$D73</f>
        <v>0.0125580483130673</v>
      </c>
      <c r="AA71" s="53" t="n">
        <f aca="false">AX71/Currency!$D73</f>
        <v>0.00738899677952241</v>
      </c>
      <c r="AB71" s="53" t="n">
        <f aca="false">AY71/Currency!$D73</f>
        <v>0.0213689726987784</v>
      </c>
      <c r="AC71" s="53" t="n">
        <f aca="false">AZ71/Currency!$D73</f>
        <v>0.111387199040356</v>
      </c>
      <c r="AD71" s="53" t="n">
        <f aca="false">BA71/Currency!$D73</f>
        <v>0.00856824608002742</v>
      </c>
      <c r="AE71" s="53" t="n">
        <f aca="false">BB71/Currency!$D73</f>
        <v>0.00202864159671326</v>
      </c>
      <c r="AF71" s="53" t="n">
        <f aca="false">BC71/Currency!$D73</f>
        <v>0.0086047878671614</v>
      </c>
      <c r="AG71" s="53" t="n">
        <f aca="false">BD71/Currency!$D73</f>
        <v>0.0078216580418053</v>
      </c>
      <c r="AH71" s="53" t="n">
        <f aca="false">BE71/Currency!$D73</f>
        <v>0.00975251102857261</v>
      </c>
      <c r="AI71" s="53" t="n">
        <f aca="false">BF71/Currency!$D73</f>
        <v>0.0411275811841316</v>
      </c>
      <c r="AJ71" s="53" t="n">
        <f aca="false">BG71/Currency!$D73</f>
        <v>0.0102818952960329</v>
      </c>
      <c r="AK71" s="53" t="n">
        <f aca="false">BH71/Currency!$D73</f>
        <v>0.05312312569617</v>
      </c>
      <c r="AL71" s="53" t="n">
        <f aca="false">BI71/Currency!$D73</f>
        <v>0.0314968131865907</v>
      </c>
      <c r="AM71" s="53" t="n">
        <f aca="false">BJ71/Currency!$D73</f>
        <v>0.00813983377602605</v>
      </c>
      <c r="AN71" s="53" t="n">
        <f aca="false">BK71/Currency!$D73</f>
        <v>0.171401366525325</v>
      </c>
      <c r="AO71" s="53" t="n">
        <f aca="false">BL71/Currency!$D73</f>
        <v>0.0383847228049396</v>
      </c>
      <c r="AP71" s="53" t="n">
        <f aca="false">BM71/Currency!$D73</f>
        <v>0.0198055008139834</v>
      </c>
      <c r="AQ71" s="53" t="n">
        <f aca="false">BN71/Currency!$D73</f>
        <v>0.026561562848085</v>
      </c>
      <c r="AR71" s="53" t="n">
        <f aca="false">BO71/Currency!$D73</f>
        <v>2.54153645580353</v>
      </c>
      <c r="AS71" s="50" t="n">
        <f aca="false">BP71</f>
        <v>92.3</v>
      </c>
      <c r="AT71" s="53" t="n">
        <f aca="false">BQ71/Currency!$D73</f>
        <v>0.0735070138303004</v>
      </c>
      <c r="AV71" s="54" t="n">
        <v>0.418456187395887</v>
      </c>
      <c r="AW71" s="54" t="n">
        <v>0.293129963723616</v>
      </c>
      <c r="AX71" s="10" t="n">
        <v>0.172473962827612</v>
      </c>
      <c r="AY71" s="10" t="n">
        <v>0.498794560734885</v>
      </c>
      <c r="AZ71" s="10" t="n">
        <v>2.6</v>
      </c>
      <c r="BA71" s="10" t="n">
        <v>0.2</v>
      </c>
      <c r="BB71" s="10" t="n">
        <v>0.047352552150481</v>
      </c>
      <c r="BC71" s="2" t="n">
        <v>0.200852958395281</v>
      </c>
      <c r="BD71" s="2" t="n">
        <v>0.182573142011819</v>
      </c>
      <c r="BE71" s="2" t="n">
        <v>0.227643112428942</v>
      </c>
      <c r="BF71" s="10" t="n">
        <v>0.96</v>
      </c>
      <c r="BG71" s="10" t="n">
        <v>0.24</v>
      </c>
      <c r="BH71" s="10" t="n">
        <v>1.24</v>
      </c>
      <c r="BI71" s="10" t="n">
        <v>0.7351986134014</v>
      </c>
      <c r="BJ71" s="10" t="n">
        <v>0.19</v>
      </c>
      <c r="BK71" s="10" t="n">
        <v>4.00085069743413</v>
      </c>
      <c r="BL71" s="10" t="n">
        <v>0.895976199712899</v>
      </c>
      <c r="BM71" s="10" t="n">
        <v>0.4623</v>
      </c>
      <c r="BN71" s="10" t="n">
        <v>0.62</v>
      </c>
      <c r="BO71" s="10" t="n">
        <v>59.3245439513659</v>
      </c>
      <c r="BP71" s="10" t="n">
        <v>92.3</v>
      </c>
      <c r="BQ71" s="10" t="n">
        <v>1.71580071682687</v>
      </c>
    </row>
    <row r="72" customFormat="false" ht="15" hidden="false" customHeight="false" outlineLevel="0" collapsed="false">
      <c r="A72" s="2" t="n">
        <v>1892</v>
      </c>
      <c r="B72" s="10" t="n">
        <f aca="false">AV72*Currency!$G74</f>
        <v>3.08388122045625</v>
      </c>
      <c r="C72" s="10" t="n">
        <f aca="false">AW72*Currency!$G74</f>
        <v>2.12387460787566</v>
      </c>
      <c r="D72" s="10" t="n">
        <f aca="false">AX72*Currency!$G74</f>
        <v>1.18942475103675</v>
      </c>
      <c r="E72" s="10" t="n">
        <f aca="false">AY72*Currency!$G74</f>
        <v>3.59829778046594</v>
      </c>
      <c r="F72" s="10" t="n">
        <f aca="false">AZ72*Currency!$G74</f>
        <v>17.472</v>
      </c>
      <c r="G72" s="10" t="n">
        <f aca="false">BA72*Currency!$G74</f>
        <v>1.6016</v>
      </c>
      <c r="H72" s="10" t="n">
        <f aca="false">BB72*Currency!$G74</f>
        <v>0.425894668643802</v>
      </c>
      <c r="I72" s="10" t="n">
        <f aca="false">BC72*Currency!$G74</f>
        <v>1.53384963587953</v>
      </c>
      <c r="J72" s="10" t="n">
        <f aca="false">BD72*Currency!$G74</f>
        <v>1.26304953146339</v>
      </c>
      <c r="K72" s="10" t="n">
        <f aca="false">BE72*Currency!$G74</f>
        <v>1.67420870661553</v>
      </c>
      <c r="L72" s="10" t="n">
        <f aca="false">BF72*Currency!$G74</f>
        <v>6.9888</v>
      </c>
      <c r="M72" s="10" t="n">
        <f aca="false">BG72*Currency!$G74</f>
        <v>1.7472</v>
      </c>
      <c r="N72" s="10" t="n">
        <f aca="false">BH72*Currency!$G74</f>
        <v>9.3184</v>
      </c>
      <c r="O72" s="10" t="n">
        <f aca="false">BI72*Currency!$G74</f>
        <v>5.35224590556219</v>
      </c>
      <c r="P72" s="10" t="n">
        <f aca="false">BJ72*Currency!$G74</f>
        <v>1.3832</v>
      </c>
      <c r="Q72" s="10" t="n">
        <f aca="false">BK72*Currency!$G74</f>
        <v>29.2656</v>
      </c>
      <c r="R72" s="10" t="n">
        <f aca="false">BL72*Currency!$G74</f>
        <v>6.0395432721388</v>
      </c>
      <c r="S72" s="10" t="n">
        <f aca="false">BM72*Currency!$G74</f>
        <v>3.316768</v>
      </c>
      <c r="T72" s="10" t="n">
        <f aca="false">BN72*Currency!$G74</f>
        <v>4.2224</v>
      </c>
      <c r="U72" s="10" t="n">
        <f aca="false">BO72*Currency!$G74</f>
        <v>433.830531404529</v>
      </c>
      <c r="V72" s="10" t="n">
        <f aca="false">BP72</f>
        <v>67.7</v>
      </c>
      <c r="W72" s="10" t="n">
        <f aca="false">BQ72*Currency!$G74</f>
        <v>12.5860163661252</v>
      </c>
      <c r="Y72" s="53" t="n">
        <f aca="false">AV72/Currency!$D74</f>
        <v>0.0177316893158217</v>
      </c>
      <c r="Z72" s="53" t="n">
        <f aca="false">AW72/Currency!$D74</f>
        <v>0.012211846695912</v>
      </c>
      <c r="AA72" s="53" t="n">
        <f aca="false">AX72/Currency!$D74</f>
        <v>0.00683895021962353</v>
      </c>
      <c r="AB72" s="53" t="n">
        <f aca="false">AY72/Currency!$D74</f>
        <v>0.0206894798300931</v>
      </c>
      <c r="AC72" s="53" t="n">
        <f aca="false">AZ72/Currency!$D74</f>
        <v>0.100460443700293</v>
      </c>
      <c r="AD72" s="53" t="n">
        <f aca="false">BA72/Currency!$D74</f>
        <v>0.00920887400586019</v>
      </c>
      <c r="AE72" s="53" t="n">
        <f aca="false">BB72/Currency!$D74</f>
        <v>0.00244880765691081</v>
      </c>
      <c r="AF72" s="53" t="n">
        <f aca="false">BC72/Currency!$D74</f>
        <v>0.00881932320226593</v>
      </c>
      <c r="AG72" s="53" t="n">
        <f aca="false">BD72/Currency!$D74</f>
        <v>0.00726227772128315</v>
      </c>
      <c r="AH72" s="53" t="n">
        <f aca="false">BE72/Currency!$D74</f>
        <v>0.00962635928992046</v>
      </c>
      <c r="AI72" s="53" t="n">
        <f aca="false">BF72/Currency!$D74</f>
        <v>0.0401841774801172</v>
      </c>
      <c r="AJ72" s="53" t="n">
        <f aca="false">BG72/Currency!$D74</f>
        <v>0.0100460443700293</v>
      </c>
      <c r="AK72" s="53" t="n">
        <f aca="false">BH72/Currency!$D74</f>
        <v>0.0535789033068229</v>
      </c>
      <c r="AL72" s="53" t="n">
        <f aca="false">BI72/Currency!$D74</f>
        <v>0.0307743245458937</v>
      </c>
      <c r="AM72" s="53" t="n">
        <f aca="false">BJ72/Currency!$D74</f>
        <v>0.00795311845960653</v>
      </c>
      <c r="AN72" s="53" t="n">
        <f aca="false">BK72/Currency!$D74</f>
        <v>0.168271243197991</v>
      </c>
      <c r="AO72" s="53" t="n">
        <f aca="false">BL72/Currency!$D74</f>
        <v>0.0347261445092825</v>
      </c>
      <c r="AP72" s="53" t="n">
        <f aca="false">BM72/Currency!$D74</f>
        <v>0.0190707408957723</v>
      </c>
      <c r="AQ72" s="53" t="n">
        <f aca="false">BN72/Currency!$D74</f>
        <v>0.0242779405609041</v>
      </c>
      <c r="AR72" s="53" t="n">
        <f aca="false">BO72/Currency!$D74</f>
        <v>2.4944372524973</v>
      </c>
      <c r="AS72" s="50" t="n">
        <f aca="false">BP72</f>
        <v>67.7</v>
      </c>
      <c r="AT72" s="53" t="n">
        <f aca="false">BQ72/Currency!$D74</f>
        <v>0.072367032312276</v>
      </c>
      <c r="AV72" s="54" t="n">
        <v>0.42361005775498</v>
      </c>
      <c r="AW72" s="54" t="n">
        <v>0.291741017565338</v>
      </c>
      <c r="AX72" s="10" t="n">
        <v>0.163382520746806</v>
      </c>
      <c r="AY72" s="10" t="n">
        <v>0.494271673140925</v>
      </c>
      <c r="AZ72" s="10" t="n">
        <v>2.4</v>
      </c>
      <c r="BA72" s="10" t="n">
        <v>0.22</v>
      </c>
      <c r="BB72" s="10" t="n">
        <v>0.0585020149235992</v>
      </c>
      <c r="BC72" s="2" t="n">
        <v>0.210693631302133</v>
      </c>
      <c r="BD72" s="2" t="n">
        <v>0.173495814761455</v>
      </c>
      <c r="BE72" s="2" t="n">
        <v>0.2299737234362</v>
      </c>
      <c r="BF72" s="10" t="n">
        <v>0.96</v>
      </c>
      <c r="BG72" s="10" t="n">
        <v>0.24</v>
      </c>
      <c r="BH72" s="10" t="n">
        <v>1.28</v>
      </c>
      <c r="BI72" s="10" t="n">
        <v>0.7351986134014</v>
      </c>
      <c r="BJ72" s="10" t="n">
        <v>0.19</v>
      </c>
      <c r="BK72" s="10" t="n">
        <v>4.02</v>
      </c>
      <c r="BL72" s="10" t="n">
        <v>0.829607592326758</v>
      </c>
      <c r="BM72" s="10" t="n">
        <v>0.4556</v>
      </c>
      <c r="BN72" s="10" t="n">
        <v>0.58</v>
      </c>
      <c r="BO72" s="10" t="n">
        <v>59.5921059621606</v>
      </c>
      <c r="BP72" s="10" t="n">
        <v>67.7</v>
      </c>
      <c r="BQ72" s="10" t="n">
        <v>1.72884840194028</v>
      </c>
    </row>
    <row r="73" customFormat="false" ht="15" hidden="false" customHeight="false" outlineLevel="0" collapsed="false">
      <c r="A73" s="2" t="n">
        <v>1893</v>
      </c>
      <c r="B73" s="10" t="n">
        <f aca="false">AV73*Currency!$G75</f>
        <v>3.10116612469714</v>
      </c>
      <c r="C73" s="10" t="n">
        <f aca="false">AW73*Currency!$G75</f>
        <v>2.06744789648888</v>
      </c>
      <c r="D73" s="10" t="n">
        <f aca="false">AX73*Currency!$G75</f>
        <v>1.33588428183484</v>
      </c>
      <c r="E73" s="10" t="n">
        <f aca="false">AY73*Currency!$G75</f>
        <v>3.86901540582103</v>
      </c>
      <c r="F73" s="10" t="n">
        <f aca="false">AZ73*Currency!$G75</f>
        <v>17.38</v>
      </c>
      <c r="G73" s="10" t="n">
        <f aca="false">BA73*Currency!$G75</f>
        <v>2.212</v>
      </c>
      <c r="H73" s="10" t="n">
        <f aca="false">BB73*Currency!$G75</f>
        <v>0.354758786103473</v>
      </c>
      <c r="I73" s="10" t="n">
        <f aca="false">BC73*Currency!$G75</f>
        <v>1.36236268081201</v>
      </c>
      <c r="J73" s="10" t="n">
        <f aca="false">BD73*Currency!$G75</f>
        <v>1.19576677668329</v>
      </c>
      <c r="K73" s="10" t="n">
        <f aca="false">BE73*Currency!$G75</f>
        <v>1.94315743281528</v>
      </c>
      <c r="L73" s="10" t="n">
        <f aca="false">BF73*Currency!$G75</f>
        <v>7.584</v>
      </c>
      <c r="M73" s="10" t="n">
        <f aca="false">BG73*Currency!$G75</f>
        <v>1.896</v>
      </c>
      <c r="N73" s="10" t="n">
        <f aca="false">BH73*Currency!$G75</f>
        <v>10.112</v>
      </c>
      <c r="O73" s="10" t="n">
        <f aca="false">BI73*Currency!$G75</f>
        <v>6.13073954841945</v>
      </c>
      <c r="P73" s="10" t="n">
        <f aca="false">BJ73*Currency!$G75</f>
        <v>1.501</v>
      </c>
      <c r="Q73" s="10" t="n">
        <f aca="false">BK73*Currency!$G75</f>
        <v>32.074</v>
      </c>
      <c r="R73" s="10" t="n">
        <f aca="false">BL73*Currency!$G75</f>
        <v>6.39660637987624</v>
      </c>
      <c r="S73" s="10" t="n">
        <f aca="false">BM73*Currency!$G75</f>
        <v>3.713</v>
      </c>
      <c r="T73" s="10" t="n">
        <f aca="false">BN73*Currency!$G75</f>
        <v>4.74</v>
      </c>
      <c r="U73" s="10" t="n">
        <f aca="false">BO73*Currency!$G75</f>
        <v>481.054374219406</v>
      </c>
      <c r="V73" s="10" t="n">
        <f aca="false">BP73</f>
        <v>68.9</v>
      </c>
      <c r="W73" s="10" t="n">
        <f aca="false">BQ73*Currency!$G75</f>
        <v>13.8388602274686</v>
      </c>
      <c r="Y73" s="53" t="n">
        <f aca="false">AV73/Currency!$D75</f>
        <v>0.0158466282097649</v>
      </c>
      <c r="Z73" s="53" t="n">
        <f aca="false">AW73/Currency!$D75</f>
        <v>0.0105644382923599</v>
      </c>
      <c r="AA73" s="53" t="n">
        <f aca="false">AX73/Currency!$D75</f>
        <v>0.00682622623048705</v>
      </c>
      <c r="AB73" s="53" t="n">
        <f aca="false">AY73/Currency!$D75</f>
        <v>0.01977025615804</v>
      </c>
      <c r="AC73" s="53" t="n">
        <f aca="false">AZ73/Currency!$D75</f>
        <v>0.088809946714032</v>
      </c>
      <c r="AD73" s="53" t="n">
        <f aca="false">BA73/Currency!$D75</f>
        <v>0.0113030841272404</v>
      </c>
      <c r="AE73" s="53" t="n">
        <f aca="false">BB73/Currency!$D75</f>
        <v>0.00181277956790472</v>
      </c>
      <c r="AF73" s="53" t="n">
        <f aca="false">BC73/Currency!$D75</f>
        <v>0.00696152802578252</v>
      </c>
      <c r="AG73" s="53" t="n">
        <f aca="false">BD73/Currency!$D75</f>
        <v>0.00611024072034824</v>
      </c>
      <c r="AH73" s="53" t="n">
        <f aca="false">BE73/Currency!$D75</f>
        <v>0.00992932727648446</v>
      </c>
      <c r="AI73" s="53" t="n">
        <f aca="false">BF73/Currency!$D75</f>
        <v>0.0387534312933958</v>
      </c>
      <c r="AJ73" s="53" t="n">
        <f aca="false">BG73/Currency!$D75</f>
        <v>0.00968835782334894</v>
      </c>
      <c r="AK73" s="53" t="n">
        <f aca="false">BH73/Currency!$D75</f>
        <v>0.0516712417245277</v>
      </c>
      <c r="AL73" s="53" t="n">
        <f aca="false">BI73/Currency!$D75</f>
        <v>0.0313274253517112</v>
      </c>
      <c r="AM73" s="53" t="n">
        <f aca="false">BJ73/Currency!$D75</f>
        <v>0.00766994994348458</v>
      </c>
      <c r="AN73" s="53" t="n">
        <f aca="false">BK73/Currency!$D75</f>
        <v>0.163894719844986</v>
      </c>
      <c r="AO73" s="53" t="n">
        <f aca="false">BL73/Currency!$D75</f>
        <v>0.0326859765102098</v>
      </c>
      <c r="AP73" s="53" t="n">
        <f aca="false">BM73/Currency!$D75</f>
        <v>0.018973034070725</v>
      </c>
      <c r="AQ73" s="53" t="n">
        <f aca="false">BN73/Currency!$D75</f>
        <v>0.0242208945583724</v>
      </c>
      <c r="AR73" s="53" t="n">
        <f aca="false">BO73/Currency!$D75</f>
        <v>2.45813655586752</v>
      </c>
      <c r="AS73" s="50" t="n">
        <f aca="false">BP73</f>
        <v>68.9</v>
      </c>
      <c r="AT73" s="53" t="n">
        <f aca="false">BQ73/Currency!$D75</f>
        <v>0.0707151000796559</v>
      </c>
      <c r="AV73" s="54" t="n">
        <v>0.392552674012296</v>
      </c>
      <c r="AW73" s="54" t="n">
        <v>0.261702265378339</v>
      </c>
      <c r="AX73" s="10" t="n">
        <v>0.169099276181625</v>
      </c>
      <c r="AY73" s="10" t="n">
        <v>0.489748785546966</v>
      </c>
      <c r="AZ73" s="10" t="n">
        <v>2.2</v>
      </c>
      <c r="BA73" s="10" t="n">
        <v>0.28</v>
      </c>
      <c r="BB73" s="10" t="n">
        <v>0.0449061754561358</v>
      </c>
      <c r="BC73" s="2" t="n">
        <v>0.172450972254685</v>
      </c>
      <c r="BD73" s="2" t="n">
        <v>0.151362883124467</v>
      </c>
      <c r="BE73" s="2" t="n">
        <v>0.245969295293073</v>
      </c>
      <c r="BF73" s="10" t="n">
        <v>0.96</v>
      </c>
      <c r="BG73" s="10" t="n">
        <v>0.24</v>
      </c>
      <c r="BH73" s="10" t="n">
        <v>1.28</v>
      </c>
      <c r="BI73" s="10" t="n">
        <v>0.776042980812589</v>
      </c>
      <c r="BJ73" s="10" t="n">
        <v>0.19</v>
      </c>
      <c r="BK73" s="10" t="n">
        <v>4.06</v>
      </c>
      <c r="BL73" s="10" t="n">
        <v>0.809697010110916</v>
      </c>
      <c r="BM73" s="10" t="n">
        <v>0.47</v>
      </c>
      <c r="BN73" s="10" t="n">
        <v>0.6</v>
      </c>
      <c r="BO73" s="10" t="n">
        <v>60.8929587619501</v>
      </c>
      <c r="BP73" s="10" t="n">
        <v>68.9</v>
      </c>
      <c r="BQ73" s="10" t="n">
        <v>1.75175445917324</v>
      </c>
    </row>
    <row r="74" customFormat="false" ht="15" hidden="false" customHeight="false" outlineLevel="0" collapsed="false">
      <c r="A74" s="2" t="n">
        <v>1894</v>
      </c>
      <c r="B74" s="10" t="n">
        <f aca="false">AV74*Currency!$G76</f>
        <v>3.38865323215444</v>
      </c>
      <c r="C74" s="10" t="n">
        <f aca="false">AW74*Currency!$G76</f>
        <v>2.46051633485315</v>
      </c>
      <c r="D74" s="10" t="n">
        <f aca="false">AX74*Currency!$G76</f>
        <v>1.2922315</v>
      </c>
      <c r="E74" s="10" t="n">
        <f aca="false">AY74*Currency!$G76</f>
        <v>4.64118571392051</v>
      </c>
      <c r="F74" s="10" t="n">
        <f aca="false">AZ74*Currency!$G76</f>
        <v>21.043</v>
      </c>
      <c r="G74" s="10" t="n">
        <f aca="false">BA74*Currency!$G76</f>
        <v>2.6782</v>
      </c>
      <c r="H74" s="10" t="n">
        <f aca="false">BB74*Currency!$G76</f>
        <v>0.299883232382546</v>
      </c>
      <c r="I74" s="10" t="n">
        <f aca="false">BC74*Currency!$G76</f>
        <v>1.94155881192402</v>
      </c>
      <c r="J74" s="10" t="n">
        <f aca="false">BD74*Currency!$G76</f>
        <v>1.47315412429107</v>
      </c>
      <c r="K74" s="10" t="n">
        <f aca="false">BE74*Currency!$G76</f>
        <v>2.37629991519116</v>
      </c>
      <c r="L74" s="10" t="n">
        <f aca="false">BF74*Currency!$G76</f>
        <v>9.1824</v>
      </c>
      <c r="M74" s="10" t="n">
        <f aca="false">BG74*Currency!$G76</f>
        <v>2.2956</v>
      </c>
      <c r="N74" s="10" t="n">
        <f aca="false">BH74*Currency!$G76</f>
        <v>12.2432</v>
      </c>
      <c r="O74" s="10" t="n">
        <f aca="false">BI74*Currency!$G76</f>
        <v>7.52052020504442</v>
      </c>
      <c r="P74" s="10" t="n">
        <f aca="false">BJ74*Currency!$G76</f>
        <v>1.81735</v>
      </c>
      <c r="Q74" s="10" t="n">
        <f aca="false">BK74*Currency!$G76</f>
        <v>39.7904</v>
      </c>
      <c r="R74" s="10" t="n">
        <f aca="false">BL74*Currency!$G76</f>
        <v>7.93519662060544</v>
      </c>
      <c r="S74" s="10" t="n">
        <f aca="false">BM74*Currency!$G76</f>
        <v>4.485985</v>
      </c>
      <c r="T74" s="10" t="n">
        <f aca="false">BN74*Currency!$G76</f>
        <v>5.3564</v>
      </c>
      <c r="U74" s="10" t="n">
        <f aca="false">BO74*Currency!$G76</f>
        <v>555.318819343186</v>
      </c>
      <c r="V74" s="10" t="n">
        <f aca="false">BP74</f>
        <v>64.3</v>
      </c>
      <c r="W74" s="10" t="n">
        <f aca="false">BQ74*Currency!$G76</f>
        <v>17.106305075043</v>
      </c>
      <c r="Y74" s="53" t="n">
        <f aca="false">AV74/Currency!$D76</f>
        <v>0.0141858070067913</v>
      </c>
      <c r="Z74" s="53" t="n">
        <f aca="false">AW74/Currency!$D76</f>
        <v>0.0103003781951134</v>
      </c>
      <c r="AA74" s="53" t="n">
        <f aca="false">AX74/Currency!$D76</f>
        <v>0.00540962601105149</v>
      </c>
      <c r="AB74" s="53" t="n">
        <f aca="false">AY74/Currency!$D76</f>
        <v>0.0194292423301436</v>
      </c>
      <c r="AC74" s="53" t="n">
        <f aca="false">AZ74/Currency!$D76</f>
        <v>0.0880916152798911</v>
      </c>
      <c r="AD74" s="53" t="n">
        <f aca="false">BA74/Currency!$D76</f>
        <v>0.0112116601265316</v>
      </c>
      <c r="AE74" s="53" t="n">
        <f aca="false">BB74/Currency!$D76</f>
        <v>0.00125539126245941</v>
      </c>
      <c r="AF74" s="53" t="n">
        <f aca="false">BC74/Currency!$D76</f>
        <v>0.00812788347209493</v>
      </c>
      <c r="AG74" s="53" t="n">
        <f aca="false">BD74/Currency!$D76</f>
        <v>0.00616701641234773</v>
      </c>
      <c r="AH74" s="53" t="n">
        <f aca="false">BE74/Currency!$D76</f>
        <v>0.00994782578143124</v>
      </c>
      <c r="AI74" s="53" t="n">
        <f aca="false">BF74/Currency!$D76</f>
        <v>0.0384399775766797</v>
      </c>
      <c r="AJ74" s="53" t="n">
        <f aca="false">BG74/Currency!$D76</f>
        <v>0.00960999439416994</v>
      </c>
      <c r="AK74" s="53" t="n">
        <f aca="false">BH74/Currency!$D76</f>
        <v>0.051253303435573</v>
      </c>
      <c r="AL74" s="53" t="n">
        <f aca="false">BI74/Currency!$D76</f>
        <v>0.0314829051279485</v>
      </c>
      <c r="AM74" s="53" t="n">
        <f aca="false">BJ74/Currency!$D76</f>
        <v>0.00760791222871787</v>
      </c>
      <c r="AN74" s="53" t="n">
        <f aca="false">BK74/Currency!$D76</f>
        <v>0.166573236165612</v>
      </c>
      <c r="AO74" s="53" t="n">
        <f aca="false">BL74/Currency!$D76</f>
        <v>0.0332188512984207</v>
      </c>
      <c r="AP74" s="53" t="n">
        <f aca="false">BM74/Currency!$D76</f>
        <v>0.0187795307119404</v>
      </c>
      <c r="AQ74" s="53" t="n">
        <f aca="false">BN74/Currency!$D76</f>
        <v>0.0224233202530632</v>
      </c>
      <c r="AR74" s="53" t="n">
        <f aca="false">BO74/Currency!$D76</f>
        <v>2.32471281619841</v>
      </c>
      <c r="AS74" s="50" t="n">
        <f aca="false">BP74</f>
        <v>64.3</v>
      </c>
      <c r="AT74" s="53" t="n">
        <f aca="false">BQ74/Currency!$D76</f>
        <v>0.0716115594511777</v>
      </c>
      <c r="AV74" s="54" t="n">
        <v>0.354276344187605</v>
      </c>
      <c r="AW74" s="54" t="n">
        <v>0.257241645044762</v>
      </c>
      <c r="AX74" s="10" t="n">
        <v>0.1351</v>
      </c>
      <c r="AY74" s="10" t="n">
        <v>0.485225897953007</v>
      </c>
      <c r="AZ74" s="10" t="n">
        <v>2.2</v>
      </c>
      <c r="BA74" s="10" t="n">
        <v>0.28</v>
      </c>
      <c r="BB74" s="10" t="n">
        <v>0.0313521413886614</v>
      </c>
      <c r="BC74" s="2" t="n">
        <v>0.202985761832099</v>
      </c>
      <c r="BD74" s="2" t="n">
        <v>0.154015067881972</v>
      </c>
      <c r="BE74" s="2" t="n">
        <v>0.248437001065464</v>
      </c>
      <c r="BF74" s="10" t="n">
        <v>0.96</v>
      </c>
      <c r="BG74" s="10" t="n">
        <v>0.24</v>
      </c>
      <c r="BH74" s="10" t="n">
        <v>1.28</v>
      </c>
      <c r="BI74" s="10" t="n">
        <v>0.786254072665386</v>
      </c>
      <c r="BJ74" s="10" t="n">
        <v>0.19</v>
      </c>
      <c r="BK74" s="10" t="n">
        <v>4.16</v>
      </c>
      <c r="BL74" s="10" t="n">
        <v>0.829607592326758</v>
      </c>
      <c r="BM74" s="10" t="n">
        <v>0.469</v>
      </c>
      <c r="BN74" s="10" t="n">
        <v>0.56</v>
      </c>
      <c r="BO74" s="10" t="n">
        <v>58.0573778717392</v>
      </c>
      <c r="BP74" s="10" t="n">
        <v>64.3</v>
      </c>
      <c r="BQ74" s="10" t="n">
        <v>1.78842708573371</v>
      </c>
    </row>
    <row r="75" customFormat="false" ht="15" hidden="false" customHeight="false" outlineLevel="0" collapsed="false">
      <c r="A75" s="2" t="n">
        <v>1895</v>
      </c>
      <c r="B75" s="10" t="n">
        <f aca="false">AV75*Currency!$G77</f>
        <v>3.43230338255175</v>
      </c>
      <c r="C75" s="10" t="n">
        <f aca="false">AW75*Currency!$G77</f>
        <v>2.49451331371094</v>
      </c>
      <c r="D75" s="10" t="n">
        <f aca="false">AX75*Currency!$G77</f>
        <v>1.350645</v>
      </c>
      <c r="E75" s="10" t="n">
        <f aca="false">AY75*Currency!$G77</f>
        <v>4.57869617366993</v>
      </c>
      <c r="F75" s="10" t="n">
        <f aca="false">AZ75*Currency!$G77</f>
        <v>20.955</v>
      </c>
      <c r="G75" s="10" t="n">
        <f aca="false">BA75*Currency!$G77</f>
        <v>1.905</v>
      </c>
      <c r="H75" s="10" t="n">
        <f aca="false">BB75*Currency!$G77</f>
        <v>0.340033396833127</v>
      </c>
      <c r="I75" s="10" t="n">
        <f aca="false">BC75*Currency!$G77</f>
        <v>1.82619431732433</v>
      </c>
      <c r="J75" s="10" t="n">
        <f aca="false">BD75*Currency!$G77</f>
        <v>1.24354631782586</v>
      </c>
      <c r="K75" s="10" t="n">
        <f aca="false">BE75*Currency!$G77</f>
        <v>1.99155611052547</v>
      </c>
      <c r="L75" s="10" t="n">
        <f aca="false">BF75*Currency!$G77</f>
        <v>9.144</v>
      </c>
      <c r="M75" s="10" t="n">
        <f aca="false">BG75*Currency!$G77</f>
        <v>2.286</v>
      </c>
      <c r="N75" s="10" t="n">
        <f aca="false">BH75*Currency!$G77</f>
        <v>12.192</v>
      </c>
      <c r="O75" s="10" t="n">
        <f aca="false">BI75*Currency!$G77</f>
        <v>7.5863306920357</v>
      </c>
      <c r="P75" s="10" t="n">
        <f aca="false">BJ75*Currency!$G77</f>
        <v>1.80975</v>
      </c>
      <c r="Q75" s="10" t="n">
        <f aca="false">BK75*Currency!$G77</f>
        <v>39.8145</v>
      </c>
      <c r="R75" s="10" t="n">
        <f aca="false">BL75*Currency!$G77</f>
        <v>8.34452500665947</v>
      </c>
      <c r="S75" s="10" t="n">
        <f aca="false">BM75*Currency!$G77</f>
        <v>4.0205025</v>
      </c>
      <c r="T75" s="10" t="n">
        <f aca="false">BN75*Currency!$G77</f>
        <v>5.334</v>
      </c>
      <c r="U75" s="10" t="n">
        <f aca="false">BO75*Currency!$G77</f>
        <v>612.336751270937</v>
      </c>
      <c r="V75" s="10" t="n">
        <f aca="false">BP75</f>
        <v>71.6</v>
      </c>
      <c r="W75" s="10" t="n">
        <f aca="false">BQ75*Currency!$G77</f>
        <v>17.127889499086</v>
      </c>
      <c r="Y75" s="53" t="n">
        <f aca="false">AV75/Currency!$D77</f>
        <v>0.0147731556172703</v>
      </c>
      <c r="Z75" s="53" t="n">
        <f aca="false">AW75/Currency!$D77</f>
        <v>0.0107367645762732</v>
      </c>
      <c r="AA75" s="53" t="n">
        <f aca="false">AX75/Currency!$D77</f>
        <v>0.00581338143653657</v>
      </c>
      <c r="AB75" s="53" t="n">
        <f aca="false">AY75/Currency!$D77</f>
        <v>0.0197074044915976</v>
      </c>
      <c r="AC75" s="53" t="n">
        <f aca="false">AZ75/Currency!$D77</f>
        <v>0.0901935060675631</v>
      </c>
      <c r="AD75" s="53" t="n">
        <f aca="false">BA75/Currency!$D77</f>
        <v>0.00819940964250574</v>
      </c>
      <c r="AE75" s="53" t="n">
        <f aca="false">BB75/Currency!$D77</f>
        <v>0.00146355543977298</v>
      </c>
      <c r="AF75" s="53" t="n">
        <f aca="false">BC75/Currency!$D77</f>
        <v>0.00786021800239282</v>
      </c>
      <c r="AG75" s="53" t="n">
        <f aca="false">BD75/Currency!$D77</f>
        <v>0.00535241242482091</v>
      </c>
      <c r="AH75" s="53" t="n">
        <f aca="false">BE75/Currency!$D77</f>
        <v>0.00857196030248492</v>
      </c>
      <c r="AI75" s="53" t="n">
        <f aca="false">BF75/Currency!$D77</f>
        <v>0.0393571662840275</v>
      </c>
      <c r="AJ75" s="53" t="n">
        <f aca="false">BG75/Currency!$D77</f>
        <v>0.00983929157100689</v>
      </c>
      <c r="AK75" s="53" t="n">
        <f aca="false">BH75/Currency!$D77</f>
        <v>0.0524762217120367</v>
      </c>
      <c r="AL75" s="53" t="n">
        <f aca="false">BI75/Currency!$D77</f>
        <v>0.0326527207493516</v>
      </c>
      <c r="AM75" s="53" t="n">
        <f aca="false">BJ75/Currency!$D77</f>
        <v>0.00778943916038045</v>
      </c>
      <c r="AN75" s="53" t="n">
        <f aca="false">BK75/Currency!$D77</f>
        <v>0.17136766152837</v>
      </c>
      <c r="AO75" s="53" t="n">
        <f aca="false">BL75/Currency!$D77</f>
        <v>0.0359161043578656</v>
      </c>
      <c r="AP75" s="53" t="n">
        <f aca="false">BM75/Currency!$D77</f>
        <v>0.0173048540505084</v>
      </c>
      <c r="AQ75" s="53" t="n">
        <f aca="false">BN75/Currency!$D77</f>
        <v>0.0229583469990161</v>
      </c>
      <c r="AR75" s="53" t="n">
        <f aca="false">BO75/Currency!$D77</f>
        <v>2.63559047917667</v>
      </c>
      <c r="AS75" s="50" t="n">
        <f aca="false">BP75</f>
        <v>71.6</v>
      </c>
      <c r="AT75" s="53" t="n">
        <f aca="false">BQ75/Currency!$D77</f>
        <v>0.0737210405850808</v>
      </c>
      <c r="AV75" s="54" t="n">
        <v>0.360346811816457</v>
      </c>
      <c r="AW75" s="54" t="n">
        <v>0.261891161544456</v>
      </c>
      <c r="AX75" s="10" t="n">
        <v>0.1418</v>
      </c>
      <c r="AY75" s="10" t="n">
        <v>0.480703010359048</v>
      </c>
      <c r="AZ75" s="10" t="n">
        <v>2.2</v>
      </c>
      <c r="BA75" s="10" t="n">
        <v>0.2</v>
      </c>
      <c r="BB75" s="10" t="n">
        <v>0.0356990442869424</v>
      </c>
      <c r="BC75" s="2" t="n">
        <v>0.191726437514366</v>
      </c>
      <c r="BD75" s="2" t="n">
        <v>0.130556043866232</v>
      </c>
      <c r="BE75" s="2" t="n">
        <v>0.209087255698212</v>
      </c>
      <c r="BF75" s="10" t="n">
        <v>0.96</v>
      </c>
      <c r="BG75" s="10" t="n">
        <v>0.24</v>
      </c>
      <c r="BH75" s="10" t="n">
        <v>1.28</v>
      </c>
      <c r="BI75" s="10" t="n">
        <v>0.796465164518184</v>
      </c>
      <c r="BJ75" s="10" t="n">
        <v>0.19</v>
      </c>
      <c r="BK75" s="10" t="n">
        <v>4.18</v>
      </c>
      <c r="BL75" s="10" t="n">
        <v>0.876065617497057</v>
      </c>
      <c r="BM75" s="10" t="n">
        <v>0.4221</v>
      </c>
      <c r="BN75" s="10" t="n">
        <v>0.56</v>
      </c>
      <c r="BO75" s="10" t="n">
        <v>64.2873229680774</v>
      </c>
      <c r="BP75" s="10" t="n">
        <v>71.6</v>
      </c>
      <c r="BQ75" s="10" t="n">
        <v>1.79820362195129</v>
      </c>
    </row>
    <row r="76" customFormat="false" ht="15" hidden="false" customHeight="false" outlineLevel="0" collapsed="false">
      <c r="A76" s="2" t="n">
        <v>1896</v>
      </c>
      <c r="B76" s="10" t="n">
        <f aca="false">AV76*Currency!$G78</f>
        <v>3.41013464701055</v>
      </c>
      <c r="C76" s="10" t="n">
        <f aca="false">AW76*Currency!$G78</f>
        <v>2.52883561632939</v>
      </c>
      <c r="D76" s="10" t="n">
        <f aca="false">AX76*Currency!$G78</f>
        <v>1.3517975</v>
      </c>
      <c r="E76" s="10" t="n">
        <f aca="false">AY76*Currency!$G78</f>
        <v>4.4546650484674</v>
      </c>
      <c r="F76" s="10" t="n">
        <f aca="false">AZ76*Currency!$G78</f>
        <v>26.194</v>
      </c>
      <c r="G76" s="10" t="n">
        <f aca="false">BA76*Currency!$G78</f>
        <v>1.77745</v>
      </c>
      <c r="H76" s="10" t="n">
        <f aca="false">BB76*Currency!$G78</f>
        <v>0.36869976941542</v>
      </c>
      <c r="I76" s="10" t="n">
        <f aca="false">BC76*Currency!$G78</f>
        <v>1.75185174462648</v>
      </c>
      <c r="J76" s="10" t="n">
        <f aca="false">BD76*Currency!$G78</f>
        <v>1.24202778070732</v>
      </c>
      <c r="K76" s="10" t="n">
        <f aca="false">BE76*Currency!$G78</f>
        <v>1.97524909997404</v>
      </c>
      <c r="L76" s="10" t="n">
        <f aca="false">BF76*Currency!$G78</f>
        <v>8.9808</v>
      </c>
      <c r="M76" s="10" t="n">
        <f aca="false">BG76*Currency!$G78</f>
        <v>2.2452</v>
      </c>
      <c r="N76" s="10" t="n">
        <f aca="false">BH76*Currency!$G78</f>
        <v>11.9744</v>
      </c>
      <c r="O76" s="10" t="n">
        <f aca="false">BI76*Currency!$G78</f>
        <v>7.45093161406761</v>
      </c>
      <c r="P76" s="10" t="n">
        <f aca="false">BJ76*Currency!$G78</f>
        <v>1.77745</v>
      </c>
      <c r="Q76" s="10" t="n">
        <f aca="false">BK76*Currency!$G78</f>
        <v>39.291</v>
      </c>
      <c r="R76" s="10" t="n">
        <f aca="false">BL76*Currency!$G78</f>
        <v>7.76097902621682</v>
      </c>
      <c r="S76" s="10" t="n">
        <f aca="false">BM76*Currency!$G78</f>
        <v>3.384639</v>
      </c>
      <c r="T76" s="10" t="n">
        <f aca="false">BN76*Currency!$G78</f>
        <v>4.8646</v>
      </c>
      <c r="U76" s="10" t="n">
        <f aca="false">BO76*Currency!$G78</f>
        <v>617.907191689417</v>
      </c>
      <c r="V76" s="10" t="n">
        <f aca="false">BP76</f>
        <v>75.8</v>
      </c>
      <c r="W76" s="10" t="n">
        <f aca="false">BQ76*Currency!$G78</f>
        <v>16.8696949832768</v>
      </c>
      <c r="Y76" s="53" t="n">
        <f aca="false">AV76/Currency!$D78</f>
        <v>0.0151406109719478</v>
      </c>
      <c r="Z76" s="53" t="n">
        <f aca="false">AW76/Currency!$D78</f>
        <v>0.0112277432541891</v>
      </c>
      <c r="AA76" s="53" t="n">
        <f aca="false">AX76/Currency!$D78</f>
        <v>0.006001827546104</v>
      </c>
      <c r="AB76" s="53" t="n">
        <f aca="false">AY76/Currency!$D78</f>
        <v>0.0197782074582609</v>
      </c>
      <c r="AC76" s="53" t="n">
        <f aca="false">AZ76/Currency!$D78</f>
        <v>0.116298388436617</v>
      </c>
      <c r="AD76" s="53" t="n">
        <f aca="false">BA76/Currency!$D78</f>
        <v>0.00789167635819904</v>
      </c>
      <c r="AE76" s="53" t="n">
        <f aca="false">BB76/Currency!$D78</f>
        <v>0.00163698514926952</v>
      </c>
      <c r="AF76" s="53" t="n">
        <f aca="false">BC76/Currency!$D78</f>
        <v>0.00777802300832009</v>
      </c>
      <c r="AG76" s="53" t="n">
        <f aca="false">BD76/Currency!$D78</f>
        <v>0.00551446244520766</v>
      </c>
      <c r="AH76" s="53" t="n">
        <f aca="false">BE76/Currency!$D78</f>
        <v>0.00876988192287774</v>
      </c>
      <c r="AI76" s="53" t="n">
        <f aca="false">BF76/Currency!$D78</f>
        <v>0.0398737331782688</v>
      </c>
      <c r="AJ76" s="53" t="n">
        <f aca="false">BG76/Currency!$D78</f>
        <v>0.0099684332945672</v>
      </c>
      <c r="AK76" s="53" t="n">
        <f aca="false">BH76/Currency!$D78</f>
        <v>0.0531649775710251</v>
      </c>
      <c r="AL76" s="53" t="n">
        <f aca="false">BI76/Currency!$D78</f>
        <v>0.033081291099775</v>
      </c>
      <c r="AM76" s="53" t="n">
        <f aca="false">BJ76/Currency!$D78</f>
        <v>0.00789167635819904</v>
      </c>
      <c r="AN76" s="53" t="n">
        <f aca="false">BK76/Currency!$D78</f>
        <v>0.174447582654926</v>
      </c>
      <c r="AO76" s="53" t="n">
        <f aca="false">BL76/Currency!$D78</f>
        <v>0.0344578664365658</v>
      </c>
      <c r="AP76" s="53" t="n">
        <f aca="false">BM76/Currency!$D78</f>
        <v>0.0150274131915601</v>
      </c>
      <c r="AQ76" s="53" t="n">
        <f aca="false">BN76/Currency!$D78</f>
        <v>0.0215982721382289</v>
      </c>
      <c r="AR76" s="53" t="n">
        <f aca="false">BO76/Currency!$D78</f>
        <v>2.74343783297225</v>
      </c>
      <c r="AS76" s="50" t="n">
        <f aca="false">BP76</f>
        <v>75.8</v>
      </c>
      <c r="AT76" s="53" t="n">
        <f aca="false">BQ76/Currency!$D78</f>
        <v>0.0748995319528279</v>
      </c>
      <c r="AV76" s="54" t="n">
        <v>0.364525349760615</v>
      </c>
      <c r="AW76" s="54" t="n">
        <v>0.270319146587856</v>
      </c>
      <c r="AX76" s="10" t="n">
        <v>0.1445</v>
      </c>
      <c r="AY76" s="10" t="n">
        <v>0.476180122765089</v>
      </c>
      <c r="AZ76" s="10" t="n">
        <v>2.8</v>
      </c>
      <c r="BA76" s="10" t="n">
        <v>0.19</v>
      </c>
      <c r="BB76" s="10" t="n">
        <v>0.039412054453813</v>
      </c>
      <c r="BC76" s="2" t="n">
        <v>0.187263681948314</v>
      </c>
      <c r="BD76" s="2" t="n">
        <v>0.13276619783082</v>
      </c>
      <c r="BE76" s="2" t="n">
        <v>0.211143677175204</v>
      </c>
      <c r="BF76" s="10" t="n">
        <v>0.96</v>
      </c>
      <c r="BG76" s="10" t="n">
        <v>0.24</v>
      </c>
      <c r="BH76" s="10" t="n">
        <v>1.28</v>
      </c>
      <c r="BI76" s="10" t="n">
        <v>0.796465164518184</v>
      </c>
      <c r="BJ76" s="10" t="n">
        <v>0.19</v>
      </c>
      <c r="BK76" s="10" t="n">
        <v>4.2</v>
      </c>
      <c r="BL76" s="10" t="n">
        <v>0.829607592326758</v>
      </c>
      <c r="BM76" s="10" t="n">
        <v>0.3618</v>
      </c>
      <c r="BN76" s="10" t="n">
        <v>0.52</v>
      </c>
      <c r="BO76" s="10" t="n">
        <v>66.05100926664</v>
      </c>
      <c r="BP76" s="10" t="n">
        <v>75.8</v>
      </c>
      <c r="BQ76" s="10" t="n">
        <v>1.80328113129629</v>
      </c>
    </row>
    <row r="77" customFormat="false" ht="15" hidden="false" customHeight="false" outlineLevel="0" collapsed="false">
      <c r="A77" s="2" t="n">
        <v>1897</v>
      </c>
      <c r="B77" s="10" t="n">
        <f aca="false">AV77*Currency!$G79</f>
        <v>4.02048907973214</v>
      </c>
      <c r="C77" s="10" t="n">
        <f aca="false">AW77*Currency!$G79</f>
        <v>2.92792308287552</v>
      </c>
      <c r="D77" s="10" t="n">
        <f aca="false">AX77*Currency!$G79</f>
        <v>1.402686</v>
      </c>
      <c r="E77" s="10" t="n">
        <f aca="false">AY77*Currency!$G79</f>
        <v>4.93353467989001</v>
      </c>
      <c r="F77" s="10" t="n">
        <f aca="false">AZ77*Currency!$G79</f>
        <v>24.058</v>
      </c>
      <c r="G77" s="10" t="n">
        <f aca="false">BA77*Currency!$G79</f>
        <v>1.9874</v>
      </c>
      <c r="H77" s="10" t="n">
        <f aca="false">BB77*Currency!$G79</f>
        <v>0.530376024343919</v>
      </c>
      <c r="I77" s="10" t="n">
        <f aca="false">BC77*Currency!$G79</f>
        <v>1.75717693988806</v>
      </c>
      <c r="J77" s="10" t="n">
        <f aca="false">BD77*Currency!$G79</f>
        <v>1.69422316773596</v>
      </c>
      <c r="K77" s="10" t="n">
        <f aca="false">BE77*Currency!$G79</f>
        <v>2.52741610282224</v>
      </c>
      <c r="L77" s="10" t="n">
        <f aca="false">BF77*Currency!$G79</f>
        <v>10.0416</v>
      </c>
      <c r="M77" s="10" t="n">
        <f aca="false">BG77*Currency!$G79</f>
        <v>2.5104</v>
      </c>
      <c r="N77" s="10" t="n">
        <f aca="false">BH77*Currency!$G79</f>
        <v>13.3888</v>
      </c>
      <c r="O77" s="10" t="n">
        <f aca="false">BI77*Currency!$G79</f>
        <v>8.54464166242072</v>
      </c>
      <c r="P77" s="10" t="n">
        <f aca="false">BJ77*Currency!$G79</f>
        <v>1.9874</v>
      </c>
      <c r="Q77" s="10" t="n">
        <f aca="false">BK77*Currency!$G79</f>
        <v>44.7688</v>
      </c>
      <c r="R77" s="10" t="n">
        <f aca="false">BL77*Currency!$G79</f>
        <v>8.67769541573789</v>
      </c>
      <c r="S77" s="10" t="n">
        <f aca="false">BM77*Currency!$G79</f>
        <v>3.644264</v>
      </c>
      <c r="T77" s="10" t="n">
        <f aca="false">BN77*Currency!$G79</f>
        <v>5.23</v>
      </c>
      <c r="U77" s="10" t="n">
        <f aca="false">BO77*Currency!$G79</f>
        <v>709.821018050221</v>
      </c>
      <c r="V77" s="10" t="n">
        <f aca="false">BP77</f>
        <v>77.4</v>
      </c>
      <c r="W77" s="10" t="n">
        <f aca="false">BQ77*Currency!$G79</f>
        <v>18.9663798005231</v>
      </c>
      <c r="Y77" s="53" t="n">
        <f aca="false">AV77/Currency!$D79</f>
        <v>0.0160434085004563</v>
      </c>
      <c r="Z77" s="53" t="n">
        <f aca="false">AW77/Currency!$D79</f>
        <v>0.0116836198643815</v>
      </c>
      <c r="AA77" s="53" t="n">
        <f aca="false">AX77/Currency!$D79</f>
        <v>0.00559729526671675</v>
      </c>
      <c r="AB77" s="53" t="n">
        <f aca="false">AY77/Currency!$D79</f>
        <v>0.0196868367631325</v>
      </c>
      <c r="AC77" s="53" t="n">
        <f aca="false">AZ77/Currency!$D79</f>
        <v>0.0960013356707571</v>
      </c>
      <c r="AD77" s="53" t="n">
        <f aca="false">BA77/Currency!$D79</f>
        <v>0.00793054512062777</v>
      </c>
      <c r="AE77" s="53" t="n">
        <f aca="false">BB77/Currency!$D79</f>
        <v>0.00211641893527152</v>
      </c>
      <c r="AF77" s="53" t="n">
        <f aca="false">BC77/Currency!$D79</f>
        <v>0.00701186022275781</v>
      </c>
      <c r="AG77" s="53" t="n">
        <f aca="false">BD77/Currency!$D79</f>
        <v>0.0067606487250392</v>
      </c>
      <c r="AH77" s="53" t="n">
        <f aca="false">BE77/Currency!$D79</f>
        <v>0.0100854319422527</v>
      </c>
      <c r="AI77" s="53" t="n">
        <f aca="false">BF77/Currency!$D79</f>
        <v>0.0400701227147508</v>
      </c>
      <c r="AJ77" s="53" t="n">
        <f aca="false">BG77/Currency!$D79</f>
        <v>0.0100175306786877</v>
      </c>
      <c r="AK77" s="53" t="n">
        <f aca="false">BH77/Currency!$D79</f>
        <v>0.0534268302863344</v>
      </c>
      <c r="AL77" s="53" t="n">
        <f aca="false">BI77/Currency!$D79</f>
        <v>0.0340966419660981</v>
      </c>
      <c r="AM77" s="53" t="n">
        <f aca="false">BJ77/Currency!$D79</f>
        <v>0.00793054512062777</v>
      </c>
      <c r="AN77" s="53" t="n">
        <f aca="false">BK77/Currency!$D79</f>
        <v>0.178645963769931</v>
      </c>
      <c r="AO77" s="53" t="n">
        <f aca="false">BL77/Currency!$D79</f>
        <v>0.0346275812808564</v>
      </c>
      <c r="AP77" s="53" t="n">
        <f aca="false">BM77/Currency!$D79</f>
        <v>0.0145421153685617</v>
      </c>
      <c r="AQ77" s="53" t="n">
        <f aca="false">BN77/Currency!$D79</f>
        <v>0.0208698555805994</v>
      </c>
      <c r="AR77" s="53" t="n">
        <f aca="false">BO77/Currency!$D79</f>
        <v>2.83247841965242</v>
      </c>
      <c r="AS77" s="50" t="n">
        <f aca="false">BP77</f>
        <v>77.4</v>
      </c>
      <c r="AT77" s="53" t="n">
        <f aca="false">BQ77/Currency!$D79</f>
        <v>0.0756836725284349</v>
      </c>
      <c r="AV77" s="54" t="n">
        <v>0.384367980853933</v>
      </c>
      <c r="AW77" s="54" t="n">
        <v>0.279916164710853</v>
      </c>
      <c r="AX77" s="10" t="n">
        <v>0.1341</v>
      </c>
      <c r="AY77" s="10" t="n">
        <v>0.471657235171129</v>
      </c>
      <c r="AZ77" s="10" t="n">
        <v>2.3</v>
      </c>
      <c r="BA77" s="10" t="n">
        <v>0.19</v>
      </c>
      <c r="BB77" s="10" t="n">
        <v>0.0507051648512351</v>
      </c>
      <c r="BC77" s="2" t="n">
        <v>0.167990147216832</v>
      </c>
      <c r="BD77" s="2" t="n">
        <v>0.161971622154489</v>
      </c>
      <c r="BE77" s="2" t="n">
        <v>0.24162677847249</v>
      </c>
      <c r="BF77" s="10" t="n">
        <v>0.96</v>
      </c>
      <c r="BG77" s="10" t="n">
        <v>0.24</v>
      </c>
      <c r="BH77" s="10" t="n">
        <v>1.28</v>
      </c>
      <c r="BI77" s="10" t="n">
        <v>0.816887348223778</v>
      </c>
      <c r="BJ77" s="10" t="n">
        <v>0.19</v>
      </c>
      <c r="BK77" s="10" t="n">
        <v>4.28</v>
      </c>
      <c r="BL77" s="10" t="n">
        <v>0.829607592326758</v>
      </c>
      <c r="BM77" s="10" t="n">
        <v>0.3484</v>
      </c>
      <c r="BN77" s="10" t="n">
        <v>0.5</v>
      </c>
      <c r="BO77" s="10" t="n">
        <v>67.8605179780326</v>
      </c>
      <c r="BP77" s="10" t="n">
        <v>77.4</v>
      </c>
      <c r="BQ77" s="10" t="n">
        <v>1.81322942643624</v>
      </c>
    </row>
    <row r="78" customFormat="false" ht="15" hidden="false" customHeight="false" outlineLevel="0" collapsed="false">
      <c r="A78" s="2" t="n">
        <v>1898</v>
      </c>
      <c r="B78" s="10" t="n">
        <f aca="false">AV78*Currency!$G80</f>
        <v>4.45345287248302</v>
      </c>
      <c r="C78" s="10" t="n">
        <f aca="false">AW78*Currency!$G80</f>
        <v>3.12630775606744</v>
      </c>
      <c r="D78" s="10" t="n">
        <f aca="false">AX78*Currency!$G80</f>
        <v>1.456156</v>
      </c>
      <c r="E78" s="10" t="n">
        <f aca="false">AY78*Currency!$G80</f>
        <v>4.97965214517263</v>
      </c>
      <c r="F78" s="10" t="n">
        <f aca="false">AZ78*Currency!$G80</f>
        <v>34.112</v>
      </c>
      <c r="G78" s="10" t="n">
        <f aca="false">BA78*Currency!$G80</f>
        <v>2.3452</v>
      </c>
      <c r="H78" s="10" t="n">
        <f aca="false">BB78*Currency!$G80</f>
        <v>0.594828</v>
      </c>
      <c r="I78" s="10" t="n">
        <f aca="false">BC78*Currency!$G80</f>
        <v>1.850576</v>
      </c>
      <c r="J78" s="10" t="n">
        <f aca="false">BD78*Currency!$G80</f>
        <v>1.976364</v>
      </c>
      <c r="K78" s="10" t="n">
        <f aca="false">BE78*Currency!$G80</f>
        <v>2.353728</v>
      </c>
      <c r="L78" s="10" t="n">
        <f aca="false">BF78*Currency!$G80</f>
        <v>10.2336</v>
      </c>
      <c r="M78" s="10" t="n">
        <f aca="false">BG78*Currency!$G80</f>
        <v>4.264</v>
      </c>
      <c r="N78" s="10" t="n">
        <f aca="false">BH78*Currency!$G80</f>
        <v>13.6448</v>
      </c>
      <c r="O78" s="10" t="n">
        <f aca="false">BI78*Currency!$G80</f>
        <v>8.92571961036711</v>
      </c>
      <c r="P78" s="10" t="n">
        <f aca="false">BJ78*Currency!$G80</f>
        <v>2.0254</v>
      </c>
      <c r="Q78" s="10" t="n">
        <f aca="false">BK78*Currency!$G80</f>
        <v>44.9852</v>
      </c>
      <c r="R78" s="10" t="n">
        <f aca="false">BL78*Currency!$G80</f>
        <v>9.61640755638166</v>
      </c>
      <c r="S78" s="10" t="n">
        <f aca="false">BM78*Currency!$G80</f>
        <v>3.999632</v>
      </c>
      <c r="T78" s="10" t="n">
        <f aca="false">BN78*Currency!$G80</f>
        <v>5.1168</v>
      </c>
      <c r="U78" s="10" t="n">
        <f aca="false">BO78*Currency!$G80</f>
        <v>743.183198038451</v>
      </c>
      <c r="V78" s="10" t="n">
        <f aca="false">BP78</f>
        <v>70.6</v>
      </c>
      <c r="W78" s="10" t="n">
        <f aca="false">BQ78*Currency!$G80</f>
        <v>19.8584208542944</v>
      </c>
      <c r="Y78" s="53" t="n">
        <f aca="false">AV78/Currency!$D80</f>
        <v>0.0173594413068994</v>
      </c>
      <c r="Z78" s="53" t="n">
        <f aca="false">AW78/Currency!$D80</f>
        <v>0.0121862648045714</v>
      </c>
      <c r="AA78" s="53" t="n">
        <f aca="false">AX78/Currency!$D80</f>
        <v>0.00567605750851824</v>
      </c>
      <c r="AB78" s="53" t="n">
        <f aca="false">AY78/Currency!$D80</f>
        <v>0.0194105521306894</v>
      </c>
      <c r="AC78" s="53" t="n">
        <f aca="false">AZ78/Currency!$D80</f>
        <v>0.132967672234688</v>
      </c>
      <c r="AD78" s="53" t="n">
        <f aca="false">BA78/Currency!$D80</f>
        <v>0.0091415274661348</v>
      </c>
      <c r="AE78" s="53" t="n">
        <f aca="false">BB78/Currency!$D80</f>
        <v>0.00231862378459237</v>
      </c>
      <c r="AF78" s="53" t="n">
        <f aca="false">BC78/Currency!$D80</f>
        <v>0.00721349621873182</v>
      </c>
      <c r="AG78" s="53" t="n">
        <f aca="false">BD78/Currency!$D80</f>
        <v>0.00770381451009723</v>
      </c>
      <c r="AH78" s="53" t="n">
        <f aca="false">BE78/Currency!$D80</f>
        <v>0.00917476938419347</v>
      </c>
      <c r="AI78" s="53" t="n">
        <f aca="false">BF78/Currency!$D80</f>
        <v>0.0398903016704064</v>
      </c>
      <c r="AJ78" s="53" t="n">
        <f aca="false">BG78/Currency!$D80</f>
        <v>0.016620959029336</v>
      </c>
      <c r="AK78" s="53" t="n">
        <f aca="false">BH78/Currency!$D80</f>
        <v>0.0531870688938752</v>
      </c>
      <c r="AL78" s="53" t="n">
        <f aca="false">BI78/Currency!$D80</f>
        <v>0.0347922185626765</v>
      </c>
      <c r="AM78" s="53" t="n">
        <f aca="false">BJ78/Currency!$D80</f>
        <v>0.0078949555389346</v>
      </c>
      <c r="AN78" s="53" t="n">
        <f aca="false">BK78/Currency!$D80</f>
        <v>0.175351117759495</v>
      </c>
      <c r="AO78" s="53" t="n">
        <f aca="false">BL78/Currency!$D80</f>
        <v>0.0374845018771146</v>
      </c>
      <c r="AP78" s="53" t="n">
        <f aca="false">BM78/Currency!$D80</f>
        <v>0.0155904595695172</v>
      </c>
      <c r="AQ78" s="53" t="n">
        <f aca="false">BN78/Currency!$D80</f>
        <v>0.0199451508352032</v>
      </c>
      <c r="AR78" s="53" t="n">
        <f aca="false">BO78/Currency!$D80</f>
        <v>2.89690841601501</v>
      </c>
      <c r="AS78" s="50" t="n">
        <f aca="false">BP78</f>
        <v>70.6</v>
      </c>
      <c r="AT78" s="53" t="n">
        <f aca="false">BQ78/Currency!$D80</f>
        <v>0.0774075983598823</v>
      </c>
      <c r="AV78" s="54" t="n">
        <v>0.41777231449184</v>
      </c>
      <c r="AW78" s="54" t="n">
        <v>0.293274648786814</v>
      </c>
      <c r="AX78" s="10" t="n">
        <v>0.1366</v>
      </c>
      <c r="AY78" s="10" t="n">
        <v>0.46713434757717</v>
      </c>
      <c r="AZ78" s="10" t="n">
        <v>3.2</v>
      </c>
      <c r="BA78" s="10" t="n">
        <v>0.22</v>
      </c>
      <c r="BB78" s="10" t="n">
        <v>0.0558</v>
      </c>
      <c r="BC78" s="2" t="n">
        <v>0.1736</v>
      </c>
      <c r="BD78" s="2" t="n">
        <v>0.1854</v>
      </c>
      <c r="BE78" s="2" t="n">
        <v>0.2208</v>
      </c>
      <c r="BF78" s="10" t="n">
        <v>0.96</v>
      </c>
      <c r="BG78" s="10" t="n">
        <v>0.4</v>
      </c>
      <c r="BH78" s="10" t="n">
        <v>1.28</v>
      </c>
      <c r="BI78" s="10" t="n">
        <v>0.837309531929372</v>
      </c>
      <c r="BJ78" s="10" t="n">
        <v>0.19</v>
      </c>
      <c r="BK78" s="10" t="n">
        <v>4.22</v>
      </c>
      <c r="BL78" s="10" t="n">
        <v>0.90210202217464</v>
      </c>
      <c r="BM78" s="10" t="n">
        <v>0.3752</v>
      </c>
      <c r="BN78" s="10" t="n">
        <v>0.48</v>
      </c>
      <c r="BO78" s="10" t="n">
        <v>69.7169979398172</v>
      </c>
      <c r="BP78" s="10" t="n">
        <v>70.6</v>
      </c>
      <c r="BQ78" s="10" t="n">
        <v>1.86289126212893</v>
      </c>
    </row>
    <row r="79" customFormat="false" ht="15" hidden="false" customHeight="false" outlineLevel="0" collapsed="false">
      <c r="A79" s="2" t="n">
        <v>1899</v>
      </c>
      <c r="B79" s="10" t="n">
        <f aca="false">AV79*Currency!$G81</f>
        <v>4.14665938535798</v>
      </c>
      <c r="C79" s="10" t="n">
        <f aca="false">AW79*Currency!$G81</f>
        <v>3.03020916047034</v>
      </c>
      <c r="D79" s="10" t="n">
        <f aca="false">AX79*Currency!$G81</f>
        <v>1.373904</v>
      </c>
      <c r="E79" s="10" t="n">
        <f aca="false">AY79*Currency!$G81</f>
        <v>4.82966364222472</v>
      </c>
      <c r="F79" s="10" t="n">
        <f aca="false">AZ79*Currency!$G81</f>
        <v>29.232</v>
      </c>
      <c r="G79" s="10" t="n">
        <f aca="false">BA79*Currency!$G81</f>
        <v>2.2968</v>
      </c>
      <c r="H79" s="10" t="n">
        <f aca="false">BB79*Currency!$G81</f>
        <v>0.50112</v>
      </c>
      <c r="I79" s="10" t="n">
        <f aca="false">BC79*Currency!$G81</f>
        <v>2.14368</v>
      </c>
      <c r="J79" s="10" t="n">
        <f aca="false">BD79*Currency!$G81</f>
        <v>1.92879</v>
      </c>
      <c r="K79" s="10" t="n">
        <f aca="false">BE79*Currency!$G81</f>
        <v>2.4708</v>
      </c>
      <c r="L79" s="10" t="n">
        <f aca="false">BF79*Currency!$G81</f>
        <v>10.0224</v>
      </c>
      <c r="M79" s="10" t="n">
        <f aca="false">BG79*Currency!$G81</f>
        <v>2.5056</v>
      </c>
      <c r="N79" s="10" t="n">
        <f aca="false">BH79*Currency!$G81</f>
        <v>13.3632</v>
      </c>
      <c r="O79" s="10" t="n">
        <f aca="false">BI79*Currency!$G81</f>
        <v>8.95471911122905</v>
      </c>
      <c r="P79" s="10" t="n">
        <f aca="false">BJ79*Currency!$G81</f>
        <v>2.61</v>
      </c>
      <c r="Q79" s="10" t="n">
        <f aca="false">BK79*Currency!$G81</f>
        <v>46.3536</v>
      </c>
      <c r="R79" s="10" t="n">
        <f aca="false">BL79*Currency!$G81</f>
        <v>9.41794511150324</v>
      </c>
      <c r="S79" s="10" t="n">
        <f aca="false">BM79*Currency!$G81</f>
        <v>4.616568</v>
      </c>
      <c r="T79" s="10" t="n">
        <f aca="false">BN79*Currency!$G81</f>
        <v>5.22</v>
      </c>
      <c r="U79" s="10" t="n">
        <f aca="false">BO79*Currency!$G81</f>
        <v>747.729776245357</v>
      </c>
      <c r="V79" s="10" t="n">
        <f aca="false">BP79</f>
        <v>83.5</v>
      </c>
      <c r="W79" s="10" t="n">
        <f aca="false">BQ79*Currency!$G81</f>
        <v>20.0338517162777</v>
      </c>
      <c r="Y79" s="53" t="n">
        <f aca="false">AV79/Currency!$D81</f>
        <v>0.0164549505467999</v>
      </c>
      <c r="Z79" s="53" t="n">
        <f aca="false">AW79/Currency!$D81</f>
        <v>0.0120246051696612</v>
      </c>
      <c r="AA79" s="53" t="n">
        <f aca="false">AX79/Currency!$D81</f>
        <v>0.00545198442290165</v>
      </c>
      <c r="AB79" s="53" t="n">
        <f aca="false">AY79/Currency!$D81</f>
        <v>0.0191652771556554</v>
      </c>
      <c r="AC79" s="53" t="n">
        <f aca="false">AZ79/Currency!$D81</f>
        <v>0.115999668572376</v>
      </c>
      <c r="AD79" s="53" t="n">
        <f aca="false">BA79/Currency!$D81</f>
        <v>0.00911425967354379</v>
      </c>
      <c r="AE79" s="53" t="n">
        <f aca="false">BB79/Currency!$D81</f>
        <v>0.00198856574695501</v>
      </c>
      <c r="AF79" s="53" t="n">
        <f aca="false">BC79/Currency!$D81</f>
        <v>0.0085066423619742</v>
      </c>
      <c r="AG79" s="53" t="n">
        <f aca="false">BD79/Currency!$D81</f>
        <v>0.00765390670312371</v>
      </c>
      <c r="AH79" s="53" t="n">
        <f aca="false">BE79/Currency!$D81</f>
        <v>0.0098047338912365</v>
      </c>
      <c r="AI79" s="53" t="n">
        <f aca="false">BF79/Currency!$D81</f>
        <v>0.0397713149391002</v>
      </c>
      <c r="AJ79" s="53" t="n">
        <f aca="false">BG79/Currency!$D81</f>
        <v>0.00994282873477504</v>
      </c>
      <c r="AK79" s="53" t="n">
        <f aca="false">BH79/Currency!$D81</f>
        <v>0.0530284199188002</v>
      </c>
      <c r="AL79" s="53" t="n">
        <f aca="false">BI79/Currency!$D81</f>
        <v>0.0355344981205968</v>
      </c>
      <c r="AM79" s="53" t="n">
        <f aca="false">BJ79/Currency!$D81</f>
        <v>0.0103571132653907</v>
      </c>
      <c r="AN79" s="53" t="n">
        <f aca="false">BK79/Currency!$D81</f>
        <v>0.183942331593338</v>
      </c>
      <c r="AO79" s="53" t="n">
        <f aca="false">BL79/Currency!$D81</f>
        <v>0.0373726912824028</v>
      </c>
      <c r="AP79" s="53" t="n">
        <f aca="false">BM79/Currency!$D81</f>
        <v>0.018319661943823</v>
      </c>
      <c r="AQ79" s="53" t="n">
        <f aca="false">BN79/Currency!$D81</f>
        <v>0.0207142265307813</v>
      </c>
      <c r="AR79" s="53" t="n">
        <f aca="false">BO79/Currency!$D81</f>
        <v>2.96717317412965</v>
      </c>
      <c r="AS79" s="50" t="n">
        <f aca="false">BP79</f>
        <v>83.5</v>
      </c>
      <c r="AT79" s="53" t="n">
        <f aca="false">BQ79/Currency!$D81</f>
        <v>0.0794991844320035</v>
      </c>
      <c r="AV79" s="54" t="n">
        <v>0.397189596298657</v>
      </c>
      <c r="AW79" s="54" t="n">
        <v>0.290249919585282</v>
      </c>
      <c r="AX79" s="10" t="n">
        <v>0.1316</v>
      </c>
      <c r="AY79" s="10" t="n">
        <v>0.462611459983211</v>
      </c>
      <c r="AZ79" s="10" t="n">
        <v>2.8</v>
      </c>
      <c r="BA79" s="10" t="n">
        <v>0.22</v>
      </c>
      <c r="BB79" s="10" t="n">
        <v>0.048</v>
      </c>
      <c r="BC79" s="2" t="n">
        <v>0.205333333333333</v>
      </c>
      <c r="BD79" s="2" t="n">
        <v>0.18475</v>
      </c>
      <c r="BE79" s="2" t="n">
        <v>0.236666666666667</v>
      </c>
      <c r="BF79" s="10" t="n">
        <v>0.96</v>
      </c>
      <c r="BG79" s="10" t="n">
        <v>0.24</v>
      </c>
      <c r="BH79" s="10" t="n">
        <v>1.28</v>
      </c>
      <c r="BI79" s="10" t="n">
        <v>0.857731715634967</v>
      </c>
      <c r="BJ79" s="10" t="n">
        <v>0.25</v>
      </c>
      <c r="BK79" s="10" t="n">
        <v>4.44</v>
      </c>
      <c r="BL79" s="10" t="n">
        <v>0.90210202217464</v>
      </c>
      <c r="BM79" s="10" t="n">
        <v>0.4422</v>
      </c>
      <c r="BN79" s="10" t="n">
        <v>0.5</v>
      </c>
      <c r="BO79" s="10" t="n">
        <v>71.6216260771414</v>
      </c>
      <c r="BP79" s="10" t="n">
        <v>83.5</v>
      </c>
      <c r="BQ79" s="10" t="n">
        <v>1.9189513138197</v>
      </c>
    </row>
    <row r="80" customFormat="false" ht="15" hidden="false" customHeight="false" outlineLevel="0" collapsed="false">
      <c r="A80" s="2" t="n">
        <v>1900</v>
      </c>
      <c r="B80" s="10" t="n">
        <f aca="false">AV80*Currency!$G82</f>
        <v>3.93254529413216</v>
      </c>
      <c r="C80" s="10" t="n">
        <f aca="false">AW80*Currency!$G82</f>
        <v>2.85430285139445</v>
      </c>
      <c r="D80" s="10" t="n">
        <f aca="false">AX80*Currency!$G82</f>
        <v>1.28469</v>
      </c>
      <c r="E80" s="10" t="n">
        <f aca="false">AY80*Currency!$G82</f>
        <v>4.76595350713778</v>
      </c>
      <c r="F80" s="10" t="n">
        <f aca="false">AZ80*Currency!$G82</f>
        <v>22.236</v>
      </c>
      <c r="G80" s="10" t="n">
        <f aca="false">BA80*Currency!$G82</f>
        <v>2.448</v>
      </c>
      <c r="H80" s="10" t="n">
        <f aca="false">BB80*Currency!$G82</f>
        <v>0.3536</v>
      </c>
      <c r="I80" s="10" t="n">
        <f aca="false">BC80*Currency!$G82</f>
        <v>1.54846696174586</v>
      </c>
      <c r="J80" s="10" t="n">
        <f aca="false">BD80*Currency!$G82</f>
        <v>1.97625</v>
      </c>
      <c r="K80" s="10" t="n">
        <f aca="false">BE80*Currency!$G82</f>
        <v>1.2784</v>
      </c>
      <c r="L80" s="10" t="n">
        <f aca="false">BF80*Currency!$G82</f>
        <v>9.792</v>
      </c>
      <c r="M80" s="10" t="n">
        <f aca="false">BG80*Currency!$G82</f>
        <v>3.06</v>
      </c>
      <c r="N80" s="10" t="n">
        <f aca="false">BH80*Currency!$G82</f>
        <v>13.056</v>
      </c>
      <c r="O80" s="10" t="n">
        <f aca="false">BI80*Currency!$G82</f>
        <v>9.58208859466491</v>
      </c>
      <c r="P80" s="10" t="n">
        <f aca="false">BJ80*Currency!$G82</f>
        <v>2.55</v>
      </c>
      <c r="Q80" s="10" t="n">
        <f aca="false">BK80*Currency!$G82</f>
        <v>45.696</v>
      </c>
      <c r="R80" s="10" t="n">
        <f aca="false">BL80*Currency!$G82</f>
        <v>9.6454636331424</v>
      </c>
      <c r="S80" s="10" t="n">
        <f aca="false">BM80*Currency!$G82</f>
        <v>4.98882</v>
      </c>
      <c r="T80" s="10" t="n">
        <f aca="false">BN80*Currency!$G82</f>
        <v>5.508</v>
      </c>
      <c r="U80" s="10" t="n">
        <f aca="false">BO80*Currency!$G82</f>
        <v>750.471202382487</v>
      </c>
      <c r="V80" s="10" t="n">
        <f aca="false">BP80</f>
        <v>85.5</v>
      </c>
      <c r="W80" s="10" t="n">
        <f aca="false">BQ80*Currency!$G82</f>
        <v>20.0202801282564</v>
      </c>
      <c r="Y80" s="53" t="n">
        <f aca="false">AV80/Currency!$D82</f>
        <v>0.0159197149346547</v>
      </c>
      <c r="Z80" s="53" t="n">
        <f aca="false">AW80/Currency!$D82</f>
        <v>0.0115547779701796</v>
      </c>
      <c r="AA80" s="53" t="n">
        <f aca="false">AX80/Currency!$D82</f>
        <v>0.00520067718226113</v>
      </c>
      <c r="AB80" s="53" t="n">
        <f aca="false">AY80/Currency!$D82</f>
        <v>0.0192935148995391</v>
      </c>
      <c r="AC80" s="53" t="n">
        <f aca="false">AZ80/Currency!$D82</f>
        <v>0.0900156908084896</v>
      </c>
      <c r="AD80" s="53" t="n">
        <f aca="false">BA80/Currency!$D82</f>
        <v>0.00990998430919151</v>
      </c>
      <c r="AE80" s="53" t="n">
        <f aca="false">BB80/Currency!$D82</f>
        <v>0.00143144217799433</v>
      </c>
      <c r="AF80" s="53" t="n">
        <f aca="false">BC80/Currency!$D82</f>
        <v>0.00626849807769728</v>
      </c>
      <c r="AG80" s="53" t="n">
        <f aca="false">BD80/Currency!$D82</f>
        <v>0.00800024774960773</v>
      </c>
      <c r="AH80" s="53" t="n">
        <f aca="false">BE80/Currency!$D82</f>
        <v>0.00517521402813334</v>
      </c>
      <c r="AI80" s="53" t="n">
        <f aca="false">BF80/Currency!$D82</f>
        <v>0.039639937236766</v>
      </c>
      <c r="AJ80" s="53" t="n">
        <f aca="false">BG80/Currency!$D82</f>
        <v>0.0123874803864894</v>
      </c>
      <c r="AK80" s="53" t="n">
        <f aca="false">BH80/Currency!$D82</f>
        <v>0.0528532496490214</v>
      </c>
      <c r="AL80" s="53" t="n">
        <f aca="false">BI80/Currency!$D82</f>
        <v>0.0387901746823579</v>
      </c>
      <c r="AM80" s="53" t="n">
        <f aca="false">BJ80/Currency!$D82</f>
        <v>0.0103229003220745</v>
      </c>
      <c r="AN80" s="53" t="n">
        <f aca="false">BK80/Currency!$D82</f>
        <v>0.184986373771575</v>
      </c>
      <c r="AO80" s="53" t="n">
        <f aca="false">BL80/Currency!$D82</f>
        <v>0.0390467292725974</v>
      </c>
      <c r="AP80" s="53" t="n">
        <f aca="false">BM80/Currency!$D82</f>
        <v>0.0201957221901065</v>
      </c>
      <c r="AQ80" s="53" t="n">
        <f aca="false">BN80/Currency!$D82</f>
        <v>0.0222974646956809</v>
      </c>
      <c r="AR80" s="53" t="n">
        <f aca="false">BO80/Currency!$D82</f>
        <v>3.03805467324776</v>
      </c>
      <c r="AS80" s="50" t="n">
        <f aca="false">BP80</f>
        <v>85.5</v>
      </c>
      <c r="AT80" s="53" t="n">
        <f aca="false">BQ80/Currency!$D82</f>
        <v>0.0810460220329409</v>
      </c>
      <c r="AV80" s="54" t="n">
        <v>0.385543656287467</v>
      </c>
      <c r="AW80" s="54" t="n">
        <v>0.279833612881809</v>
      </c>
      <c r="AX80" s="10" t="n">
        <v>0.12595</v>
      </c>
      <c r="AY80" s="10" t="n">
        <v>0.467250343837037</v>
      </c>
      <c r="AZ80" s="10" t="n">
        <v>2.18</v>
      </c>
      <c r="BA80" s="10" t="n">
        <v>0.24</v>
      </c>
      <c r="BB80" s="10" t="n">
        <v>0.0346666666666667</v>
      </c>
      <c r="BC80" s="2" t="n">
        <v>0.151810486445673</v>
      </c>
      <c r="BD80" s="2" t="n">
        <v>0.19375</v>
      </c>
      <c r="BE80" s="2" t="n">
        <v>0.125333333333333</v>
      </c>
      <c r="BF80" s="10" t="n">
        <v>0.96</v>
      </c>
      <c r="BG80" s="10" t="n">
        <v>0.3</v>
      </c>
      <c r="BH80" s="10" t="n">
        <v>1.28</v>
      </c>
      <c r="BI80" s="10" t="n">
        <v>0.939420450457344</v>
      </c>
      <c r="BJ80" s="10" t="n">
        <v>0.25</v>
      </c>
      <c r="BK80" s="10" t="n">
        <v>4.48</v>
      </c>
      <c r="BL80" s="10" t="n">
        <v>0.945633689523765</v>
      </c>
      <c r="BM80" s="10" t="n">
        <v>0.4891</v>
      </c>
      <c r="BN80" s="10" t="n">
        <v>0.54</v>
      </c>
      <c r="BO80" s="10" t="n">
        <v>73.5756080767144</v>
      </c>
      <c r="BP80" s="10" t="n">
        <v>85.5</v>
      </c>
      <c r="BQ80" s="10" t="n">
        <v>1.96277256159376</v>
      </c>
    </row>
    <row r="81" customFormat="false" ht="15" hidden="false" customHeight="false" outlineLevel="0" collapsed="false">
      <c r="A81" s="2" t="n">
        <v>1901</v>
      </c>
      <c r="B81" s="10" t="n">
        <f aca="false">AV81*Currency!$G83</f>
        <v>3.587</v>
      </c>
      <c r="C81" s="10" t="n">
        <f aca="false">AW81*Currency!$G83</f>
        <v>3.165</v>
      </c>
      <c r="D81" s="10" t="n">
        <f aca="false">AX81*Currency!$G83</f>
        <v>1.642635</v>
      </c>
      <c r="E81" s="10" t="n">
        <f aca="false">AY81*Currency!$G83</f>
        <v>4.97652269357395</v>
      </c>
      <c r="F81" s="10" t="n">
        <f aca="false">AZ81*Currency!$G83</f>
        <v>22.366</v>
      </c>
      <c r="G81" s="10" t="n">
        <f aca="false">BA81*Currency!$G83</f>
        <v>2.532</v>
      </c>
      <c r="H81" s="10" t="n">
        <f aca="false">BB81*Currency!$G83</f>
        <v>0.351666666666667</v>
      </c>
      <c r="I81" s="10" t="n">
        <f aca="false">BC81*Currency!$G83</f>
        <v>1.79691778224598</v>
      </c>
      <c r="J81" s="10" t="n">
        <f aca="false">BD81*Currency!$G83</f>
        <v>1.872625</v>
      </c>
      <c r="K81" s="10" t="n">
        <f aca="false">BE81*Currency!$G83</f>
        <v>1.75833333333333</v>
      </c>
      <c r="L81" s="10" t="n">
        <f aca="false">BF81*Currency!$G83</f>
        <v>10.128</v>
      </c>
      <c r="M81" s="10" t="n">
        <f aca="false">BG81*Currency!$G83</f>
        <v>3.798</v>
      </c>
      <c r="N81" s="10" t="n">
        <f aca="false">BH81*Currency!$G83</f>
        <v>13.504</v>
      </c>
      <c r="O81" s="10" t="n">
        <f aca="false">BI81*Currency!$G83</f>
        <v>9.8115</v>
      </c>
      <c r="P81" s="10" t="n">
        <f aca="false">BJ81*Currency!$G83</f>
        <v>2.6375</v>
      </c>
      <c r="Q81" s="10" t="n">
        <f aca="false">BK81*Currency!$G83</f>
        <v>47.686</v>
      </c>
      <c r="R81" s="10" t="n">
        <f aca="false">BL81*Currency!$G83</f>
        <v>10.435694515009</v>
      </c>
      <c r="S81" s="10" t="n">
        <f aca="false">BM81*Currency!$G83</f>
        <v>4.94795</v>
      </c>
      <c r="T81" s="10" t="n">
        <f aca="false">BN81*Currency!$G83</f>
        <v>5.908</v>
      </c>
      <c r="U81" s="10" t="n">
        <f aca="false">BO81*Currency!$G83</f>
        <v>797.370889259409</v>
      </c>
      <c r="V81" s="10" t="n">
        <f aca="false">BP81</f>
        <v>76.4</v>
      </c>
      <c r="W81" s="10" t="n">
        <f aca="false">BQ81*Currency!$G83</f>
        <v>20.9503918869015</v>
      </c>
      <c r="Y81" s="53" t="n">
        <f aca="false">AV81/Currency!$D83</f>
        <v>0.0141702092189714</v>
      </c>
      <c r="Z81" s="53" t="n">
        <f aca="false">AW81/Currency!$D83</f>
        <v>0.0125031257814454</v>
      </c>
      <c r="AA81" s="53" t="n">
        <f aca="false">AX81/Currency!$D83</f>
        <v>0.00648912228057014</v>
      </c>
      <c r="AB81" s="53" t="n">
        <f aca="false">AY81/Currency!$D83</f>
        <v>0.0196594278647622</v>
      </c>
      <c r="AC81" s="53" t="n">
        <f aca="false">AZ81/Currency!$D83</f>
        <v>0.0883554221888805</v>
      </c>
      <c r="AD81" s="53" t="n">
        <f aca="false">BA81/Currency!$D83</f>
        <v>0.0100025006251563</v>
      </c>
      <c r="AE81" s="53" t="n">
        <f aca="false">BB81/Currency!$D83</f>
        <v>0.00138923619793837</v>
      </c>
      <c r="AF81" s="53" t="n">
        <f aca="false">BC81/Currency!$D83</f>
        <v>0.00709860633501968</v>
      </c>
      <c r="AG81" s="53" t="n">
        <f aca="false">BD81/Currency!$D83</f>
        <v>0.00739768275402184</v>
      </c>
      <c r="AH81" s="53" t="n">
        <f aca="false">BE81/Currency!$D83</f>
        <v>0.00694618098969187</v>
      </c>
      <c r="AI81" s="53" t="n">
        <f aca="false">BF81/Currency!$D83</f>
        <v>0.0400100025006252</v>
      </c>
      <c r="AJ81" s="53" t="n">
        <f aca="false">BG81/Currency!$D83</f>
        <v>0.0150037509377344</v>
      </c>
      <c r="AK81" s="53" t="n">
        <f aca="false">BH81/Currency!$D83</f>
        <v>0.0533466700008335</v>
      </c>
      <c r="AL81" s="53" t="n">
        <f aca="false">BI81/Currency!$D83</f>
        <v>0.0387596899224806</v>
      </c>
      <c r="AM81" s="53" t="n">
        <f aca="false">BJ81/Currency!$D83</f>
        <v>0.0104192714845378</v>
      </c>
      <c r="AN81" s="53" t="n">
        <f aca="false">BK81/Currency!$D83</f>
        <v>0.188380428440443</v>
      </c>
      <c r="AO81" s="53" t="n">
        <f aca="false">BL81/Currency!$D83</f>
        <v>0.0412255295854334</v>
      </c>
      <c r="AP81" s="53" t="n">
        <f aca="false">BM81/Currency!$D83</f>
        <v>0.0195465533049929</v>
      </c>
      <c r="AQ81" s="53" t="n">
        <f aca="false">BN81/Currency!$D83</f>
        <v>0.0233391681253647</v>
      </c>
      <c r="AR81" s="53" t="n">
        <f aca="false">BO81/Currency!$D83</f>
        <v>3.14996161860137</v>
      </c>
      <c r="AS81" s="50" t="n">
        <f aca="false">BP81</f>
        <v>76.4</v>
      </c>
      <c r="AT81" s="53" t="n">
        <f aca="false">BQ81/Currency!$D83</f>
        <v>0.0827631547969991</v>
      </c>
      <c r="AV81" s="54" t="n">
        <v>0.34</v>
      </c>
      <c r="AW81" s="54" t="n">
        <v>0.3</v>
      </c>
      <c r="AX81" s="10" t="n">
        <v>0.1557</v>
      </c>
      <c r="AY81" s="10" t="n">
        <v>0.471708312187104</v>
      </c>
      <c r="AZ81" s="10" t="n">
        <v>2.12</v>
      </c>
      <c r="BA81" s="10" t="n">
        <v>0.24</v>
      </c>
      <c r="BB81" s="10" t="n">
        <v>0.0333333333333333</v>
      </c>
      <c r="BC81" s="2" t="n">
        <v>0.170323960402462</v>
      </c>
      <c r="BD81" s="2" t="n">
        <v>0.1775</v>
      </c>
      <c r="BE81" s="2" t="n">
        <v>0.166666666666667</v>
      </c>
      <c r="BF81" s="10" t="n">
        <v>0.96</v>
      </c>
      <c r="BG81" s="10" t="n">
        <v>0.36</v>
      </c>
      <c r="BH81" s="10" t="n">
        <v>1.28</v>
      </c>
      <c r="BI81" s="10" t="n">
        <v>0.93</v>
      </c>
      <c r="BJ81" s="10" t="n">
        <v>0.25</v>
      </c>
      <c r="BK81" s="10" t="n">
        <v>4.52</v>
      </c>
      <c r="BL81" s="10" t="n">
        <v>0.98916535687289</v>
      </c>
      <c r="BM81" s="10" t="n">
        <v>0.469</v>
      </c>
      <c r="BN81" s="10" t="n">
        <v>0.56</v>
      </c>
      <c r="BO81" s="10" t="n">
        <v>75.5801790767212</v>
      </c>
      <c r="BP81" s="10" t="n">
        <v>76.4</v>
      </c>
      <c r="BQ81" s="10" t="n">
        <v>1.9858191361992</v>
      </c>
    </row>
    <row r="82" customFormat="false" ht="15" hidden="false" customHeight="false" outlineLevel="0" collapsed="false">
      <c r="A82" s="2" t="n">
        <v>1902</v>
      </c>
      <c r="B82" s="10" t="n">
        <f aca="false">AV82*Currency!$G84</f>
        <v>4.4178</v>
      </c>
      <c r="C82" s="10" t="n">
        <f aca="false">AW82*Currency!$G84</f>
        <v>3.582</v>
      </c>
      <c r="D82" s="10" t="n">
        <f aca="false">AX82*Currency!$G84</f>
        <v>1.884132</v>
      </c>
      <c r="E82" s="10" t="n">
        <f aca="false">AY82*Currency!$G84</f>
        <v>5.71926</v>
      </c>
      <c r="F82" s="10" t="n">
        <f aca="false">AZ82*Currency!$G84</f>
        <v>27.3426</v>
      </c>
      <c r="G82" s="10" t="n">
        <f aca="false">BA82*Currency!$G84</f>
        <v>2.5074</v>
      </c>
      <c r="H82" s="10" t="n">
        <f aca="false">BB82*Currency!$G84</f>
        <v>0.42984</v>
      </c>
      <c r="I82" s="10" t="n">
        <f aca="false">BC82*Currency!$G84</f>
        <v>2.12208843882302</v>
      </c>
      <c r="J82" s="10" t="n">
        <f aca="false">BD82*Currency!$G84</f>
        <v>2.17905</v>
      </c>
      <c r="K82" s="10" t="n">
        <f aca="false">BE82*Currency!$G84</f>
        <v>2.40392</v>
      </c>
      <c r="L82" s="10" t="n">
        <f aca="false">BF82*Currency!$G84</f>
        <v>11.4624</v>
      </c>
      <c r="M82" s="10" t="n">
        <f aca="false">BG82*Currency!$G84</f>
        <v>4.2984</v>
      </c>
      <c r="N82" s="10" t="n">
        <f aca="false">BH82*Currency!$G84</f>
        <v>15.2832</v>
      </c>
      <c r="O82" s="10" t="n">
        <f aca="false">BI82*Currency!$G84</f>
        <v>11.2236</v>
      </c>
      <c r="P82" s="10" t="n">
        <f aca="false">BJ82*Currency!$G84</f>
        <v>2.985</v>
      </c>
      <c r="Q82" s="10" t="n">
        <f aca="false">BK82*Currency!$G84</f>
        <v>54.5658</v>
      </c>
      <c r="R82" s="10" t="n">
        <f aca="false">BL82*Currency!$G84</f>
        <v>11.7605362301564</v>
      </c>
      <c r="S82" s="10" t="n">
        <f aca="false">BM82*Currency!$G84</f>
        <v>4.559886</v>
      </c>
      <c r="T82" s="10" t="n">
        <f aca="false">BN82*Currency!$G84</f>
        <v>6.9252</v>
      </c>
      <c r="U82" s="10" t="n">
        <f aca="false">BO82*Currency!$G84</f>
        <v>926.981056214236</v>
      </c>
      <c r="V82" s="10" t="n">
        <f aca="false">BP82</f>
        <v>79.5</v>
      </c>
      <c r="W82" s="10" t="n">
        <f aca="false">BQ82*Currency!$G84</f>
        <v>23.9360335806644</v>
      </c>
      <c r="Y82" s="53" t="n">
        <f aca="false">AV82/Currency!$D84</f>
        <v>0.0154301680637224</v>
      </c>
      <c r="Z82" s="53" t="n">
        <f aca="false">AW82/Currency!$D84</f>
        <v>0.0125109470786939</v>
      </c>
      <c r="AA82" s="53" t="n">
        <f aca="false">AX82/Currency!$D84</f>
        <v>0.00658075816339297</v>
      </c>
      <c r="AB82" s="53" t="n">
        <f aca="false">AY82/Currency!$D84</f>
        <v>0.0199758121689812</v>
      </c>
      <c r="AC82" s="53" t="n">
        <f aca="false">AZ82/Currency!$D84</f>
        <v>0.0955002293673631</v>
      </c>
      <c r="AD82" s="53" t="n">
        <f aca="false">BA82/Currency!$D84</f>
        <v>0.0087576629550857</v>
      </c>
      <c r="AE82" s="53" t="n">
        <f aca="false">BB82/Currency!$D84</f>
        <v>0.00150131364944326</v>
      </c>
      <c r="AF82" s="53" t="n">
        <f aca="false">BC82/Currency!$D84</f>
        <v>0.0074118749733174</v>
      </c>
      <c r="AG82" s="53" t="n">
        <f aca="false">BD82/Currency!$D84</f>
        <v>0.00761082613953876</v>
      </c>
      <c r="AH82" s="53" t="n">
        <f aca="false">BE82/Currency!$D84</f>
        <v>0.00839623559503455</v>
      </c>
      <c r="AI82" s="53" t="n">
        <f aca="false">BF82/Currency!$D84</f>
        <v>0.0400350306518203</v>
      </c>
      <c r="AJ82" s="53" t="n">
        <f aca="false">BG82/Currency!$D84</f>
        <v>0.0150131364944326</v>
      </c>
      <c r="AK82" s="53" t="n">
        <f aca="false">BH82/Currency!$D84</f>
        <v>0.0533800408690938</v>
      </c>
      <c r="AL82" s="53" t="n">
        <f aca="false">BI82/Currency!$D84</f>
        <v>0.0392009675132407</v>
      </c>
      <c r="AM82" s="53" t="n">
        <f aca="false">BJ82/Currency!$D84</f>
        <v>0.0104257892322449</v>
      </c>
      <c r="AN82" s="53" t="n">
        <f aca="false">BK82/Currency!$D84</f>
        <v>0.190583427165436</v>
      </c>
      <c r="AO82" s="53" t="n">
        <f aca="false">BL82/Currency!$D84</f>
        <v>0.0410763390263955</v>
      </c>
      <c r="AP82" s="53" t="n">
        <f aca="false">BM82/Currency!$D84</f>
        <v>0.0159264356311773</v>
      </c>
      <c r="AQ82" s="53" t="n">
        <f aca="false">BN82/Currency!$D84</f>
        <v>0.0241878310188081</v>
      </c>
      <c r="AR82" s="53" t="n">
        <f aca="false">BO82/Currency!$D84</f>
        <v>3.23769149560247</v>
      </c>
      <c r="AS82" s="50" t="n">
        <f aca="false">BP82</f>
        <v>79.5</v>
      </c>
      <c r="AT82" s="53" t="n">
        <f aca="false">BQ82/Currency!$D84</f>
        <v>0.0836020238418568</v>
      </c>
      <c r="AV82" s="54" t="n">
        <v>0.37</v>
      </c>
      <c r="AW82" s="54" t="n">
        <v>0.3</v>
      </c>
      <c r="AX82" s="10" t="n">
        <v>0.1578</v>
      </c>
      <c r="AY82" s="10" t="n">
        <v>0.479</v>
      </c>
      <c r="AZ82" s="10" t="n">
        <v>2.29</v>
      </c>
      <c r="BA82" s="10" t="n">
        <v>0.21</v>
      </c>
      <c r="BB82" s="10" t="n">
        <v>0.036</v>
      </c>
      <c r="BC82" s="2" t="n">
        <v>0.177729349985178</v>
      </c>
      <c r="BD82" s="2" t="n">
        <v>0.1825</v>
      </c>
      <c r="BE82" s="2" t="n">
        <v>0.201333333333333</v>
      </c>
      <c r="BF82" s="10" t="n">
        <v>0.96</v>
      </c>
      <c r="BG82" s="10" t="n">
        <v>0.36</v>
      </c>
      <c r="BH82" s="10" t="n">
        <v>1.28</v>
      </c>
      <c r="BI82" s="10" t="n">
        <v>0.94</v>
      </c>
      <c r="BJ82" s="10" t="n">
        <v>0.25</v>
      </c>
      <c r="BK82" s="10" t="n">
        <v>4.57</v>
      </c>
      <c r="BL82" s="10" t="n">
        <v>0.984969533513938</v>
      </c>
      <c r="BM82" s="10" t="n">
        <v>0.3819</v>
      </c>
      <c r="BN82" s="10" t="n">
        <v>0.58</v>
      </c>
      <c r="BO82" s="10" t="n">
        <v>77.6366043730516</v>
      </c>
      <c r="BP82" s="10" t="n">
        <v>79.5</v>
      </c>
      <c r="BQ82" s="10" t="n">
        <v>2.00469292970388</v>
      </c>
    </row>
    <row r="83" customFormat="false" ht="15" hidden="false" customHeight="false" outlineLevel="0" collapsed="false">
      <c r="A83" s="2" t="n">
        <v>1903</v>
      </c>
      <c r="B83" s="10" t="n">
        <f aca="false">AV83*Currency!$G85</f>
        <v>4.2264</v>
      </c>
      <c r="C83" s="10" t="n">
        <f aca="false">AW83*Currency!$G85</f>
        <v>3.522</v>
      </c>
      <c r="D83" s="10" t="n">
        <f aca="false">AX83*Currency!$G85</f>
        <v>1.676472</v>
      </c>
      <c r="E83" s="10" t="n">
        <f aca="false">AY83*Currency!$G85</f>
        <v>5.62346</v>
      </c>
      <c r="F83" s="10" t="n">
        <f aca="false">AZ83*Currency!$G85</f>
        <v>27.589</v>
      </c>
      <c r="G83" s="10" t="n">
        <f aca="false">BA83*Currency!$G85</f>
        <v>2.4654</v>
      </c>
      <c r="H83" s="10" t="n">
        <f aca="false">BB83*Currency!$G85</f>
        <v>0.4696</v>
      </c>
      <c r="I83" s="10" t="n">
        <f aca="false">BC83*Currency!$G85</f>
        <v>2.13001220567653</v>
      </c>
      <c r="J83" s="10" t="n">
        <f aca="false">BD83*Currency!$G85</f>
        <v>2.2893</v>
      </c>
      <c r="K83" s="10" t="n">
        <f aca="false">BE83*Currency!$G85</f>
        <v>2.28538666666667</v>
      </c>
      <c r="L83" s="10" t="n">
        <f aca="false">BF83*Currency!$G85</f>
        <v>11.2704</v>
      </c>
      <c r="M83" s="10" t="n">
        <f aca="false">BG83*Currency!$G85</f>
        <v>4.2264</v>
      </c>
      <c r="N83" s="10" t="n">
        <f aca="false">BH83*Currency!$G85</f>
        <v>15.6142</v>
      </c>
      <c r="O83" s="10" t="n">
        <f aca="false">BI83*Currency!$G85</f>
        <v>10.8008</v>
      </c>
      <c r="P83" s="10" t="n">
        <f aca="false">BJ83*Currency!$G85</f>
        <v>2.935</v>
      </c>
      <c r="Q83" s="10" t="n">
        <f aca="false">BK83*Currency!$G85</f>
        <v>54.2388</v>
      </c>
      <c r="R83" s="10" t="n">
        <f aca="false">BL83*Currency!$G85</f>
        <v>11.2926180091661</v>
      </c>
      <c r="S83" s="10" t="n">
        <f aca="false">BM83*Currency!$G85</f>
        <v>5.584718</v>
      </c>
      <c r="T83" s="10" t="n">
        <f aca="false">BN83*Currency!$G85</f>
        <v>6.5744</v>
      </c>
      <c r="U83" s="10" t="n">
        <f aca="false">BO83*Currency!$G85</f>
        <v>936.22015486968</v>
      </c>
      <c r="V83" s="10" t="n">
        <f aca="false">BP83</f>
        <v>87.9</v>
      </c>
      <c r="W83" s="10" t="n">
        <f aca="false">BQ83*Currency!$G85</f>
        <v>24.186795982209</v>
      </c>
      <c r="Y83" s="53" t="n">
        <f aca="false">AV83/Currency!$D85</f>
        <v>0.0150200267022697</v>
      </c>
      <c r="Z83" s="53" t="n">
        <f aca="false">AW83/Currency!$D85</f>
        <v>0.0125166889185581</v>
      </c>
      <c r="AA83" s="53" t="n">
        <f aca="false">AX83/Currency!$D85</f>
        <v>0.00595794392523364</v>
      </c>
      <c r="AB83" s="53" t="n">
        <f aca="false">AY83/Currency!$D85</f>
        <v>0.0199849799732977</v>
      </c>
      <c r="AC83" s="53" t="n">
        <f aca="false">AZ83/Currency!$D85</f>
        <v>0.098047396528705</v>
      </c>
      <c r="AD83" s="53" t="n">
        <f aca="false">BA83/Currency!$D85</f>
        <v>0.00876168224299065</v>
      </c>
      <c r="AE83" s="53" t="n">
        <f aca="false">BB83/Currency!$D85</f>
        <v>0.00166889185580774</v>
      </c>
      <c r="AF83" s="53" t="n">
        <f aca="false">BC83/Currency!$D85</f>
        <v>0.00756976154775266</v>
      </c>
      <c r="AG83" s="53" t="n">
        <f aca="false">BD83/Currency!$D85</f>
        <v>0.00813584779706275</v>
      </c>
      <c r="AH83" s="53" t="n">
        <f aca="false">BE83/Currency!$D85</f>
        <v>0.00812194036493102</v>
      </c>
      <c r="AI83" s="53" t="n">
        <f aca="false">BF83/Currency!$D85</f>
        <v>0.0400534045393859</v>
      </c>
      <c r="AJ83" s="53" t="n">
        <f aca="false">BG83/Currency!$D85</f>
        <v>0.0150200267022697</v>
      </c>
      <c r="AK83" s="53" t="n">
        <f aca="false">BH83/Currency!$D85</f>
        <v>0.0554906542056075</v>
      </c>
      <c r="AL83" s="53" t="n">
        <f aca="false">BI83/Currency!$D85</f>
        <v>0.0383845126835781</v>
      </c>
      <c r="AM83" s="53" t="n">
        <f aca="false">BJ83/Currency!$D85</f>
        <v>0.0104305740987984</v>
      </c>
      <c r="AN83" s="53" t="n">
        <f aca="false">BK83/Currency!$D85</f>
        <v>0.192757009345794</v>
      </c>
      <c r="AO83" s="53" t="n">
        <f aca="false">BL83/Currency!$D85</f>
        <v>0.0401323641955817</v>
      </c>
      <c r="AP83" s="53" t="n">
        <f aca="false">BM83/Currency!$D85</f>
        <v>0.0198472963951936</v>
      </c>
      <c r="AQ83" s="53" t="n">
        <f aca="false">BN83/Currency!$D85</f>
        <v>0.0233644859813084</v>
      </c>
      <c r="AR83" s="53" t="n">
        <f aca="false">BO83/Currency!$D85</f>
        <v>3.32719376427826</v>
      </c>
      <c r="AS83" s="50" t="n">
        <f aca="false">BP83</f>
        <v>87.9</v>
      </c>
      <c r="AT83" s="53" t="n">
        <f aca="false">BQ83/Currency!$D85</f>
        <v>0.0859564455553495</v>
      </c>
      <c r="AV83" s="54" t="n">
        <v>0.36</v>
      </c>
      <c r="AW83" s="54" t="n">
        <v>0.3</v>
      </c>
      <c r="AX83" s="10" t="n">
        <v>0.1428</v>
      </c>
      <c r="AY83" s="10" t="n">
        <v>0.479</v>
      </c>
      <c r="AZ83" s="10" t="n">
        <v>2.35</v>
      </c>
      <c r="BA83" s="10" t="n">
        <v>0.21</v>
      </c>
      <c r="BB83" s="10" t="n">
        <v>0.04</v>
      </c>
      <c r="BC83" s="2" t="n">
        <v>0.181432044776536</v>
      </c>
      <c r="BD83" s="2" t="n">
        <v>0.195</v>
      </c>
      <c r="BE83" s="2" t="n">
        <v>0.194666666666667</v>
      </c>
      <c r="BF83" s="10" t="n">
        <v>0.96</v>
      </c>
      <c r="BG83" s="10" t="n">
        <v>0.36</v>
      </c>
      <c r="BH83" s="10" t="n">
        <v>1.33</v>
      </c>
      <c r="BI83" s="10" t="n">
        <v>0.92</v>
      </c>
      <c r="BJ83" s="10" t="n">
        <v>0.25</v>
      </c>
      <c r="BK83" s="10" t="n">
        <v>4.62</v>
      </c>
      <c r="BL83" s="10" t="n">
        <v>0.961892505039703</v>
      </c>
      <c r="BM83" s="10" t="n">
        <v>0.4757</v>
      </c>
      <c r="BN83" s="10" t="n">
        <v>0.56</v>
      </c>
      <c r="BO83" s="10" t="n">
        <v>79.7461801422214</v>
      </c>
      <c r="BP83" s="10" t="n">
        <v>87.9</v>
      </c>
      <c r="BQ83" s="10" t="n">
        <v>2.06020408707062</v>
      </c>
    </row>
    <row r="84" customFormat="false" ht="15" hidden="false" customHeight="false" outlineLevel="0" collapsed="false">
      <c r="A84" s="2" t="n">
        <v>1904</v>
      </c>
      <c r="B84" s="10" t="n">
        <f aca="false">AV84*Currency!$G86</f>
        <v>4.6208</v>
      </c>
      <c r="C84" s="10" t="n">
        <f aca="false">AW84*Currency!$G86</f>
        <v>3.5264</v>
      </c>
      <c r="D84" s="10" t="n">
        <f aca="false">AX84*Currency!$G86</f>
        <v>1.835552</v>
      </c>
      <c r="E84" s="10" t="n">
        <f aca="false">AY84*Currency!$G86</f>
        <v>5.8368</v>
      </c>
      <c r="F84" s="10" t="n">
        <f aca="false">AZ84*Currency!$G86</f>
        <v>30.7648</v>
      </c>
      <c r="G84" s="10" t="n">
        <f aca="false">BA84*Currency!$G86</f>
        <v>2.5536</v>
      </c>
      <c r="H84" s="10" t="n">
        <f aca="false">BB84*Currency!$G86</f>
        <v>0.63232</v>
      </c>
      <c r="I84" s="10" t="n">
        <f aca="false">BC84*Currency!$G86</f>
        <v>2.61143658244888</v>
      </c>
      <c r="J84" s="10" t="n">
        <f aca="false">BD84*Currency!$G86</f>
        <v>3.0856</v>
      </c>
      <c r="K84" s="10" t="n">
        <f aca="false">BE84*Currency!$G86</f>
        <v>2.77248</v>
      </c>
      <c r="L84" s="10" t="n">
        <f aca="false">BF84*Currency!$G86</f>
        <v>11.6736</v>
      </c>
      <c r="M84" s="10" t="n">
        <f aca="false">BG84*Currency!$G86</f>
        <v>4.3776</v>
      </c>
      <c r="N84" s="10" t="n">
        <f aca="false">BH84*Currency!$G86</f>
        <v>17.2672</v>
      </c>
      <c r="O84" s="10" t="n">
        <f aca="false">BI84*Currency!$G86</f>
        <v>9.2416</v>
      </c>
      <c r="P84" s="10" t="n">
        <f aca="false">BJ84*Currency!$G86</f>
        <v>3.04</v>
      </c>
      <c r="Q84" s="10" t="n">
        <f aca="false">BK84*Currency!$G86</f>
        <v>58.0032</v>
      </c>
      <c r="R84" s="10" t="n">
        <f aca="false">BL84*Currency!$G86</f>
        <v>11.709368164294</v>
      </c>
      <c r="S84" s="10" t="n">
        <f aca="false">BM84*Currency!$G86</f>
        <v>5.377152</v>
      </c>
      <c r="T84" s="10" t="n">
        <f aca="false">BN84*Currency!$G86</f>
        <v>6.3232</v>
      </c>
      <c r="U84" s="10" t="n">
        <f aca="false">BO84*Currency!$G86</f>
        <v>966.232767462793</v>
      </c>
      <c r="V84" s="10" t="n">
        <f aca="false">BP84</f>
        <v>90.8</v>
      </c>
      <c r="W84" s="10" t="n">
        <f aca="false">BQ84*Currency!$G86</f>
        <v>25.2185855649283</v>
      </c>
      <c r="Y84" s="53" t="n">
        <f aca="false">AV84/Currency!$D86</f>
        <v>0.0158511658949652</v>
      </c>
      <c r="Z84" s="53" t="n">
        <f aca="false">AW84/Currency!$D86</f>
        <v>0.0120969423935261</v>
      </c>
      <c r="AA84" s="53" t="n">
        <f aca="false">AX84/Currency!$D86</f>
        <v>0.00629666708380261</v>
      </c>
      <c r="AB84" s="53" t="n">
        <f aca="false">AY84/Currency!$D86</f>
        <v>0.0200225253410086</v>
      </c>
      <c r="AC84" s="53" t="n">
        <f aca="false">AZ84/Currency!$D86</f>
        <v>0.1055353939849</v>
      </c>
      <c r="AD84" s="53" t="n">
        <f aca="false">BA84/Currency!$D86</f>
        <v>0.00875985483669128</v>
      </c>
      <c r="AE84" s="53" t="n">
        <f aca="false">BB84/Currency!$D86</f>
        <v>0.0021691069119426</v>
      </c>
      <c r="AF84" s="53" t="n">
        <f aca="false">BC84/Currency!$D86</f>
        <v>0.00895825711837303</v>
      </c>
      <c r="AG84" s="53" t="n">
        <f aca="false">BD84/Currency!$D86</f>
        <v>0.0105848245943353</v>
      </c>
      <c r="AH84" s="53" t="n">
        <f aca="false">BE84/Currency!$D86</f>
        <v>0.0095106995369791</v>
      </c>
      <c r="AI84" s="53" t="n">
        <f aca="false">BF84/Currency!$D86</f>
        <v>0.0400450506820173</v>
      </c>
      <c r="AJ84" s="53" t="n">
        <f aca="false">BG84/Currency!$D86</f>
        <v>0.0150168940057565</v>
      </c>
      <c r="AK84" s="53" t="n">
        <f aca="false">BH84/Currency!$D86</f>
        <v>0.0592333041338172</v>
      </c>
      <c r="AL84" s="53" t="n">
        <f aca="false">BI84/Currency!$D86</f>
        <v>0.0317023317899303</v>
      </c>
      <c r="AM84" s="53" t="n">
        <f aca="false">BJ84/Currency!$D86</f>
        <v>0.0104283986151087</v>
      </c>
      <c r="AN84" s="53" t="n">
        <f aca="false">BK84/Currency!$D86</f>
        <v>0.198973845576273</v>
      </c>
      <c r="AO84" s="53" t="n">
        <f aca="false">BL84/Currency!$D86</f>
        <v>0.0401677495882635</v>
      </c>
      <c r="AP84" s="53" t="n">
        <f aca="false">BM84/Currency!$D86</f>
        <v>0.0184457514704042</v>
      </c>
      <c r="AQ84" s="53" t="n">
        <f aca="false">BN84/Currency!$D86</f>
        <v>0.021691069119426</v>
      </c>
      <c r="AR84" s="53" t="n">
        <f aca="false">BO84/Currency!$D86</f>
        <v>3.31455935989526</v>
      </c>
      <c r="AS84" s="50" t="n">
        <f aca="false">BP84</f>
        <v>90.8</v>
      </c>
      <c r="AT84" s="53" t="n">
        <f aca="false">BQ84/Currency!$D86</f>
        <v>0.0865096917040452</v>
      </c>
      <c r="AV84" s="54" t="n">
        <v>0.38</v>
      </c>
      <c r="AW84" s="54" t="n">
        <v>0.29</v>
      </c>
      <c r="AX84" s="10" t="n">
        <v>0.15095</v>
      </c>
      <c r="AY84" s="10" t="n">
        <v>0.48</v>
      </c>
      <c r="AZ84" s="10" t="n">
        <v>2.53</v>
      </c>
      <c r="BA84" s="10" t="n">
        <v>0.21</v>
      </c>
      <c r="BB84" s="10" t="n">
        <v>0.052</v>
      </c>
      <c r="BC84" s="2" t="n">
        <v>0.214756297898757</v>
      </c>
      <c r="BD84" s="2" t="n">
        <v>0.25375</v>
      </c>
      <c r="BE84" s="2" t="n">
        <v>0.228</v>
      </c>
      <c r="BF84" s="10" t="n">
        <v>0.96</v>
      </c>
      <c r="BG84" s="10" t="n">
        <v>0.36</v>
      </c>
      <c r="BH84" s="10" t="n">
        <v>1.42</v>
      </c>
      <c r="BI84" s="10" t="n">
        <v>0.76</v>
      </c>
      <c r="BJ84" s="10" t="n">
        <v>0.25</v>
      </c>
      <c r="BK84" s="10" t="n">
        <v>4.77</v>
      </c>
      <c r="BL84" s="10" t="n">
        <v>0.962941460879441</v>
      </c>
      <c r="BM84" s="10" t="n">
        <v>0.4422</v>
      </c>
      <c r="BN84" s="10" t="n">
        <v>0.52</v>
      </c>
      <c r="BO84" s="10" t="n">
        <v>79.4599315347691</v>
      </c>
      <c r="BP84" s="10" t="n">
        <v>90.8</v>
      </c>
      <c r="BQ84" s="10" t="n">
        <v>2.07389683922108</v>
      </c>
    </row>
    <row r="85" customFormat="false" ht="15" hidden="false" customHeight="false" outlineLevel="0" collapsed="false">
      <c r="A85" s="2" t="n">
        <v>1905</v>
      </c>
      <c r="B85" s="10" t="n">
        <f aca="false">AV85*Currency!$G87</f>
        <v>3.708</v>
      </c>
      <c r="C85" s="10" t="n">
        <f aca="false">AW85*Currency!$G87</f>
        <v>3.09</v>
      </c>
      <c r="D85" s="10" t="n">
        <f aca="false">AX85*Currency!$G87</f>
        <v>1.8068775</v>
      </c>
      <c r="E85" s="10" t="n">
        <f aca="false">AY85*Currency!$G87</f>
        <v>4.9749</v>
      </c>
      <c r="F85" s="10" t="n">
        <f aca="false">AZ85*Currency!$G87</f>
        <v>26.265</v>
      </c>
      <c r="G85" s="10" t="n">
        <f aca="false">BA85*Currency!$G87</f>
        <v>2.163</v>
      </c>
      <c r="H85" s="10" t="n">
        <f aca="false">BB85*Currency!$G87</f>
        <v>0.604266666666667</v>
      </c>
      <c r="I85" s="10" t="n">
        <f aca="false">BC85*Currency!$G87</f>
        <v>2.21198986835719</v>
      </c>
      <c r="J85" s="10" t="n">
        <f aca="false">BD85*Currency!$G87</f>
        <v>2.948375</v>
      </c>
      <c r="K85" s="10" t="n">
        <f aca="false">BE85*Currency!$G87</f>
        <v>3.14493333333333</v>
      </c>
      <c r="L85" s="10" t="n">
        <f aca="false">BF85*Currency!$G87</f>
        <v>10.712</v>
      </c>
      <c r="M85" s="10" t="n">
        <f aca="false">BG85*Currency!$G87</f>
        <v>3.708</v>
      </c>
      <c r="N85" s="10" t="n">
        <f aca="false">BH85*Currency!$G87</f>
        <v>14.832</v>
      </c>
      <c r="O85" s="10" t="n">
        <f aca="false">BI85*Currency!$G87</f>
        <v>8.652</v>
      </c>
      <c r="P85" s="10" t="n">
        <f aca="false">BJ85*Currency!$G87</f>
        <v>2.575</v>
      </c>
      <c r="Q85" s="10" t="n">
        <f aca="false">BK85*Currency!$G87</f>
        <v>49.337</v>
      </c>
      <c r="R85" s="10" t="n">
        <f aca="false">BL85*Currency!$G87</f>
        <v>9.83186308586384</v>
      </c>
      <c r="S85" s="10" t="n">
        <f aca="false">BM85*Currency!$G87</f>
        <v>4.41664</v>
      </c>
      <c r="T85" s="10" t="n">
        <f aca="false">BN85*Currency!$G87</f>
        <v>5.356</v>
      </c>
      <c r="U85" s="10" t="n">
        <f aca="false">BO85*Currency!$G87</f>
        <v>853.381040386286</v>
      </c>
      <c r="V85" s="10" t="n">
        <f aca="false">BP85</f>
        <v>85.2</v>
      </c>
      <c r="W85" s="10" t="n">
        <f aca="false">BQ85*Currency!$G87</f>
        <v>21.7499375901737</v>
      </c>
      <c r="Y85" s="53" t="n">
        <f aca="false">AV85/Currency!$D87</f>
        <v>0.0149943771085843</v>
      </c>
      <c r="Z85" s="53" t="n">
        <f aca="false">AW85/Currency!$D87</f>
        <v>0.0124953142571536</v>
      </c>
      <c r="AA85" s="53" t="n">
        <f aca="false">AX85/Currency!$D87</f>
        <v>0.00730663501187055</v>
      </c>
      <c r="AB85" s="53" t="n">
        <f aca="false">AY85/Currency!$D87</f>
        <v>0.0201174559540172</v>
      </c>
      <c r="AC85" s="53" t="n">
        <f aca="false">AZ85/Currency!$D87</f>
        <v>0.106210171185805</v>
      </c>
      <c r="AD85" s="53" t="n">
        <f aca="false">BA85/Currency!$D87</f>
        <v>0.0087467199800075</v>
      </c>
      <c r="AE85" s="53" t="n">
        <f aca="false">BB85/Currency!$D87</f>
        <v>0.00244352812139892</v>
      </c>
      <c r="AF85" s="53" t="n">
        <f aca="false">BC85/Currency!$D87</f>
        <v>0.00894482476982617</v>
      </c>
      <c r="AG85" s="53" t="n">
        <f aca="false">BD85/Currency!$D87</f>
        <v>0.0119226123537007</v>
      </c>
      <c r="AH85" s="53" t="n">
        <f aca="false">BE85/Currency!$D87</f>
        <v>0.0127174531772807</v>
      </c>
      <c r="AI85" s="53" t="n">
        <f aca="false">BF85/Currency!$D87</f>
        <v>0.043317089424799</v>
      </c>
      <c r="AJ85" s="53" t="n">
        <f aca="false">BG85/Currency!$D87</f>
        <v>0.0149943771085843</v>
      </c>
      <c r="AK85" s="53" t="n">
        <f aca="false">BH85/Currency!$D87</f>
        <v>0.0599775084343371</v>
      </c>
      <c r="AL85" s="53" t="n">
        <f aca="false">BI85/Currency!$D87</f>
        <v>0.03498687992003</v>
      </c>
      <c r="AM85" s="53" t="n">
        <f aca="false">BJ85/Currency!$D87</f>
        <v>0.0104127618809613</v>
      </c>
      <c r="AN85" s="53" t="n">
        <f aca="false">BK85/Currency!$D87</f>
        <v>0.199508517639219</v>
      </c>
      <c r="AO85" s="53" t="n">
        <f aca="false">BL85/Currency!$D87</f>
        <v>0.0397579996735198</v>
      </c>
      <c r="AP85" s="53" t="n">
        <f aca="false">BM85/Currency!$D87</f>
        <v>0.0178599691782248</v>
      </c>
      <c r="AQ85" s="53" t="n">
        <f aca="false">BN85/Currency!$D87</f>
        <v>0.0216585447123995</v>
      </c>
      <c r="AR85" s="53" t="n">
        <f aca="false">BO85/Currency!$D87</f>
        <v>3.45089458923084</v>
      </c>
      <c r="AS85" s="50" t="n">
        <f aca="false">BP85</f>
        <v>85.2</v>
      </c>
      <c r="AT85" s="53" t="n">
        <f aca="false">BQ85/Currency!$D87</f>
        <v>0.0879522023503875</v>
      </c>
      <c r="AV85" s="54" t="n">
        <v>0.36</v>
      </c>
      <c r="AW85" s="54" t="n">
        <v>0.3</v>
      </c>
      <c r="AX85" s="10" t="n">
        <v>0.175425</v>
      </c>
      <c r="AY85" s="10" t="n">
        <v>0.483</v>
      </c>
      <c r="AZ85" s="10" t="n">
        <v>2.55</v>
      </c>
      <c r="BA85" s="10" t="n">
        <v>0.21</v>
      </c>
      <c r="BB85" s="10" t="n">
        <v>0.0586666666666667</v>
      </c>
      <c r="BC85" s="2" t="n">
        <v>0.214756297898757</v>
      </c>
      <c r="BD85" s="2" t="n">
        <v>0.28625</v>
      </c>
      <c r="BE85" s="2" t="n">
        <v>0.305333333333333</v>
      </c>
      <c r="BF85" s="10" t="n">
        <v>1.04</v>
      </c>
      <c r="BG85" s="10" t="n">
        <v>0.36</v>
      </c>
      <c r="BH85" s="10" t="n">
        <v>1.44</v>
      </c>
      <c r="BI85" s="10" t="n">
        <v>0.84</v>
      </c>
      <c r="BJ85" s="10" t="n">
        <v>0.25</v>
      </c>
      <c r="BK85" s="10" t="n">
        <v>4.79</v>
      </c>
      <c r="BL85" s="10" t="n">
        <v>0.954549814161537</v>
      </c>
      <c r="BM85" s="10" t="n">
        <v>0.4288</v>
      </c>
      <c r="BN85" s="10" t="n">
        <v>0.52</v>
      </c>
      <c r="BO85" s="10" t="n">
        <v>82.8525281928433</v>
      </c>
      <c r="BP85" s="10" t="n">
        <v>85.2</v>
      </c>
      <c r="BQ85" s="10" t="n">
        <v>2.11164442623045</v>
      </c>
    </row>
    <row r="86" customFormat="false" ht="15" hidden="false" customHeight="false" outlineLevel="0" collapsed="false">
      <c r="A86" s="2" t="n">
        <v>1906</v>
      </c>
      <c r="B86" s="10" t="n">
        <f aca="false">AV86*Currency!$G88</f>
        <v>3.348</v>
      </c>
      <c r="C86" s="10" t="n">
        <f aca="false">AW86*Currency!$G88</f>
        <v>2.697</v>
      </c>
      <c r="D86" s="10" t="n">
        <f aca="false">AX86*Currency!$G88</f>
        <v>1.73445</v>
      </c>
      <c r="E86" s="10" t="n">
        <f aca="false">AY86*Currency!$G88</f>
        <v>4.21755</v>
      </c>
      <c r="F86" s="10" t="n">
        <f aca="false">AZ86*Currency!$G88</f>
        <v>24.645</v>
      </c>
      <c r="G86" s="10" t="n">
        <f aca="false">BA86*Currency!$G88</f>
        <v>2.046</v>
      </c>
      <c r="H86" s="10" t="n">
        <f aca="false">BB86*Currency!$G88</f>
        <v>0.578666666666667</v>
      </c>
      <c r="I86" s="10" t="n">
        <f aca="false">BC86*Currency!$G88</f>
        <v>1.8941</v>
      </c>
      <c r="J86" s="10" t="n">
        <f aca="false">BD86*Currency!$G88</f>
        <v>2.8330125</v>
      </c>
      <c r="K86" s="10" t="n">
        <f aca="false">BE86*Currency!$G88</f>
        <v>2.40766666666667</v>
      </c>
      <c r="L86" s="10" t="n">
        <f aca="false">BF86*Currency!$G88</f>
        <v>9.672</v>
      </c>
      <c r="M86" s="10" t="n">
        <f aca="false">BG86*Currency!$G88</f>
        <v>3.348</v>
      </c>
      <c r="N86" s="10" t="n">
        <f aca="false">BH86*Currency!$G88</f>
        <v>13.95</v>
      </c>
      <c r="O86" s="10" t="n">
        <f aca="false">BI86*Currency!$G88</f>
        <v>6.882</v>
      </c>
      <c r="P86" s="10" t="n">
        <f aca="false">BJ86*Currency!$G88</f>
        <v>2.325</v>
      </c>
      <c r="Q86" s="10" t="n">
        <f aca="false">BK86*Currency!$G88</f>
        <v>47.43</v>
      </c>
      <c r="R86" s="10" t="n">
        <f aca="false">BL86*Currency!$G88</f>
        <v>9.07241905789356</v>
      </c>
      <c r="S86" s="10" t="n">
        <f aca="false">BM86*Currency!$G88</f>
        <v>4.48632</v>
      </c>
      <c r="T86" s="10" t="n">
        <f aca="false">BN86*Currency!$G88</f>
        <v>5.115</v>
      </c>
      <c r="U86" s="10" t="n">
        <f aca="false">BO86*Currency!$G88</f>
        <v>781.673827391764</v>
      </c>
      <c r="V86" s="10" t="n">
        <f aca="false">BP86</f>
        <v>92.2</v>
      </c>
      <c r="W86" s="10" t="n">
        <f aca="false">BQ86*Currency!$G88</f>
        <v>20.4092321174524</v>
      </c>
      <c r="Y86" s="53" t="n">
        <f aca="false">AV86/Currency!$D88</f>
        <v>0.0149644594089039</v>
      </c>
      <c r="Z86" s="53" t="n">
        <f aca="false">AW86/Currency!$D88</f>
        <v>0.0120547034127281</v>
      </c>
      <c r="AA86" s="53" t="n">
        <f aca="false">AX86/Currency!$D88</f>
        <v>0.00775242133266825</v>
      </c>
      <c r="AB86" s="53" t="n">
        <f aca="false">AY86/Currency!$D88</f>
        <v>0.0188510620609386</v>
      </c>
      <c r="AC86" s="53" t="n">
        <f aca="false">AZ86/Currency!$D88</f>
        <v>0.110155048426653</v>
      </c>
      <c r="AD86" s="53" t="n">
        <f aca="false">BA86/Currency!$D88</f>
        <v>0.00914494741655236</v>
      </c>
      <c r="AE86" s="53" t="n">
        <f aca="false">BB86/Currency!$D88</f>
        <v>0.00258644977437844</v>
      </c>
      <c r="AF86" s="53" t="n">
        <f aca="false">BC86/Currency!$D88</f>
        <v>0.00846600435077801</v>
      </c>
      <c r="AG86" s="53" t="n">
        <f aca="false">BD86/Currency!$D88</f>
        <v>0.0126626345762148</v>
      </c>
      <c r="AH86" s="53" t="n">
        <f aca="false">BE86/Currency!$D88</f>
        <v>0.0107614785255389</v>
      </c>
      <c r="AI86" s="53" t="n">
        <f aca="false">BF86/Currency!$D88</f>
        <v>0.0432306605146111</v>
      </c>
      <c r="AJ86" s="53" t="n">
        <f aca="false">BG86/Currency!$D88</f>
        <v>0.0149644594089039</v>
      </c>
      <c r="AK86" s="53" t="n">
        <f aca="false">BH86/Currency!$D88</f>
        <v>0.0623519142037661</v>
      </c>
      <c r="AL86" s="53" t="n">
        <f aca="false">BI86/Currency!$D88</f>
        <v>0.0307602776738579</v>
      </c>
      <c r="AM86" s="53" t="n">
        <f aca="false">BJ86/Currency!$D88</f>
        <v>0.0103919857006277</v>
      </c>
      <c r="AN86" s="53" t="n">
        <f aca="false">BK86/Currency!$D88</f>
        <v>0.211996508292805</v>
      </c>
      <c r="AO86" s="53" t="n">
        <f aca="false">BL86/Currency!$D88</f>
        <v>0.0405507308041857</v>
      </c>
      <c r="AP86" s="53" t="n">
        <f aca="false">BM86/Currency!$D88</f>
        <v>0.0200523756079312</v>
      </c>
      <c r="AQ86" s="53" t="n">
        <f aca="false">BN86/Currency!$D88</f>
        <v>0.0228623685413809</v>
      </c>
      <c r="AR86" s="53" t="n">
        <f aca="false">BO86/Currency!$D88</f>
        <v>3.49382504809037</v>
      </c>
      <c r="AS86" s="50" t="n">
        <f aca="false">BP86</f>
        <v>92.2</v>
      </c>
      <c r="AT86" s="53" t="n">
        <f aca="false">BQ86/Currency!$D88</f>
        <v>0.0912225584195081</v>
      </c>
      <c r="AV86" s="54" t="n">
        <v>0.36</v>
      </c>
      <c r="AW86" s="54" t="n">
        <v>0.29</v>
      </c>
      <c r="AX86" s="10" t="n">
        <v>0.1865</v>
      </c>
      <c r="AY86" s="10" t="n">
        <v>0.4535</v>
      </c>
      <c r="AZ86" s="10" t="n">
        <v>2.65</v>
      </c>
      <c r="BA86" s="10" t="n">
        <v>0.22</v>
      </c>
      <c r="BB86" s="10" t="n">
        <v>0.0622222222222222</v>
      </c>
      <c r="BC86" s="2" t="n">
        <v>0.203666666666667</v>
      </c>
      <c r="BD86" s="2" t="n">
        <v>0.304625</v>
      </c>
      <c r="BE86" s="2" t="n">
        <v>0.258888888888889</v>
      </c>
      <c r="BF86" s="10" t="n">
        <v>1.04</v>
      </c>
      <c r="BG86" s="10" t="n">
        <v>0.36</v>
      </c>
      <c r="BH86" s="10" t="n">
        <v>1.5</v>
      </c>
      <c r="BI86" s="10" t="n">
        <v>0.74</v>
      </c>
      <c r="BJ86" s="10" t="n">
        <v>0.25</v>
      </c>
      <c r="BK86" s="10" t="n">
        <v>5.1</v>
      </c>
      <c r="BL86" s="10" t="n">
        <v>0.975528930956296</v>
      </c>
      <c r="BM86" s="10" t="n">
        <v>0.4824</v>
      </c>
      <c r="BN86" s="10" t="n">
        <v>0.55</v>
      </c>
      <c r="BO86" s="10" t="n">
        <v>84.0509491819101</v>
      </c>
      <c r="BP86" s="10" t="n">
        <v>92.2</v>
      </c>
      <c r="BQ86" s="10" t="n">
        <v>2.19454108789811</v>
      </c>
    </row>
    <row r="87" customFormat="false" ht="15" hidden="false" customHeight="false" outlineLevel="0" collapsed="false">
      <c r="A87" s="2" t="n">
        <v>1907</v>
      </c>
      <c r="B87" s="10" t="n">
        <f aca="false">AV87*Currency!$G89</f>
        <v>3.6138</v>
      </c>
      <c r="C87" s="10" t="n">
        <f aca="false">AW87*Currency!$G89</f>
        <v>2.853</v>
      </c>
      <c r="D87" s="10" t="n">
        <f aca="false">AX87*Currency!$G89</f>
        <v>1.79952975</v>
      </c>
      <c r="E87" s="10" t="n">
        <f aca="false">AY87*Currency!$G89</f>
        <v>4.03224</v>
      </c>
      <c r="F87" s="10" t="n">
        <f aca="false">AZ87*Currency!$G89</f>
        <v>25.5819</v>
      </c>
      <c r="G87" s="10" t="n">
        <f aca="false">BA87*Currency!$G89</f>
        <v>2.1873</v>
      </c>
      <c r="H87" s="10" t="n">
        <f aca="false">BB87*Currency!$G89</f>
        <v>0.55475</v>
      </c>
      <c r="I87" s="10" t="n">
        <f aca="false">BC87*Currency!$G89</f>
        <v>2.34897</v>
      </c>
      <c r="J87" s="10" t="n">
        <f aca="false">BD87*Currency!$G89</f>
        <v>2.2467375</v>
      </c>
      <c r="K87" s="10" t="n">
        <f aca="false">BE87*Currency!$G89</f>
        <v>3.206455</v>
      </c>
      <c r="L87" s="10" t="n">
        <f aca="false">BF87*Currency!$G89</f>
        <v>9.8904</v>
      </c>
      <c r="M87" s="10" t="n">
        <f aca="false">BG87*Currency!$G89</f>
        <v>3.4236</v>
      </c>
      <c r="N87" s="10" t="n">
        <f aca="false">BH87*Currency!$G89</f>
        <v>15.216</v>
      </c>
      <c r="O87" s="10" t="n">
        <f aca="false">BI87*Currency!$G89</f>
        <v>7.3227</v>
      </c>
      <c r="P87" s="10" t="n">
        <f aca="false">BJ87*Currency!$G89</f>
        <v>2.3775</v>
      </c>
      <c r="Q87" s="10" t="n">
        <f aca="false">BK87*Currency!$G89</f>
        <v>50.7834</v>
      </c>
      <c r="R87" s="10" t="n">
        <f aca="false">BL87*Currency!$G89</f>
        <v>10.075325736267</v>
      </c>
      <c r="S87" s="10" t="n">
        <f aca="false">BM87*Currency!$G89</f>
        <v>5.288511</v>
      </c>
      <c r="T87" s="10" t="n">
        <f aca="false">BN87*Currency!$G89</f>
        <v>5.5158</v>
      </c>
      <c r="U87" s="10" t="n">
        <f aca="false">BO87*Currency!$G89</f>
        <v>823.774624100647</v>
      </c>
      <c r="V87" s="10" t="n">
        <f aca="false">BP87</f>
        <v>103.9</v>
      </c>
      <c r="W87" s="10" t="n">
        <f aca="false">BQ87*Currency!$G89</f>
        <v>21.9575826254197</v>
      </c>
      <c r="Y87" s="53" t="n">
        <f aca="false">AV87/Currency!$D89</f>
        <v>0.0157558669873124</v>
      </c>
      <c r="Z87" s="53" t="n">
        <f aca="false">AW87/Currency!$D89</f>
        <v>0.0124388423584045</v>
      </c>
      <c r="AA87" s="53" t="n">
        <f aca="false">AX87/Currency!$D89</f>
        <v>0.00784579981756364</v>
      </c>
      <c r="AB87" s="53" t="n">
        <f aca="false">AY87/Currency!$D89</f>
        <v>0.0175802305332117</v>
      </c>
      <c r="AC87" s="53" t="n">
        <f aca="false">AZ87/Currency!$D89</f>
        <v>0.111534953147027</v>
      </c>
      <c r="AD87" s="53" t="n">
        <f aca="false">BA87/Currency!$D89</f>
        <v>0.00953644580811013</v>
      </c>
      <c r="AE87" s="53" t="n">
        <f aca="false">BB87/Currency!$D89</f>
        <v>0.00241866379191199</v>
      </c>
      <c r="AF87" s="53" t="n">
        <f aca="false">BC87/Currency!$D89</f>
        <v>0.010241313541753</v>
      </c>
      <c r="AG87" s="53" t="n">
        <f aca="false">BD87/Currency!$D89</f>
        <v>0.00979558835724355</v>
      </c>
      <c r="AH87" s="53" t="n">
        <f aca="false">BE87/Currency!$D89</f>
        <v>0.0139798767172513</v>
      </c>
      <c r="AI87" s="53" t="n">
        <f aca="false">BF87/Currency!$D89</f>
        <v>0.0431213201758023</v>
      </c>
      <c r="AJ87" s="53" t="n">
        <f aca="false">BG87/Currency!$D89</f>
        <v>0.0149266108300854</v>
      </c>
      <c r="AK87" s="53" t="n">
        <f aca="false">BH87/Currency!$D89</f>
        <v>0.0663404925781574</v>
      </c>
      <c r="AL87" s="53" t="n">
        <f aca="false">BI87/Currency!$D89</f>
        <v>0.0319263620532382</v>
      </c>
      <c r="AM87" s="53" t="n">
        <f aca="false">BJ87/Currency!$D89</f>
        <v>0.0103657019653371</v>
      </c>
      <c r="AN87" s="53" t="n">
        <f aca="false">BK87/Currency!$D89</f>
        <v>0.2214113939796</v>
      </c>
      <c r="AO87" s="53" t="n">
        <f aca="false">BL87/Currency!$D89</f>
        <v>0.043927580982475</v>
      </c>
      <c r="AP87" s="53" t="n">
        <f aca="false">BM87/Currency!$D89</f>
        <v>0.0230574674516958</v>
      </c>
      <c r="AQ87" s="53" t="n">
        <f aca="false">BN87/Currency!$D89</f>
        <v>0.0240484285595821</v>
      </c>
      <c r="AR87" s="53" t="n">
        <f aca="false">BO87/Currency!$D89</f>
        <v>3.59158874449417</v>
      </c>
      <c r="AS87" s="50" t="n">
        <f aca="false">BP87</f>
        <v>103.9</v>
      </c>
      <c r="AT87" s="53" t="n">
        <f aca="false">BQ87/Currency!$D89</f>
        <v>0.0957332312825927</v>
      </c>
      <c r="AV87" s="54" t="n">
        <v>0.38</v>
      </c>
      <c r="AW87" s="54" t="n">
        <v>0.3</v>
      </c>
      <c r="AX87" s="10" t="n">
        <v>0.189225</v>
      </c>
      <c r="AY87" s="10" t="n">
        <v>0.424</v>
      </c>
      <c r="AZ87" s="10" t="n">
        <v>2.69</v>
      </c>
      <c r="BA87" s="10" t="n">
        <v>0.23</v>
      </c>
      <c r="BB87" s="10" t="n">
        <v>0.0583333333333333</v>
      </c>
      <c r="BC87" s="2" t="n">
        <v>0.247</v>
      </c>
      <c r="BD87" s="2" t="n">
        <v>0.23625</v>
      </c>
      <c r="BE87" s="2" t="n">
        <v>0.337166666666667</v>
      </c>
      <c r="BF87" s="10" t="n">
        <v>1.04</v>
      </c>
      <c r="BG87" s="10" t="n">
        <v>0.36</v>
      </c>
      <c r="BH87" s="10" t="n">
        <v>1.6</v>
      </c>
      <c r="BI87" s="10" t="n">
        <v>0.77</v>
      </c>
      <c r="BJ87" s="10" t="n">
        <v>0.25</v>
      </c>
      <c r="BK87" s="10" t="n">
        <v>5.34</v>
      </c>
      <c r="BL87" s="10" t="n">
        <v>1.05944539813533</v>
      </c>
      <c r="BM87" s="10" t="n">
        <v>0.5561</v>
      </c>
      <c r="BN87" s="10" t="n">
        <v>0.58</v>
      </c>
      <c r="BO87" s="10" t="n">
        <v>86.6219373397105</v>
      </c>
      <c r="BP87" s="10" t="n">
        <v>103.9</v>
      </c>
      <c r="BQ87" s="10" t="n">
        <v>2.30889407207357</v>
      </c>
    </row>
    <row r="88" customFormat="false" ht="15" hidden="false" customHeight="false" outlineLevel="0" collapsed="false">
      <c r="A88" s="2" t="n">
        <v>1908</v>
      </c>
      <c r="B88" s="10" t="n">
        <f aca="false">AV88*Currency!$G90</f>
        <v>4.9536</v>
      </c>
      <c r="C88" s="10" t="n">
        <f aca="false">AW88*Currency!$G90</f>
        <v>4.3776</v>
      </c>
      <c r="D88" s="10" t="n">
        <f aca="false">AX88*Currency!$G90</f>
        <v>2.39904</v>
      </c>
      <c r="E88" s="10" t="n">
        <f aca="false">AY88*Currency!$G90</f>
        <v>4.6656</v>
      </c>
      <c r="F88" s="10" t="n">
        <f aca="false">AZ88*Currency!$G90</f>
        <v>30.8736</v>
      </c>
      <c r="G88" s="10" t="n">
        <f aca="false">BA88*Currency!$G90</f>
        <v>2.9952</v>
      </c>
      <c r="H88" s="10" t="n">
        <f aca="false">BB88*Currency!$G90</f>
        <v>0.59328</v>
      </c>
      <c r="I88" s="10" t="n">
        <f aca="false">BC88*Currency!$G90</f>
        <v>2.592</v>
      </c>
      <c r="J88" s="10" t="n">
        <f aca="false">BD88*Currency!$G90</f>
        <v>2.7072</v>
      </c>
      <c r="K88" s="10" t="n">
        <f aca="false">BE88*Currency!$G90</f>
        <v>3.12384</v>
      </c>
      <c r="L88" s="10" t="n">
        <f aca="false">BF88*Currency!$G90</f>
        <v>11.9808</v>
      </c>
      <c r="M88" s="10" t="n">
        <f aca="false">BG88*Currency!$G90</f>
        <v>4.3776</v>
      </c>
      <c r="N88" s="10" t="n">
        <f aca="false">BH88*Currency!$G90</f>
        <v>18.0864</v>
      </c>
      <c r="O88" s="10" t="n">
        <f aca="false">BI88*Currency!$G90</f>
        <v>9.5616</v>
      </c>
      <c r="P88" s="10" t="n">
        <f aca="false">BJ88*Currency!$G90</f>
        <v>2.88</v>
      </c>
      <c r="Q88" s="10" t="n">
        <f aca="false">BK88*Currency!$G90</f>
        <v>62.0928</v>
      </c>
      <c r="R88" s="10" t="n">
        <f aca="false">BL88*Currency!$G90</f>
        <v>13.7273913670155</v>
      </c>
      <c r="S88" s="10" t="n">
        <f aca="false">BM88*Currency!$G90</f>
        <v>5.40288</v>
      </c>
      <c r="T88" s="10" t="n">
        <f aca="false">BN88*Currency!$G90</f>
        <v>6.912</v>
      </c>
      <c r="U88" s="10" t="n">
        <f aca="false">BO88*Currency!$G90</f>
        <v>1002.25786230923</v>
      </c>
      <c r="V88" s="10" t="n">
        <f aca="false">BP88</f>
        <v>91</v>
      </c>
      <c r="W88" s="10" t="n">
        <f aca="false">BQ88*Currency!$G90</f>
        <v>27.660010674843</v>
      </c>
      <c r="Y88" s="53" t="n">
        <f aca="false">AV88/Currency!$D90</f>
        <v>0.0179121886195118</v>
      </c>
      <c r="Z88" s="53" t="n">
        <f aca="false">AW88/Currency!$D90</f>
        <v>0.015829375989336</v>
      </c>
      <c r="AA88" s="53" t="n">
        <f aca="false">AX88/Currency!$D90</f>
        <v>0.00867491460468216</v>
      </c>
      <c r="AB88" s="53" t="n">
        <f aca="false">AY88/Currency!$D90</f>
        <v>0.0168707823044239</v>
      </c>
      <c r="AC88" s="53" t="n">
        <f aca="false">AZ88/Currency!$D90</f>
        <v>0.111638756977422</v>
      </c>
      <c r="AD88" s="53" t="n">
        <f aca="false">BA88/Currency!$D90</f>
        <v>0.0108306256769141</v>
      </c>
      <c r="AE88" s="53" t="n">
        <f aca="false">BB88/Currency!$D90</f>
        <v>0.00214529700908106</v>
      </c>
      <c r="AF88" s="53" t="n">
        <f aca="false">BC88/Currency!$D90</f>
        <v>0.00937265683579105</v>
      </c>
      <c r="AG88" s="53" t="n">
        <f aca="false">BD88/Currency!$D90</f>
        <v>0.00978921936182621</v>
      </c>
      <c r="AH88" s="53" t="n">
        <f aca="false">BE88/Currency!$D90</f>
        <v>0.01129578716432</v>
      </c>
      <c r="AI88" s="53" t="n">
        <f aca="false">BF88/Currency!$D90</f>
        <v>0.0433225027076564</v>
      </c>
      <c r="AJ88" s="53" t="n">
        <f aca="false">BG88/Currency!$D90</f>
        <v>0.015829375989336</v>
      </c>
      <c r="AK88" s="53" t="n">
        <f aca="false">BH88/Currency!$D90</f>
        <v>0.0654003165875198</v>
      </c>
      <c r="AL88" s="53" t="n">
        <f aca="false">BI88/Currency!$D90</f>
        <v>0.0345746896609181</v>
      </c>
      <c r="AM88" s="53" t="n">
        <f aca="false">BJ88/Currency!$D90</f>
        <v>0.0104140631508789</v>
      </c>
      <c r="AN88" s="53" t="n">
        <f aca="false">BK88/Currency!$D90</f>
        <v>0.22452720153295</v>
      </c>
      <c r="AO88" s="53" t="n">
        <f aca="false">BL88/Currency!$D90</f>
        <v>0.049638166872545</v>
      </c>
      <c r="AP88" s="53" t="n">
        <f aca="false">BM88/Currency!$D90</f>
        <v>0.0195367824710489</v>
      </c>
      <c r="AQ88" s="53" t="n">
        <f aca="false">BN88/Currency!$D90</f>
        <v>0.0249937515621095</v>
      </c>
      <c r="AR88" s="53" t="n">
        <f aca="false">BO88/Currency!$D90</f>
        <v>3.62415856651155</v>
      </c>
      <c r="AS88" s="50" t="n">
        <f aca="false">BP88</f>
        <v>91</v>
      </c>
      <c r="AT88" s="53" t="n">
        <f aca="false">BQ88/Currency!$D90</f>
        <v>0.100018436778403</v>
      </c>
      <c r="AV88" s="54" t="n">
        <v>0.43</v>
      </c>
      <c r="AW88" s="54" t="n">
        <v>0.38</v>
      </c>
      <c r="AX88" s="10" t="n">
        <v>0.20825</v>
      </c>
      <c r="AY88" s="10" t="n">
        <v>0.405</v>
      </c>
      <c r="AZ88" s="10" t="n">
        <v>2.68</v>
      </c>
      <c r="BA88" s="10" t="n">
        <v>0.26</v>
      </c>
      <c r="BB88" s="10" t="n">
        <v>0.0515</v>
      </c>
      <c r="BC88" s="2" t="n">
        <v>0.225</v>
      </c>
      <c r="BD88" s="2" t="n">
        <v>0.235</v>
      </c>
      <c r="BE88" s="2" t="n">
        <v>0.271166666666667</v>
      </c>
      <c r="BF88" s="10" t="n">
        <v>1.04</v>
      </c>
      <c r="BG88" s="10" t="n">
        <v>0.38</v>
      </c>
      <c r="BH88" s="10" t="n">
        <v>1.57</v>
      </c>
      <c r="BI88" s="10" t="n">
        <v>0.83</v>
      </c>
      <c r="BJ88" s="10" t="n">
        <v>0.25</v>
      </c>
      <c r="BK88" s="10" t="n">
        <v>5.39</v>
      </c>
      <c r="BL88" s="10" t="n">
        <v>1.19161383394231</v>
      </c>
      <c r="BM88" s="10" t="n">
        <v>0.469</v>
      </c>
      <c r="BN88" s="10" t="n">
        <v>0.6</v>
      </c>
      <c r="BO88" s="10" t="n">
        <v>87.0015505476762</v>
      </c>
      <c r="BP88" s="10" t="n">
        <v>91</v>
      </c>
      <c r="BQ88" s="10" t="n">
        <v>2.40104259330235</v>
      </c>
    </row>
    <row r="89" customFormat="false" ht="15" hidden="false" customHeight="false" outlineLevel="0" collapsed="false">
      <c r="A89" s="2" t="n">
        <v>1909</v>
      </c>
      <c r="B89" s="10" t="n">
        <f aca="false">AV89*Currency!$G91</f>
        <v>5.9388</v>
      </c>
      <c r="C89" s="10" t="n">
        <f aca="false">AW89*Currency!$G91</f>
        <v>4.242</v>
      </c>
      <c r="D89" s="10" t="n">
        <f aca="false">AX89*Currency!$G91</f>
        <v>2.460663</v>
      </c>
      <c r="E89" s="10" t="n">
        <f aca="false">AY89*Currency!$G91</f>
        <v>5.0298</v>
      </c>
      <c r="F89" s="10" t="n">
        <f aca="false">AZ89*Currency!$G91</f>
        <v>35.2692</v>
      </c>
      <c r="G89" s="10" t="n">
        <f aca="false">BA89*Currency!$G91</f>
        <v>3.1512</v>
      </c>
      <c r="H89" s="10" t="n">
        <f aca="false">BB89*Currency!$G91</f>
        <v>0.763964</v>
      </c>
      <c r="I89" s="10" t="n">
        <f aca="false">BC89*Currency!$G91</f>
        <v>4.7268</v>
      </c>
      <c r="J89" s="10" t="n">
        <f aca="false">BD89*Currency!$G91</f>
        <v>3.1355955</v>
      </c>
      <c r="K89" s="10" t="n">
        <f aca="false">BE89*Currency!$G91</f>
        <v>3.346736</v>
      </c>
      <c r="L89" s="10" t="n">
        <f aca="false">BF89*Currency!$G91</f>
        <v>12.6048</v>
      </c>
      <c r="M89" s="10" t="n">
        <f aca="false">BG89*Currency!$G91</f>
        <v>4.848</v>
      </c>
      <c r="N89" s="10" t="n">
        <f aca="false">BH89*Currency!$G91</f>
        <v>19.0284</v>
      </c>
      <c r="O89" s="10" t="n">
        <f aca="false">BI89*Currency!$G91</f>
        <v>10.1808</v>
      </c>
      <c r="P89" s="10" t="n">
        <f aca="false">BJ89*Currency!$G91</f>
        <v>3.03</v>
      </c>
      <c r="Q89" s="10" t="n">
        <f aca="false">BK89*Currency!$G91</f>
        <v>67.3872</v>
      </c>
      <c r="R89" s="10" t="n">
        <f aca="false">BL89*Currency!$G91</f>
        <v>14.3279395643822</v>
      </c>
      <c r="S89" s="10" t="n">
        <f aca="false">BM89*Currency!$G91</f>
        <v>5.927892</v>
      </c>
      <c r="T89" s="10" t="n">
        <f aca="false">BN89*Currency!$G91</f>
        <v>6.7872</v>
      </c>
      <c r="U89" s="10" t="n">
        <f aca="false">BO89*Currency!$G91</f>
        <v>1078.34416623959</v>
      </c>
      <c r="V89" s="10" t="n">
        <f aca="false">BP89</f>
        <v>97.3</v>
      </c>
      <c r="W89" s="10" t="n">
        <f aca="false">BQ89*Currency!$G91</f>
        <v>29.7554902520483</v>
      </c>
      <c r="Y89" s="53" t="n">
        <f aca="false">AV89/Currency!$D91</f>
        <v>0.0204090132866842</v>
      </c>
      <c r="Z89" s="53" t="n">
        <f aca="false">AW89/Currency!$D91</f>
        <v>0.0145778666333458</v>
      </c>
      <c r="AA89" s="53" t="n">
        <f aca="false">AX89/Currency!$D91</f>
        <v>0.00845620392352868</v>
      </c>
      <c r="AB89" s="53" t="n">
        <f aca="false">AY89/Currency!$D91</f>
        <v>0.0172851847223958</v>
      </c>
      <c r="AC89" s="53" t="n">
        <f aca="false">AZ89/Currency!$D91</f>
        <v>0.12120454829439</v>
      </c>
      <c r="AD89" s="53" t="n">
        <f aca="false">BA89/Currency!$D91</f>
        <v>0.0108292723561998</v>
      </c>
      <c r="AE89" s="53" t="n">
        <f aca="false">BB89/Currency!$D91</f>
        <v>0.00262540436225304</v>
      </c>
      <c r="AF89" s="53" t="n">
        <f aca="false">BC89/Currency!$D91</f>
        <v>0.0162439085342996</v>
      </c>
      <c r="AG89" s="53" t="n">
        <f aca="false">BD89/Currency!$D91</f>
        <v>0.0107756466325128</v>
      </c>
      <c r="AH89" s="53" t="n">
        <f aca="false">BE89/Currency!$D91</f>
        <v>0.0115012425895845</v>
      </c>
      <c r="AI89" s="53" t="n">
        <f aca="false">BF89/Currency!$D91</f>
        <v>0.043317089424799</v>
      </c>
      <c r="AJ89" s="53" t="n">
        <f aca="false">BG89/Currency!$D91</f>
        <v>0.0166604190095381</v>
      </c>
      <c r="AK89" s="53" t="n">
        <f aca="false">BH89/Currency!$D91</f>
        <v>0.065392144612437</v>
      </c>
      <c r="AL89" s="53" t="n">
        <f aca="false">BI89/Currency!$D91</f>
        <v>0.03498687992003</v>
      </c>
      <c r="AM89" s="53" t="n">
        <f aca="false">BJ89/Currency!$D91</f>
        <v>0.0104127618809613</v>
      </c>
      <c r="AN89" s="53" t="n">
        <f aca="false">BK89/Currency!$D91</f>
        <v>0.231579824232579</v>
      </c>
      <c r="AO89" s="53" t="n">
        <f aca="false">BL89/Currency!$D91</f>
        <v>0.0492387534418207</v>
      </c>
      <c r="AP89" s="53" t="n">
        <f aca="false">BM89/Currency!$D91</f>
        <v>0.0203715273439127</v>
      </c>
      <c r="AQ89" s="53" t="n">
        <f aca="false">BN89/Currency!$D91</f>
        <v>0.0233245866133533</v>
      </c>
      <c r="AR89" s="53" t="n">
        <f aca="false">BO89/Currency!$D91</f>
        <v>3.70578911840812</v>
      </c>
      <c r="AS89" s="50" t="n">
        <f aca="false">BP89</f>
        <v>97.3</v>
      </c>
      <c r="AT89" s="53" t="n">
        <f aca="false">BQ89/Currency!$D91</f>
        <v>0.102256381071236</v>
      </c>
      <c r="AV89" s="54" t="n">
        <v>0.49</v>
      </c>
      <c r="AW89" s="54" t="n">
        <v>0.35</v>
      </c>
      <c r="AX89" s="10" t="n">
        <v>0.203025</v>
      </c>
      <c r="AY89" s="10" t="n">
        <v>0.415</v>
      </c>
      <c r="AZ89" s="10" t="n">
        <v>2.91</v>
      </c>
      <c r="BA89" s="10" t="n">
        <v>0.26</v>
      </c>
      <c r="BB89" s="10" t="n">
        <v>0.0630333333333333</v>
      </c>
      <c r="BC89" s="2" t="n">
        <v>0.39</v>
      </c>
      <c r="BD89" s="2" t="n">
        <v>0.2587125</v>
      </c>
      <c r="BE89" s="2" t="n">
        <v>0.276133333333333</v>
      </c>
      <c r="BF89" s="10" t="n">
        <v>1.04</v>
      </c>
      <c r="BG89" s="10" t="n">
        <v>0.4</v>
      </c>
      <c r="BH89" s="10" t="n">
        <v>1.57</v>
      </c>
      <c r="BI89" s="10" t="n">
        <v>0.84</v>
      </c>
      <c r="BJ89" s="10" t="n">
        <v>0.25</v>
      </c>
      <c r="BK89" s="10" t="n">
        <v>5.56</v>
      </c>
      <c r="BL89" s="10" t="n">
        <v>1.18217323138467</v>
      </c>
      <c r="BM89" s="10" t="n">
        <v>0.4891</v>
      </c>
      <c r="BN89" s="10" t="n">
        <v>0.56</v>
      </c>
      <c r="BO89" s="10" t="n">
        <v>88.9722909438605</v>
      </c>
      <c r="BP89" s="10" t="n">
        <v>97.3</v>
      </c>
      <c r="BQ89" s="10" t="n">
        <v>2.4550734531393</v>
      </c>
    </row>
    <row r="90" customFormat="false" ht="15" hidden="false" customHeight="false" outlineLevel="0" collapsed="false">
      <c r="A90" s="2" t="n">
        <v>1910</v>
      </c>
      <c r="B90" s="10" t="n">
        <f aca="false">AV90*Currency!$G92</f>
        <v>5.21790565574688</v>
      </c>
      <c r="C90" s="10" t="n">
        <f aca="false">AW90*Currency!$G92</f>
        <v>3.88770830539669</v>
      </c>
      <c r="D90" s="10" t="n">
        <f aca="false">AX90*Currency!$G92</f>
        <v>2.07573875</v>
      </c>
      <c r="E90" s="10" t="n">
        <f aca="false">AY90*Currency!$G92</f>
        <v>5.18425</v>
      </c>
      <c r="F90" s="10" t="n">
        <f aca="false">AZ90*Currency!$G92</f>
        <v>37.28</v>
      </c>
      <c r="G90" s="10" t="n">
        <f aca="false">BA90*Currency!$G92</f>
        <v>3.029</v>
      </c>
      <c r="H90" s="10" t="n">
        <f aca="false">BB90*Currency!$G92</f>
        <v>1.03594388888889</v>
      </c>
      <c r="I90" s="10" t="n">
        <f aca="false">BC90*Currency!$G92</f>
        <v>4.008765</v>
      </c>
      <c r="J90" s="10" t="n">
        <f aca="false">BD90*Currency!$G92</f>
        <v>2.964925</v>
      </c>
      <c r="K90" s="10" t="n">
        <f aca="false">BE90*Currency!$G92</f>
        <v>2.75872</v>
      </c>
      <c r="L90" s="10" t="n">
        <f aca="false">BF90*Currency!$G92</f>
        <v>13.747</v>
      </c>
      <c r="M90" s="10" t="n">
        <f aca="false">BG90*Currency!$G92</f>
        <v>4.66</v>
      </c>
      <c r="N90" s="10" t="n">
        <f aca="false">BH90*Currency!$G92</f>
        <v>19.4555</v>
      </c>
      <c r="O90" s="10" t="n">
        <f aca="false">BI90*Currency!$G92</f>
        <v>10.4684113674877</v>
      </c>
      <c r="P90" s="10" t="n">
        <f aca="false">BJ90*Currency!$G92</f>
        <v>2.9125</v>
      </c>
      <c r="Q90" s="10" t="n">
        <f aca="false">BK90*Currency!$G92</f>
        <v>64.075</v>
      </c>
      <c r="R90" s="10" t="n">
        <f aca="false">BL90*Currency!$G92</f>
        <v>13.9067418364939</v>
      </c>
      <c r="S90" s="10" t="n">
        <f aca="false">BM90*Currency!$G92</f>
        <v>5.698015</v>
      </c>
      <c r="T90" s="10" t="n">
        <f aca="false">BN90*Currency!$G92</f>
        <v>6.757</v>
      </c>
      <c r="U90" s="10" t="n">
        <f aca="false">BO90*Currency!$G92</f>
        <v>1093.22473316833</v>
      </c>
      <c r="V90" s="10" t="n">
        <f aca="false">BP90</f>
        <v>105.7</v>
      </c>
      <c r="W90" s="10" t="n">
        <f aca="false">BQ90*Currency!$G92</f>
        <v>29.4681904067248</v>
      </c>
      <c r="Y90" s="53" t="n">
        <f aca="false">AV90/Currency!$D92</f>
        <v>0.0186170462003908</v>
      </c>
      <c r="Z90" s="53" t="n">
        <f aca="false">AW90/Currency!$D92</f>
        <v>0.0138710145239016</v>
      </c>
      <c r="AA90" s="53" t="n">
        <f aca="false">AX90/Currency!$D92</f>
        <v>0.00740606035414415</v>
      </c>
      <c r="AB90" s="53" t="n">
        <f aca="false">AY90/Currency!$D92</f>
        <v>0.0184969656663064</v>
      </c>
      <c r="AC90" s="53" t="n">
        <f aca="false">AZ90/Currency!$D92</f>
        <v>0.133011887937484</v>
      </c>
      <c r="AD90" s="53" t="n">
        <f aca="false">BA90/Currency!$D92</f>
        <v>0.0108072158949206</v>
      </c>
      <c r="AE90" s="53" t="n">
        <f aca="false">BB90/Currency!$D92</f>
        <v>0.00369616020542947</v>
      </c>
      <c r="AF90" s="53" t="n">
        <f aca="false">BC90/Currency!$D92</f>
        <v>0.0143029345747776</v>
      </c>
      <c r="AG90" s="53" t="n">
        <f aca="false">BD90/Currency!$D92</f>
        <v>0.0105786017125281</v>
      </c>
      <c r="AH90" s="53" t="n">
        <f aca="false">BE90/Currency!$D92</f>
        <v>0.00984287970737385</v>
      </c>
      <c r="AI90" s="53" t="n">
        <f aca="false">BF90/Currency!$D92</f>
        <v>0.0490481336769474</v>
      </c>
      <c r="AJ90" s="53" t="n">
        <f aca="false">BG90/Currency!$D92</f>
        <v>0.0166264859921856</v>
      </c>
      <c r="AK90" s="53" t="n">
        <f aca="false">BH90/Currency!$D92</f>
        <v>0.0694155790173747</v>
      </c>
      <c r="AL90" s="53" t="n">
        <f aca="false">BI90/Currency!$D92</f>
        <v>0.0373504066441997</v>
      </c>
      <c r="AM90" s="53" t="n">
        <f aca="false">BJ90/Currency!$D92</f>
        <v>0.010391553745116</v>
      </c>
      <c r="AN90" s="53" t="n">
        <f aca="false">BK90/Currency!$D92</f>
        <v>0.228614182392551</v>
      </c>
      <c r="AO90" s="53" t="n">
        <f aca="false">BL90/Currency!$D92</f>
        <v>0.0496180790432202</v>
      </c>
      <c r="AP90" s="53" t="n">
        <f aca="false">BM90/Currency!$D92</f>
        <v>0.0203300357469449</v>
      </c>
      <c r="AQ90" s="53" t="n">
        <f aca="false">BN90/Currency!$D92</f>
        <v>0.024108404688669</v>
      </c>
      <c r="AR90" s="53" t="n">
        <f aca="false">BO90/Currency!$D92</f>
        <v>3.90053341466396</v>
      </c>
      <c r="AS90" s="50" t="n">
        <f aca="false">BP90</f>
        <v>105.7</v>
      </c>
      <c r="AT90" s="53" t="n">
        <f aca="false">BQ90/Currency!$D92</f>
        <v>0.105140011805251</v>
      </c>
      <c r="AV90" s="54" t="n">
        <v>0.447888897489003</v>
      </c>
      <c r="AW90" s="54" t="n">
        <v>0.333708867416024</v>
      </c>
      <c r="AX90" s="10" t="n">
        <v>0.178175</v>
      </c>
      <c r="AY90" s="10" t="n">
        <v>0.445</v>
      </c>
      <c r="AZ90" s="10" t="n">
        <v>3.2</v>
      </c>
      <c r="BA90" s="10" t="n">
        <v>0.26</v>
      </c>
      <c r="BB90" s="10" t="n">
        <v>0.0889222222222222</v>
      </c>
      <c r="BC90" s="2" t="n">
        <v>0.3441</v>
      </c>
      <c r="BD90" s="2" t="n">
        <v>0.2545</v>
      </c>
      <c r="BE90" s="2" t="n">
        <v>0.2368</v>
      </c>
      <c r="BF90" s="10" t="n">
        <v>1.18</v>
      </c>
      <c r="BG90" s="10" t="n">
        <v>0.4</v>
      </c>
      <c r="BH90" s="10" t="n">
        <v>1.67</v>
      </c>
      <c r="BI90" s="10" t="n">
        <v>0.898576083046155</v>
      </c>
      <c r="BJ90" s="10" t="n">
        <v>0.25</v>
      </c>
      <c r="BK90" s="10" t="n">
        <v>5.5</v>
      </c>
      <c r="BL90" s="10" t="n">
        <v>1.19371174562179</v>
      </c>
      <c r="BM90" s="10" t="n">
        <v>0.4891</v>
      </c>
      <c r="BN90" s="10" t="n">
        <v>0.58</v>
      </c>
      <c r="BO90" s="10" t="n">
        <v>93.8390328899854</v>
      </c>
      <c r="BP90" s="10" t="n">
        <v>105.7</v>
      </c>
      <c r="BQ90" s="10" t="n">
        <v>2.52945840401072</v>
      </c>
    </row>
    <row r="91" customFormat="false" ht="15" hidden="false" customHeight="false" outlineLevel="0" collapsed="false">
      <c r="A91" s="2" t="n">
        <v>1911</v>
      </c>
      <c r="B91" s="10" t="n">
        <f aca="false">AV91*Currency!$G93</f>
        <v>3.07834425008742</v>
      </c>
      <c r="C91" s="10" t="n">
        <f aca="false">AW91*Currency!$G93</f>
        <v>2.59207650337861</v>
      </c>
      <c r="D91" s="10"/>
      <c r="E91" s="10" t="n">
        <f aca="false">AY91*Currency!$G93</f>
        <v>5.21472</v>
      </c>
      <c r="F91" s="10" t="n">
        <f aca="false">AZ91*Currency!$G93</f>
        <v>37.248</v>
      </c>
      <c r="G91" s="10" t="n">
        <f aca="false">BA91*Currency!$G93</f>
        <v>3.1428</v>
      </c>
      <c r="H91" s="10"/>
      <c r="I91" s="10" t="n">
        <f aca="false">BC91*Currency!$G93</f>
        <v>3.27555192022683</v>
      </c>
      <c r="J91" s="10" t="n">
        <f aca="false">BD91*Currency!$G93</f>
        <v>1.72397469485623</v>
      </c>
      <c r="K91" s="10" t="n">
        <f aca="false">BE91*Currency!$G93</f>
        <v>2.58596204228434</v>
      </c>
      <c r="L91" s="10" t="n">
        <f aca="false">BF91*Currency!$G93</f>
        <v>12.222</v>
      </c>
      <c r="M91" s="10" t="n">
        <f aca="false">BG91*Currency!$G93</f>
        <v>4.8888</v>
      </c>
      <c r="N91" s="10" t="n">
        <f aca="false">BH91*Currency!$G93</f>
        <v>20.6028</v>
      </c>
      <c r="O91" s="10" t="n">
        <f aca="false">BI91*Currency!$G93</f>
        <v>10.5782827158238</v>
      </c>
      <c r="P91" s="10" t="n">
        <f aca="false">BJ91*Currency!$G93</f>
        <v>2.91</v>
      </c>
      <c r="Q91" s="10" t="n">
        <f aca="false">BK91*Currency!$G93</f>
        <v>69.84</v>
      </c>
      <c r="R91" s="10" t="n">
        <f aca="false">BL91*Currency!$G93</f>
        <v>14.0291130247577</v>
      </c>
      <c r="S91" s="10" t="n">
        <f aca="false">BM91*Currency!$G93</f>
        <v>5.771112</v>
      </c>
      <c r="T91" s="10" t="n">
        <f aca="false">BN91*Currency!$G93</f>
        <v>7.6824</v>
      </c>
      <c r="U91" s="10" t="n">
        <f aca="false">BO91*Currency!$G93</f>
        <v>1119.15504794094</v>
      </c>
      <c r="V91" s="10" t="n">
        <f aca="false">BP91</f>
        <v>101.3</v>
      </c>
      <c r="W91" s="10" t="n">
        <f aca="false">BQ91*Currency!$G93</f>
        <v>30.3687476047834</v>
      </c>
      <c r="Y91" s="53" t="n">
        <f aca="false">AV91/Currency!$D93</f>
        <v>0.010999565962671</v>
      </c>
      <c r="Z91" s="53" t="n">
        <f aca="false">AW91/Currency!$D93</f>
        <v>0.00926202989753113</v>
      </c>
      <c r="AA91" s="53"/>
      <c r="AB91" s="53" t="n">
        <f aca="false">AY91/Currency!$D93</f>
        <v>0.0186332820363515</v>
      </c>
      <c r="AC91" s="53" t="n">
        <f aca="false">AZ91/Currency!$D93</f>
        <v>0.133094871688225</v>
      </c>
      <c r="AD91" s="53" t="n">
        <f aca="false">BA91/Currency!$D93</f>
        <v>0.011229879798694</v>
      </c>
      <c r="AE91" s="53"/>
      <c r="AF91" s="53" t="n">
        <f aca="false">BC91/Currency!$D93</f>
        <v>0.0117042300937154</v>
      </c>
      <c r="AG91" s="53" t="n">
        <f aca="false">BD91/Currency!$D93</f>
        <v>0.00616012110195545</v>
      </c>
      <c r="AH91" s="53" t="n">
        <f aca="false">BE91/Currency!$D93</f>
        <v>0.00924018165293317</v>
      </c>
      <c r="AI91" s="53" t="n">
        <f aca="false">BF91/Currency!$D93</f>
        <v>0.0436717547726989</v>
      </c>
      <c r="AJ91" s="53" t="n">
        <f aca="false">BG91/Currency!$D93</f>
        <v>0.0174687019090796</v>
      </c>
      <c r="AK91" s="53" t="n">
        <f aca="false">BH91/Currency!$D93</f>
        <v>0.0736181009025496</v>
      </c>
      <c r="AL91" s="53" t="n">
        <f aca="false">BI91/Currency!$D93</f>
        <v>0.0377984101359628</v>
      </c>
      <c r="AM91" s="53" t="n">
        <f aca="false">BJ91/Currency!$D93</f>
        <v>0.0103980368506426</v>
      </c>
      <c r="AN91" s="53" t="n">
        <f aca="false">BK91/Currency!$D93</f>
        <v>0.249552884415422</v>
      </c>
      <c r="AO91" s="53" t="n">
        <f aca="false">BL91/Currency!$D93</f>
        <v>0.050128946465038</v>
      </c>
      <c r="AP91" s="53" t="n">
        <f aca="false">BM91/Currency!$D93</f>
        <v>0.0206213866821944</v>
      </c>
      <c r="AQ91" s="53" t="n">
        <f aca="false">BN91/Currency!$D93</f>
        <v>0.0274508172856965</v>
      </c>
      <c r="AR91" s="53" t="n">
        <f aca="false">BO91/Currency!$D93</f>
        <v>3.9989743745954</v>
      </c>
      <c r="AS91" s="50" t="n">
        <f aca="false">BP91</f>
        <v>101.3</v>
      </c>
      <c r="AT91" s="53" t="n">
        <f aca="false">BQ91/Currency!$D93</f>
        <v>0.108513868282613</v>
      </c>
      <c r="AV91" s="54" t="n">
        <v>0.2644625644405</v>
      </c>
      <c r="AW91" s="54" t="n">
        <v>0.222686984826341</v>
      </c>
      <c r="AX91" s="10"/>
      <c r="AY91" s="10" t="n">
        <v>0.448</v>
      </c>
      <c r="AZ91" s="10" t="n">
        <v>3.2</v>
      </c>
      <c r="BA91" s="10" t="n">
        <v>0.27</v>
      </c>
      <c r="BB91" s="10"/>
      <c r="BC91" s="2" t="n">
        <v>0.281404804143198</v>
      </c>
      <c r="BD91" s="2" t="n">
        <v>0.148107791654315</v>
      </c>
      <c r="BE91" s="2" t="n">
        <v>0.222161687481472</v>
      </c>
      <c r="BF91" s="10" t="n">
        <v>1.05</v>
      </c>
      <c r="BG91" s="10" t="n">
        <v>0.42</v>
      </c>
      <c r="BH91" s="10" t="n">
        <v>1.77</v>
      </c>
      <c r="BI91" s="10" t="n">
        <v>0.908787174898953</v>
      </c>
      <c r="BJ91" s="10" t="n">
        <v>0.25</v>
      </c>
      <c r="BK91" s="10" t="n">
        <v>6</v>
      </c>
      <c r="BL91" s="10" t="n">
        <v>1.20525025985891</v>
      </c>
      <c r="BM91" s="10" t="n">
        <v>0.4958</v>
      </c>
      <c r="BN91" s="10" t="n">
        <v>0.66</v>
      </c>
      <c r="BO91" s="10" t="n">
        <v>96.1473408883973</v>
      </c>
      <c r="BP91" s="10" t="n">
        <v>101.3</v>
      </c>
      <c r="BQ91" s="10" t="n">
        <v>2.60899893511885</v>
      </c>
    </row>
    <row r="92" customFormat="false" ht="15" hidden="false" customHeight="false" outlineLevel="0" collapsed="false">
      <c r="A92" s="2" t="n">
        <v>1912</v>
      </c>
      <c r="B92" s="10" t="n">
        <f aca="false">AV92*Currency!$G94</f>
        <v>2.73958630304696</v>
      </c>
      <c r="C92" s="10" t="n">
        <f aca="false">AW92*Currency!$G94</f>
        <v>2.32432322269103</v>
      </c>
      <c r="D92" s="10"/>
      <c r="E92" s="10" t="n">
        <f aca="false">AY92*Currency!$G94</f>
        <v>4.89472</v>
      </c>
      <c r="F92" s="10" t="n">
        <f aca="false">AZ92*Currency!$G94</f>
        <v>36.864</v>
      </c>
      <c r="G92" s="10" t="n">
        <f aca="false">BA92*Currency!$G94</f>
        <v>3.1744</v>
      </c>
      <c r="H92" s="10"/>
      <c r="I92" s="10" t="n">
        <f aca="false">BC92*Currency!$G94</f>
        <v>3.33657233038841</v>
      </c>
      <c r="J92" s="10" t="n">
        <f aca="false">BD92*Currency!$G94</f>
        <v>1.74411735452121</v>
      </c>
      <c r="K92" s="10" t="n">
        <f aca="false">BE92*Currency!$G94</f>
        <v>2.88158519442635</v>
      </c>
      <c r="L92" s="10" t="n">
        <f aca="false">BF92*Currency!$G94</f>
        <v>10.752</v>
      </c>
      <c r="M92" s="10" t="n">
        <f aca="false">BG92*Currency!$G94</f>
        <v>4.3008</v>
      </c>
      <c r="N92" s="10" t="n">
        <f aca="false">BH92*Currency!$G94</f>
        <v>18.8416</v>
      </c>
      <c r="O92" s="10" t="n">
        <f aca="false">BI92*Currency!$G94</f>
        <v>9.72422699325585</v>
      </c>
      <c r="P92" s="10" t="n">
        <f aca="false">BJ92*Currency!$G94</f>
        <v>2.56</v>
      </c>
      <c r="Q92" s="10" t="n">
        <f aca="false">BK92*Currency!$G94</f>
        <v>64.512</v>
      </c>
      <c r="R92" s="10" t="n">
        <f aca="false">BL92*Currency!$G94</f>
        <v>12.4599170467433</v>
      </c>
      <c r="S92" s="10" t="n">
        <f aca="false">BM92*Currency!$G94</f>
        <v>5.420032</v>
      </c>
      <c r="T92" s="10" t="n">
        <f aca="false">BN92*Currency!$G94</f>
        <v>7.168</v>
      </c>
      <c r="U92" s="10" t="n">
        <f aca="false">BO92*Currency!$G94</f>
        <v>1026.30735604979</v>
      </c>
      <c r="V92" s="10" t="n">
        <f aca="false">BP92</f>
        <v>97.3</v>
      </c>
      <c r="W92" s="10" t="n">
        <f aca="false">BQ92*Currency!$G94</f>
        <v>26.2530404055863</v>
      </c>
      <c r="Y92" s="53" t="n">
        <f aca="false">AV92/Currency!$D94</f>
        <v>0.0110731230043015</v>
      </c>
      <c r="Z92" s="53" t="n">
        <f aca="false">AW92/Currency!$D94</f>
        <v>0.00939467280807588</v>
      </c>
      <c r="AA92" s="53"/>
      <c r="AB92" s="53" t="n">
        <f aca="false">AY92/Currency!$D94</f>
        <v>0.0197839493398452</v>
      </c>
      <c r="AC92" s="53" t="n">
        <f aca="false">AZ92/Currency!$D94</f>
        <v>0.149000455279169</v>
      </c>
      <c r="AD92" s="53" t="n">
        <f aca="false">BA92/Currency!$D94</f>
        <v>0.0128305947601507</v>
      </c>
      <c r="AE92" s="53"/>
      <c r="AF92" s="53" t="n">
        <f aca="false">BC92/Currency!$D94</f>
        <v>0.0134860784586521</v>
      </c>
      <c r="AG92" s="53" t="n">
        <f aca="false">BD92/Currency!$D94</f>
        <v>0.00704954101247722</v>
      </c>
      <c r="AH92" s="53" t="n">
        <f aca="false">BE92/Currency!$D94</f>
        <v>0.011647067759745</v>
      </c>
      <c r="AI92" s="53" t="n">
        <f aca="false">BF92/Currency!$D94</f>
        <v>0.0434584661230909</v>
      </c>
      <c r="AJ92" s="53" t="n">
        <f aca="false">BG92/Currency!$D94</f>
        <v>0.0173833864492364</v>
      </c>
      <c r="AK92" s="53" t="n">
        <f aca="false">BH92/Currency!$D94</f>
        <v>0.0761557882537974</v>
      </c>
      <c r="AL92" s="53" t="n">
        <f aca="false">BI92/Currency!$D94</f>
        <v>0.0393043144865751</v>
      </c>
      <c r="AM92" s="53" t="n">
        <f aca="false">BJ92/Currency!$D94</f>
        <v>0.0103472538388312</v>
      </c>
      <c r="AN92" s="53" t="n">
        <f aca="false">BK92/Currency!$D94</f>
        <v>0.260750796738546</v>
      </c>
      <c r="AO92" s="53" t="n">
        <f aca="false">BL92/Currency!$D94</f>
        <v>0.0503616892552471</v>
      </c>
      <c r="AP92" s="53" t="n">
        <f aca="false">BM92/Currency!$D94</f>
        <v>0.0219072058275734</v>
      </c>
      <c r="AQ92" s="53" t="n">
        <f aca="false">BN92/Currency!$D94</f>
        <v>0.0289723107487273</v>
      </c>
      <c r="AR92" s="53" t="n">
        <f aca="false">BO92/Currency!$D94</f>
        <v>4.14822762879176</v>
      </c>
      <c r="AS92" s="50" t="n">
        <f aca="false">BP92</f>
        <v>97.3</v>
      </c>
      <c r="AT92" s="53" t="n">
        <f aca="false">BQ92/Currency!$D94</f>
        <v>0.106112059811599</v>
      </c>
      <c r="AV92" s="54" t="n">
        <v>0.26753772490693</v>
      </c>
      <c r="AW92" s="54" t="n">
        <v>0.226984689715921</v>
      </c>
      <c r="AX92" s="10"/>
      <c r="AY92" s="10" t="n">
        <v>0.478</v>
      </c>
      <c r="AZ92" s="10" t="n">
        <v>3.6</v>
      </c>
      <c r="BA92" s="10" t="n">
        <v>0.31</v>
      </c>
      <c r="BB92" s="10"/>
      <c r="BC92" s="2" t="n">
        <v>0.325837141639493</v>
      </c>
      <c r="BD92" s="2" t="n">
        <v>0.170323960402462</v>
      </c>
      <c r="BE92" s="2" t="n">
        <v>0.281404804143198</v>
      </c>
      <c r="BF92" s="10" t="n">
        <v>1.05</v>
      </c>
      <c r="BG92" s="10" t="n">
        <v>0.42</v>
      </c>
      <c r="BH92" s="10" t="n">
        <v>1.84</v>
      </c>
      <c r="BI92" s="10" t="n">
        <v>0.949631542310142</v>
      </c>
      <c r="BJ92" s="10" t="n">
        <v>0.25</v>
      </c>
      <c r="BK92" s="10" t="n">
        <v>6.3</v>
      </c>
      <c r="BL92" s="10" t="n">
        <v>1.21678877409603</v>
      </c>
      <c r="BM92" s="10" t="n">
        <v>0.5293</v>
      </c>
      <c r="BN92" s="10" t="n">
        <v>0.7</v>
      </c>
      <c r="BO92" s="10" t="n">
        <v>100.225327739238</v>
      </c>
      <c r="BP92" s="10" t="n">
        <v>97.3</v>
      </c>
      <c r="BQ92" s="10" t="n">
        <v>2.56377347710804</v>
      </c>
    </row>
    <row r="93" customFormat="false" ht="15" hidden="false" customHeight="false" outlineLevel="0" collapsed="false">
      <c r="A93" s="2" t="n">
        <v>1913</v>
      </c>
      <c r="B93" s="10" t="n">
        <f aca="false">AV93*Currency!$G95</f>
        <v>2.78191403554598</v>
      </c>
      <c r="C93" s="10" t="n">
        <f aca="false">AW93*Currency!$G95</f>
        <v>2.35850317868443</v>
      </c>
      <c r="D93" s="10"/>
      <c r="E93" s="10"/>
      <c r="F93" s="10" t="n">
        <f aca="false">AZ93*Currency!$G95</f>
        <v>31.9587</v>
      </c>
      <c r="G93" s="10" t="n">
        <f aca="false">BA93*Currency!$G95</f>
        <v>2.8107</v>
      </c>
      <c r="H93" s="10"/>
      <c r="I93" s="10" t="n">
        <f aca="false">BC93*Currency!$G95</f>
        <v>1.8501625333457</v>
      </c>
      <c r="J93" s="10" t="n">
        <f aca="false">BD93*Currency!$G95</f>
        <v>1.54180211112142</v>
      </c>
      <c r="K93" s="10" t="n">
        <f aca="false">BE93*Currency!$G95</f>
        <v>2.19706800834802</v>
      </c>
      <c r="L93" s="10" t="n">
        <f aca="false">BF93*Currency!$G95</f>
        <v>10.9305</v>
      </c>
      <c r="M93" s="10" t="n">
        <f aca="false">BG93*Currency!$G95</f>
        <v>4.3722</v>
      </c>
      <c r="N93" s="10" t="n">
        <f aca="false">BH93*Currency!$G95</f>
        <v>18.3216</v>
      </c>
      <c r="O93" s="10" t="n">
        <f aca="false">BI93*Currency!$G95</f>
        <v>8.92898715976</v>
      </c>
      <c r="P93" s="10" t="n">
        <f aca="false">BJ93*Currency!$G95</f>
        <v>2.6025</v>
      </c>
      <c r="Q93" s="10" t="n">
        <f aca="false">BK93*Currency!$G95</f>
        <v>69.747</v>
      </c>
      <c r="R93" s="10" t="n">
        <f aca="false">BL93*Currency!$G95</f>
        <v>12.876129</v>
      </c>
      <c r="S93" s="10" t="n">
        <f aca="false">BM93*Currency!$G95</f>
        <v>5.928495</v>
      </c>
      <c r="T93" s="10" t="n">
        <f aca="false">BN93*Currency!$G95</f>
        <v>7.287</v>
      </c>
      <c r="U93" s="10" t="n">
        <f aca="false">BO93*Currency!$G95</f>
        <v>1099.93090298208</v>
      </c>
      <c r="V93" s="10" t="n">
        <f aca="false">BP93</f>
        <v>100</v>
      </c>
      <c r="W93" s="10"/>
      <c r="Y93" s="53" t="n">
        <f aca="false">AV93/Currency!$D95</f>
        <v>0.0110628737237176</v>
      </c>
      <c r="Z93" s="53" t="n">
        <f aca="false">AW93/Currency!$D95</f>
        <v>0.00937909026281311</v>
      </c>
      <c r="AA93" s="53"/>
      <c r="AB93" s="53"/>
      <c r="AC93" s="53" t="n">
        <f aca="false">AZ93/Currency!$D95</f>
        <v>0.12709057791025</v>
      </c>
      <c r="AD93" s="53" t="n">
        <f aca="false">BA93/Currency!$D95</f>
        <v>0.011177347242921</v>
      </c>
      <c r="AE93" s="53"/>
      <c r="AF93" s="53" t="n">
        <f aca="false">BC93/Currency!$D95</f>
        <v>0.00735756540756656</v>
      </c>
      <c r="AG93" s="53" t="n">
        <f aca="false">BD93/Currency!$D95</f>
        <v>0.00613130450630547</v>
      </c>
      <c r="AH93" s="53" t="n">
        <f aca="false">BE93/Currency!$D95</f>
        <v>0.00873710892148529</v>
      </c>
      <c r="AI93" s="53" t="n">
        <f aca="false">BF93/Currency!$D95</f>
        <v>0.0434674615002484</v>
      </c>
      <c r="AJ93" s="53" t="n">
        <f aca="false">BG93/Currency!$D95</f>
        <v>0.0173869846000994</v>
      </c>
      <c r="AK93" s="53" t="n">
        <f aca="false">BH93/Currency!$D95</f>
        <v>0.0728597449908925</v>
      </c>
      <c r="AL93" s="53" t="n">
        <f aca="false">BI93/Currency!$D95</f>
        <v>0.0355080193589571</v>
      </c>
      <c r="AM93" s="53" t="n">
        <f aca="false">BJ93/Currency!$D95</f>
        <v>0.0103493955952972</v>
      </c>
      <c r="AN93" s="53" t="n">
        <f aca="false">BK93/Currency!$D95</f>
        <v>0.277363801953966</v>
      </c>
      <c r="AO93" s="53" t="n">
        <f aca="false">BL93/Currency!$D95</f>
        <v>0.0512046696472926</v>
      </c>
      <c r="AP93" s="53" t="n">
        <f aca="false">BM93/Currency!$D95</f>
        <v>0.0235759231660871</v>
      </c>
      <c r="AQ93" s="53" t="n">
        <f aca="false">BN93/Currency!$D95</f>
        <v>0.0289783076668323</v>
      </c>
      <c r="AR93" s="53" t="n">
        <f aca="false">BO93/Currency!$D95</f>
        <v>4.37410952639924</v>
      </c>
      <c r="AS93" s="50" t="n">
        <f aca="false">BP93</f>
        <v>100</v>
      </c>
      <c r="AT93" s="53"/>
      <c r="AV93" s="54" t="n">
        <v>0.267234777670123</v>
      </c>
      <c r="AW93" s="54" t="n">
        <v>0.226561304388514</v>
      </c>
      <c r="AX93" s="10"/>
      <c r="AY93" s="10"/>
      <c r="AZ93" s="10" t="n">
        <v>3.07</v>
      </c>
      <c r="BA93" s="10" t="n">
        <v>0.27</v>
      </c>
      <c r="BB93" s="10"/>
      <c r="BC93" s="2" t="n">
        <v>0.177729349985178</v>
      </c>
      <c r="BD93" s="2" t="n">
        <v>0.148107791654315</v>
      </c>
      <c r="BE93" s="2" t="n">
        <v>0.211053603107399</v>
      </c>
      <c r="BF93" s="10" t="n">
        <v>1.05</v>
      </c>
      <c r="BG93" s="10" t="n">
        <v>0.42</v>
      </c>
      <c r="BH93" s="10" t="n">
        <v>1.76</v>
      </c>
      <c r="BI93" s="10" t="n">
        <v>0.857731715634967</v>
      </c>
      <c r="BJ93" s="10" t="n">
        <v>0.25</v>
      </c>
      <c r="BK93" s="10" t="n">
        <v>6.7</v>
      </c>
      <c r="BL93" s="10" t="n">
        <v>1.2369</v>
      </c>
      <c r="BM93" s="10" t="n">
        <v>0.5695</v>
      </c>
      <c r="BN93" s="10" t="n">
        <v>0.7</v>
      </c>
      <c r="BO93" s="10" t="n">
        <v>105.6609897197</v>
      </c>
      <c r="BP93" s="10" t="n">
        <v>100</v>
      </c>
      <c r="BQ93" s="10"/>
    </row>
    <row r="94" customFormat="false" ht="15" hidden="false" customHeight="false" outlineLevel="0" collapsed="false">
      <c r="A94" s="2" t="n">
        <v>1914</v>
      </c>
      <c r="B94" s="10" t="n">
        <f aca="false">AV94*Currency!$G96</f>
        <v>2.4156680537</v>
      </c>
      <c r="C94" s="10" t="n">
        <f aca="false">AW94*Currency!$G96</f>
        <v>1.7114935981</v>
      </c>
      <c r="D94" s="10"/>
      <c r="E94" s="10"/>
      <c r="F94" s="10" t="n">
        <f aca="false">AZ94*Currency!$G96</f>
        <v>34.5565</v>
      </c>
      <c r="G94" s="10" t="n">
        <f aca="false">BA94*Currency!$G96</f>
        <v>3.0591</v>
      </c>
      <c r="H94" s="10"/>
      <c r="I94" s="10" t="n">
        <f aca="false">BC94*Currency!$G96</f>
        <v>2.13952813129032</v>
      </c>
      <c r="J94" s="10" t="n">
        <f aca="false">BD94*Currency!$G96</f>
        <v>2.1814796632764</v>
      </c>
      <c r="K94" s="10" t="n">
        <f aca="false">BE94*Currency!$G96</f>
        <v>2.72684957909551</v>
      </c>
      <c r="L94" s="10" t="n">
        <f aca="false">BF94*Currency!$G96</f>
        <v>11.8965</v>
      </c>
      <c r="M94" s="10" t="n">
        <f aca="false">BG94*Currency!$G96</f>
        <v>4.9852</v>
      </c>
      <c r="N94" s="10" t="n">
        <f aca="false">BH94*Currency!$G96</f>
        <v>24.0196</v>
      </c>
      <c r="O94" s="10" t="n">
        <f aca="false">BI94*Currency!$G96</f>
        <v>9.71810033814417</v>
      </c>
      <c r="P94" s="10" t="n">
        <f aca="false">BJ94*Currency!$G96</f>
        <v>3.0591</v>
      </c>
      <c r="Q94" s="10"/>
      <c r="R94" s="10" t="n">
        <f aca="false">BL94*Currency!$G96</f>
        <v>14.014077</v>
      </c>
      <c r="S94" s="10" t="n">
        <f aca="false">BM94*Currency!$G96</f>
        <v>6.07288</v>
      </c>
      <c r="T94" s="10" t="n">
        <f aca="false">BN94*Currency!$G96</f>
        <v>8.1576</v>
      </c>
      <c r="U94" s="10" t="n">
        <f aca="false">BO94*Currency!$G96</f>
        <v>1184.35209668131</v>
      </c>
      <c r="V94" s="10" t="n">
        <f aca="false">BP94</f>
        <v>100</v>
      </c>
      <c r="W94" s="10"/>
      <c r="Y94" s="53" t="n">
        <f aca="false">AV94/Currency!$D96</f>
        <v>0.008842847248144</v>
      </c>
      <c r="Z94" s="53" t="n">
        <f aca="false">AW94/Currency!$D96</f>
        <v>0.00626513085313757</v>
      </c>
      <c r="AA94" s="53"/>
      <c r="AB94" s="53"/>
      <c r="AC94" s="53" t="n">
        <f aca="false">AZ94/Currency!$D96</f>
        <v>0.126498278793911</v>
      </c>
      <c r="AD94" s="53" t="n">
        <f aca="false">BA94/Currency!$D96</f>
        <v>0.0111982082866741</v>
      </c>
      <c r="AE94" s="53"/>
      <c r="AF94" s="53" t="n">
        <f aca="false">BC94/Currency!$D96</f>
        <v>0.00783200341583723</v>
      </c>
      <c r="AG94" s="53" t="n">
        <f aca="false">BD94/Currency!$D96</f>
        <v>0.00798557211026541</v>
      </c>
      <c r="AH94" s="53" t="n">
        <f aca="false">BE94/Currency!$D96</f>
        <v>0.00998196513783177</v>
      </c>
      <c r="AI94" s="53" t="n">
        <f aca="false">BF94/Currency!$D96</f>
        <v>0.0435485877815105</v>
      </c>
      <c r="AJ94" s="53" t="n">
        <f aca="false">BG94/Currency!$D96</f>
        <v>0.0182489320227282</v>
      </c>
      <c r="AK94" s="53" t="n">
        <f aca="false">BH94/Currency!$D96</f>
        <v>0.087926672473145</v>
      </c>
      <c r="AL94" s="53" t="n">
        <f aca="false">BI94/Currency!$D96</f>
        <v>0.0355742903917285</v>
      </c>
      <c r="AM94" s="53" t="n">
        <f aca="false">BJ94/Currency!$D96</f>
        <v>0.0111982082866741</v>
      </c>
      <c r="AN94" s="53"/>
      <c r="AO94" s="53" t="n">
        <f aca="false">BL94/Currency!$D96</f>
        <v>0.0513002364066194</v>
      </c>
      <c r="AP94" s="53" t="n">
        <f aca="false">BM94/Currency!$D96</f>
        <v>0.0222305171913235</v>
      </c>
      <c r="AQ94" s="53" t="n">
        <f aca="false">BN94/Currency!$D96</f>
        <v>0.0298618887644643</v>
      </c>
      <c r="AR94" s="53" t="n">
        <f aca="false">BO94/Currency!$D96</f>
        <v>4.33546515752885</v>
      </c>
      <c r="AS94" s="50" t="n">
        <f aca="false">BP94</f>
        <v>100</v>
      </c>
      <c r="AT94" s="53"/>
      <c r="AV94" s="54" t="n">
        <v>0.21320989</v>
      </c>
      <c r="AW94" s="54" t="n">
        <v>0.15105857</v>
      </c>
      <c r="AX94" s="10"/>
      <c r="AY94" s="10"/>
      <c r="AZ94" s="10" t="n">
        <v>3.05</v>
      </c>
      <c r="BA94" s="10" t="n">
        <v>0.27</v>
      </c>
      <c r="BB94" s="10"/>
      <c r="BC94" s="2" t="n">
        <v>0.188837434359252</v>
      </c>
      <c r="BD94" s="2" t="n">
        <v>0.192540129150609</v>
      </c>
      <c r="BE94" s="2" t="n">
        <v>0.240675161438262</v>
      </c>
      <c r="BF94" s="10" t="n">
        <v>1.05</v>
      </c>
      <c r="BG94" s="10" t="n">
        <v>0.44</v>
      </c>
      <c r="BH94" s="10" t="n">
        <v>2.12</v>
      </c>
      <c r="BI94" s="10" t="n">
        <v>0.857731715634967</v>
      </c>
      <c r="BJ94" s="10" t="n">
        <v>0.27</v>
      </c>
      <c r="BK94" s="10"/>
      <c r="BL94" s="10" t="n">
        <v>1.2369</v>
      </c>
      <c r="BM94" s="10" t="n">
        <v>0.536</v>
      </c>
      <c r="BN94" s="10" t="n">
        <v>0.72</v>
      </c>
      <c r="BO94" s="10" t="n">
        <v>104.532400413178</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 activeCellId="0" sqref="B1"/>
    </sheetView>
  </sheetViews>
  <sheetFormatPr defaultRowHeight="15"/>
  <cols>
    <col collapsed="false" hidden="false" max="1" min="1" style="2" width="8.8265306122449"/>
    <col collapsed="false" hidden="false" max="2" min="2" style="2" width="13.8316326530612"/>
    <col collapsed="false" hidden="false" max="3" min="3" style="2" width="11.5"/>
    <col collapsed="false" hidden="false" max="23" min="4" style="2" width="8.8265306122449"/>
    <col collapsed="false" hidden="false" max="24" min="24" style="2" width="4.83163265306122"/>
    <col collapsed="false" hidden="false" max="25" min="25" style="2" width="13.8316326530612"/>
    <col collapsed="false" hidden="false" max="26" min="26" style="2" width="10.8367346938776"/>
    <col collapsed="false" hidden="false" max="47" min="27" style="2" width="8.8265306122449"/>
    <col collapsed="false" hidden="false" max="48" min="48" style="2" width="12.5"/>
    <col collapsed="false" hidden="false" max="49" min="49" style="2" width="8.8265306122449"/>
    <col collapsed="false" hidden="false" max="50" min="50" style="2" width="9.33163265306122"/>
    <col collapsed="false" hidden="false" max="53" min="51" style="2" width="6.65816326530612"/>
    <col collapsed="false" hidden="false" max="54" min="54" style="2" width="9.33163265306122"/>
    <col collapsed="false" hidden="false" max="67" min="55" style="2" width="6.65816326530612"/>
    <col collapsed="false" hidden="false" max="68" min="68" style="2" width="9.50510204081633"/>
    <col collapsed="false" hidden="false" max="69" min="69" style="2" width="10.6632653061225"/>
    <col collapsed="false" hidden="false" max="1025" min="70" style="2" width="8.8265306122449"/>
  </cols>
  <sheetData>
    <row r="1" customFormat="false" ht="17" hidden="false" customHeight="false" outlineLevel="0" collapsed="false">
      <c r="A1" s="0"/>
      <c r="B1" s="3" t="s">
        <v>161</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0.828835208530257</v>
      </c>
      <c r="C7" s="10" t="n">
        <f aca="false">AW7*Currency!$G9</f>
        <v>0.779530128216217</v>
      </c>
      <c r="D7" s="10" t="n">
        <f aca="false">AX7*Currency!$G9</f>
        <v>0.611024917795634</v>
      </c>
      <c r="E7" s="10" t="n">
        <f aca="false">AY7*Currency!$G9</f>
        <v>2.71810014403219</v>
      </c>
      <c r="F7" s="10" t="n">
        <f aca="false">AZ7*Currency!$G9</f>
        <v>2.5617619047619</v>
      </c>
      <c r="G7" s="10" t="n">
        <f aca="false">BA7*Currency!$G9</f>
        <v>0.278452380952381</v>
      </c>
      <c r="H7" s="10" t="n">
        <f aca="false">BB7*Currency!$G9</f>
        <v>0.152162740620751</v>
      </c>
      <c r="I7" s="10" t="n">
        <f aca="false">BC7*Currency!$G9</f>
        <v>0.765040445898777</v>
      </c>
      <c r="J7" s="10" t="n">
        <f aca="false">BD7*Currency!$G9</f>
        <v>0.570610277327817</v>
      </c>
      <c r="K7" s="10" t="n">
        <f aca="false">BE7*Currency!$G9</f>
        <v>0.743906731923672</v>
      </c>
      <c r="L7" s="10" t="n">
        <f aca="false">BF7*Currency!$G9</f>
        <v>2.82443195044876</v>
      </c>
      <c r="M7" s="10" t="n">
        <f aca="false">BG7*Currency!$G9</f>
        <v>0.688885841572867</v>
      </c>
      <c r="N7" s="10" t="n">
        <f aca="false">BH7*Currency!$G9</f>
        <v>1.74014093728053</v>
      </c>
      <c r="O7" s="10" t="n">
        <f aca="false">BI7*Currency!$G9</f>
        <v>9.74246491123617</v>
      </c>
      <c r="P7" s="10" t="n">
        <f aca="false">BJ7*Currency!$G9</f>
        <v>1.28088095238095</v>
      </c>
      <c r="Q7" s="10" t="n">
        <f aca="false">BK7*Currency!$G9</f>
        <v>9.66800391528546</v>
      </c>
      <c r="R7" s="10" t="n">
        <f aca="false">BL7*Currency!$G9</f>
        <v>2.68854362352383</v>
      </c>
      <c r="S7" s="10" t="n">
        <f aca="false">BM7*Currency!$G9</f>
        <v>1.7536930952381</v>
      </c>
      <c r="T7" s="10" t="n">
        <f aca="false">BN7*Currency!$G9</f>
        <v>4.06540476190476</v>
      </c>
      <c r="U7" s="10" t="n">
        <f aca="false">BO7*Currency!$G9</f>
        <v>124.348035622508</v>
      </c>
      <c r="V7" s="10" t="n">
        <f aca="false">BP7</f>
        <v>90.7</v>
      </c>
      <c r="W7" s="10" t="n">
        <f aca="false">BQ7*Currency!$G9</f>
        <v>4.678</v>
      </c>
      <c r="Y7" s="53" t="n">
        <f aca="false">AV7/Currency!$D9</f>
        <v>0.00735175340501098</v>
      </c>
      <c r="Z7" s="53" t="n">
        <f aca="false">AW7/Currency!$D9</f>
        <v>0.00691441822866651</v>
      </c>
      <c r="AA7" s="53" t="n">
        <f aca="false">AX7/Currency!$D9</f>
        <v>0.00541978004037291</v>
      </c>
      <c r="AB7" s="53" t="n">
        <f aca="false">AY7/Currency!$D9</f>
        <v>0.0241094994317197</v>
      </c>
      <c r="AC7" s="53" t="n">
        <f aca="false">AZ7/Currency!$D9</f>
        <v>0.0227227820588816</v>
      </c>
      <c r="AD7" s="53" t="n">
        <f aca="false">BA7/Currency!$D9</f>
        <v>0.00246986761509583</v>
      </c>
      <c r="AE7" s="53" t="n">
        <f aca="false">BB7/Currency!$D9</f>
        <v>0.00134968077485281</v>
      </c>
      <c r="AF7" s="53" t="n">
        <f aca="false">BC7/Currency!$D9</f>
        <v>0.00678589500689886</v>
      </c>
      <c r="AG7" s="53" t="n">
        <f aca="false">BD7/Currency!$D9</f>
        <v>0.00506130290569805</v>
      </c>
      <c r="AH7" s="53" t="n">
        <f aca="false">BE7/Currency!$D9</f>
        <v>0.00659843934372486</v>
      </c>
      <c r="AI7" s="53" t="n">
        <f aca="false">BF7/Currency!$D9</f>
        <v>0.02505266064379</v>
      </c>
      <c r="AJ7" s="53" t="n">
        <f aca="false">BG7/Currency!$D9</f>
        <v>0.00611040503507073</v>
      </c>
      <c r="AK7" s="53" t="n">
        <f aca="false">BH7/Currency!$D9</f>
        <v>0.0154350188423301</v>
      </c>
      <c r="AL7" s="53" t="n">
        <f aca="false">BI7/Currency!$D9</f>
        <v>0.0864154886848847</v>
      </c>
      <c r="AM7" s="53" t="n">
        <f aca="false">BJ7/Currency!$D9</f>
        <v>0.0113613910294408</v>
      </c>
      <c r="AN7" s="53" t="n">
        <f aca="false">BK7/Currency!$D9</f>
        <v>0.0857550209889095</v>
      </c>
      <c r="AO7" s="53" t="n">
        <f aca="false">BL7/Currency!$D9</f>
        <v>0.0238473336259585</v>
      </c>
      <c r="AP7" s="53" t="n">
        <f aca="false">BM7/Currency!$D9</f>
        <v>0.0155552262398735</v>
      </c>
      <c r="AQ7" s="53" t="n">
        <f aca="false">BN7/Currency!$D9</f>
        <v>0.0360600671803991</v>
      </c>
      <c r="AR7" s="53" t="n">
        <f aca="false">BO7/Currency!$D9</f>
        <v>1.10296484136488</v>
      </c>
      <c r="AS7" s="50" t="n">
        <f aca="false">BP7</f>
        <v>90.7</v>
      </c>
      <c r="AT7" s="53" t="n">
        <f aca="false">BQ7/Currency!$D9</f>
        <v>0.04149377593361</v>
      </c>
      <c r="AV7" s="54" t="n">
        <v>0.148828895931042</v>
      </c>
      <c r="AW7" s="54" t="n">
        <v>0.139975482621125</v>
      </c>
      <c r="AX7" s="10" t="n">
        <v>0.109718027137309</v>
      </c>
      <c r="AY7" s="10" t="n">
        <v>0.488072706495733</v>
      </c>
      <c r="AZ7" s="10" t="n">
        <v>0.46</v>
      </c>
      <c r="BA7" s="10" t="n">
        <v>0.05</v>
      </c>
      <c r="BB7" s="10" t="n">
        <v>0.0273229376061203</v>
      </c>
      <c r="BC7" s="10" t="n">
        <v>0.137373658519661</v>
      </c>
      <c r="BD7" s="10" t="n">
        <v>0.102461016022951</v>
      </c>
      <c r="BE7" s="10" t="n">
        <v>0.133578806074366</v>
      </c>
      <c r="BF7" s="10" t="n">
        <v>0.507166062072885</v>
      </c>
      <c r="BG7" s="10" t="n">
        <v>0.123699039529972</v>
      </c>
      <c r="BH7" s="10" t="n">
        <v>0.312466521444131</v>
      </c>
      <c r="BI7" s="10" t="n">
        <v>1.74939515293681</v>
      </c>
      <c r="BJ7" s="10" t="n">
        <v>0.23</v>
      </c>
      <c r="BK7" s="10" t="n">
        <v>1.73602464489948</v>
      </c>
      <c r="BL7" s="10" t="n">
        <v>0.482765421923903</v>
      </c>
      <c r="BM7" s="10" t="n">
        <v>0.3149</v>
      </c>
      <c r="BN7" s="10" t="n">
        <v>0.73</v>
      </c>
      <c r="BO7" s="10" t="n">
        <v>22.3284202485907</v>
      </c>
      <c r="BP7" s="10" t="n">
        <v>90.7</v>
      </c>
      <c r="BQ7" s="10" t="n">
        <v>0.84</v>
      </c>
    </row>
    <row r="8" customFormat="false" ht="15" hidden="false" customHeight="false" outlineLevel="0" collapsed="false">
      <c r="A8" s="2" t="n">
        <v>1828</v>
      </c>
      <c r="B8" s="10" t="n">
        <f aca="false">AV8*Currency!$G10</f>
        <v>0.98178098423455</v>
      </c>
      <c r="C8" s="10" t="n">
        <f aca="false">AW8*Currency!$G10</f>
        <v>0.869615629936912</v>
      </c>
      <c r="D8" s="10" t="n">
        <f aca="false">AX8*Currency!$G10</f>
        <v>0.644889792091087</v>
      </c>
      <c r="E8" s="10" t="n">
        <f aca="false">AY8*Currency!$G10</f>
        <v>2.99652269399707</v>
      </c>
      <c r="F8" s="10" t="n">
        <f aca="false">AZ8*Currency!$G10</f>
        <v>2.5617619047619</v>
      </c>
      <c r="G8" s="10" t="n">
        <f aca="false">BA8*Currency!$G10</f>
        <v>0.389833333333333</v>
      </c>
      <c r="H8" s="10" t="n">
        <f aca="false">BB8*Currency!$G10</f>
        <v>0.177523197390876</v>
      </c>
      <c r="I8" s="10" t="n">
        <f aca="false">BC8*Currency!$G10</f>
        <v>0.87916250136434</v>
      </c>
      <c r="J8" s="10" t="n">
        <f aca="false">BD8*Currency!$G10</f>
        <v>0.665711990215786</v>
      </c>
      <c r="K8" s="10" t="n">
        <f aca="false">BE8*Currency!$G10</f>
        <v>0.883389244159361</v>
      </c>
      <c r="L8" s="10" t="n">
        <f aca="false">BF8*Currency!$G10</f>
        <v>2.75554336629147</v>
      </c>
      <c r="M8" s="10" t="n">
        <f aca="false">BG8*Currency!$G10</f>
        <v>0.757774425730154</v>
      </c>
      <c r="N8" s="10" t="n">
        <f aca="false">BH8*Currency!$G10</f>
        <v>1.74014093728053</v>
      </c>
      <c r="O8" s="10" t="n">
        <f aca="false">BI8*Currency!$G10</f>
        <v>9.22363541892182</v>
      </c>
      <c r="P8" s="10" t="n">
        <f aca="false">BJ8*Currency!$G10</f>
        <v>1.28088095238095</v>
      </c>
      <c r="Q8" s="10" t="n">
        <f aca="false">BK8*Currency!$G10</f>
        <v>9.66800391528546</v>
      </c>
      <c r="R8" s="10" t="n">
        <f aca="false">BL8*Currency!$G10</f>
        <v>2.68854362352383</v>
      </c>
      <c r="S8" s="10" t="n">
        <f aca="false">BM8*Currency!$G10</f>
        <v>2.20144452380952</v>
      </c>
      <c r="T8" s="10" t="n">
        <f aca="false">BN8*Currency!$G10</f>
        <v>4.62230952380952</v>
      </c>
      <c r="U8" s="10" t="n">
        <f aca="false">BO8*Currency!$G10</f>
        <v>124.314707260108</v>
      </c>
      <c r="V8" s="10" t="n">
        <f aca="false">BP8</f>
        <v>90</v>
      </c>
      <c r="W8" s="10" t="n">
        <f aca="false">BQ8*Currency!$G10</f>
        <v>4.62927083333333</v>
      </c>
      <c r="Y8" s="53" t="n">
        <f aca="false">AV8/Currency!$D10</f>
        <v>0.00882742168060128</v>
      </c>
      <c r="Z8" s="53" t="n">
        <f aca="false">AW8/Currency!$D10</f>
        <v>0.00781891683457266</v>
      </c>
      <c r="AA8" s="53" t="n">
        <f aca="false">AX8/Currency!$D10</f>
        <v>0.00579835444331982</v>
      </c>
      <c r="AB8" s="53" t="n">
        <f aca="false">AY8/Currency!$D10</f>
        <v>0.0269424340256769</v>
      </c>
      <c r="AC8" s="53" t="n">
        <f aca="false">AZ8/Currency!$D10</f>
        <v>0.0230333984277202</v>
      </c>
      <c r="AD8" s="53" t="n">
        <f aca="false">BA8/Currency!$D10</f>
        <v>0.00350508236943568</v>
      </c>
      <c r="AE8" s="53" t="n">
        <f aca="false">BB8/Currency!$D10</f>
        <v>0.00159615244807339</v>
      </c>
      <c r="AF8" s="53" t="n">
        <f aca="false">BC8/Currency!$D10</f>
        <v>0.0079047549809349</v>
      </c>
      <c r="AG8" s="53" t="n">
        <f aca="false">BD8/Currency!$D10</f>
        <v>0.00598557168027522</v>
      </c>
      <c r="AH8" s="53" t="n">
        <f aca="false">BE8/Currency!$D10</f>
        <v>0.00794275861065093</v>
      </c>
      <c r="AI8" s="53" t="n">
        <f aca="false">BF8/Currency!$D10</f>
        <v>0.0247757327184361</v>
      </c>
      <c r="AJ8" s="53" t="n">
        <f aca="false">BG8/Currency!$D10</f>
        <v>0.00681332649756993</v>
      </c>
      <c r="AK8" s="53" t="n">
        <f aca="false">BH8/Currency!$D10</f>
        <v>0.0156460127907531</v>
      </c>
      <c r="AL8" s="53" t="n">
        <f aca="false">BI8/Currency!$D10</f>
        <v>0.0829318560640411</v>
      </c>
      <c r="AM8" s="53" t="n">
        <f aca="false">BJ8/Currency!$D10</f>
        <v>0.0115166992138601</v>
      </c>
      <c r="AN8" s="53" t="n">
        <f aca="false">BK8/Currency!$D10</f>
        <v>0.0869272767963289</v>
      </c>
      <c r="AO8" s="53" t="n">
        <f aca="false">BL8/Currency!$D10</f>
        <v>0.024173322413695</v>
      </c>
      <c r="AP8" s="53" t="n">
        <f aca="false">BM8/Currency!$D10</f>
        <v>0.0197937008662561</v>
      </c>
      <c r="AQ8" s="53" t="n">
        <f aca="false">BN8/Currency!$D10</f>
        <v>0.0415602623804517</v>
      </c>
      <c r="AR8" s="53" t="n">
        <f aca="false">BO8/Currency!$D10</f>
        <v>1.1177425105061</v>
      </c>
      <c r="AS8" s="50" t="n">
        <f aca="false">BP8</f>
        <v>90</v>
      </c>
      <c r="AT8" s="53" t="n">
        <f aca="false">BQ8/Currency!$D10</f>
        <v>0.0416228531370487</v>
      </c>
      <c r="AV8" s="54" t="n">
        <v>0.176292438383288</v>
      </c>
      <c r="AW8" s="54" t="n">
        <v>0.156151588103251</v>
      </c>
      <c r="AX8" s="10" t="n">
        <v>0.11579893658754</v>
      </c>
      <c r="AY8" s="10" t="n">
        <v>0.538067349926794</v>
      </c>
      <c r="AZ8" s="10" t="n">
        <v>0.46</v>
      </c>
      <c r="BA8" s="10" t="n">
        <v>0.07</v>
      </c>
      <c r="BB8" s="10" t="n">
        <v>0.0318767605404737</v>
      </c>
      <c r="BC8" s="10" t="n">
        <v>0.157865861724251</v>
      </c>
      <c r="BD8" s="10" t="n">
        <v>0.119537852026776</v>
      </c>
      <c r="BE8" s="10" t="n">
        <v>0.15862483221331</v>
      </c>
      <c r="BF8" s="10" t="n">
        <v>0.494796158119888</v>
      </c>
      <c r="BG8" s="10" t="n">
        <v>0.136068943482969</v>
      </c>
      <c r="BH8" s="10" t="n">
        <v>0.312466521444131</v>
      </c>
      <c r="BI8" s="10" t="n">
        <v>1.65623209745497</v>
      </c>
      <c r="BJ8" s="10" t="n">
        <v>0.23</v>
      </c>
      <c r="BK8" s="10" t="n">
        <v>1.73602464489948</v>
      </c>
      <c r="BL8" s="10" t="n">
        <v>0.482765421923903</v>
      </c>
      <c r="BM8" s="10" t="n">
        <v>0.3953</v>
      </c>
      <c r="BN8" s="10" t="n">
        <v>0.83</v>
      </c>
      <c r="BO8" s="10" t="n">
        <v>22.3224356773174</v>
      </c>
      <c r="BP8" s="10" t="n">
        <v>90</v>
      </c>
      <c r="BQ8" s="10" t="n">
        <v>0.83125</v>
      </c>
    </row>
    <row r="9" customFormat="false" ht="15" hidden="false" customHeight="false" outlineLevel="0" collapsed="false">
      <c r="A9" s="2" t="n">
        <v>1829</v>
      </c>
      <c r="B9" s="10" t="n">
        <f aca="false">AV9*Currency!$G11</f>
        <v>0.956522522123279</v>
      </c>
      <c r="C9" s="10" t="n">
        <f aca="false">AW9*Currency!$G11</f>
        <v>0.842264045501822</v>
      </c>
      <c r="D9" s="10" t="n">
        <f aca="false">AX9*Currency!$G11</f>
        <v>0.679862123549391</v>
      </c>
      <c r="E9" s="10" t="n">
        <f aca="false">AY9*Currency!$G11</f>
        <v>2.88863395588568</v>
      </c>
      <c r="F9" s="10" t="n">
        <f aca="false">AZ9*Currency!$G11</f>
        <v>2.5617619047619</v>
      </c>
      <c r="G9" s="10" t="n">
        <f aca="false">BA9*Currency!$G11</f>
        <v>0.556904761904762</v>
      </c>
      <c r="H9" s="10" t="n">
        <f aca="false">BB9*Currency!$G11</f>
        <v>0.173296454595855</v>
      </c>
      <c r="I9" s="10" t="n">
        <f aca="false">BC9*Currency!$G11</f>
        <v>0.908749700929486</v>
      </c>
      <c r="J9" s="10" t="n">
        <f aca="false">BD9*Currency!$G11</f>
        <v>0.693449989808111</v>
      </c>
      <c r="K9" s="10" t="n">
        <f aca="false">BE9*Currency!$G11</f>
        <v>0.900296215339444</v>
      </c>
      <c r="L9" s="10" t="n">
        <f aca="false">BF9*Currency!$G11</f>
        <v>2.82443195044876</v>
      </c>
      <c r="M9" s="10" t="n">
        <f aca="false">BG9*Currency!$G11</f>
        <v>0.619997257415581</v>
      </c>
      <c r="N9" s="10" t="n">
        <f aca="false">BH9*Currency!$G11</f>
        <v>1.74014093728053</v>
      </c>
      <c r="O9" s="10" t="n">
        <f aca="false">BI9*Currency!$G11</f>
        <v>8.3589195983979</v>
      </c>
      <c r="P9" s="10" t="n">
        <f aca="false">BJ9*Currency!$G11</f>
        <v>1.28088095238095</v>
      </c>
      <c r="Q9" s="10" t="n">
        <f aca="false">BK9*Currency!$G11</f>
        <v>9.49736203020104</v>
      </c>
      <c r="R9" s="10" t="n">
        <f aca="false">BL9*Currency!$G11</f>
        <v>2.81580535967723</v>
      </c>
      <c r="S9" s="10" t="n">
        <f aca="false">BM9*Currency!$G11</f>
        <v>2.23875714285714</v>
      </c>
      <c r="T9" s="10" t="n">
        <f aca="false">BN9*Currency!$G11</f>
        <v>4.62230952380952</v>
      </c>
      <c r="U9" s="10" t="n">
        <f aca="false">BO9*Currency!$G11</f>
        <v>124.251969831801</v>
      </c>
      <c r="V9" s="10" t="n">
        <f aca="false">BP9</f>
        <v>87.7</v>
      </c>
      <c r="W9" s="10" t="n">
        <f aca="false">BQ9*Currency!$G11</f>
        <v>4.49282916666667</v>
      </c>
      <c r="Y9" s="53" t="n">
        <f aca="false">AV9/Currency!$D11</f>
        <v>0.00857327193817063</v>
      </c>
      <c r="Z9" s="53" t="n">
        <f aca="false">AW9/Currency!$D11</f>
        <v>0.00754917792191849</v>
      </c>
      <c r="AA9" s="53" t="n">
        <f aca="false">AX9/Currency!$D11</f>
        <v>0.00609357618962566</v>
      </c>
      <c r="AB9" s="53" t="n">
        <f aca="false">AY9/Currency!$D11</f>
        <v>0.0258907070778306</v>
      </c>
      <c r="AC9" s="53" t="n">
        <f aca="false">AZ9/Currency!$D11</f>
        <v>0.0229609663571928</v>
      </c>
      <c r="AD9" s="53" t="n">
        <f aca="false">BA9/Currency!$D11</f>
        <v>0.00499151442547669</v>
      </c>
      <c r="AE9" s="53" t="n">
        <f aca="false">BB9/Currency!$D11</f>
        <v>0.00155324897930592</v>
      </c>
      <c r="AF9" s="53" t="n">
        <f aca="false">BC9/Currency!$D11</f>
        <v>0.00814508611099446</v>
      </c>
      <c r="AG9" s="53" t="n">
        <f aca="false">BD9/Currency!$D11</f>
        <v>0.00621536367481409</v>
      </c>
      <c r="AH9" s="53" t="n">
        <f aca="false">BE9/Currency!$D11</f>
        <v>0.00806931786810149</v>
      </c>
      <c r="AI9" s="53" t="n">
        <f aca="false">BF9/Currency!$D11</f>
        <v>0.0253152671494901</v>
      </c>
      <c r="AJ9" s="53" t="n">
        <f aca="false">BG9/Currency!$D11</f>
        <v>0.0055570098620832</v>
      </c>
      <c r="AK9" s="53" t="n">
        <f aca="false">BH9/Currency!$D11</f>
        <v>0.015596811492669</v>
      </c>
      <c r="AL9" s="53" t="n">
        <f aca="false">BI9/Currency!$D11</f>
        <v>0.0749206518078548</v>
      </c>
      <c r="AM9" s="53" t="n">
        <f aca="false">BJ9/Currency!$D11</f>
        <v>0.0114804831785964</v>
      </c>
      <c r="AN9" s="53" t="n">
        <f aca="false">BK9/Currency!$D11</f>
        <v>0.0851244643977926</v>
      </c>
      <c r="AO9" s="53" t="n">
        <f aca="false">BL9/Currency!$D11</f>
        <v>0.0252379473719908</v>
      </c>
      <c r="AP9" s="53" t="n">
        <f aca="false">BM9/Currency!$D11</f>
        <v>0.0200658879904163</v>
      </c>
      <c r="AQ9" s="53" t="n">
        <f aca="false">BN9/Currency!$D11</f>
        <v>0.0414295697314565</v>
      </c>
      <c r="AR9" s="53" t="n">
        <f aca="false">BO9/Currency!$D11</f>
        <v>1.11366528396716</v>
      </c>
      <c r="AS9" s="50" t="n">
        <f aca="false">BP9</f>
        <v>87.7</v>
      </c>
      <c r="AT9" s="53" t="n">
        <f aca="false">BQ9/Currency!$D11</f>
        <v>0.0402690426275332</v>
      </c>
      <c r="AV9" s="54" t="n">
        <v>0.17175693000931</v>
      </c>
      <c r="AW9" s="54" t="n">
        <v>0.151240230487715</v>
      </c>
      <c r="AX9" s="10" t="n">
        <v>0.12207870538296</v>
      </c>
      <c r="AY9" s="10" t="n">
        <v>0.518694425597257</v>
      </c>
      <c r="AZ9" s="10" t="n">
        <v>0.46</v>
      </c>
      <c r="BA9" s="10" t="n">
        <v>0.1</v>
      </c>
      <c r="BB9" s="10" t="n">
        <v>0.0311177900514148</v>
      </c>
      <c r="BC9" s="10" t="n">
        <v>0.163178655147663</v>
      </c>
      <c r="BD9" s="10" t="n">
        <v>0.124518595861226</v>
      </c>
      <c r="BE9" s="10" t="n">
        <v>0.161660714169545</v>
      </c>
      <c r="BF9" s="10" t="n">
        <v>0.507166062072885</v>
      </c>
      <c r="BG9" s="10" t="n">
        <v>0.111329135576975</v>
      </c>
      <c r="BH9" s="10" t="n">
        <v>0.312466521444131</v>
      </c>
      <c r="BI9" s="10" t="n">
        <v>1.50096033831856</v>
      </c>
      <c r="BJ9" s="10" t="n">
        <v>0.23</v>
      </c>
      <c r="BK9" s="10" t="n">
        <v>1.70538351974538</v>
      </c>
      <c r="BL9" s="10" t="n">
        <v>0.505617037650464</v>
      </c>
      <c r="BM9" s="10" t="n">
        <v>0.402</v>
      </c>
      <c r="BN9" s="10" t="n">
        <v>0.83</v>
      </c>
      <c r="BO9" s="10" t="n">
        <v>22.311170298998</v>
      </c>
      <c r="BP9" s="10" t="n">
        <v>87.7</v>
      </c>
      <c r="BQ9" s="10" t="n">
        <v>0.80675</v>
      </c>
    </row>
    <row r="10" customFormat="false" ht="15" hidden="false" customHeight="false" outlineLevel="0" collapsed="false">
      <c r="A10" s="2" t="n">
        <v>1830</v>
      </c>
      <c r="B10" s="10" t="n">
        <f aca="false">AV10*Currency!$G12</f>
        <v>0.939942775030296</v>
      </c>
      <c r="C10" s="10" t="n">
        <f aca="false">AW10*Currency!$G12</f>
        <v>0.862276507231765</v>
      </c>
      <c r="D10" s="10" t="n">
        <f aca="false">AX10*Currency!$G12</f>
        <v>0.628336221867493</v>
      </c>
      <c r="E10" s="10" t="n">
        <f aca="false">AY10*Currency!$G12</f>
        <v>2.8955945196348</v>
      </c>
      <c r="F10" s="10" t="n">
        <f aca="false">AZ10*Currency!$G12</f>
        <v>2.78452380952381</v>
      </c>
      <c r="G10" s="10" t="n">
        <f aca="false">BA10*Currency!$G12</f>
        <v>0.556904761904762</v>
      </c>
      <c r="H10" s="10" t="n">
        <f aca="false">BB10*Currency!$G12</f>
        <v>0.181749940185897</v>
      </c>
      <c r="I10" s="10" t="n">
        <f aca="false">BC10*Currency!$G12</f>
        <v>0.891842729749402</v>
      </c>
      <c r="J10" s="10" t="n">
        <f aca="false">BD10*Currency!$G12</f>
        <v>0.67363713295645</v>
      </c>
      <c r="K10" s="10" t="n">
        <f aca="false">BE10*Currency!$G12</f>
        <v>0.887615986954382</v>
      </c>
      <c r="L10" s="10" t="n">
        <f aca="false">BF10*Currency!$G12</f>
        <v>2.75554336629147</v>
      </c>
      <c r="M10" s="10" t="n">
        <f aca="false">BG10*Currency!$G12</f>
        <v>0.757774425730154</v>
      </c>
      <c r="N10" s="10" t="n">
        <f aca="false">BH10*Currency!$G12</f>
        <v>1.91415503100858</v>
      </c>
      <c r="O10" s="10" t="n">
        <f aca="false">BI10*Currency!$G12</f>
        <v>8.01303327018833</v>
      </c>
      <c r="P10" s="10" t="n">
        <f aca="false">BJ10*Currency!$G12</f>
        <v>1.28088095238095</v>
      </c>
      <c r="Q10" s="10" t="n">
        <f aca="false">BK10*Currency!$G12</f>
        <v>9.40306690773714</v>
      </c>
      <c r="R10" s="10" t="n">
        <f aca="false">BL10*Currency!$G12</f>
        <v>3.13915142968801</v>
      </c>
      <c r="S10" s="10" t="n">
        <f aca="false">BM10*Currency!$G12</f>
        <v>2.57457071428571</v>
      </c>
      <c r="T10" s="10" t="n">
        <f aca="false">BN10*Currency!$G12</f>
        <v>5.17921428571429</v>
      </c>
      <c r="U10" s="10" t="n">
        <f aca="false">BO10*Currency!$G12</f>
        <v>124.158942027716</v>
      </c>
      <c r="V10" s="10" t="n">
        <f aca="false">BP10</f>
        <v>98</v>
      </c>
      <c r="W10" s="10" t="n">
        <f aca="false">BQ10*Currency!$G12</f>
        <v>4.39537083333333</v>
      </c>
      <c r="Y10" s="53" t="n">
        <f aca="false">AV10/Currency!$D12</f>
        <v>0.00805324008453244</v>
      </c>
      <c r="Z10" s="53" t="n">
        <f aca="false">AW10/Currency!$D12</f>
        <v>0.00738781116942534</v>
      </c>
      <c r="AA10" s="53" t="n">
        <f aca="false">AX10/Currency!$D12</f>
        <v>0.00538345799651884</v>
      </c>
      <c r="AB10" s="53" t="n">
        <f aca="false">AY10/Currency!$D12</f>
        <v>0.0248088697243551</v>
      </c>
      <c r="AC10" s="53" t="n">
        <f aca="false">AZ10/Currency!$D12</f>
        <v>0.023857238286096</v>
      </c>
      <c r="AD10" s="53" t="n">
        <f aca="false">BA10/Currency!$D12</f>
        <v>0.0047714476572192</v>
      </c>
      <c r="AE10" s="53" t="n">
        <f aca="false">BB10/Currency!$D12</f>
        <v>0.00155719682362499</v>
      </c>
      <c r="AF10" s="53" t="n">
        <f aca="false">BC10/Currency!$D12</f>
        <v>0.00764112859964823</v>
      </c>
      <c r="AG10" s="53" t="n">
        <f aca="false">BD10/Currency!$D12</f>
        <v>0.00577158706430775</v>
      </c>
      <c r="AH10" s="53" t="n">
        <f aca="false">BE10/Currency!$D12</f>
        <v>0.00760491472002904</v>
      </c>
      <c r="AI10" s="53" t="n">
        <f aca="false">BF10/Currency!$D12</f>
        <v>0.023608939694622</v>
      </c>
      <c r="AJ10" s="53" t="n">
        <f aca="false">BG10/Currency!$D12</f>
        <v>0.00649245841602105</v>
      </c>
      <c r="AK10" s="53" t="n">
        <f aca="false">BH10/Currency!$D12</f>
        <v>0.0164000941687443</v>
      </c>
      <c r="AL10" s="53" t="n">
        <f aca="false">BI10/Currency!$D12</f>
        <v>0.0686540526130356</v>
      </c>
      <c r="AM10" s="53" t="n">
        <f aca="false">BJ10/Currency!$D12</f>
        <v>0.0109743296116042</v>
      </c>
      <c r="AN10" s="53" t="n">
        <f aca="false">BK10/Currency!$D12</f>
        <v>0.0805635804121037</v>
      </c>
      <c r="AO10" s="53" t="n">
        <f aca="false">BL10/Currency!$D12</f>
        <v>0.0268956161976626</v>
      </c>
      <c r="AP10" s="53" t="n">
        <f aca="false">BM10/Currency!$D12</f>
        <v>0.0220584025193244</v>
      </c>
      <c r="AQ10" s="53" t="n">
        <f aca="false">BN10/Currency!$D12</f>
        <v>0.0443744632121386</v>
      </c>
      <c r="AR10" s="53" t="n">
        <f aca="false">BO10/Currency!$D12</f>
        <v>1.06376876907056</v>
      </c>
      <c r="AS10" s="50" t="n">
        <f aca="false">BP10</f>
        <v>98</v>
      </c>
      <c r="AT10" s="53" t="n">
        <f aca="false">BQ10/Currency!$D12</f>
        <v>0.0376586506346025</v>
      </c>
      <c r="AV10" s="54" t="n">
        <v>0.168779805691631</v>
      </c>
      <c r="AW10" s="54" t="n">
        <v>0.154833746488816</v>
      </c>
      <c r="AX10" s="10" t="n">
        <v>0.112826512691042</v>
      </c>
      <c r="AY10" s="10" t="n">
        <v>0.519944291683034</v>
      </c>
      <c r="AZ10" s="10" t="n">
        <v>0.5</v>
      </c>
      <c r="BA10" s="10" t="n">
        <v>0.1</v>
      </c>
      <c r="BB10" s="10" t="n">
        <v>0.0326357310295326</v>
      </c>
      <c r="BC10" s="10" t="n">
        <v>0.160142773191428</v>
      </c>
      <c r="BD10" s="10" t="n">
        <v>0.120960921693762</v>
      </c>
      <c r="BE10" s="10" t="n">
        <v>0.159383802702369</v>
      </c>
      <c r="BF10" s="10" t="n">
        <v>0.494796158119888</v>
      </c>
      <c r="BG10" s="10" t="n">
        <v>0.136068943482969</v>
      </c>
      <c r="BH10" s="10" t="n">
        <v>0.343713173588544</v>
      </c>
      <c r="BI10" s="10" t="n">
        <v>1.438851634664</v>
      </c>
      <c r="BJ10" s="10" t="n">
        <v>0.23</v>
      </c>
      <c r="BK10" s="10" t="n">
        <v>1.68845151827687</v>
      </c>
      <c r="BL10" s="10" t="n">
        <v>0.563678324270613</v>
      </c>
      <c r="BM10" s="10" t="n">
        <v>0.4623</v>
      </c>
      <c r="BN10" s="10" t="n">
        <v>0.93</v>
      </c>
      <c r="BO10" s="10" t="n">
        <v>22.2944658621808</v>
      </c>
      <c r="BP10" s="10" t="n">
        <v>98</v>
      </c>
      <c r="BQ10" s="10" t="n">
        <v>0.78925</v>
      </c>
    </row>
    <row r="11" customFormat="false" ht="15" hidden="false" customHeight="false" outlineLevel="0" collapsed="false">
      <c r="A11" s="2" t="n">
        <v>1831</v>
      </c>
      <c r="B11" s="10" t="n">
        <f aca="false">AV11*Currency!$G13</f>
        <v>1.00352608903048</v>
      </c>
      <c r="C11" s="10" t="n">
        <f aca="false">AW11*Currency!$G13</f>
        <v>0.84836646625423</v>
      </c>
      <c r="D11" s="10" t="n">
        <f aca="false">AX11*Currency!$G13</f>
        <v>0.585506773274891</v>
      </c>
      <c r="E11" s="10" t="n">
        <f aca="false">AY11*Currency!$G13</f>
        <v>2.65197478841553</v>
      </c>
      <c r="F11" s="10" t="n">
        <f aca="false">AZ11*Currency!$G13</f>
        <v>3.00728571428571</v>
      </c>
      <c r="G11" s="10" t="n">
        <f aca="false">BA11*Currency!$G13</f>
        <v>0.556904761904762</v>
      </c>
      <c r="H11" s="10" t="n">
        <f aca="false">BB11*Currency!$G13</f>
        <v>0.164842969005814</v>
      </c>
      <c r="I11" s="10" t="n">
        <f aca="false">BC11*Currency!$G13</f>
        <v>0.811534616644006</v>
      </c>
      <c r="J11" s="10" t="n">
        <f aca="false">BD11*Currency!$G13</f>
        <v>0.622123705142133</v>
      </c>
      <c r="K11" s="10" t="n">
        <f aca="false">BE11*Currency!$G13</f>
        <v>0.828441587824089</v>
      </c>
      <c r="L11" s="10" t="n">
        <f aca="false">BF11*Currency!$G13</f>
        <v>2.68665478213418</v>
      </c>
      <c r="M11" s="10" t="n">
        <f aca="false">BG11*Currency!$G13</f>
        <v>0.792218717808798</v>
      </c>
      <c r="N11" s="10" t="n">
        <f aca="false">BH11*Currency!$G13</f>
        <v>2.00116207787261</v>
      </c>
      <c r="O11" s="10" t="n">
        <f aca="false">BI11*Currency!$G13</f>
        <v>8.70480592660747</v>
      </c>
      <c r="P11" s="10" t="n">
        <f aca="false">BJ11*Currency!$G13</f>
        <v>1.28088095238095</v>
      </c>
      <c r="Q11" s="10" t="n">
        <f aca="false">BK11*Currency!$G13</f>
        <v>9.96519062074634</v>
      </c>
      <c r="R11" s="10" t="n">
        <f aca="false">BL11*Currency!$G13</f>
        <v>2.93671688107988</v>
      </c>
      <c r="S11" s="10" t="n">
        <f aca="false">BM11*Currency!$G13</f>
        <v>2.5372580952381</v>
      </c>
      <c r="T11" s="10" t="n">
        <f aca="false">BN11*Currency!$G13</f>
        <v>5.45766666666667</v>
      </c>
      <c r="U11" s="10" t="n">
        <f aca="false">BO11*Currency!$G13</f>
        <v>124.034722616566</v>
      </c>
      <c r="V11" s="10" t="n">
        <f aca="false">BP11</f>
        <v>89.3</v>
      </c>
      <c r="W11" s="10" t="n">
        <f aca="false">BQ11*Currency!$G13</f>
        <v>4.45384583333333</v>
      </c>
      <c r="Y11" s="53" t="n">
        <f aca="false">AV11/Currency!$D13</f>
        <v>0.00904195265987757</v>
      </c>
      <c r="Z11" s="53" t="n">
        <f aca="false">AW11/Currency!$D13</f>
        <v>0.00764393622642073</v>
      </c>
      <c r="AA11" s="53" t="n">
        <f aca="false">AX11/Currency!$D13</f>
        <v>0.00527552256374718</v>
      </c>
      <c r="AB11" s="53" t="n">
        <f aca="false">AY11/Currency!$D13</f>
        <v>0.0238947753866654</v>
      </c>
      <c r="AC11" s="53" t="n">
        <f aca="false">AZ11/Currency!$D13</f>
        <v>0.0270961914797531</v>
      </c>
      <c r="AD11" s="53" t="n">
        <f aca="false">BA11/Currency!$D13</f>
        <v>0.00501781323699132</v>
      </c>
      <c r="AE11" s="53" t="n">
        <f aca="false">BB11/Currency!$D13</f>
        <v>0.00148526514492935</v>
      </c>
      <c r="AF11" s="53" t="n">
        <f aca="false">BC11/Currency!$D13</f>
        <v>0.00731207455965219</v>
      </c>
      <c r="AG11" s="53" t="n">
        <f aca="false">BD11/Currency!$D13</f>
        <v>0.00560544778254587</v>
      </c>
      <c r="AH11" s="53" t="n">
        <f aca="false">BE11/Currency!$D13</f>
        <v>0.00746440944631161</v>
      </c>
      <c r="AI11" s="53" t="n">
        <f aca="false">BF11/Currency!$D13</f>
        <v>0.0242072484403076</v>
      </c>
      <c r="AJ11" s="53" t="n">
        <f aca="false">BG11/Currency!$D13</f>
        <v>0.00713803479650096</v>
      </c>
      <c r="AK11" s="53" t="n">
        <f aca="false">BH11/Currency!$D13</f>
        <v>0.0180308344453184</v>
      </c>
      <c r="AL11" s="53" t="n">
        <f aca="false">BI11/Currency!$D13</f>
        <v>0.0784318852914408</v>
      </c>
      <c r="AM11" s="53" t="n">
        <f aca="false">BJ11/Currency!$D13</f>
        <v>0.01154097044508</v>
      </c>
      <c r="AN11" s="53" t="n">
        <f aca="false">BK11/Currency!$D13</f>
        <v>0.0897881807203401</v>
      </c>
      <c r="AO11" s="53" t="n">
        <f aca="false">BL11/Currency!$D13</f>
        <v>0.0264603534521375</v>
      </c>
      <c r="AP11" s="53" t="n">
        <f aca="false">BM11/Currency!$D13</f>
        <v>0.0228611571077325</v>
      </c>
      <c r="AQ11" s="53" t="n">
        <f aca="false">BN11/Currency!$D13</f>
        <v>0.0491745697225149</v>
      </c>
      <c r="AR11" s="53" t="n">
        <f aca="false">BO11/Currency!$D13</f>
        <v>1.11757541965207</v>
      </c>
      <c r="AS11" s="50" t="n">
        <f aca="false">BP11</f>
        <v>89.3</v>
      </c>
      <c r="AT11" s="53" t="n">
        <f aca="false">BQ11/Currency!$D13</f>
        <v>0.0401299613628381</v>
      </c>
      <c r="AV11" s="54" t="n">
        <v>0.1801970745587</v>
      </c>
      <c r="AW11" s="54" t="n">
        <v>0.152336005056339</v>
      </c>
      <c r="AX11" s="10" t="n">
        <v>0.105135889172918</v>
      </c>
      <c r="AY11" s="10" t="n">
        <v>0.476198978680856</v>
      </c>
      <c r="AZ11" s="10" t="n">
        <v>0.54</v>
      </c>
      <c r="BA11" s="10" t="n">
        <v>0.1</v>
      </c>
      <c r="BB11" s="10" t="n">
        <v>0.029599849073297</v>
      </c>
      <c r="BC11" s="10" t="n">
        <v>0.145722333899308</v>
      </c>
      <c r="BD11" s="10" t="n">
        <v>0.111710968858357</v>
      </c>
      <c r="BE11" s="10" t="n">
        <v>0.148758215855544</v>
      </c>
      <c r="BF11" s="10" t="n">
        <v>0.48242625416689</v>
      </c>
      <c r="BG11" s="10" t="n">
        <v>0.142253895459468</v>
      </c>
      <c r="BH11" s="10" t="n">
        <v>0.359336499660751</v>
      </c>
      <c r="BI11" s="10" t="n">
        <v>1.56306904197312</v>
      </c>
      <c r="BJ11" s="10" t="n">
        <v>0.23</v>
      </c>
      <c r="BK11" s="10" t="n">
        <v>1.78938865357566</v>
      </c>
      <c r="BL11" s="10" t="n">
        <v>0.527328383947648</v>
      </c>
      <c r="BM11" s="10" t="n">
        <v>0.4556</v>
      </c>
      <c r="BN11" s="10" t="n">
        <v>0.98</v>
      </c>
      <c r="BO11" s="10" t="n">
        <v>22.2721605382462</v>
      </c>
      <c r="BP11" s="10" t="n">
        <v>89.3</v>
      </c>
      <c r="BQ11" s="10" t="n">
        <v>0.79975</v>
      </c>
    </row>
    <row r="12" customFormat="false" ht="15" hidden="false" customHeight="false" outlineLevel="0" collapsed="false">
      <c r="A12" s="2" t="n">
        <v>1832</v>
      </c>
      <c r="B12" s="10" t="n">
        <f aca="false">AV12*Currency!$G14</f>
        <v>0.941530005092536</v>
      </c>
      <c r="C12" s="10" t="n">
        <f aca="false">AW12*Currency!$G14</f>
        <v>0.770225712717295</v>
      </c>
      <c r="D12" s="10" t="n">
        <f aca="false">AX12*Currency!$G14</f>
        <v>0.574945129174487</v>
      </c>
      <c r="E12" s="10" t="n">
        <f aca="false">AY12*Currency!$G14</f>
        <v>2.7703043721506</v>
      </c>
      <c r="F12" s="10" t="n">
        <f aca="false">AZ12*Currency!$G14</f>
        <v>3.17435714285714</v>
      </c>
      <c r="G12" s="10" t="n">
        <f aca="false">BA12*Currency!$G14</f>
        <v>0.556904761904762</v>
      </c>
      <c r="H12" s="10" t="n">
        <f aca="false">BB12*Currency!$G14</f>
        <v>0.164842969005814</v>
      </c>
      <c r="I12" s="10" t="n">
        <f aca="false">BC12*Currency!$G14</f>
        <v>0.748133474718693</v>
      </c>
      <c r="J12" s="10" t="n">
        <f aca="false">BD12*Currency!$G14</f>
        <v>0.610235991031137</v>
      </c>
      <c r="K12" s="10" t="n">
        <f aca="false">BE12*Currency!$G14</f>
        <v>0.739679989128651</v>
      </c>
      <c r="L12" s="10" t="n">
        <f aca="false">BF12*Currency!$G14</f>
        <v>2.82443195044876</v>
      </c>
      <c r="M12" s="10" t="n">
        <f aca="false">BG12*Currency!$G14</f>
        <v>0.774996571769476</v>
      </c>
      <c r="N12" s="10" t="n">
        <f aca="false">BH12*Currency!$G14</f>
        <v>2.17517617160066</v>
      </c>
      <c r="O12" s="10" t="n">
        <f aca="false">BI12*Currency!$G14</f>
        <v>8.76245364797573</v>
      </c>
      <c r="P12" s="10" t="n">
        <f aca="false">BJ12*Currency!$G14</f>
        <v>1.28088095238095</v>
      </c>
      <c r="Q12" s="10" t="n">
        <f aca="false">BK12*Currency!$G14</f>
        <v>9.91822897539821</v>
      </c>
      <c r="R12" s="10" t="n">
        <f aca="false">BL12*Currency!$G14</f>
        <v>2.21287821320808</v>
      </c>
      <c r="S12" s="10" t="n">
        <f aca="false">BM12*Currency!$G14</f>
        <v>2.68650857142857</v>
      </c>
      <c r="T12" s="10" t="n">
        <f aca="false">BN12*Currency!$G14</f>
        <v>5.06783333333333</v>
      </c>
      <c r="U12" s="10" t="n">
        <f aca="false">BO12*Currency!$G14</f>
        <v>123.878390044794</v>
      </c>
      <c r="V12" s="10" t="n">
        <f aca="false">BP12</f>
        <v>98</v>
      </c>
      <c r="W12" s="10" t="n">
        <f aca="false">BQ12*Currency!$G14</f>
        <v>4.52206666666667</v>
      </c>
      <c r="Y12" s="53" t="n">
        <f aca="false">AV12/Currency!$D14</f>
        <v>0.00828261879960428</v>
      </c>
      <c r="Z12" s="53" t="n">
        <f aca="false">AW12/Currency!$D14</f>
        <v>0.00677565869763639</v>
      </c>
      <c r="AA12" s="53" t="n">
        <f aca="false">AX12/Currency!$D14</f>
        <v>0.00505777968825697</v>
      </c>
      <c r="AB12" s="53" t="n">
        <f aca="false">AY12/Currency!$D14</f>
        <v>0.0243703067871378</v>
      </c>
      <c r="AC12" s="53" t="n">
        <f aca="false">AZ12/Currency!$D14</f>
        <v>0.0279247501469724</v>
      </c>
      <c r="AD12" s="53" t="n">
        <f aca="false">BA12/Currency!$D14</f>
        <v>0.00489907897315305</v>
      </c>
      <c r="AE12" s="53" t="n">
        <f aca="false">BB12/Currency!$D14</f>
        <v>0.00145011998203493</v>
      </c>
      <c r="AF12" s="53" t="n">
        <f aca="false">BC12/Currency!$D14</f>
        <v>0.00658131376462008</v>
      </c>
      <c r="AG12" s="53" t="n">
        <f aca="false">BD12/Currency!$D14</f>
        <v>0.00536823262580239</v>
      </c>
      <c r="AH12" s="53" t="n">
        <f aca="false">BE12/Currency!$D14</f>
        <v>0.00650694863733624</v>
      </c>
      <c r="AI12" s="53" t="n">
        <f aca="false">BF12/Currency!$D14</f>
        <v>0.024846465905981</v>
      </c>
      <c r="AJ12" s="53" t="n">
        <f aca="false">BG12/Currency!$D14</f>
        <v>0.00681762784005577</v>
      </c>
      <c r="AK12" s="53" t="n">
        <f aca="false">BH12/Currency!$D14</f>
        <v>0.0191349770627652</v>
      </c>
      <c r="AL12" s="53" t="n">
        <f aca="false">BI12/Currency!$D14</f>
        <v>0.0770831125113765</v>
      </c>
      <c r="AM12" s="53" t="n">
        <f aca="false">BJ12/Currency!$D14</f>
        <v>0.011267881638252</v>
      </c>
      <c r="AN12" s="53" t="n">
        <f aca="false">BK12/Currency!$D14</f>
        <v>0.087250442711424</v>
      </c>
      <c r="AO12" s="53" t="n">
        <f aca="false">BL12/Currency!$D14</f>
        <v>0.0194666410956819</v>
      </c>
      <c r="AP12" s="53" t="n">
        <f aca="false">BM12/Currency!$D14</f>
        <v>0.0236331569664903</v>
      </c>
      <c r="AQ12" s="53" t="n">
        <f aca="false">BN12/Currency!$D14</f>
        <v>0.0445816186556927</v>
      </c>
      <c r="AR12" s="53" t="n">
        <f aca="false">BO12/Currency!$D14</f>
        <v>1.08975547959184</v>
      </c>
      <c r="AS12" s="50" t="n">
        <f aca="false">BP12</f>
        <v>98</v>
      </c>
      <c r="AT12" s="53" t="n">
        <f aca="false">BQ12/Currency!$D14</f>
        <v>0.0397805212620027</v>
      </c>
      <c r="AV12" s="54" t="n">
        <v>0.169064814937522</v>
      </c>
      <c r="AW12" s="54" t="n">
        <v>0.138304745336154</v>
      </c>
      <c r="AX12" s="10" t="n">
        <v>0.103239398996701</v>
      </c>
      <c r="AY12" s="10" t="n">
        <v>0.497446702139057</v>
      </c>
      <c r="AZ12" s="10" t="n">
        <v>0.57</v>
      </c>
      <c r="BA12" s="10" t="n">
        <v>0.1</v>
      </c>
      <c r="BB12" s="10" t="n">
        <v>0.029599849073297</v>
      </c>
      <c r="BC12" s="10" t="n">
        <v>0.134337776563425</v>
      </c>
      <c r="BD12" s="10" t="n">
        <v>0.109576364357878</v>
      </c>
      <c r="BE12" s="10" t="n">
        <v>0.132819835585307</v>
      </c>
      <c r="BF12" s="10" t="n">
        <v>0.507166062072885</v>
      </c>
      <c r="BG12" s="10" t="n">
        <v>0.139161419471218</v>
      </c>
      <c r="BH12" s="10" t="n">
        <v>0.390583151805164</v>
      </c>
      <c r="BI12" s="10" t="n">
        <v>1.57342049258222</v>
      </c>
      <c r="BJ12" s="10" t="n">
        <v>0.23</v>
      </c>
      <c r="BK12" s="10" t="n">
        <v>1.78095603662559</v>
      </c>
      <c r="BL12" s="10" t="n">
        <v>0.397353078045059</v>
      </c>
      <c r="BM12" s="10" t="n">
        <v>0.4824</v>
      </c>
      <c r="BN12" s="10" t="n">
        <v>0.91</v>
      </c>
      <c r="BO12" s="10" t="n">
        <v>22.2440888494286</v>
      </c>
      <c r="BP12" s="10" t="n">
        <v>98</v>
      </c>
      <c r="BQ12" s="10" t="n">
        <v>0.812</v>
      </c>
    </row>
    <row r="13" customFormat="false" ht="15" hidden="false" customHeight="false" outlineLevel="0" collapsed="false">
      <c r="A13" s="2" t="n">
        <v>1833</v>
      </c>
      <c r="B13" s="10" t="n">
        <f aca="false">AV13*Currency!$G15</f>
        <v>0.89478100006707</v>
      </c>
      <c r="C13" s="10" t="n">
        <f aca="false">AW13*Currency!$G15</f>
        <v>0.775615197533961</v>
      </c>
      <c r="D13" s="10" t="n">
        <f aca="false">AX13*Currency!$G15</f>
        <v>0.58753516849947</v>
      </c>
      <c r="E13" s="10" t="n">
        <f aca="false">AY13*Currency!$G15</f>
        <v>2.82598888214358</v>
      </c>
      <c r="F13" s="10" t="n">
        <f aca="false">AZ13*Currency!$G15</f>
        <v>3.17435714285714</v>
      </c>
      <c r="G13" s="10" t="n">
        <f aca="false">BA13*Currency!$G15</f>
        <v>0.389833333333333</v>
      </c>
      <c r="H13" s="10" t="n">
        <f aca="false">BB13*Currency!$G15</f>
        <v>0.190203425775939</v>
      </c>
      <c r="I13" s="10" t="n">
        <f aca="false">BC13*Currency!$G15</f>
        <v>0.841121816209152</v>
      </c>
      <c r="J13" s="10" t="n">
        <f aca="false">BD13*Currency!$G15</f>
        <v>0.61419856240147</v>
      </c>
      <c r="K13" s="10" t="n">
        <f aca="false">BE13*Currency!$G15</f>
        <v>0.773493931488818</v>
      </c>
      <c r="L13" s="10" t="n">
        <f aca="false">BF13*Currency!$G15</f>
        <v>2.75554336629147</v>
      </c>
      <c r="M13" s="10" t="n">
        <f aca="false">BG13*Currency!$G15</f>
        <v>0.843885155926763</v>
      </c>
      <c r="N13" s="10" t="n">
        <f aca="false">BH13*Currency!$G15</f>
        <v>2.26218321846469</v>
      </c>
      <c r="O13" s="10" t="n">
        <f aca="false">BI13*Currency!$G15</f>
        <v>8.07068099155659</v>
      </c>
      <c r="P13" s="10" t="n">
        <f aca="false">BJ13*Currency!$G15</f>
        <v>1.28088095238095</v>
      </c>
      <c r="Q13" s="10" t="n">
        <f aca="false">BK13*Currency!$G15</f>
        <v>9.85601468549826</v>
      </c>
      <c r="R13" s="10" t="n">
        <f aca="false">BL13*Currency!$G15</f>
        <v>2.81263025230185</v>
      </c>
      <c r="S13" s="10" t="n">
        <f aca="false">BM13*Currency!$G15</f>
        <v>2.72382119047619</v>
      </c>
      <c r="T13" s="10" t="n">
        <f aca="false">BN13*Currency!$G15</f>
        <v>5.17921428571429</v>
      </c>
      <c r="U13" s="10" t="n">
        <f aca="false">BO13*Currency!$G15</f>
        <v>123.689002028157</v>
      </c>
      <c r="V13" s="10" t="n">
        <f aca="false">BP13</f>
        <v>114</v>
      </c>
      <c r="W13" s="10" t="n">
        <f aca="false">BQ13*Currency!$G15</f>
        <v>4.62927083333333</v>
      </c>
      <c r="Y13" s="53" t="n">
        <f aca="false">AV13/Currency!$D15</f>
        <v>0.00801148743537933</v>
      </c>
      <c r="Z13" s="53" t="n">
        <f aca="false">AW13/Currency!$D15</f>
        <v>0.00694452766572694</v>
      </c>
      <c r="AA13" s="53" t="n">
        <f aca="false">AX13/Currency!$D15</f>
        <v>0.00526053930506365</v>
      </c>
      <c r="AB13" s="53" t="n">
        <f aca="false">AY13/Currency!$D15</f>
        <v>0.025302699118687</v>
      </c>
      <c r="AC13" s="53" t="n">
        <f aca="false">AZ13/Currency!$D15</f>
        <v>0.0284218399401645</v>
      </c>
      <c r="AD13" s="53" t="n">
        <f aca="false">BA13/Currency!$D15</f>
        <v>0.00349040139616056</v>
      </c>
      <c r="AE13" s="53" t="n">
        <f aca="false">BB13/Currency!$D15</f>
        <v>0.00170300034942161</v>
      </c>
      <c r="AF13" s="53" t="n">
        <f aca="false">BC13/Currency!$D15</f>
        <v>0.00753104598966446</v>
      </c>
      <c r="AG13" s="53" t="n">
        <f aca="false">BD13/Currency!$D15</f>
        <v>0.00549927196167396</v>
      </c>
      <c r="AH13" s="53" t="n">
        <f aca="false">BE13/Currency!$D15</f>
        <v>0.00692553475431456</v>
      </c>
      <c r="AI13" s="53" t="n">
        <f aca="false">BF13/Currency!$D15</f>
        <v>0.0246719600159505</v>
      </c>
      <c r="AJ13" s="53" t="n">
        <f aca="false">BG13/Currency!$D15</f>
        <v>0.00755578775488485</v>
      </c>
      <c r="AK13" s="53" t="n">
        <f aca="false">BH13/Currency!$D15</f>
        <v>0.0202546236787519</v>
      </c>
      <c r="AL13" s="53" t="n">
        <f aca="false">BI13/Currency!$D15</f>
        <v>0.0722614353165343</v>
      </c>
      <c r="AM13" s="53" t="n">
        <f aca="false">BJ13/Currency!$D15</f>
        <v>0.0114684617302418</v>
      </c>
      <c r="AN13" s="53" t="n">
        <f aca="false">BK13/Currency!$D15</f>
        <v>0.0882465517370896</v>
      </c>
      <c r="AO13" s="53" t="n">
        <f aca="false">BL13/Currency!$D15</f>
        <v>0.0251830916447657</v>
      </c>
      <c r="AP13" s="53" t="n">
        <f aca="false">BM13/Currency!$D15</f>
        <v>0.0243879331837447</v>
      </c>
      <c r="AQ13" s="53" t="n">
        <f aca="false">BN13/Currency!$D15</f>
        <v>0.0463724756918474</v>
      </c>
      <c r="AR13" s="53" t="n">
        <f aca="false">BO13/Currency!$D15</f>
        <v>1.10745856871001</v>
      </c>
      <c r="AS13" s="50" t="n">
        <f aca="false">BP13</f>
        <v>114</v>
      </c>
      <c r="AT13" s="53" t="n">
        <f aca="false">BQ13/Currency!$D15</f>
        <v>0.0414485165794066</v>
      </c>
      <c r="AV13" s="54" t="n">
        <v>0.160670380516532</v>
      </c>
      <c r="AW13" s="54" t="n">
        <v>0.139272502336154</v>
      </c>
      <c r="AX13" s="10" t="n">
        <v>0.105500115763051</v>
      </c>
      <c r="AY13" s="10" t="n">
        <v>0.507445630825269</v>
      </c>
      <c r="AZ13" s="10" t="n">
        <v>0.57</v>
      </c>
      <c r="BA13" s="10" t="n">
        <v>0.07</v>
      </c>
      <c r="BB13" s="10" t="n">
        <v>0.0341536720076504</v>
      </c>
      <c r="BC13" s="10" t="n">
        <v>0.151035127322721</v>
      </c>
      <c r="BD13" s="10" t="n">
        <v>0.110287899191371</v>
      </c>
      <c r="BE13" s="10" t="n">
        <v>0.138891599497778</v>
      </c>
      <c r="BF13" s="10" t="n">
        <v>0.494796158119888</v>
      </c>
      <c r="BG13" s="10" t="n">
        <v>0.151531323424216</v>
      </c>
      <c r="BH13" s="10" t="n">
        <v>0.40620647787737</v>
      </c>
      <c r="BI13" s="10" t="n">
        <v>1.44920308527309</v>
      </c>
      <c r="BJ13" s="10" t="n">
        <v>0.23</v>
      </c>
      <c r="BK13" s="10" t="n">
        <v>1.76978459508733</v>
      </c>
      <c r="BL13" s="10" t="n">
        <v>0.505046902935775</v>
      </c>
      <c r="BM13" s="10" t="n">
        <v>0.4891</v>
      </c>
      <c r="BN13" s="10" t="n">
        <v>0.93</v>
      </c>
      <c r="BO13" s="10" t="n">
        <v>22.2100815954793</v>
      </c>
      <c r="BP13" s="10" t="n">
        <v>114</v>
      </c>
      <c r="BQ13" s="10" t="n">
        <v>0.83125</v>
      </c>
    </row>
    <row r="14" customFormat="false" ht="15" hidden="false" customHeight="false" outlineLevel="0" collapsed="false">
      <c r="A14" s="2" t="n">
        <v>1834</v>
      </c>
      <c r="B14" s="10" t="n">
        <f aca="false">AV14*Currency!$G16</f>
        <v>1.04718120790821</v>
      </c>
      <c r="C14" s="10" t="n">
        <f aca="false">AW14*Currency!$G16</f>
        <v>0.890906435384972</v>
      </c>
      <c r="D14" s="10" t="n">
        <f aca="false">AX14*Currency!$G16</f>
        <v>0.722458423265603</v>
      </c>
      <c r="E14" s="10" t="n">
        <f aca="false">AY14*Currency!$G16</f>
        <v>2.86775226463831</v>
      </c>
      <c r="F14" s="10" t="n">
        <f aca="false">AZ14*Currency!$G16</f>
        <v>3.56419047619048</v>
      </c>
      <c r="G14" s="10" t="n">
        <f aca="false">BA14*Currency!$G16</f>
        <v>0.556904761904762</v>
      </c>
      <c r="H14" s="10" t="n">
        <f aca="false">BB14*Currency!$G16</f>
        <v>0.173296454595855</v>
      </c>
      <c r="I14" s="10" t="n">
        <f aca="false">BC14*Currency!$G16</f>
        <v>0.836895073414131</v>
      </c>
      <c r="J14" s="10" t="n">
        <f aca="false">BD14*Currency!$G16</f>
        <v>0.645899133364126</v>
      </c>
      <c r="K14" s="10" t="n">
        <f aca="false">BE14*Currency!$G16</f>
        <v>0.866482272979277</v>
      </c>
      <c r="L14" s="10" t="n">
        <f aca="false">BF14*Currency!$G16</f>
        <v>2.6177661979769</v>
      </c>
      <c r="M14" s="10" t="n">
        <f aca="false">BG14*Currency!$G16</f>
        <v>0.895551594044728</v>
      </c>
      <c r="N14" s="10" t="n">
        <f aca="false">BH14*Currency!$G16</f>
        <v>2.08816912473664</v>
      </c>
      <c r="O14" s="10" t="n">
        <f aca="false">BI14*Currency!$G16</f>
        <v>7.95538554882007</v>
      </c>
      <c r="P14" s="10" t="n">
        <f aca="false">BJ14*Currency!$G16</f>
        <v>1.28088095238095</v>
      </c>
      <c r="Q14" s="10" t="n">
        <f aca="false">BK14*Currency!$G16</f>
        <v>9.93348878847507</v>
      </c>
      <c r="R14" s="10" t="n">
        <f aca="false">BL14*Currency!$G16</f>
        <v>2.81580535967723</v>
      </c>
      <c r="S14" s="10" t="n">
        <f aca="false">BM14*Currency!$G16</f>
        <v>2.49994547619048</v>
      </c>
      <c r="T14" s="10" t="n">
        <f aca="false">BN14*Currency!$G16</f>
        <v>5.45766666666667</v>
      </c>
      <c r="U14" s="10" t="n">
        <f aca="false">BO14*Currency!$G16</f>
        <v>123.465595135605</v>
      </c>
      <c r="V14" s="10" t="n">
        <f aca="false">BP14</f>
        <v>110</v>
      </c>
      <c r="W14" s="10" t="n">
        <f aca="false">BQ14*Currency!$G16</f>
        <v>4.66825416666667</v>
      </c>
      <c r="Y14" s="53" t="n">
        <f aca="false">AV14/Currency!$D16</f>
        <v>0.0094652148729848</v>
      </c>
      <c r="Z14" s="53" t="n">
        <f aca="false">AW14/Currency!$D16</f>
        <v>0.00805268541773035</v>
      </c>
      <c r="AA14" s="53" t="n">
        <f aca="false">AX14/Currency!$D16</f>
        <v>0.00653012502646641</v>
      </c>
      <c r="AB14" s="53" t="n">
        <f aca="false">AY14/Currency!$D16</f>
        <v>0.0259209114738713</v>
      </c>
      <c r="AC14" s="53" t="n">
        <f aca="false">AZ14/Currency!$D16</f>
        <v>0.0322158461693345</v>
      </c>
      <c r="AD14" s="53" t="n">
        <f aca="false">BA14/Currency!$D16</f>
        <v>0.00503372596395852</v>
      </c>
      <c r="AE14" s="53" t="n">
        <f aca="false">BB14/Currency!$D16</f>
        <v>0.00156638427722817</v>
      </c>
      <c r="AF14" s="53" t="n">
        <f aca="false">BC14/Currency!$D16</f>
        <v>0.00756448992417507</v>
      </c>
      <c r="AG14" s="53" t="n">
        <f aca="false">BD14/Currency!$D16</f>
        <v>0.00583812432594951</v>
      </c>
      <c r="AH14" s="53" t="n">
        <f aca="false">BE14/Currency!$D16</f>
        <v>0.00783192138614085</v>
      </c>
      <c r="AI14" s="53" t="n">
        <f aca="false">BF14/Currency!$D16</f>
        <v>0.0236613485459525</v>
      </c>
      <c r="AJ14" s="53" t="n">
        <f aca="false">BG14/Currency!$D16</f>
        <v>0.00809467187098377</v>
      </c>
      <c r="AK14" s="53" t="n">
        <f aca="false">BH14/Currency!$D16</f>
        <v>0.0188744501023335</v>
      </c>
      <c r="AL14" s="53" t="n">
        <f aca="false">BI14/Currency!$D16</f>
        <v>0.0719067846599672</v>
      </c>
      <c r="AM14" s="53" t="n">
        <f aca="false">BJ14/Currency!$D16</f>
        <v>0.0115775697171046</v>
      </c>
      <c r="AN14" s="53" t="n">
        <f aca="false">BK14/Currency!$D16</f>
        <v>0.0897863761412565</v>
      </c>
      <c r="AO14" s="53" t="n">
        <f aca="false">BL14/Currency!$D16</f>
        <v>0.0254513761024093</v>
      </c>
      <c r="AP14" s="53" t="n">
        <f aca="false">BM14/Currency!$D16</f>
        <v>0.0225963958522098</v>
      </c>
      <c r="AQ14" s="53" t="n">
        <f aca="false">BN14/Currency!$D16</f>
        <v>0.0493305144467935</v>
      </c>
      <c r="AR14" s="53" t="n">
        <f aca="false">BO14/Currency!$D16</f>
        <v>1.11597532361551</v>
      </c>
      <c r="AS14" s="50" t="n">
        <f aca="false">BP14</f>
        <v>110</v>
      </c>
      <c r="AT14" s="53" t="n">
        <f aca="false">BQ14/Currency!$D16</f>
        <v>0.0421952078928823</v>
      </c>
      <c r="AV14" s="54" t="n">
        <v>0.188035958666716</v>
      </c>
      <c r="AW14" s="54" t="n">
        <v>0.159974648508631</v>
      </c>
      <c r="AX14" s="10" t="n">
        <v>0.129727463775782</v>
      </c>
      <c r="AY14" s="10" t="n">
        <v>0.514944827339928</v>
      </c>
      <c r="AZ14" s="10" t="n">
        <v>0.64</v>
      </c>
      <c r="BA14" s="10" t="n">
        <v>0.1</v>
      </c>
      <c r="BB14" s="10" t="n">
        <v>0.0311177900514148</v>
      </c>
      <c r="BC14" s="10" t="n">
        <v>0.150276156833662</v>
      </c>
      <c r="BD14" s="10" t="n">
        <v>0.115980177859313</v>
      </c>
      <c r="BE14" s="10" t="n">
        <v>0.155588950257074</v>
      </c>
      <c r="BF14" s="10" t="n">
        <v>0.470056350213893</v>
      </c>
      <c r="BG14" s="10" t="n">
        <v>0.160808751388963</v>
      </c>
      <c r="BH14" s="10" t="n">
        <v>0.374959825732957</v>
      </c>
      <c r="BI14" s="10" t="n">
        <v>1.42850018405491</v>
      </c>
      <c r="BJ14" s="10" t="n">
        <v>0.23</v>
      </c>
      <c r="BK14" s="10" t="n">
        <v>1.7836961484222</v>
      </c>
      <c r="BL14" s="10" t="n">
        <v>0.505617037650464</v>
      </c>
      <c r="BM14" s="10" t="n">
        <v>0.4489</v>
      </c>
      <c r="BN14" s="10" t="n">
        <v>0.98</v>
      </c>
      <c r="BO14" s="10" t="n">
        <v>22.1699657789457</v>
      </c>
      <c r="BP14" s="10" t="n">
        <v>110</v>
      </c>
      <c r="BQ14" s="10" t="n">
        <v>0.83825</v>
      </c>
    </row>
    <row r="15" customFormat="false" ht="15" hidden="false" customHeight="false" outlineLevel="0" collapsed="false">
      <c r="A15" s="2" t="n">
        <v>1835</v>
      </c>
      <c r="B15" s="10" t="n">
        <f aca="false">AV15*Currency!$G17</f>
        <v>1.1002898358045</v>
      </c>
      <c r="C15" s="10" t="n">
        <f aca="false">AW15*Currency!$G17</f>
        <v>0.916837589151303</v>
      </c>
      <c r="D15" s="10" t="n">
        <f aca="false">AX15*Currency!$G17</f>
        <v>0.704342755570203</v>
      </c>
      <c r="E15" s="10" t="n">
        <f aca="false">AY15*Currency!$G17</f>
        <v>2.79118606339797</v>
      </c>
      <c r="F15" s="10" t="n">
        <f aca="false">AZ15*Currency!$G17</f>
        <v>3.95402380952381</v>
      </c>
      <c r="G15" s="10" t="n">
        <f aca="false">BA15*Currency!$G17</f>
        <v>0.668285714285714</v>
      </c>
      <c r="H15" s="10" t="n">
        <f aca="false">BB15*Currency!$G17</f>
        <v>0.198656911365981</v>
      </c>
      <c r="I15" s="10" t="n">
        <f aca="false">BC15*Currency!$G17</f>
        <v>0.896069472544423</v>
      </c>
      <c r="J15" s="10" t="n">
        <f aca="false">BD15*Currency!$G17</f>
        <v>0.741000846252095</v>
      </c>
      <c r="K15" s="10" t="n">
        <f aca="false">BE15*Currency!$G17</f>
        <v>0.896069472544423</v>
      </c>
      <c r="L15" s="10" t="n">
        <f aca="false">BF15*Currency!$G17</f>
        <v>2.54887761381961</v>
      </c>
      <c r="M15" s="10" t="n">
        <f aca="false">BG15*Currency!$G17</f>
        <v>0.929995886123371</v>
      </c>
      <c r="N15" s="10" t="n">
        <f aca="false">BH15*Currency!$G17</f>
        <v>2.26218321846469</v>
      </c>
      <c r="O15" s="10" t="n">
        <f aca="false">BI15*Currency!$G17</f>
        <v>9.05069225481704</v>
      </c>
      <c r="P15" s="10" t="n">
        <f aca="false">BJ15*Currency!$G17</f>
        <v>1.28088095238095</v>
      </c>
      <c r="Q15" s="10" t="n">
        <f aca="false">BK15*Currency!$G17</f>
        <v>10.5575299695021</v>
      </c>
      <c r="R15" s="10" t="n">
        <f aca="false">BL15*Currency!$G17</f>
        <v>2.66786251872749</v>
      </c>
      <c r="S15" s="10" t="n">
        <f aca="false">BM15*Currency!$G17</f>
        <v>2.91038428571429</v>
      </c>
      <c r="T15" s="10" t="n">
        <f aca="false">BN15*Currency!$G17</f>
        <v>5.29059523809524</v>
      </c>
      <c r="U15" s="10" t="n">
        <f aca="false">BO15*Currency!$G17</f>
        <v>125.133640889674</v>
      </c>
      <c r="V15" s="10" t="n">
        <f aca="false">BP15</f>
        <v>117</v>
      </c>
      <c r="W15" s="10" t="n">
        <f aca="false">BQ15*Currency!$G17</f>
        <v>4.678</v>
      </c>
      <c r="Y15" s="53" t="n">
        <f aca="false">AV15/Currency!$D17</f>
        <v>0.00981043507006152</v>
      </c>
      <c r="Z15" s="53" t="n">
        <f aca="false">AW15/Currency!$D17</f>
        <v>0.00817473300712989</v>
      </c>
      <c r="AA15" s="53" t="n">
        <f aca="false">AX15/Currency!$D17</f>
        <v>0.00628008061670164</v>
      </c>
      <c r="AB15" s="53" t="n">
        <f aca="false">AY15/Currency!$D17</f>
        <v>0.0248868514025714</v>
      </c>
      <c r="AC15" s="53" t="n">
        <f aca="false">AZ15/Currency!$D17</f>
        <v>0.0352549779035702</v>
      </c>
      <c r="AD15" s="53" t="n">
        <f aca="false">BA15/Currency!$D17</f>
        <v>0.00595858781468792</v>
      </c>
      <c r="AE15" s="53" t="n">
        <f aca="false">BB15/Currency!$D17</f>
        <v>0.00177127032056052</v>
      </c>
      <c r="AF15" s="53" t="n">
        <f aca="false">BC15/Currency!$D17</f>
        <v>0.00798955974380488</v>
      </c>
      <c r="AG15" s="53" t="n">
        <f aca="false">BD15/Currency!$D17</f>
        <v>0.00660693251219713</v>
      </c>
      <c r="AH15" s="53" t="n">
        <f aca="false">BE15/Currency!$D17</f>
        <v>0.00798955974380488</v>
      </c>
      <c r="AI15" s="53" t="n">
        <f aca="false">BF15/Currency!$D17</f>
        <v>0.0227263740136499</v>
      </c>
      <c r="AJ15" s="53" t="n">
        <f aca="false">BG15/Currency!$D17</f>
        <v>0.00829205538335876</v>
      </c>
      <c r="AK15" s="53" t="n">
        <f aca="false">BH15/Currency!$D17</f>
        <v>0.0201701414110616</v>
      </c>
      <c r="AL15" s="53" t="n">
        <f aca="false">BI15/Currency!$D17</f>
        <v>0.0806980359316592</v>
      </c>
      <c r="AM15" s="53" t="n">
        <f aca="false">BJ15/Currency!$D17</f>
        <v>0.0114206266448185</v>
      </c>
      <c r="AN15" s="53" t="n">
        <f aca="false">BK15/Currency!$D17</f>
        <v>0.0941333445930617</v>
      </c>
      <c r="AO15" s="53" t="n">
        <f aca="false">BL15/Currency!$D17</f>
        <v>0.023787270557389</v>
      </c>
      <c r="AP15" s="53" t="n">
        <f aca="false">BM15/Currency!$D17</f>
        <v>0.0259496499329659</v>
      </c>
      <c r="AQ15" s="53" t="n">
        <f aca="false">BN15/Currency!$D17</f>
        <v>0.047172153532946</v>
      </c>
      <c r="AR15" s="53" t="n">
        <f aca="false">BO15/Currency!$D17</f>
        <v>1.1157200758207</v>
      </c>
      <c r="AS15" s="50" t="n">
        <f aca="false">BP15</f>
        <v>117</v>
      </c>
      <c r="AT15" s="53" t="n">
        <f aca="false">BQ15/Currency!$D17</f>
        <v>0.0417101147028154</v>
      </c>
      <c r="AV15" s="54" t="n">
        <v>0.197572351875969</v>
      </c>
      <c r="AW15" s="54" t="n">
        <v>0.164630948030589</v>
      </c>
      <c r="AX15" s="10" t="n">
        <v>0.126474543539754</v>
      </c>
      <c r="AY15" s="10" t="n">
        <v>0.501196300396386</v>
      </c>
      <c r="AZ15" s="10" t="n">
        <v>0.71</v>
      </c>
      <c r="BA15" s="10" t="n">
        <v>0.12</v>
      </c>
      <c r="BB15" s="10" t="n">
        <v>0.0356716129857682</v>
      </c>
      <c r="BC15" s="10" t="n">
        <v>0.160901743680486</v>
      </c>
      <c r="BD15" s="10" t="n">
        <v>0.133057013863138</v>
      </c>
      <c r="BE15" s="10" t="n">
        <v>0.160901743680486</v>
      </c>
      <c r="BF15" s="10" t="n">
        <v>0.457686446260896</v>
      </c>
      <c r="BG15" s="10" t="n">
        <v>0.166993703365462</v>
      </c>
      <c r="BH15" s="10" t="n">
        <v>0.40620647787737</v>
      </c>
      <c r="BI15" s="10" t="n">
        <v>1.62517774562768</v>
      </c>
      <c r="BJ15" s="10" t="n">
        <v>0.23</v>
      </c>
      <c r="BK15" s="10" t="n">
        <v>1.89575142675967</v>
      </c>
      <c r="BL15" s="10" t="n">
        <v>0.479051841755258</v>
      </c>
      <c r="BM15" s="10" t="n">
        <v>0.5226</v>
      </c>
      <c r="BN15" s="10" t="n">
        <v>0.95</v>
      </c>
      <c r="BO15" s="10" t="n">
        <v>22.4694866069531</v>
      </c>
      <c r="BP15" s="10" t="n">
        <v>117</v>
      </c>
      <c r="BQ15" s="10" t="n">
        <v>0.84</v>
      </c>
    </row>
    <row r="16" customFormat="false" ht="15" hidden="false" customHeight="false" outlineLevel="0" collapsed="false">
      <c r="A16" s="2" t="n">
        <v>1836</v>
      </c>
      <c r="B16" s="10" t="n">
        <f aca="false">AV16*Currency!$G18</f>
        <v>1.0243817766038</v>
      </c>
      <c r="C16" s="10" t="n">
        <f aca="false">AW16*Currency!$G18</f>
        <v>0.822837156748352</v>
      </c>
      <c r="D16" s="10" t="n">
        <f aca="false">AX16*Currency!$G18</f>
        <v>0.484716514012068</v>
      </c>
      <c r="E16" s="10" t="n">
        <f aca="false">AY16*Currency!$G18</f>
        <v>2.88515367401112</v>
      </c>
      <c r="F16" s="10" t="n">
        <f aca="false">AZ16*Currency!$G18</f>
        <v>3.39711904761905</v>
      </c>
      <c r="G16" s="10" t="n">
        <f aca="false">BA16*Currency!$G18</f>
        <v>0.668285714285714</v>
      </c>
      <c r="H16" s="10" t="n">
        <f aca="false">BB16*Currency!$G18</f>
        <v>0.14793599782573</v>
      </c>
      <c r="I16" s="10" t="n">
        <f aca="false">BC16*Currency!$G18</f>
        <v>0.78194741707886</v>
      </c>
      <c r="J16" s="10" t="n">
        <f aca="false">BD16*Currency!$G18</f>
        <v>0.645899133364126</v>
      </c>
      <c r="K16" s="10" t="n">
        <f aca="false">BE16*Currency!$G18</f>
        <v>0.815761359439027</v>
      </c>
      <c r="L16" s="10" t="n">
        <f aca="false">BF16*Currency!$G18</f>
        <v>2.6177661979769</v>
      </c>
      <c r="M16" s="10" t="n">
        <f aca="false">BG16*Currency!$G18</f>
        <v>0.895551594044728</v>
      </c>
      <c r="N16" s="10" t="n">
        <f aca="false">BH16*Currency!$G18</f>
        <v>2.43619731219274</v>
      </c>
      <c r="O16" s="10" t="n">
        <f aca="false">BI16*Currency!$G18</f>
        <v>9.85776035397269</v>
      </c>
      <c r="P16" s="10" t="n">
        <f aca="false">BJ16*Currency!$G18</f>
        <v>1.28088095238095</v>
      </c>
      <c r="Q16" s="10" t="n">
        <f aca="false">BK16*Currency!$G18</f>
        <v>11.1116663165125</v>
      </c>
      <c r="R16" s="10" t="n">
        <f aca="false">BL16*Currency!$G18</f>
        <v>2.57329580716914</v>
      </c>
      <c r="S16" s="10" t="n">
        <f aca="false">BM16*Currency!$G18</f>
        <v>2.79844642857143</v>
      </c>
      <c r="T16" s="10" t="n">
        <f aca="false">BN16*Currency!$G18</f>
        <v>5.01214285714286</v>
      </c>
      <c r="U16" s="10" t="n">
        <f aca="false">BO16*Currency!$G18</f>
        <v>126.823905085327</v>
      </c>
      <c r="V16" s="10" t="n">
        <f aca="false">BP16</f>
        <v>116.3</v>
      </c>
      <c r="W16" s="10" t="n">
        <f aca="false">BQ16*Currency!$G18</f>
        <v>4.678</v>
      </c>
      <c r="Y16" s="53" t="n">
        <f aca="false">AV16/Currency!$D18</f>
        <v>0.00915270953348676</v>
      </c>
      <c r="Z16" s="53" t="n">
        <f aca="false">AW16/Currency!$D18</f>
        <v>0.0073519362224955</v>
      </c>
      <c r="AA16" s="53" t="n">
        <f aca="false">AX16/Currency!$D18</f>
        <v>0.004330875031324</v>
      </c>
      <c r="AB16" s="53" t="n">
        <f aca="false">AY16/Currency!$D18</f>
        <v>0.0257784491493441</v>
      </c>
      <c r="AC16" s="53" t="n">
        <f aca="false">AZ16/Currency!$D18</f>
        <v>0.0303527889734786</v>
      </c>
      <c r="AD16" s="53" t="n">
        <f aca="false">BA16/Currency!$D18</f>
        <v>0.00597104045379907</v>
      </c>
      <c r="AE16" s="53" t="n">
        <f aca="false">BB16/Currency!$D18</f>
        <v>0.00132178768557802</v>
      </c>
      <c r="AF16" s="53" t="n">
        <f aca="false">BC16/Currency!$D18</f>
        <v>0.00698659205234096</v>
      </c>
      <c r="AG16" s="53" t="n">
        <f aca="false">BD16/Currency!$D18</f>
        <v>0.00577101944863974</v>
      </c>
      <c r="AH16" s="53" t="n">
        <f aca="false">BE16/Currency!$D18</f>
        <v>0.00728871495190165</v>
      </c>
      <c r="AI16" s="53" t="n">
        <f aca="false">BF16/Currency!$D18</f>
        <v>0.0233893790224359</v>
      </c>
      <c r="AJ16" s="53" t="n">
        <f aca="false">BG16/Currency!$D18</f>
        <v>0.00800162966557016</v>
      </c>
      <c r="AK16" s="53" t="n">
        <f aca="false">BH16/Currency!$D18</f>
        <v>0.0217670861333425</v>
      </c>
      <c r="AL16" s="53" t="n">
        <f aca="false">BI16/Currency!$D18</f>
        <v>0.0880777257379208</v>
      </c>
      <c r="AM16" s="53" t="n">
        <f aca="false">BJ16/Currency!$D18</f>
        <v>0.0114444942031149</v>
      </c>
      <c r="AN16" s="53" t="n">
        <f aca="false">BK16/Currency!$D18</f>
        <v>0.0992812021366157</v>
      </c>
      <c r="AO16" s="53" t="n">
        <f aca="false">BL16/Currency!$D18</f>
        <v>0.0229920422294547</v>
      </c>
      <c r="AP16" s="53" t="n">
        <f aca="false">BM16/Currency!$D18</f>
        <v>0.0250037319002836</v>
      </c>
      <c r="AQ16" s="53" t="n">
        <f aca="false">BN16/Currency!$D18</f>
        <v>0.0447828034034931</v>
      </c>
      <c r="AR16" s="53" t="n">
        <f aca="false">BO16/Currency!$D18</f>
        <v>1.13315405609509</v>
      </c>
      <c r="AS16" s="50" t="n">
        <f aca="false">BP16</f>
        <v>116.3</v>
      </c>
      <c r="AT16" s="53" t="n">
        <f aca="false">BQ16/Currency!$D18</f>
        <v>0.0417972831765935</v>
      </c>
      <c r="AV16" s="54" t="n">
        <v>0.183942003494483</v>
      </c>
      <c r="AW16" s="54" t="n">
        <v>0.147751862263492</v>
      </c>
      <c r="AX16" s="10" t="n">
        <v>0.0870375955045184</v>
      </c>
      <c r="AY16" s="10" t="n">
        <v>0.518069492554369</v>
      </c>
      <c r="AZ16" s="10" t="n">
        <v>0.61</v>
      </c>
      <c r="BA16" s="10" t="n">
        <v>0.12</v>
      </c>
      <c r="BB16" s="10" t="n">
        <v>0.0265639671170614</v>
      </c>
      <c r="BC16" s="10" t="n">
        <v>0.140409540475896</v>
      </c>
      <c r="BD16" s="10" t="n">
        <v>0.115980177859313</v>
      </c>
      <c r="BE16" s="10" t="n">
        <v>0.146481304388367</v>
      </c>
      <c r="BF16" s="10" t="n">
        <v>0.470056350213893</v>
      </c>
      <c r="BG16" s="10" t="n">
        <v>0.160808751388963</v>
      </c>
      <c r="BH16" s="10" t="n">
        <v>0.437453130021783</v>
      </c>
      <c r="BI16" s="10" t="n">
        <v>1.77009805415499</v>
      </c>
      <c r="BJ16" s="10" t="n">
        <v>0.23</v>
      </c>
      <c r="BK16" s="10" t="n">
        <v>1.99525431933957</v>
      </c>
      <c r="BL16" s="10" t="n">
        <v>0.462071072685352</v>
      </c>
      <c r="BM16" s="10" t="n">
        <v>0.5025</v>
      </c>
      <c r="BN16" s="10" t="n">
        <v>0.9</v>
      </c>
      <c r="BO16" s="10" t="n">
        <v>22.772997065343</v>
      </c>
      <c r="BP16" s="10" t="n">
        <v>116.3</v>
      </c>
      <c r="BQ16" s="10" t="n">
        <v>0.84</v>
      </c>
    </row>
    <row r="17" customFormat="false" ht="15" hidden="false" customHeight="false" outlineLevel="0" collapsed="false">
      <c r="A17" s="2" t="n">
        <v>1837</v>
      </c>
      <c r="B17" s="10" t="n">
        <f aca="false">AV17*Currency!$G19</f>
        <v>0.989444259439066</v>
      </c>
      <c r="C17" s="10" t="n">
        <f aca="false">AW17*Currency!$G19</f>
        <v>0.828393832555424</v>
      </c>
      <c r="D17" s="10" t="n">
        <f aca="false">AX17*Currency!$G19</f>
        <v>0.509896592662048</v>
      </c>
      <c r="E17" s="10" t="n">
        <f aca="false">AY17*Currency!$G19</f>
        <v>2.79466634527253</v>
      </c>
      <c r="F17" s="10" t="n">
        <f aca="false">AZ17*Currency!$G19</f>
        <v>2.78452380952381</v>
      </c>
      <c r="G17" s="10" t="n">
        <f aca="false">BA17*Currency!$G19</f>
        <v>0.556904761904762</v>
      </c>
      <c r="H17" s="10" t="n">
        <f aca="false">BB17*Currency!$G19</f>
        <v>0.135255769440668</v>
      </c>
      <c r="I17" s="10" t="n">
        <f aca="false">BC17*Currency!$G19</f>
        <v>0.697412561178443</v>
      </c>
      <c r="J17" s="10" t="n">
        <f aca="false">BD17*Currency!$G19</f>
        <v>0.5190968495135</v>
      </c>
      <c r="K17" s="10" t="n">
        <f aca="false">BE17*Currency!$G19</f>
        <v>0.655145133228234</v>
      </c>
      <c r="L17" s="10" t="n">
        <f aca="false">BF17*Currency!$G19</f>
        <v>2.89332053460604</v>
      </c>
      <c r="M17" s="10" t="n">
        <f aca="false">BG17*Currency!$G19</f>
        <v>0.878329448005406</v>
      </c>
      <c r="N17" s="10" t="n">
        <f aca="false">BH17*Currency!$G19</f>
        <v>2.26218321846469</v>
      </c>
      <c r="O17" s="10" t="n">
        <f aca="false">BI17*Currency!$G19</f>
        <v>8.82010136934399</v>
      </c>
      <c r="P17" s="10" t="n">
        <f aca="false">BJ17*Currency!$G19</f>
        <v>1.28088095238095</v>
      </c>
      <c r="Q17" s="10" t="n">
        <f aca="false">BK17*Currency!$G19</f>
        <v>11.2291598824239</v>
      </c>
      <c r="R17" s="10" t="n">
        <f aca="false">BL17*Currency!$G19</f>
        <v>2.50593204258356</v>
      </c>
      <c r="S17" s="10" t="n">
        <f aca="false">BM17*Currency!$G19</f>
        <v>2.42532023809524</v>
      </c>
      <c r="T17" s="10" t="n">
        <f aca="false">BN17*Currency!$G19</f>
        <v>4.62230952380952</v>
      </c>
      <c r="U17" s="10" t="n">
        <f aca="false">BO17*Currency!$G19</f>
        <v>128.536678310523</v>
      </c>
      <c r="V17" s="10" t="n">
        <f aca="false">BP17</f>
        <v>95.7</v>
      </c>
      <c r="W17" s="10" t="n">
        <f aca="false">BQ17*Currency!$G19</f>
        <v>4.678</v>
      </c>
      <c r="Y17" s="53" t="n">
        <f aca="false">AV17/Currency!$D19</f>
        <v>0.00856316204405033</v>
      </c>
      <c r="Z17" s="53" t="n">
        <f aca="false">AW17/Currency!$D19</f>
        <v>0.00716934840623112</v>
      </c>
      <c r="AA17" s="53" t="n">
        <f aca="false">AX17/Currency!$D19</f>
        <v>0.00441290866768947</v>
      </c>
      <c r="AB17" s="53" t="n">
        <f aca="false">AY17/Currency!$D19</f>
        <v>0.0241864870560668</v>
      </c>
      <c r="AC17" s="53" t="n">
        <f aca="false">AZ17/Currency!$D19</f>
        <v>0.0240987083092346</v>
      </c>
      <c r="AD17" s="53" t="n">
        <f aca="false">BA17/Currency!$D19</f>
        <v>0.00481974166184693</v>
      </c>
      <c r="AE17" s="53" t="n">
        <f aca="false">BB17/Currency!$D19</f>
        <v>0.00117057333959344</v>
      </c>
      <c r="AF17" s="53" t="n">
        <f aca="false">BC17/Currency!$D19</f>
        <v>0.00603576878227869</v>
      </c>
      <c r="AG17" s="53" t="n">
        <f aca="false">BD17/Currency!$D19</f>
        <v>0.00449253244590062</v>
      </c>
      <c r="AH17" s="53" t="n">
        <f aca="false">BE17/Currency!$D19</f>
        <v>0.00566996461365574</v>
      </c>
      <c r="AI17" s="53" t="n">
        <f aca="false">BF17/Currency!$D19</f>
        <v>0.0250402914028283</v>
      </c>
      <c r="AJ17" s="53" t="n">
        <f aca="false">BG17/Currency!$D19</f>
        <v>0.00760151703300146</v>
      </c>
      <c r="AK17" s="53" t="n">
        <f aca="false">BH17/Currency!$D19</f>
        <v>0.0195781028473766</v>
      </c>
      <c r="AL17" s="53" t="n">
        <f aca="false">BI17/Currency!$D19</f>
        <v>0.0763337161746342</v>
      </c>
      <c r="AM17" s="53" t="n">
        <f aca="false">BJ17/Currency!$D19</f>
        <v>0.0110854058222479</v>
      </c>
      <c r="AN17" s="53" t="n">
        <f aca="false">BK17/Currency!$D19</f>
        <v>0.0971829537383527</v>
      </c>
      <c r="AO17" s="53" t="n">
        <f aca="false">BL17/Currency!$D19</f>
        <v>0.0216876311599265</v>
      </c>
      <c r="AP17" s="53" t="n">
        <f aca="false">BM17/Currency!$D19</f>
        <v>0.0209899749373434</v>
      </c>
      <c r="AQ17" s="53" t="n">
        <f aca="false">BN17/Currency!$D19</f>
        <v>0.0400038557933295</v>
      </c>
      <c r="AR17" s="53" t="n">
        <f aca="false">BO17/Currency!$D19</f>
        <v>1.11242285199671</v>
      </c>
      <c r="AS17" s="50" t="n">
        <f aca="false">BP17</f>
        <v>95.7</v>
      </c>
      <c r="AT17" s="53" t="n">
        <f aca="false">BQ17/Currency!$D19</f>
        <v>0.0404858299595142</v>
      </c>
      <c r="AV17" s="54" t="n">
        <v>0.177668486089956</v>
      </c>
      <c r="AW17" s="54" t="n">
        <v>0.148749640732483</v>
      </c>
      <c r="AX17" s="10" t="n">
        <v>0.0915590290372211</v>
      </c>
      <c r="AY17" s="10" t="n">
        <v>0.501821233439274</v>
      </c>
      <c r="AZ17" s="10" t="n">
        <v>0.5</v>
      </c>
      <c r="BA17" s="10" t="n">
        <v>0.1</v>
      </c>
      <c r="BB17" s="10" t="n">
        <v>0.0242870556498847</v>
      </c>
      <c r="BC17" s="10" t="n">
        <v>0.125230130694718</v>
      </c>
      <c r="BD17" s="10" t="n">
        <v>0.0932110631875459</v>
      </c>
      <c r="BE17" s="10" t="n">
        <v>0.117640425804129</v>
      </c>
      <c r="BF17" s="10" t="n">
        <v>0.519535966025882</v>
      </c>
      <c r="BG17" s="10" t="n">
        <v>0.157716275400714</v>
      </c>
      <c r="BH17" s="10" t="n">
        <v>0.40620647787737</v>
      </c>
      <c r="BI17" s="10" t="n">
        <v>1.58377194319131</v>
      </c>
      <c r="BJ17" s="10" t="n">
        <v>0.23</v>
      </c>
      <c r="BK17" s="10" t="n">
        <v>2.01635192416334</v>
      </c>
      <c r="BL17" s="10" t="n">
        <v>0.449974971306154</v>
      </c>
      <c r="BM17" s="10" t="n">
        <v>0.4355</v>
      </c>
      <c r="BN17" s="10" t="n">
        <v>0.83</v>
      </c>
      <c r="BO17" s="10" t="n">
        <v>23.0805493332277</v>
      </c>
      <c r="BP17" s="10" t="n">
        <v>95.7</v>
      </c>
      <c r="BQ17" s="10" t="n">
        <v>0.84</v>
      </c>
    </row>
    <row r="18" customFormat="false" ht="15" hidden="false" customHeight="false" outlineLevel="0" collapsed="false">
      <c r="A18" s="2" t="n">
        <v>1838</v>
      </c>
      <c r="B18" s="10" t="n">
        <f aca="false">AV18*Currency!$G20</f>
        <v>0.991245162385702</v>
      </c>
      <c r="C18" s="10" t="n">
        <f aca="false">AW18*Currency!$G20</f>
        <v>0.878866971136318</v>
      </c>
      <c r="D18" s="10" t="n">
        <f aca="false">AX18*Currency!$G20</f>
        <v>0.553262283670338</v>
      </c>
      <c r="E18" s="10" t="n">
        <f aca="false">AY18*Currency!$G20</f>
        <v>2.76334380840148</v>
      </c>
      <c r="F18" s="10" t="n">
        <f aca="false">AZ18*Currency!$G20</f>
        <v>3.00728571428571</v>
      </c>
      <c r="G18" s="10" t="n">
        <f aca="false">BA18*Currency!$G20</f>
        <v>0.556904761904762</v>
      </c>
      <c r="H18" s="10" t="n">
        <f aca="false">BB18*Currency!$G20</f>
        <v>0.152162740620751</v>
      </c>
      <c r="I18" s="10" t="n">
        <f aca="false">BC18*Currency!$G20</f>
        <v>0.714319532358526</v>
      </c>
      <c r="J18" s="10" t="n">
        <f aca="false">BD18*Currency!$G20</f>
        <v>0.542872277735492</v>
      </c>
      <c r="K18" s="10" t="n">
        <f aca="false">BE18*Currency!$G20</f>
        <v>0.646691647638192</v>
      </c>
      <c r="L18" s="10" t="n">
        <f aca="false">BF18*Currency!$G20</f>
        <v>2.96220911876333</v>
      </c>
      <c r="M18" s="10" t="n">
        <f aca="false">BG18*Currency!$G20</f>
        <v>0.878329448005406</v>
      </c>
      <c r="N18" s="10" t="n">
        <f aca="false">BH18*Currency!$G20</f>
        <v>2.26218321846469</v>
      </c>
      <c r="O18" s="10" t="n">
        <f aca="false">BI18*Currency!$G20</f>
        <v>8.53186276250268</v>
      </c>
      <c r="P18" s="10" t="n">
        <f aca="false">BJ18*Currency!$G20</f>
        <v>1.28088095238095</v>
      </c>
      <c r="Q18" s="10" t="n">
        <f aca="false">BK18*Currency!$G20</f>
        <v>11.4029089493879</v>
      </c>
      <c r="R18" s="10" t="n">
        <f aca="false">BL18*Currency!$G20</f>
        <v>2.58676856008626</v>
      </c>
      <c r="S18" s="10" t="n">
        <f aca="false">BM18*Currency!$G20</f>
        <v>2.61188333333333</v>
      </c>
      <c r="T18" s="10" t="n">
        <f aca="false">BN18*Currency!$G20</f>
        <v>4.62230952380952</v>
      </c>
      <c r="U18" s="10" t="n">
        <f aca="false">BO18*Currency!$G20</f>
        <v>133.791843444097</v>
      </c>
      <c r="V18" s="10" t="n">
        <f aca="false">BP18</f>
        <v>100.3</v>
      </c>
      <c r="W18" s="10" t="n">
        <f aca="false">BQ18*Currency!$G20</f>
        <v>4.678</v>
      </c>
      <c r="Y18" s="53" t="n">
        <f aca="false">AV18/Currency!$D20</f>
        <v>0.00863116396449213</v>
      </c>
      <c r="Z18" s="53" t="n">
        <f aca="false">AW18/Currency!$D20</f>
        <v>0.00765264257390897</v>
      </c>
      <c r="AA18" s="53" t="n">
        <f aca="false">AX18/Currency!$D20</f>
        <v>0.00481747368555624</v>
      </c>
      <c r="AB18" s="53" t="n">
        <f aca="false">AY18/Currency!$D20</f>
        <v>0.0240615282733624</v>
      </c>
      <c r="AC18" s="53" t="n">
        <f aca="false">AZ18/Currency!$D20</f>
        <v>0.0261856270002909</v>
      </c>
      <c r="AD18" s="53" t="n">
        <f aca="false">BA18/Currency!$D20</f>
        <v>0.00484919018523906</v>
      </c>
      <c r="AE18" s="53" t="n">
        <f aca="false">BB18/Currency!$D20</f>
        <v>0.00132494120871498</v>
      </c>
      <c r="AF18" s="53" t="n">
        <f aca="false">BC18/Currency!$D20</f>
        <v>0.00621986289646755</v>
      </c>
      <c r="AG18" s="53" t="n">
        <f aca="false">BD18/Currency!$D20</f>
        <v>0.00472700379150918</v>
      </c>
      <c r="AH18" s="53" t="n">
        <f aca="false">BE18/Currency!$D20</f>
        <v>0.00563100013703867</v>
      </c>
      <c r="AI18" s="53" t="n">
        <f aca="false">BF18/Currency!$D20</f>
        <v>0.0257931272417263</v>
      </c>
      <c r="AJ18" s="53" t="n">
        <f aca="false">BG18/Currency!$D20</f>
        <v>0.00764796214725605</v>
      </c>
      <c r="AK18" s="53" t="n">
        <f aca="false">BH18/Currency!$D20</f>
        <v>0.0196977246570347</v>
      </c>
      <c r="AL18" s="53" t="n">
        <f aca="false">BI18/Currency!$D20</f>
        <v>0.0742903059909729</v>
      </c>
      <c r="AM18" s="53" t="n">
        <f aca="false">BJ18/Currency!$D20</f>
        <v>0.0111531374260498</v>
      </c>
      <c r="AN18" s="53" t="n">
        <f aca="false">BK18/Currency!$D20</f>
        <v>0.0992896415024778</v>
      </c>
      <c r="AO18" s="53" t="n">
        <f aca="false">BL18/Currency!$D20</f>
        <v>0.0225240176976623</v>
      </c>
      <c r="AP18" s="53" t="n">
        <f aca="false">BM18/Currency!$D20</f>
        <v>0.0227427019687712</v>
      </c>
      <c r="AQ18" s="53" t="n">
        <f aca="false">BN18/Currency!$D20</f>
        <v>0.0402482785374842</v>
      </c>
      <c r="AR18" s="53" t="n">
        <f aca="false">BO18/Currency!$D20</f>
        <v>1.16497853578258</v>
      </c>
      <c r="AS18" s="50" t="n">
        <f aca="false">BP18</f>
        <v>100.3</v>
      </c>
      <c r="AT18" s="53" t="n">
        <f aca="false">BQ18/Currency!$D20</f>
        <v>0.0407331975560081</v>
      </c>
      <c r="AV18" s="54" t="n">
        <v>0.177991863275757</v>
      </c>
      <c r="AW18" s="54" t="n">
        <v>0.157812795159151</v>
      </c>
      <c r="AX18" s="10" t="n">
        <v>0.0993459423435408</v>
      </c>
      <c r="AY18" s="10" t="n">
        <v>0.49619683605328</v>
      </c>
      <c r="AZ18" s="10" t="n">
        <v>0.54</v>
      </c>
      <c r="BA18" s="10" t="n">
        <v>0.1</v>
      </c>
      <c r="BB18" s="10" t="n">
        <v>0.0273229376061203</v>
      </c>
      <c r="BC18" s="10" t="n">
        <v>0.128266012650954</v>
      </c>
      <c r="BD18" s="10" t="n">
        <v>0.0974802721885022</v>
      </c>
      <c r="BE18" s="10" t="n">
        <v>0.116122484826011</v>
      </c>
      <c r="BF18" s="10" t="n">
        <v>0.531905869978879</v>
      </c>
      <c r="BG18" s="10" t="n">
        <v>0.157716275400714</v>
      </c>
      <c r="BH18" s="10" t="n">
        <v>0.40620647787737</v>
      </c>
      <c r="BI18" s="10" t="n">
        <v>1.53201469014584</v>
      </c>
      <c r="BJ18" s="10" t="n">
        <v>0.23</v>
      </c>
      <c r="BK18" s="10" t="n">
        <v>2.0475509870641</v>
      </c>
      <c r="BL18" s="10" t="n">
        <v>0.464490292961192</v>
      </c>
      <c r="BM18" s="10" t="n">
        <v>0.469</v>
      </c>
      <c r="BN18" s="10" t="n">
        <v>0.83</v>
      </c>
      <c r="BO18" s="10" t="n">
        <v>24.0241873649084</v>
      </c>
      <c r="BP18" s="10" t="n">
        <v>100.3</v>
      </c>
      <c r="BQ18" s="10" t="n">
        <v>0.84</v>
      </c>
    </row>
    <row r="19" customFormat="false" ht="15" hidden="false" customHeight="false" outlineLevel="0" collapsed="false">
      <c r="A19" s="2" t="n">
        <v>1839</v>
      </c>
      <c r="B19" s="10" t="n">
        <f aca="false">AV19*Currency!$G21</f>
        <v>1.11041293921668</v>
      </c>
      <c r="C19" s="10" t="n">
        <f aca="false">AW19*Currency!$G21</f>
        <v>0.945931292146091</v>
      </c>
      <c r="D19" s="10" t="n">
        <f aca="false">AX19*Currency!$G21</f>
        <v>0.68956694552907</v>
      </c>
      <c r="E19" s="10" t="n">
        <f aca="false">AY19*Currency!$G21</f>
        <v>2.66589591591377</v>
      </c>
      <c r="F19" s="10" t="n">
        <f aca="false">AZ19*Currency!$G21</f>
        <v>3.00728571428571</v>
      </c>
      <c r="G19" s="10" t="n">
        <f aca="false">BA19*Currency!$G21</f>
        <v>0.556904761904762</v>
      </c>
      <c r="H19" s="10" t="n">
        <f aca="false">BB19*Currency!$G21</f>
        <v>0.164842969005814</v>
      </c>
      <c r="I19" s="10" t="n">
        <f aca="false">BC19*Currency!$G21</f>
        <v>0.794627645463923</v>
      </c>
      <c r="J19" s="10" t="n">
        <f aca="false">BD19*Currency!$G21</f>
        <v>0.582497991438813</v>
      </c>
      <c r="K19" s="10" t="n">
        <f aca="false">BE19*Currency!$G21</f>
        <v>0.773493931488818</v>
      </c>
      <c r="L19" s="10" t="n">
        <f aca="false">BF19*Currency!$G21</f>
        <v>2.82443195044876</v>
      </c>
      <c r="M19" s="10" t="n">
        <f aca="false">BG19*Currency!$G21</f>
        <v>0.929995886123371</v>
      </c>
      <c r="N19" s="10" t="n">
        <f aca="false">BH19*Currency!$G21</f>
        <v>2.26218321846469</v>
      </c>
      <c r="O19" s="10" t="n">
        <f aca="false">BI19*Currency!$G21</f>
        <v>8.18597643429311</v>
      </c>
      <c r="P19" s="10" t="n">
        <f aca="false">BJ19*Currency!$G21</f>
        <v>1.28088095238095</v>
      </c>
      <c r="Q19" s="10" t="n">
        <f aca="false">BK19*Currency!$G21</f>
        <v>11.5409421772446</v>
      </c>
      <c r="R19" s="10" t="n">
        <f aca="false">BL19*Currency!$G21</f>
        <v>2.91603577628354</v>
      </c>
      <c r="S19" s="10" t="n">
        <f aca="false">BM19*Currency!$G21</f>
        <v>2.72382119047619</v>
      </c>
      <c r="T19" s="10" t="n">
        <f aca="false">BN19*Currency!$G21</f>
        <v>4.73369047619048</v>
      </c>
      <c r="U19" s="10" t="n">
        <f aca="false">BO19*Currency!$G21</f>
        <v>139.176493493845</v>
      </c>
      <c r="V19" s="10" t="n">
        <f aca="false">BP19</f>
        <v>98.3</v>
      </c>
      <c r="W19" s="10" t="n">
        <f aca="false">BQ19*Currency!$G21</f>
        <v>4.678</v>
      </c>
      <c r="Y19" s="53" t="n">
        <f aca="false">AV19/Currency!$D21</f>
        <v>0.0100050226287717</v>
      </c>
      <c r="Z19" s="53" t="n">
        <f aca="false">AW19/Currency!$D21</f>
        <v>0.00852301306022352</v>
      </c>
      <c r="AA19" s="53" t="n">
        <f aca="false">AX19/Currency!$D21</f>
        <v>0.00621312365014247</v>
      </c>
      <c r="AB19" s="53" t="n">
        <f aca="false">AY19/Currency!$D21</f>
        <v>0.024020207278459</v>
      </c>
      <c r="AC19" s="53" t="n">
        <f aca="false">AZ19/Currency!$D21</f>
        <v>0.0270961914797531</v>
      </c>
      <c r="AD19" s="53" t="n">
        <f aca="false">BA19/Currency!$D21</f>
        <v>0.00501781323699132</v>
      </c>
      <c r="AE19" s="53" t="n">
        <f aca="false">BB19/Currency!$D21</f>
        <v>0.00148526514492935</v>
      </c>
      <c r="AF19" s="53" t="n">
        <f aca="false">BC19/Currency!$D21</f>
        <v>0.00715973967299277</v>
      </c>
      <c r="AG19" s="53" t="n">
        <f aca="false">BD19/Currency!$D21</f>
        <v>0.00524841289193785</v>
      </c>
      <c r="AH19" s="53" t="n">
        <f aca="false">BE19/Currency!$D21</f>
        <v>0.00696932106466849</v>
      </c>
      <c r="AI19" s="53" t="n">
        <f aca="false">BF19/Currency!$D21</f>
        <v>0.0254486457962208</v>
      </c>
      <c r="AJ19" s="53" t="n">
        <f aca="false">BG19/Currency!$D21</f>
        <v>0.00837943215241418</v>
      </c>
      <c r="AK19" s="53" t="n">
        <f aca="false">BH19/Currency!$D21</f>
        <v>0.0203826824164469</v>
      </c>
      <c r="AL19" s="53" t="n">
        <f aca="false">BI19/Currency!$D21</f>
        <v>0.0737571371614874</v>
      </c>
      <c r="AM19" s="53" t="n">
        <f aca="false">BJ19/Currency!$D21</f>
        <v>0.01154097044508</v>
      </c>
      <c r="AN19" s="53" t="n">
        <f aca="false">BK19/Currency!$D21</f>
        <v>0.103985988962028</v>
      </c>
      <c r="AO19" s="53" t="n">
        <f aca="false">BL19/Currency!$D21</f>
        <v>0.0262740129348689</v>
      </c>
      <c r="AP19" s="53" t="n">
        <f aca="false">BM19/Currency!$D21</f>
        <v>0.0245421245421245</v>
      </c>
      <c r="AQ19" s="53" t="n">
        <f aca="false">BN19/Currency!$D21</f>
        <v>0.0426514125144262</v>
      </c>
      <c r="AR19" s="53" t="n">
        <f aca="false">BO19/Currency!$D21</f>
        <v>1.25400553039422</v>
      </c>
      <c r="AS19" s="50" t="n">
        <f aca="false">BP19</f>
        <v>98.3</v>
      </c>
      <c r="AT19" s="53" t="n">
        <f aca="false">BQ19/Currency!$D21</f>
        <v>0.0421496311907271</v>
      </c>
      <c r="AV19" s="54" t="n">
        <v>0.199390095968792</v>
      </c>
      <c r="AW19" s="54" t="n">
        <v>0.169855127277195</v>
      </c>
      <c r="AX19" s="10" t="n">
        <v>0.123821341223689</v>
      </c>
      <c r="AY19" s="10" t="n">
        <v>0.478698710852409</v>
      </c>
      <c r="AZ19" s="10" t="n">
        <v>0.54</v>
      </c>
      <c r="BA19" s="10" t="n">
        <v>0.1</v>
      </c>
      <c r="BB19" s="10" t="n">
        <v>0.029599849073297</v>
      </c>
      <c r="BC19" s="10" t="n">
        <v>0.142686451943073</v>
      </c>
      <c r="BD19" s="10" t="n">
        <v>0.104595620523429</v>
      </c>
      <c r="BE19" s="10" t="n">
        <v>0.138891599497778</v>
      </c>
      <c r="BF19" s="10" t="n">
        <v>0.507166062072885</v>
      </c>
      <c r="BG19" s="10" t="n">
        <v>0.166993703365462</v>
      </c>
      <c r="BH19" s="10" t="n">
        <v>0.40620647787737</v>
      </c>
      <c r="BI19" s="10" t="n">
        <v>1.46990598649128</v>
      </c>
      <c r="BJ19" s="10" t="n">
        <v>0.23</v>
      </c>
      <c r="BK19" s="10" t="n">
        <v>2.07233677402426</v>
      </c>
      <c r="BL19" s="10" t="n">
        <v>0.523614803779003</v>
      </c>
      <c r="BM19" s="10" t="n">
        <v>0.4891</v>
      </c>
      <c r="BN19" s="10" t="n">
        <v>0.85</v>
      </c>
      <c r="BO19" s="10" t="n">
        <v>24.9910762152265</v>
      </c>
      <c r="BP19" s="10" t="n">
        <v>98.3</v>
      </c>
      <c r="BQ19" s="10" t="n">
        <v>0.84</v>
      </c>
    </row>
    <row r="20" customFormat="false" ht="15" hidden="false" customHeight="false" outlineLevel="0" collapsed="false">
      <c r="A20" s="2" t="n">
        <v>1840</v>
      </c>
      <c r="B20" s="10" t="n">
        <f aca="false">AV20*Currency!$G22</f>
        <v>1.09079128302083</v>
      </c>
      <c r="C20" s="10" t="n">
        <f aca="false">AW20*Currency!$G22</f>
        <v>0.946457492506609</v>
      </c>
      <c r="D20" s="10" t="n">
        <f aca="false">AX20*Currency!$G22</f>
        <v>0.762338538571888</v>
      </c>
      <c r="E20" s="10" t="n">
        <f aca="false">AY20*Currency!$G22</f>
        <v>2.62413253341904</v>
      </c>
      <c r="F20" s="10" t="n">
        <f aca="false">AZ20*Currency!$G22</f>
        <v>3.56419047619048</v>
      </c>
      <c r="G20" s="10" t="n">
        <f aca="false">BA20*Currency!$G22</f>
        <v>0.556904761904762</v>
      </c>
      <c r="H20" s="10" t="n">
        <f aca="false">BB20*Currency!$G22</f>
        <v>0.160616226210793</v>
      </c>
      <c r="I20" s="10" t="n">
        <f aca="false">BC20*Currency!$G22</f>
        <v>0.794627645463923</v>
      </c>
      <c r="J20" s="10" t="n">
        <f aca="false">BD20*Currency!$G22</f>
        <v>0.582497991438813</v>
      </c>
      <c r="K20" s="10" t="n">
        <f aca="false">BE20*Currency!$G22</f>
        <v>0.773493931488818</v>
      </c>
      <c r="L20" s="10" t="n">
        <f aca="false">BF20*Currency!$G22</f>
        <v>3.03109770292062</v>
      </c>
      <c r="M20" s="10" t="n">
        <f aca="false">BG20*Currency!$G22</f>
        <v>0.912773740084049</v>
      </c>
      <c r="N20" s="10" t="n">
        <f aca="false">BH20*Currency!$G22</f>
        <v>2.08816912473664</v>
      </c>
      <c r="O20" s="10" t="n">
        <f aca="false">BI20*Currency!$G22</f>
        <v>7.89773782745181</v>
      </c>
      <c r="P20" s="10" t="n">
        <f aca="false">BJ20*Currency!$G22</f>
        <v>1.28088095238095</v>
      </c>
      <c r="Q20" s="10" t="n">
        <f aca="false">BK20*Currency!$G22</f>
        <v>12.2764461648828</v>
      </c>
      <c r="R20" s="10" t="n">
        <f aca="false">BL20*Currency!$G22</f>
        <v>2.84275086551146</v>
      </c>
      <c r="S20" s="10" t="n">
        <f aca="false">BM20*Currency!$G22</f>
        <v>2.31338238095238</v>
      </c>
      <c r="T20" s="10" t="n">
        <f aca="false">BN20*Currency!$G22</f>
        <v>5.01214285714286</v>
      </c>
      <c r="U20" s="10" t="n">
        <f aca="false">BO20*Currency!$G22</f>
        <v>144.693341983044</v>
      </c>
      <c r="V20" s="10" t="n">
        <f aca="false">BP20</f>
        <v>90.3</v>
      </c>
      <c r="W20" s="10" t="n">
        <f aca="false">BQ20*Currency!$G22</f>
        <v>4.678</v>
      </c>
      <c r="Y20" s="53" t="n">
        <f aca="false">AV20/Currency!$D22</f>
        <v>0.00983859526521336</v>
      </c>
      <c r="Z20" s="53" t="n">
        <f aca="false">AW20/Currency!$D22</f>
        <v>0.00853674974254757</v>
      </c>
      <c r="AA20" s="53" t="n">
        <f aca="false">AX20/Currency!$D22</f>
        <v>0.00687605452375053</v>
      </c>
      <c r="AB20" s="53" t="n">
        <f aca="false">AY20/Currency!$D22</f>
        <v>0.0236688524381027</v>
      </c>
      <c r="AC20" s="53" t="n">
        <f aca="false">AZ20/Currency!$D22</f>
        <v>0.0321478802491461</v>
      </c>
      <c r="AD20" s="53" t="n">
        <f aca="false">BA20/Currency!$D22</f>
        <v>0.00502310628892907</v>
      </c>
      <c r="AE20" s="53" t="n">
        <f aca="false">BB20/Currency!$D22</f>
        <v>0.00144870798594726</v>
      </c>
      <c r="AF20" s="53" t="n">
        <f aca="false">BC20/Currency!$D22</f>
        <v>0.00716729214100226</v>
      </c>
      <c r="AG20" s="53" t="n">
        <f aca="false">BD20/Currency!$D22</f>
        <v>0.00525394919245677</v>
      </c>
      <c r="AH20" s="53" t="n">
        <f aca="false">BE20/Currency!$D22</f>
        <v>0.00697667266916709</v>
      </c>
      <c r="AI20" s="53" t="n">
        <f aca="false">BF20/Currency!$D22</f>
        <v>0.0273395506294895</v>
      </c>
      <c r="AJ20" s="53" t="n">
        <f aca="false">BG20/Currency!$D22</f>
        <v>0.00823293286001672</v>
      </c>
      <c r="AK20" s="53" t="n">
        <f aca="false">BH20/Currency!$D22</f>
        <v>0.0188346305873497</v>
      </c>
      <c r="AL20" s="53" t="n">
        <f aca="false">BI20/Currency!$D22</f>
        <v>0.0712351182160847</v>
      </c>
      <c r="AM20" s="53" t="n">
        <f aca="false">BJ20/Currency!$D22</f>
        <v>0.0115531444645369</v>
      </c>
      <c r="AN20" s="53" t="n">
        <f aca="false">BK20/Currency!$D22</f>
        <v>0.110729694114319</v>
      </c>
      <c r="AO20" s="53" t="n">
        <f aca="false">BL20/Currency!$D22</f>
        <v>0.0256407212277548</v>
      </c>
      <c r="AP20" s="53" t="n">
        <f aca="false">BM20/Currency!$D22</f>
        <v>0.0208659835242114</v>
      </c>
      <c r="AQ20" s="53" t="n">
        <f aca="false">BN20/Currency!$D22</f>
        <v>0.0452079566003617</v>
      </c>
      <c r="AR20" s="53" t="n">
        <f aca="false">BO20/Currency!$D22</f>
        <v>1.3050885641475</v>
      </c>
      <c r="AS20" s="50" t="n">
        <f aca="false">BP20</f>
        <v>90.3</v>
      </c>
      <c r="AT20" s="53" t="n">
        <f aca="false">BQ20/Currency!$D22</f>
        <v>0.0421940928270042</v>
      </c>
      <c r="AV20" s="54" t="n">
        <v>0.195866754539868</v>
      </c>
      <c r="AW20" s="54" t="n">
        <v>0.169949613874637</v>
      </c>
      <c r="AX20" s="10" t="n">
        <v>0.136888493458826</v>
      </c>
      <c r="AY20" s="10" t="n">
        <v>0.47119951433775</v>
      </c>
      <c r="AZ20" s="10" t="n">
        <v>0.64</v>
      </c>
      <c r="BA20" s="10" t="n">
        <v>0.1</v>
      </c>
      <c r="BB20" s="10" t="n">
        <v>0.0288408785842381</v>
      </c>
      <c r="BC20" s="10" t="n">
        <v>0.142686451943073</v>
      </c>
      <c r="BD20" s="10" t="n">
        <v>0.104595620523429</v>
      </c>
      <c r="BE20" s="10" t="n">
        <v>0.138891599497778</v>
      </c>
      <c r="BF20" s="10" t="n">
        <v>0.544275773931876</v>
      </c>
      <c r="BG20" s="10" t="n">
        <v>0.163901227377213</v>
      </c>
      <c r="BH20" s="10" t="n">
        <v>0.374959825732957</v>
      </c>
      <c r="BI20" s="10" t="n">
        <v>1.41814873344581</v>
      </c>
      <c r="BJ20" s="10" t="n">
        <v>0.23</v>
      </c>
      <c r="BK20" s="10" t="n">
        <v>2.20440675042787</v>
      </c>
      <c r="BL20" s="10" t="n">
        <v>0.510455478202143</v>
      </c>
      <c r="BM20" s="10" t="n">
        <v>0.4154</v>
      </c>
      <c r="BN20" s="10" t="n">
        <v>0.9</v>
      </c>
      <c r="BO20" s="10" t="n">
        <v>25.9817031350484</v>
      </c>
      <c r="BP20" s="10" t="n">
        <v>90.3</v>
      </c>
      <c r="BQ20" s="10" t="n">
        <v>0.84</v>
      </c>
    </row>
    <row r="21" customFormat="false" ht="15" hidden="false" customHeight="false" outlineLevel="0" collapsed="false">
      <c r="A21" s="2" t="n">
        <v>1841</v>
      </c>
      <c r="B21" s="10" t="n">
        <f aca="false">AV21*Currency!$G23</f>
        <v>1.07622852692054</v>
      </c>
      <c r="C21" s="10" t="n">
        <f aca="false">AW21*Currency!$G23</f>
        <v>0.903330110958547</v>
      </c>
      <c r="D21" s="10" t="n">
        <f aca="false">AX21*Currency!$G23</f>
        <v>0.641800569478937</v>
      </c>
      <c r="E21" s="10" t="n">
        <f aca="false">AY21*Currency!$G23</f>
        <v>2.6902578890357</v>
      </c>
      <c r="F21" s="10" t="n">
        <f aca="false">AZ21*Currency!$G23</f>
        <v>3.56419047619048</v>
      </c>
      <c r="G21" s="10" t="n">
        <f aca="false">BA21*Currency!$G23</f>
        <v>0.556904761904762</v>
      </c>
      <c r="H21" s="10" t="n">
        <f aca="false">BB21*Currency!$G23</f>
        <v>0.173296454595855</v>
      </c>
      <c r="I21" s="10" t="n">
        <f aca="false">BC21*Currency!$G23</f>
        <v>0.790400902668902</v>
      </c>
      <c r="J21" s="10" t="n">
        <f aca="false">BD21*Currency!$G23</f>
        <v>0.641936561993794</v>
      </c>
      <c r="K21" s="10" t="n">
        <f aca="false">BE21*Currency!$G23</f>
        <v>0.752360217513714</v>
      </c>
      <c r="L21" s="10" t="n">
        <f aca="false">BF21*Currency!$G23</f>
        <v>2.89332053460604</v>
      </c>
      <c r="M21" s="10" t="n">
        <f aca="false">BG21*Currency!$G23</f>
        <v>0.912773740084049</v>
      </c>
      <c r="N21" s="10" t="n">
        <f aca="false">BH21*Currency!$G23</f>
        <v>2.26218321846469</v>
      </c>
      <c r="O21" s="10" t="n">
        <f aca="false">BI21*Currency!$G23</f>
        <v>7.26361289240093</v>
      </c>
      <c r="P21" s="10" t="n">
        <f aca="false">BJ21*Currency!$G23</f>
        <v>1.28088095238095</v>
      </c>
      <c r="Q21" s="10" t="n">
        <f aca="false">BK21*Currency!$G23</f>
        <v>11.4040975607489</v>
      </c>
      <c r="R21" s="10" t="n">
        <f aca="false">BL21*Currency!$G23</f>
        <v>2.99095114759973</v>
      </c>
      <c r="S21" s="10" t="n">
        <f aca="false">BM21*Currency!$G23</f>
        <v>2.91038428571429</v>
      </c>
      <c r="T21" s="10" t="n">
        <f aca="false">BN21*Currency!$G23</f>
        <v>5.01214285714286</v>
      </c>
      <c r="U21" s="10" t="n">
        <f aca="false">BO21*Currency!$G23</f>
        <v>146.322238449666</v>
      </c>
      <c r="V21" s="10" t="n">
        <f aca="false">BP21</f>
        <v>90.7</v>
      </c>
      <c r="W21" s="10" t="n">
        <f aca="false">BQ21*Currency!$G23</f>
        <v>4.69749166666667</v>
      </c>
      <c r="Y21" s="53" t="n">
        <f aca="false">AV21/Currency!$D23</f>
        <v>0.00978985861316016</v>
      </c>
      <c r="Z21" s="53" t="n">
        <f aca="false">AW21/Currency!$D23</f>
        <v>0.00821709687681176</v>
      </c>
      <c r="AA21" s="53" t="n">
        <f aca="false">AX21/Currency!$D23</f>
        <v>0.00583810656926434</v>
      </c>
      <c r="AB21" s="53" t="n">
        <f aca="false">AY21/Currency!$D23</f>
        <v>0.0244717954484613</v>
      </c>
      <c r="AC21" s="53" t="n">
        <f aca="false">AZ21/Currency!$D23</f>
        <v>0.0324214792299899</v>
      </c>
      <c r="AD21" s="53" t="n">
        <f aca="false">BA21/Currency!$D23</f>
        <v>0.00506585612968592</v>
      </c>
      <c r="AE21" s="53" t="n">
        <f aca="false">BB21/Currency!$D23</f>
        <v>0.00157638247474239</v>
      </c>
      <c r="AF21" s="53" t="n">
        <f aca="false">BC21/Currency!$D23</f>
        <v>0.00718984201894701</v>
      </c>
      <c r="AG21" s="53" t="n">
        <f aca="false">BD21/Currency!$D23</f>
        <v>0.00583934361832929</v>
      </c>
      <c r="AH21" s="53" t="n">
        <f aca="false">BE21/Currency!$D23</f>
        <v>0.00684380684156453</v>
      </c>
      <c r="AI21" s="53" t="n">
        <f aca="false">BF21/Currency!$D23</f>
        <v>0.0263189445808451</v>
      </c>
      <c r="AJ21" s="53" t="n">
        <f aca="false">BG21/Currency!$D23</f>
        <v>0.00830300037371899</v>
      </c>
      <c r="AK21" s="53" t="n">
        <f aca="false">BH21/Currency!$D23</f>
        <v>0.020577835758732</v>
      </c>
      <c r="AL21" s="53" t="n">
        <f aca="false">BI21/Currency!$D23</f>
        <v>0.066073088994214</v>
      </c>
      <c r="AM21" s="53" t="n">
        <f aca="false">BJ21/Currency!$D23</f>
        <v>0.0116514690982776</v>
      </c>
      <c r="AN21" s="53" t="n">
        <f aca="false">BK21/Currency!$D23</f>
        <v>0.103736799330036</v>
      </c>
      <c r="AO21" s="53" t="n">
        <f aca="false">BL21/Currency!$D23</f>
        <v>0.0272070365367973</v>
      </c>
      <c r="AP21" s="53" t="n">
        <f aca="false">BM21/Currency!$D23</f>
        <v>0.0264741641337386</v>
      </c>
      <c r="AQ21" s="53" t="n">
        <f aca="false">BN21/Currency!$D23</f>
        <v>0.0455927051671733</v>
      </c>
      <c r="AR21" s="53" t="n">
        <f aca="false">BO21/Currency!$D23</f>
        <v>1.33101287556662</v>
      </c>
      <c r="AS21" s="50" t="n">
        <f aca="false">BP21</f>
        <v>90.7</v>
      </c>
      <c r="AT21" s="53" t="n">
        <f aca="false">BQ21/Currency!$D23</f>
        <v>0.0427304964539007</v>
      </c>
      <c r="AV21" s="54" t="n">
        <v>0.193251809023782</v>
      </c>
      <c r="AW21" s="54" t="n">
        <v>0.162205492348264</v>
      </c>
      <c r="AX21" s="10" t="n">
        <v>0.115244223677278</v>
      </c>
      <c r="AY21" s="10" t="n">
        <v>0.483073242152627</v>
      </c>
      <c r="AZ21" s="10" t="n">
        <v>0.64</v>
      </c>
      <c r="BA21" s="10" t="n">
        <v>0.1</v>
      </c>
      <c r="BB21" s="10" t="n">
        <v>0.0311177900514148</v>
      </c>
      <c r="BC21" s="10" t="n">
        <v>0.141927481454014</v>
      </c>
      <c r="BD21" s="10" t="n">
        <v>0.11526864302582</v>
      </c>
      <c r="BE21" s="10" t="n">
        <v>0.135096747052484</v>
      </c>
      <c r="BF21" s="10" t="n">
        <v>0.519535966025882</v>
      </c>
      <c r="BG21" s="10" t="n">
        <v>0.163901227377213</v>
      </c>
      <c r="BH21" s="10" t="n">
        <v>0.40620647787737</v>
      </c>
      <c r="BI21" s="10" t="n">
        <v>1.30428277674579</v>
      </c>
      <c r="BJ21" s="10" t="n">
        <v>0.23</v>
      </c>
      <c r="BK21" s="10" t="n">
        <v>2.04776441877491</v>
      </c>
      <c r="BL21" s="10" t="n">
        <v>0.537066901236378</v>
      </c>
      <c r="BM21" s="10" t="n">
        <v>0.5226</v>
      </c>
      <c r="BN21" s="10" t="n">
        <v>0.9</v>
      </c>
      <c r="BO21" s="10" t="n">
        <v>26.2741941636852</v>
      </c>
      <c r="BP21" s="10" t="n">
        <v>90.7</v>
      </c>
      <c r="BQ21" s="10" t="n">
        <v>0.8435</v>
      </c>
    </row>
    <row r="22" customFormat="false" ht="15" hidden="false" customHeight="false" outlineLevel="0" collapsed="false">
      <c r="A22" s="2" t="n">
        <v>1842</v>
      </c>
      <c r="B22" s="10" t="n">
        <f aca="false">AV22*Currency!$G24</f>
        <v>1.15737966947269</v>
      </c>
      <c r="C22" s="10" t="n">
        <f aca="false">AW22*Currency!$G24</f>
        <v>0.894763569089313</v>
      </c>
      <c r="D22" s="10" t="n">
        <f aca="false">AX22*Currency!$G24</f>
        <v>0.609528879172131</v>
      </c>
      <c r="E22" s="10" t="n">
        <f aca="false">AY22*Currency!$G24</f>
        <v>2.73202127153043</v>
      </c>
      <c r="F22" s="10" t="n">
        <f aca="false">AZ22*Currency!$G24</f>
        <v>3.17435714285714</v>
      </c>
      <c r="G22" s="10" t="n">
        <f aca="false">BA22*Currency!$G24</f>
        <v>0.556904761904762</v>
      </c>
      <c r="H22" s="10" t="n">
        <f aca="false">BB22*Currency!$G24</f>
        <v>0.152162740620751</v>
      </c>
      <c r="I22" s="10" t="n">
        <f aca="false">BC22*Currency!$G24</f>
        <v>0.765040445898777</v>
      </c>
      <c r="J22" s="10" t="n">
        <f aca="false">BD22*Currency!$G24</f>
        <v>0.578535420068481</v>
      </c>
      <c r="K22" s="10" t="n">
        <f aca="false">BE22*Currency!$G24</f>
        <v>0.722773017948568</v>
      </c>
      <c r="L22" s="10" t="n">
        <f aca="false">BF22*Currency!$G24</f>
        <v>2.89332053460604</v>
      </c>
      <c r="M22" s="10" t="n">
        <f aca="false">BG22*Currency!$G24</f>
        <v>0.895551594044728</v>
      </c>
      <c r="N22" s="10" t="n">
        <f aca="false">BH22*Currency!$G24</f>
        <v>2.17517617160066</v>
      </c>
      <c r="O22" s="10" t="n">
        <f aca="false">BI22*Currency!$G24</f>
        <v>7.09066972829615</v>
      </c>
      <c r="P22" s="10" t="n">
        <f aca="false">BJ22*Currency!$G24</f>
        <v>1.28088095238095</v>
      </c>
      <c r="Q22" s="10" t="n">
        <f aca="false">BK22*Currency!$G24</f>
        <v>11.3664759780662</v>
      </c>
      <c r="R22" s="10" t="n">
        <f aca="false">BL22*Currency!$G24</f>
        <v>2.57329580716914</v>
      </c>
      <c r="S22" s="10" t="n">
        <f aca="false">BM22*Currency!$G24</f>
        <v>2.76113380952381</v>
      </c>
      <c r="T22" s="10" t="n">
        <f aca="false">BN22*Currency!$G24</f>
        <v>4.9007619047619</v>
      </c>
      <c r="U22" s="10" t="n">
        <f aca="false">BO22*Currency!$G24</f>
        <v>147.96732150883</v>
      </c>
      <c r="V22" s="10" t="n">
        <f aca="false">BP22</f>
        <v>86</v>
      </c>
      <c r="W22" s="10" t="n">
        <f aca="false">BQ22*Currency!$G24</f>
        <v>4.7657125</v>
      </c>
      <c r="Y22" s="53" t="n">
        <f aca="false">AV22/Currency!$D24</f>
        <v>0.0104945526427731</v>
      </c>
      <c r="Z22" s="53" t="n">
        <f aca="false">AW22/Currency!$D24</f>
        <v>0.0081132783185327</v>
      </c>
      <c r="AA22" s="53" t="n">
        <f aca="false">AX22/Currency!$D24</f>
        <v>0.00552690968960669</v>
      </c>
      <c r="AB22" s="53" t="n">
        <f aca="false">AY22/Currency!$D24</f>
        <v>0.0247726323621313</v>
      </c>
      <c r="AC22" s="53" t="n">
        <f aca="false">AZ22/Currency!$D24</f>
        <v>0.0287835176488411</v>
      </c>
      <c r="AD22" s="53" t="n">
        <f aca="false">BA22/Currency!$D24</f>
        <v>0.00504973993839317</v>
      </c>
      <c r="AE22" s="53" t="n">
        <f aca="false">BB22/Currency!$D24</f>
        <v>0.00137973729263851</v>
      </c>
      <c r="AF22" s="53" t="n">
        <f aca="false">BC22/Currency!$D24</f>
        <v>0.00693701249909916</v>
      </c>
      <c r="AG22" s="53" t="n">
        <f aca="false">BD22/Currency!$D24</f>
        <v>0.00524587616471932</v>
      </c>
      <c r="AH22" s="53" t="n">
        <f aca="false">BE22/Currency!$D24</f>
        <v>0.0065537521400329</v>
      </c>
      <c r="AI22" s="53" t="n">
        <f aca="false">BF22/Currency!$D24</f>
        <v>0.0262352151707257</v>
      </c>
      <c r="AJ22" s="53" t="n">
        <f aca="false">BG22/Currency!$D24</f>
        <v>0.00812042374331988</v>
      </c>
      <c r="AK22" s="53" t="n">
        <f aca="false">BH22/Currency!$D24</f>
        <v>0.0197234334093402</v>
      </c>
      <c r="AL22" s="53" t="n">
        <f aca="false">BI22/Currency!$D24</f>
        <v>0.0642947242800841</v>
      </c>
      <c r="AM22" s="53" t="n">
        <f aca="false">BJ22/Currency!$D24</f>
        <v>0.0116144018583043</v>
      </c>
      <c r="AN22" s="53" t="n">
        <f aca="false">BK22/Currency!$D24</f>
        <v>0.103065643592114</v>
      </c>
      <c r="AO22" s="53" t="n">
        <f aca="false">BL22/Currency!$D24</f>
        <v>0.023333387501154</v>
      </c>
      <c r="AP22" s="53" t="n">
        <f aca="false">BM22/Currency!$D24</f>
        <v>0.0250366106145534</v>
      </c>
      <c r="AQ22" s="53" t="n">
        <f aca="false">BN22/Currency!$D24</f>
        <v>0.0444377114578599</v>
      </c>
      <c r="AR22" s="53" t="n">
        <f aca="false">BO22/Currency!$D24</f>
        <v>1.34169528456642</v>
      </c>
      <c r="AS22" s="50" t="n">
        <f aca="false">BP22</f>
        <v>86</v>
      </c>
      <c r="AT22" s="53" t="n">
        <f aca="false">BQ22/Currency!$D24</f>
        <v>0.0432131495227996</v>
      </c>
      <c r="AV22" s="54" t="n">
        <v>0.207823625984836</v>
      </c>
      <c r="AW22" s="54" t="n">
        <v>0.160667250541903</v>
      </c>
      <c r="AX22" s="10" t="n">
        <v>0.109449392583281</v>
      </c>
      <c r="AY22" s="10" t="n">
        <v>0.490572438667286</v>
      </c>
      <c r="AZ22" s="10" t="n">
        <v>0.57</v>
      </c>
      <c r="BA22" s="10" t="n">
        <v>0.1</v>
      </c>
      <c r="BB22" s="10" t="n">
        <v>0.0273229376061203</v>
      </c>
      <c r="BC22" s="10" t="n">
        <v>0.137373658519661</v>
      </c>
      <c r="BD22" s="10" t="n">
        <v>0.103884085689937</v>
      </c>
      <c r="BE22" s="10" t="n">
        <v>0.129783953629072</v>
      </c>
      <c r="BF22" s="10" t="n">
        <v>0.519535966025882</v>
      </c>
      <c r="BG22" s="10" t="n">
        <v>0.160808751388963</v>
      </c>
      <c r="BH22" s="10" t="n">
        <v>0.390583151805164</v>
      </c>
      <c r="BI22" s="10" t="n">
        <v>1.2732284249185</v>
      </c>
      <c r="BJ22" s="10" t="n">
        <v>0.23</v>
      </c>
      <c r="BK22" s="10" t="n">
        <v>2.04100894005464</v>
      </c>
      <c r="BL22" s="10" t="n">
        <v>0.462071072685352</v>
      </c>
      <c r="BM22" s="10" t="n">
        <v>0.4958</v>
      </c>
      <c r="BN22" s="10" t="n">
        <v>0.88</v>
      </c>
      <c r="BO22" s="10" t="n">
        <v>26.5695917202688</v>
      </c>
      <c r="BP22" s="10" t="n">
        <v>86</v>
      </c>
      <c r="BQ22" s="10" t="n">
        <v>0.85575</v>
      </c>
    </row>
    <row r="23" customFormat="false" ht="15" hidden="false" customHeight="false" outlineLevel="0" collapsed="false">
      <c r="A23" s="2" t="n">
        <v>1843</v>
      </c>
      <c r="B23" s="10" t="n">
        <f aca="false">AV23*Currency!$G25</f>
        <v>1.0188140631822</v>
      </c>
      <c r="C23" s="10" t="n">
        <f aca="false">AW23*Currency!$G25</f>
        <v>0.887525438378507</v>
      </c>
      <c r="D23" s="10" t="n">
        <f aca="false">AX23*Currency!$G25</f>
        <v>0.584737381982807</v>
      </c>
      <c r="E23" s="10" t="n">
        <f aca="false">AY23*Currency!$G25</f>
        <v>2.65197478841553</v>
      </c>
      <c r="F23" s="10" t="n">
        <f aca="false">AZ23*Currency!$G25</f>
        <v>3.56419047619048</v>
      </c>
      <c r="G23" s="10" t="n">
        <f aca="false">BA23*Currency!$G25</f>
        <v>0.556904761904762</v>
      </c>
      <c r="H23" s="10" t="n">
        <f aca="false">BB23*Currency!$G25</f>
        <v>0.143709255030709</v>
      </c>
      <c r="I23" s="10" t="n">
        <f aca="false">BC23*Currency!$G25</f>
        <v>0.748133474718693</v>
      </c>
      <c r="J23" s="10" t="n">
        <f aca="false">BD23*Currency!$G25</f>
        <v>0.586460562809145</v>
      </c>
      <c r="K23" s="10" t="n">
        <f aca="false">BE23*Currency!$G25</f>
        <v>0.693185818383422</v>
      </c>
      <c r="L23" s="10" t="n">
        <f aca="false">BF23*Currency!$G25</f>
        <v>2.96220911876333</v>
      </c>
      <c r="M23" s="10" t="n">
        <f aca="false">BG23*Currency!$G25</f>
        <v>0.912773740084049</v>
      </c>
      <c r="N23" s="10" t="n">
        <f aca="false">BH23*Currency!$G25</f>
        <v>2.17517617160066</v>
      </c>
      <c r="O23" s="10" t="n">
        <f aca="false">BI23*Currency!$G25</f>
        <v>6.97537428555962</v>
      </c>
      <c r="P23" s="10" t="n">
        <f aca="false">BJ23*Currency!$G25</f>
        <v>1.28088095238095</v>
      </c>
      <c r="Q23" s="10" t="n">
        <f aca="false">BK23*Currency!$G25</f>
        <v>11.3288543953835</v>
      </c>
      <c r="R23" s="10" t="n">
        <f aca="false">BL23*Currency!$G25</f>
        <v>2.64718141393116</v>
      </c>
      <c r="S23" s="10" t="n">
        <f aca="false">BM23*Currency!$G25</f>
        <v>2.83575904761905</v>
      </c>
      <c r="T23" s="10" t="n">
        <f aca="false">BN23*Currency!$G25</f>
        <v>4.73369047619048</v>
      </c>
      <c r="U23" s="10" t="n">
        <f aca="false">BO23*Currency!$G25</f>
        <v>149.62870837093</v>
      </c>
      <c r="V23" s="10" t="n">
        <f aca="false">BP23</f>
        <v>81.7</v>
      </c>
      <c r="W23" s="10" t="n">
        <f aca="false">BQ23*Currency!$G25</f>
        <v>4.92164583333333</v>
      </c>
      <c r="Y23" s="53" t="n">
        <f aca="false">AV23/Currency!$D25</f>
        <v>0.00917970008872502</v>
      </c>
      <c r="Z23" s="53" t="n">
        <f aca="false">AW23/Currency!$D25</f>
        <v>0.00799676569047508</v>
      </c>
      <c r="AA23" s="53" t="n">
        <f aca="false">AX23/Currency!$D25</f>
        <v>0.00526859020821005</v>
      </c>
      <c r="AB23" s="53" t="n">
        <f aca="false">AY23/Currency!$D25</f>
        <v>0.0238947753866654</v>
      </c>
      <c r="AC23" s="53" t="n">
        <f aca="false">AZ23/Currency!$D25</f>
        <v>0.0321140047167444</v>
      </c>
      <c r="AD23" s="53" t="n">
        <f aca="false">BA23/Currency!$D25</f>
        <v>0.00501781323699132</v>
      </c>
      <c r="AE23" s="53" t="n">
        <f aca="false">BB23/Currency!$D25</f>
        <v>0.00129484653660507</v>
      </c>
      <c r="AF23" s="53" t="n">
        <f aca="false">BC23/Currency!$D25</f>
        <v>0.00674081873467936</v>
      </c>
      <c r="AG23" s="53" t="n">
        <f aca="false">BD23/Currency!$D25</f>
        <v>0.00528411638099865</v>
      </c>
      <c r="AH23" s="53" t="n">
        <f aca="false">BE23/Currency!$D25</f>
        <v>0.00624573035303624</v>
      </c>
      <c r="AI23" s="53" t="n">
        <f aca="false">BF23/Currency!$D25</f>
        <v>0.026690043152134</v>
      </c>
      <c r="AJ23" s="53" t="n">
        <f aca="false">BG23/Currency!$D25</f>
        <v>0.00822425748292502</v>
      </c>
      <c r="AK23" s="53" t="n">
        <f aca="false">BH23/Currency!$D25</f>
        <v>0.0195987330927374</v>
      </c>
      <c r="AL23" s="53" t="n">
        <f aca="false">BI23/Currency!$D25</f>
        <v>0.0628493915249294</v>
      </c>
      <c r="AM23" s="53" t="n">
        <f aca="false">BJ23/Currency!$D25</f>
        <v>0.01154097044508</v>
      </c>
      <c r="AN23" s="53" t="n">
        <f aca="false">BK23/Currency!$D25</f>
        <v>0.10207503945679</v>
      </c>
      <c r="AO23" s="53" t="n">
        <f aca="false">BL23/Currency!$D25</f>
        <v>0.0238515862103775</v>
      </c>
      <c r="AP23" s="53" t="n">
        <f aca="false">BM23/Currency!$D25</f>
        <v>0.0255507050027598</v>
      </c>
      <c r="AQ23" s="53" t="n">
        <f aca="false">BN23/Currency!$D25</f>
        <v>0.0426514125144262</v>
      </c>
      <c r="AR23" s="53" t="n">
        <f aca="false">BO23/Currency!$D25</f>
        <v>1.34818188828123</v>
      </c>
      <c r="AS23" s="50" t="n">
        <f aca="false">BP23</f>
        <v>81.7</v>
      </c>
      <c r="AT23" s="53" t="n">
        <f aca="false">BQ23/Currency!$D25</f>
        <v>0.0443449244819108</v>
      </c>
      <c r="AV23" s="54" t="n">
        <v>0.182942243068201</v>
      </c>
      <c r="AW23" s="54" t="n">
        <v>0.159367543445478</v>
      </c>
      <c r="AX23" s="10" t="n">
        <v>0.104997734259418</v>
      </c>
      <c r="AY23" s="10" t="n">
        <v>0.476198978680856</v>
      </c>
      <c r="AZ23" s="10" t="n">
        <v>0.64</v>
      </c>
      <c r="BA23" s="10" t="n">
        <v>0.1</v>
      </c>
      <c r="BB23" s="10" t="n">
        <v>0.0258049966280025</v>
      </c>
      <c r="BC23" s="10" t="n">
        <v>0.134337776563425</v>
      </c>
      <c r="BD23" s="10" t="n">
        <v>0.105307155356922</v>
      </c>
      <c r="BE23" s="10" t="n">
        <v>0.124471160205659</v>
      </c>
      <c r="BF23" s="10" t="n">
        <v>0.531905869978879</v>
      </c>
      <c r="BG23" s="10" t="n">
        <v>0.163901227377213</v>
      </c>
      <c r="BH23" s="10" t="n">
        <v>0.390583151805164</v>
      </c>
      <c r="BI23" s="10" t="n">
        <v>1.25252552370032</v>
      </c>
      <c r="BJ23" s="10" t="n">
        <v>0.23</v>
      </c>
      <c r="BK23" s="10" t="n">
        <v>2.03425346133436</v>
      </c>
      <c r="BL23" s="10" t="n">
        <v>0.475338261586612</v>
      </c>
      <c r="BM23" s="10" t="n">
        <v>0.5092</v>
      </c>
      <c r="BN23" s="10" t="n">
        <v>0.85</v>
      </c>
      <c r="BO23" s="10" t="n">
        <v>26.8679168515565</v>
      </c>
      <c r="BP23" s="10" t="n">
        <v>81.7</v>
      </c>
      <c r="BQ23" s="10" t="n">
        <v>0.88375</v>
      </c>
    </row>
    <row r="24" customFormat="false" ht="15" hidden="false" customHeight="false" outlineLevel="0" collapsed="false">
      <c r="A24" s="2" t="n">
        <v>1844</v>
      </c>
      <c r="B24" s="10" t="n">
        <f aca="false">AV24*Currency!$G26</f>
        <v>1.05295181098315</v>
      </c>
      <c r="C24" s="10" t="n">
        <f aca="false">AW24*Currency!$G26</f>
        <v>0.906123396094477</v>
      </c>
      <c r="D24" s="10" t="n">
        <f aca="false">AX24*Currency!$G26</f>
        <v>0.539535643572955</v>
      </c>
      <c r="E24" s="10" t="n">
        <f aca="false">AY24*Currency!$G26</f>
        <v>2.60325084217167</v>
      </c>
      <c r="F24" s="10" t="n">
        <f aca="false">AZ24*Currency!$G26</f>
        <v>3.56419047619048</v>
      </c>
      <c r="G24" s="10" t="n">
        <f aca="false">BA24*Currency!$G26</f>
        <v>0.556904761904762</v>
      </c>
      <c r="H24" s="10" t="n">
        <f aca="false">BB24*Currency!$G26</f>
        <v>0.156389483415772</v>
      </c>
      <c r="I24" s="10" t="n">
        <f aca="false">BC24*Currency!$G26</f>
        <v>0.595970734097942</v>
      </c>
      <c r="J24" s="10" t="n">
        <f aca="false">BD24*Currency!$G26</f>
        <v>0.590423134179477</v>
      </c>
      <c r="K24" s="10" t="n">
        <f aca="false">BE24*Currency!$G26</f>
        <v>0.667825361613297</v>
      </c>
      <c r="L24" s="10" t="n">
        <f aca="false">BF24*Currency!$G26</f>
        <v>2.96220911876333</v>
      </c>
      <c r="M24" s="10" t="n">
        <f aca="false">BG24*Currency!$G26</f>
        <v>0.895551594044728</v>
      </c>
      <c r="N24" s="10" t="n">
        <f aca="false">BH24*Currency!$G26</f>
        <v>2.34919026532871</v>
      </c>
      <c r="O24" s="10" t="n">
        <f aca="false">BI24*Currency!$G26</f>
        <v>8.07068099155659</v>
      </c>
      <c r="P24" s="10" t="n">
        <f aca="false">BJ24*Currency!$G26</f>
        <v>1.28088095238095</v>
      </c>
      <c r="Q24" s="10" t="n">
        <f aca="false">BK24*Currency!$G26</f>
        <v>11.188487717122</v>
      </c>
      <c r="R24" s="10" t="n">
        <f aca="false">BL24*Currency!$G26</f>
        <v>2.6271868188376</v>
      </c>
      <c r="S24" s="10" t="n">
        <f aca="false">BM24*Currency!$G26</f>
        <v>2.57457071428571</v>
      </c>
      <c r="T24" s="10" t="n">
        <f aca="false">BN24*Currency!$G26</f>
        <v>4.4552380952381</v>
      </c>
      <c r="U24" s="10" t="n">
        <f aca="false">BO24*Currency!$G26</f>
        <v>151.244505123059</v>
      </c>
      <c r="V24" s="10" t="n">
        <f aca="false">BP24</f>
        <v>83.7</v>
      </c>
      <c r="W24" s="10" t="n">
        <f aca="false">BQ24*Currency!$G26</f>
        <v>4.9119</v>
      </c>
      <c r="Y24" s="53" t="n">
        <f aca="false">AV24/Currency!$D26</f>
        <v>0.00955778742056959</v>
      </c>
      <c r="Z24" s="53" t="n">
        <f aca="false">AW24/Currency!$D26</f>
        <v>0.00822500584199498</v>
      </c>
      <c r="AA24" s="53" t="n">
        <f aca="false">AX24/Currency!$D26</f>
        <v>0.00489743873679803</v>
      </c>
      <c r="AB24" s="53" t="n">
        <f aca="false">AY24/Currency!$D26</f>
        <v>0.0236300634961288</v>
      </c>
      <c r="AC24" s="53" t="n">
        <f aca="false">AZ24/Currency!$D26</f>
        <v>0.032352643817612</v>
      </c>
      <c r="AD24" s="53" t="n">
        <f aca="false">BA24/Currency!$D26</f>
        <v>0.00505510059650187</v>
      </c>
      <c r="AE24" s="53" t="n">
        <f aca="false">BB24/Currency!$D26</f>
        <v>0.00141956870362851</v>
      </c>
      <c r="AF24" s="53" t="n">
        <f aca="false">BC24/Currency!$D26</f>
        <v>0.00540970776247622</v>
      </c>
      <c r="AG24" s="53" t="n">
        <f aca="false">BD24/Currency!$D26</f>
        <v>0.00535935144021913</v>
      </c>
      <c r="AH24" s="53" t="n">
        <f aca="false">BE24/Currency!$D26</f>
        <v>0.00606194203171095</v>
      </c>
      <c r="AI24" s="53" t="n">
        <f aca="false">BF24/Currency!$D26</f>
        <v>0.0268883768061308</v>
      </c>
      <c r="AJ24" s="53" t="n">
        <f aca="false">BG24/Currency!$D26</f>
        <v>0.0081290441506907</v>
      </c>
      <c r="AK24" s="53" t="n">
        <f aca="false">BH24/Currency!$D26</f>
        <v>0.0213239209356777</v>
      </c>
      <c r="AL24" s="53" t="n">
        <f aca="false">BI24/Currency!$D26</f>
        <v>0.0732586738081637</v>
      </c>
      <c r="AM24" s="53" t="n">
        <f aca="false">BJ24/Currency!$D26</f>
        <v>0.0116267313719543</v>
      </c>
      <c r="AN24" s="53" t="n">
        <f aca="false">BK24/Currency!$D26</f>
        <v>0.101559431345731</v>
      </c>
      <c r="AO24" s="53" t="n">
        <f aca="false">BL24/Currency!$D26</f>
        <v>0.0238473336259585</v>
      </c>
      <c r="AP24" s="53" t="n">
        <f aca="false">BM24/Currency!$D26</f>
        <v>0.0233697300576281</v>
      </c>
      <c r="AQ24" s="53" t="n">
        <f aca="false">BN24/Currency!$D26</f>
        <v>0.040440804772015</v>
      </c>
      <c r="AR24" s="53" t="n">
        <f aca="false">BO24/Currency!$D26</f>
        <v>1.37286703286613</v>
      </c>
      <c r="AS24" s="50" t="n">
        <f aca="false">BP24</f>
        <v>83.7</v>
      </c>
      <c r="AT24" s="53" t="n">
        <f aca="false">BQ24/Currency!$D26</f>
        <v>0.0445859872611465</v>
      </c>
      <c r="AV24" s="54" t="n">
        <v>0.189072150753708</v>
      </c>
      <c r="AW24" s="54" t="n">
        <v>0.162707065566345</v>
      </c>
      <c r="AX24" s="10" t="n">
        <v>0.0968811330913386</v>
      </c>
      <c r="AY24" s="10" t="n">
        <v>0.46744991608042</v>
      </c>
      <c r="AZ24" s="10" t="n">
        <v>0.64</v>
      </c>
      <c r="BA24" s="10" t="n">
        <v>0.1</v>
      </c>
      <c r="BB24" s="10" t="n">
        <v>0.0280819080951792</v>
      </c>
      <c r="BC24" s="10" t="n">
        <v>0.107014838957305</v>
      </c>
      <c r="BD24" s="10" t="n">
        <v>0.106018690190415</v>
      </c>
      <c r="BE24" s="10" t="n">
        <v>0.119917337271306</v>
      </c>
      <c r="BF24" s="10" t="n">
        <v>0.531905869978879</v>
      </c>
      <c r="BG24" s="10" t="n">
        <v>0.160808751388963</v>
      </c>
      <c r="BH24" s="10" t="n">
        <v>0.421829803949577</v>
      </c>
      <c r="BI24" s="10" t="n">
        <v>1.44920308527309</v>
      </c>
      <c r="BJ24" s="10" t="n">
        <v>0.23</v>
      </c>
      <c r="BK24" s="10" t="n">
        <v>2.00904867088126</v>
      </c>
      <c r="BL24" s="10" t="n">
        <v>0.47174795378871</v>
      </c>
      <c r="BM24" s="10" t="n">
        <v>0.4623</v>
      </c>
      <c r="BN24" s="10" t="n">
        <v>0.8</v>
      </c>
      <c r="BO24" s="10" t="n">
        <v>27.1580556441577</v>
      </c>
      <c r="BP24" s="10" t="n">
        <v>83.7</v>
      </c>
      <c r="BQ24" s="10" t="n">
        <v>0.882</v>
      </c>
    </row>
    <row r="25" customFormat="false" ht="15" hidden="false" customHeight="false" outlineLevel="0" collapsed="false">
      <c r="A25" s="2" t="n">
        <v>1845</v>
      </c>
      <c r="B25" s="10" t="n">
        <f aca="false">AV25*Currency!$G27</f>
        <v>1.13165126975114</v>
      </c>
      <c r="C25" s="10" t="n">
        <f aca="false">AW25*Currency!$G27</f>
        <v>0.964468492068722</v>
      </c>
      <c r="D25" s="10" t="n">
        <f aca="false">AX25*Currency!$G27</f>
        <v>0.594141053330485</v>
      </c>
      <c r="E25" s="10" t="n">
        <f aca="false">AY25*Currency!$G27</f>
        <v>2.65545507029009</v>
      </c>
      <c r="F25" s="10" t="n">
        <f aca="false">AZ25*Currency!$G27</f>
        <v>3.56419047619048</v>
      </c>
      <c r="G25" s="10" t="n">
        <f aca="false">BA25*Currency!$G27</f>
        <v>0.556904761904762</v>
      </c>
      <c r="H25" s="10" t="n">
        <f aca="false">BB25*Currency!$G27</f>
        <v>0.152162740620751</v>
      </c>
      <c r="I25" s="10" t="n">
        <f aca="false">BC25*Currency!$G27</f>
        <v>0.756586960308735</v>
      </c>
      <c r="J25" s="10" t="n">
        <f aca="false">BD25*Currency!$G27</f>
        <v>0.570610277327817</v>
      </c>
      <c r="K25" s="10" t="n">
        <f aca="false">BE25*Currency!$G27</f>
        <v>0.693185818383422</v>
      </c>
      <c r="L25" s="10" t="n">
        <f aca="false">BF25*Currency!$G27</f>
        <v>2.96220911876333</v>
      </c>
      <c r="M25" s="10" t="n">
        <f aca="false">BG25*Currency!$G27</f>
        <v>0.895551594044728</v>
      </c>
      <c r="N25" s="10" t="n">
        <f aca="false">BH25*Currency!$G27</f>
        <v>2.34919026532871</v>
      </c>
      <c r="O25" s="10" t="n">
        <f aca="false">BI25*Currency!$G27</f>
        <v>8.53186276250268</v>
      </c>
      <c r="P25" s="10" t="n">
        <f aca="false">BJ25*Currency!$G27</f>
        <v>1.28088095238095</v>
      </c>
      <c r="Q25" s="10" t="n">
        <f aca="false">BK25*Currency!$G27</f>
        <v>11.2252757535083</v>
      </c>
      <c r="R25" s="10" t="n">
        <f aca="false">BL25*Currency!$G27</f>
        <v>2.77538710092588</v>
      </c>
      <c r="S25" s="10" t="n">
        <f aca="false">BM25*Currency!$G27</f>
        <v>2.57457071428571</v>
      </c>
      <c r="T25" s="10" t="n">
        <f aca="false">BN25*Currency!$G27</f>
        <v>4.34385714285714</v>
      </c>
      <c r="U25" s="10" t="n">
        <f aca="false">BO25*Currency!$G27</f>
        <v>152.874965253079</v>
      </c>
      <c r="V25" s="10" t="n">
        <f aca="false">BP25</f>
        <v>87.9</v>
      </c>
      <c r="W25" s="10" t="n">
        <f aca="false">BQ25*Currency!$G27</f>
        <v>4.93139166666667</v>
      </c>
      <c r="Y25" s="53" t="n">
        <f aca="false">AV25/Currency!$D27</f>
        <v>0.0101963838513314</v>
      </c>
      <c r="Z25" s="53" t="n">
        <f aca="false">AW25/Currency!$D27</f>
        <v>0.00869003660448339</v>
      </c>
      <c r="AA25" s="53" t="n">
        <f aca="false">AX25/Currency!$D27</f>
        <v>0.00535331899810818</v>
      </c>
      <c r="AB25" s="53" t="n">
        <f aca="false">AY25/Currency!$D27</f>
        <v>0.0239261333596138</v>
      </c>
      <c r="AC25" s="53" t="n">
        <f aca="false">AZ25/Currency!$D27</f>
        <v>0.0321140047167444</v>
      </c>
      <c r="AD25" s="53" t="n">
        <f aca="false">BA25/Currency!$D27</f>
        <v>0.00501781323699132</v>
      </c>
      <c r="AE25" s="53" t="n">
        <f aca="false">BB25/Currency!$D27</f>
        <v>0.00137101397993479</v>
      </c>
      <c r="AF25" s="53" t="n">
        <f aca="false">BC25/Currency!$D27</f>
        <v>0.00681698617800907</v>
      </c>
      <c r="AG25" s="53" t="n">
        <f aca="false">BD25/Currency!$D27</f>
        <v>0.00514130242475544</v>
      </c>
      <c r="AH25" s="53" t="n">
        <f aca="false">BE25/Currency!$D27</f>
        <v>0.00624573035303624</v>
      </c>
      <c r="AI25" s="53" t="n">
        <f aca="false">BF25/Currency!$D27</f>
        <v>0.026690043152134</v>
      </c>
      <c r="AJ25" s="53" t="n">
        <f aca="false">BG25/Currency!$D27</f>
        <v>0.00806908281343587</v>
      </c>
      <c r="AK25" s="53" t="n">
        <f aca="false">BH25/Currency!$D27</f>
        <v>0.0211666317401564</v>
      </c>
      <c r="AL25" s="53" t="n">
        <f aca="false">BI25/Currency!$D27</f>
        <v>0.0768736359147896</v>
      </c>
      <c r="AM25" s="53" t="n">
        <f aca="false">BJ25/Currency!$D27</f>
        <v>0.01154097044508</v>
      </c>
      <c r="AN25" s="53" t="n">
        <f aca="false">BK25/Currency!$D27</f>
        <v>0.101141777046726</v>
      </c>
      <c r="AO25" s="53" t="n">
        <f aca="false">BL25/Currency!$D27</f>
        <v>0.0250067427780092</v>
      </c>
      <c r="AP25" s="53" t="n">
        <f aca="false">BM25/Currency!$D27</f>
        <v>0.0231973505946109</v>
      </c>
      <c r="AQ25" s="53" t="n">
        <f aca="false">BN25/Currency!$D27</f>
        <v>0.0391389432485323</v>
      </c>
      <c r="AR25" s="53" t="n">
        <f aca="false">BO25/Currency!$D27</f>
        <v>1.37743125346569</v>
      </c>
      <c r="AS25" s="50" t="n">
        <f aca="false">BP25</f>
        <v>87.9</v>
      </c>
      <c r="AT25" s="53" t="n">
        <f aca="false">BQ25/Currency!$D27</f>
        <v>0.0444327362135581</v>
      </c>
      <c r="AV25" s="54" t="n">
        <v>0.203203733773184</v>
      </c>
      <c r="AW25" s="54" t="n">
        <v>0.17318373949075</v>
      </c>
      <c r="AX25" s="10" t="n">
        <v>0.106686294313298</v>
      </c>
      <c r="AY25" s="10" t="n">
        <v>0.476823911723744</v>
      </c>
      <c r="AZ25" s="10" t="n">
        <v>0.64</v>
      </c>
      <c r="BA25" s="10" t="n">
        <v>0.1</v>
      </c>
      <c r="BB25" s="10" t="n">
        <v>0.0273229376061203</v>
      </c>
      <c r="BC25" s="10" t="n">
        <v>0.135855717541543</v>
      </c>
      <c r="BD25" s="10" t="n">
        <v>0.102461016022951</v>
      </c>
      <c r="BE25" s="10" t="n">
        <v>0.124471160205659</v>
      </c>
      <c r="BF25" s="10" t="n">
        <v>0.531905869978879</v>
      </c>
      <c r="BG25" s="10" t="n">
        <v>0.160808751388963</v>
      </c>
      <c r="BH25" s="10" t="n">
        <v>0.421829803949577</v>
      </c>
      <c r="BI25" s="10" t="n">
        <v>1.53201469014584</v>
      </c>
      <c r="BJ25" s="10" t="n">
        <v>0.23</v>
      </c>
      <c r="BK25" s="10" t="n">
        <v>2.0156544747642</v>
      </c>
      <c r="BL25" s="10" t="n">
        <v>0.498359376822945</v>
      </c>
      <c r="BM25" s="10" t="n">
        <v>0.4623</v>
      </c>
      <c r="BN25" s="10" t="n">
        <v>0.78</v>
      </c>
      <c r="BO25" s="10" t="n">
        <v>27.4508274503177</v>
      </c>
      <c r="BP25" s="10" t="n">
        <v>87.9</v>
      </c>
      <c r="BQ25" s="10" t="n">
        <v>0.8855</v>
      </c>
    </row>
    <row r="26" customFormat="false" ht="15" hidden="false" customHeight="false" outlineLevel="0" collapsed="false">
      <c r="A26" s="2" t="n">
        <v>1846</v>
      </c>
      <c r="B26" s="10" t="n">
        <f aca="false">AV26*Currency!$G28</f>
        <v>1.34108070888462</v>
      </c>
      <c r="C26" s="10" t="n">
        <f aca="false">AW26*Currency!$G28</f>
        <v>1.10549138181253</v>
      </c>
      <c r="D26" s="10" t="n">
        <f aca="false">AX26*Currency!$G28</f>
        <v>0.765971775228945</v>
      </c>
      <c r="E26" s="10" t="n">
        <f aca="false">AY26*Currency!$G28</f>
        <v>2.64849450654097</v>
      </c>
      <c r="F26" s="10" t="n">
        <f aca="false">AZ26*Currency!$G28</f>
        <v>4.17678571428571</v>
      </c>
      <c r="G26" s="10" t="n">
        <f aca="false">BA26*Currency!$G28</f>
        <v>0.556904761904762</v>
      </c>
      <c r="H26" s="10" t="n">
        <f aca="false">BB26*Currency!$G28</f>
        <v>0.173296454595855</v>
      </c>
      <c r="I26" s="10" t="n">
        <f aca="false">BC26*Currency!$G28</f>
        <v>0.870709015774298</v>
      </c>
      <c r="J26" s="10" t="n">
        <f aca="false">BD26*Currency!$G28</f>
        <v>0.693449989808111</v>
      </c>
      <c r="K26" s="10" t="n">
        <f aca="false">BE26*Currency!$G28</f>
        <v>0.887615986954382</v>
      </c>
      <c r="L26" s="10" t="n">
        <f aca="false">BF26*Currency!$G28</f>
        <v>2.97943126480265</v>
      </c>
      <c r="M26" s="10" t="n">
        <f aca="false">BG26*Currency!$G28</f>
        <v>0.912773740084049</v>
      </c>
      <c r="N26" s="10" t="n">
        <f aca="false">BH26*Currency!$G28</f>
        <v>2.43619731219274</v>
      </c>
      <c r="O26" s="10" t="n">
        <f aca="false">BI26*Currency!$G28</f>
        <v>8.93539681208051</v>
      </c>
      <c r="P26" s="10" t="n">
        <f aca="false">BJ26*Currency!$G28</f>
        <v>1.28088095238095</v>
      </c>
      <c r="Q26" s="10" t="n">
        <f aca="false">BK26*Currency!$G28</f>
        <v>11.4694919625004</v>
      </c>
      <c r="R26" s="10" t="n">
        <f aca="false">BL26*Currency!$G28</f>
        <v>2.81580535967723</v>
      </c>
      <c r="S26" s="10" t="n">
        <f aca="false">BM26*Currency!$G28</f>
        <v>2.98500952380952</v>
      </c>
      <c r="T26" s="10" t="n">
        <f aca="false">BN26*Currency!$G28</f>
        <v>4.34385714285714</v>
      </c>
      <c r="U26" s="10" t="n">
        <f aca="false">BO26*Currency!$G28</f>
        <v>154.520162922537</v>
      </c>
      <c r="V26" s="10" t="n">
        <f aca="false">BP26</f>
        <v>82.6</v>
      </c>
      <c r="W26" s="10" t="n">
        <f aca="false">BQ26*Currency!$G28</f>
        <v>5.03859583333333</v>
      </c>
      <c r="Y26" s="53" t="n">
        <f aca="false">AV26/Currency!$D28</f>
        <v>0.0119449257952528</v>
      </c>
      <c r="Z26" s="53" t="n">
        <f aca="false">AW26/Currency!$D28</f>
        <v>0.00984654572656163</v>
      </c>
      <c r="AA26" s="53" t="n">
        <f aca="false">AX26/Currency!$D28</f>
        <v>0.00682246486415977</v>
      </c>
      <c r="AB26" s="53" t="n">
        <f aca="false">AY26/Currency!$D28</f>
        <v>0.0235899824225182</v>
      </c>
      <c r="AC26" s="53" t="n">
        <f aca="false">AZ26/Currency!$D28</f>
        <v>0.0372023809523809</v>
      </c>
      <c r="AD26" s="53" t="n">
        <f aca="false">BA26/Currency!$D28</f>
        <v>0.00496031746031746</v>
      </c>
      <c r="AE26" s="53" t="n">
        <f aca="false">BB26/Currency!$D28</f>
        <v>0.00154354117318526</v>
      </c>
      <c r="AF26" s="53" t="n">
        <f aca="false">BC26/Currency!$D28</f>
        <v>0.00775535321161374</v>
      </c>
      <c r="AG26" s="53" t="n">
        <f aca="false">BD26/Currency!$D28</f>
        <v>0.0061765176518465</v>
      </c>
      <c r="AH26" s="53" t="n">
        <f aca="false">BE26/Currency!$D28</f>
        <v>0.00790594259436352</v>
      </c>
      <c r="AI26" s="53" t="n">
        <f aca="false">BF26/Currency!$D28</f>
        <v>0.0265376163674171</v>
      </c>
      <c r="AJ26" s="53" t="n">
        <f aca="false">BG26/Currency!$D28</f>
        <v>0.00813002119926651</v>
      </c>
      <c r="AK26" s="53" t="n">
        <f aca="false">BH26/Currency!$D28</f>
        <v>0.0216990639891758</v>
      </c>
      <c r="AL26" s="53" t="n">
        <f aca="false">BI26/Currency!$D28</f>
        <v>0.0795870458536457</v>
      </c>
      <c r="AM26" s="53" t="n">
        <f aca="false">BJ26/Currency!$D28</f>
        <v>0.0114087301587302</v>
      </c>
      <c r="AN26" s="53" t="n">
        <f aca="false">BK26/Currency!$D28</f>
        <v>0.102158080042222</v>
      </c>
      <c r="AO26" s="53" t="n">
        <f aca="false">BL26/Currency!$D28</f>
        <v>0.0250802102009159</v>
      </c>
      <c r="AP26" s="53" t="n">
        <f aca="false">BM26/Currency!$D28</f>
        <v>0.0265873015873016</v>
      </c>
      <c r="AQ26" s="53" t="n">
        <f aca="false">BN26/Currency!$D28</f>
        <v>0.0386904761904762</v>
      </c>
      <c r="AR26" s="53" t="n">
        <f aca="false">BO26/Currency!$D28</f>
        <v>1.37630186442334</v>
      </c>
      <c r="AS26" s="50" t="n">
        <f aca="false">BP26</f>
        <v>82.6</v>
      </c>
      <c r="AT26" s="53" t="n">
        <f aca="false">BQ26/Currency!$D28</f>
        <v>0.0448784722222222</v>
      </c>
      <c r="AV26" s="54" t="n">
        <v>0.240809704032296</v>
      </c>
      <c r="AW26" s="54" t="n">
        <v>0.198506361847483</v>
      </c>
      <c r="AX26" s="10" t="n">
        <v>0.137540891661461</v>
      </c>
      <c r="AY26" s="10" t="n">
        <v>0.475574045637967</v>
      </c>
      <c r="AZ26" s="10" t="n">
        <v>0.75</v>
      </c>
      <c r="BA26" s="10" t="n">
        <v>0.1</v>
      </c>
      <c r="BB26" s="10" t="n">
        <v>0.0311177900514148</v>
      </c>
      <c r="BC26" s="10" t="n">
        <v>0.156347920746133</v>
      </c>
      <c r="BD26" s="10" t="n">
        <v>0.124518595861226</v>
      </c>
      <c r="BE26" s="10" t="n">
        <v>0.159383802702369</v>
      </c>
      <c r="BF26" s="10" t="n">
        <v>0.534998345967129</v>
      </c>
      <c r="BG26" s="10" t="n">
        <v>0.163901227377213</v>
      </c>
      <c r="BH26" s="10" t="n">
        <v>0.437453130021783</v>
      </c>
      <c r="BI26" s="10" t="n">
        <v>1.6044748444095</v>
      </c>
      <c r="BJ26" s="10" t="n">
        <v>0.23</v>
      </c>
      <c r="BK26" s="10" t="n">
        <v>2.0595068936512</v>
      </c>
      <c r="BL26" s="10" t="n">
        <v>0.505617037650464</v>
      </c>
      <c r="BM26" s="10" t="n">
        <v>0.536</v>
      </c>
      <c r="BN26" s="10" t="n">
        <v>0.78</v>
      </c>
      <c r="BO26" s="10" t="n">
        <v>27.7462455867745</v>
      </c>
      <c r="BP26" s="10" t="n">
        <v>82.6</v>
      </c>
      <c r="BQ26" s="10" t="n">
        <v>0.90475</v>
      </c>
    </row>
    <row r="27" customFormat="false" ht="15" hidden="false" customHeight="false" outlineLevel="0" collapsed="false">
      <c r="A27" s="2" t="n">
        <v>1847</v>
      </c>
      <c r="B27" s="10" t="n">
        <f aca="false">AV27*Currency!$G29</f>
        <v>1.63398120130997</v>
      </c>
      <c r="C27" s="10" t="n">
        <f aca="false">AW27*Currency!$G29</f>
        <v>1.30224822061745</v>
      </c>
      <c r="D27" s="10" t="n">
        <f aca="false">AX27*Currency!$G29</f>
        <v>0.98225621622551</v>
      </c>
      <c r="E27" s="10" t="n">
        <f aca="false">AY27*Currency!$G29</f>
        <v>2.6276128152936</v>
      </c>
      <c r="F27" s="10" t="n">
        <f aca="false">AZ27*Currency!$G29</f>
        <v>4.78938095238095</v>
      </c>
      <c r="G27" s="10" t="n">
        <f aca="false">BA27*Currency!$G29</f>
        <v>0.668285714285714</v>
      </c>
      <c r="H27" s="10" t="n">
        <f aca="false">BB27*Currency!$G29</f>
        <v>0.308552224036523</v>
      </c>
      <c r="I27" s="10" t="n">
        <f aca="false">BC27*Currency!$G29</f>
        <v>1.09049964111538</v>
      </c>
      <c r="J27" s="10" t="n">
        <f aca="false">BD27*Currency!$G29</f>
        <v>0.875728272843385</v>
      </c>
      <c r="K27" s="10" t="n">
        <f aca="false">BE27*Currency!$G29</f>
        <v>1.0947263839104</v>
      </c>
      <c r="L27" s="10" t="n">
        <f aca="false">BF27*Currency!$G29</f>
        <v>2.96220911876333</v>
      </c>
      <c r="M27" s="10" t="n">
        <f aca="false">BG27*Currency!$G29</f>
        <v>1.0333287623593</v>
      </c>
      <c r="N27" s="10" t="n">
        <f aca="false">BH27*Currency!$G29</f>
        <v>2.43619731219274</v>
      </c>
      <c r="O27" s="10" t="n">
        <f aca="false">BI27*Currency!$G29</f>
        <v>9.22363541892182</v>
      </c>
      <c r="P27" s="10" t="n">
        <f aca="false">BJ27*Currency!$G29</f>
        <v>1.28088095238095</v>
      </c>
      <c r="Q27" s="10" t="n">
        <f aca="false">BK27*Currency!$G29</f>
        <v>11.5819717442374</v>
      </c>
      <c r="R27" s="10" t="n">
        <f aca="false">BL27*Currency!$G29</f>
        <v>3.03136940635108</v>
      </c>
      <c r="S27" s="10" t="n">
        <f aca="false">BM27*Currency!$G29</f>
        <v>3.24619785714286</v>
      </c>
      <c r="T27" s="10" t="n">
        <f aca="false">BN27*Currency!$G29</f>
        <v>4.73369047619048</v>
      </c>
      <c r="U27" s="10" t="n">
        <f aca="false">BO27*Currency!$G29</f>
        <v>158.300280761535</v>
      </c>
      <c r="V27" s="10" t="n">
        <f aca="false">BP27</f>
        <v>92.9</v>
      </c>
      <c r="W27" s="10" t="n">
        <f aca="false">BQ27*Currency!$G29</f>
        <v>5.1750375</v>
      </c>
      <c r="Y27" s="53" t="n">
        <f aca="false">AV27/Currency!$D29</f>
        <v>0.014523515667267</v>
      </c>
      <c r="Z27" s="53" t="n">
        <f aca="false">AW27/Currency!$D29</f>
        <v>0.0115749326979069</v>
      </c>
      <c r="AA27" s="53" t="n">
        <f aca="false">AX27/Currency!$D29</f>
        <v>0.00873070848929265</v>
      </c>
      <c r="AB27" s="53" t="n">
        <f aca="false">AY27/Currency!$D29</f>
        <v>0.0233553335006751</v>
      </c>
      <c r="AC27" s="53" t="n">
        <f aca="false">AZ27/Currency!$D29</f>
        <v>0.0425700425700426</v>
      </c>
      <c r="AD27" s="53" t="n">
        <f aca="false">BA27/Currency!$D29</f>
        <v>0.00594000594000594</v>
      </c>
      <c r="AE27" s="53" t="n">
        <f aca="false">BB27/Currency!$D29</f>
        <v>0.00274254260475693</v>
      </c>
      <c r="AF27" s="53" t="n">
        <f aca="false">BC27/Currency!$D29</f>
        <v>0.009692821808593</v>
      </c>
      <c r="AG27" s="53" t="n">
        <f aca="false">BD27/Currency!$D29</f>
        <v>0.00778384309483667</v>
      </c>
      <c r="AH27" s="53" t="n">
        <f aca="false">BE27/Currency!$D29</f>
        <v>0.00973039088537049</v>
      </c>
      <c r="AI27" s="53" t="n">
        <f aca="false">BF27/Currency!$D29</f>
        <v>0.0263293668933214</v>
      </c>
      <c r="AJ27" s="53" t="n">
        <f aca="false">BG27/Currency!$D29</f>
        <v>0.00918466286976329</v>
      </c>
      <c r="AK27" s="53" t="n">
        <f aca="false">BH27/Currency!$D29</f>
        <v>0.0216539515900299</v>
      </c>
      <c r="AL27" s="53" t="n">
        <f aca="false">BI27/Currency!$D29</f>
        <v>0.0819835708075916</v>
      </c>
      <c r="AM27" s="53" t="n">
        <f aca="false">BJ27/Currency!$D29</f>
        <v>0.0113850113850114</v>
      </c>
      <c r="AN27" s="53" t="n">
        <f aca="false">BK27/Currency!$D29</f>
        <v>0.102945461031265</v>
      </c>
      <c r="AO27" s="53" t="n">
        <f aca="false">BL27/Currency!$D29</f>
        <v>0.0269440927662556</v>
      </c>
      <c r="AP27" s="53" t="n">
        <f aca="false">BM27/Currency!$D29</f>
        <v>0.0288535788535789</v>
      </c>
      <c r="AQ27" s="53" t="n">
        <f aca="false">BN27/Currency!$D29</f>
        <v>0.0420750420750421</v>
      </c>
      <c r="AR27" s="53" t="n">
        <f aca="false">BO27/Currency!$D29</f>
        <v>1.40703981534777</v>
      </c>
      <c r="AS27" s="50" t="n">
        <f aca="false">BP27</f>
        <v>92.9</v>
      </c>
      <c r="AT27" s="53" t="n">
        <f aca="false">BQ27/Currency!$D29</f>
        <v>0.045997920997921</v>
      </c>
      <c r="AV27" s="54" t="n">
        <v>0.293404063510128</v>
      </c>
      <c r="AW27" s="54" t="n">
        <v>0.233836790363116</v>
      </c>
      <c r="AX27" s="10" t="n">
        <v>0.17637777290069</v>
      </c>
      <c r="AY27" s="10" t="n">
        <v>0.471824447380638</v>
      </c>
      <c r="AZ27" s="10" t="n">
        <v>0.86</v>
      </c>
      <c r="BA27" s="10" t="n">
        <v>0.12</v>
      </c>
      <c r="BB27" s="10" t="n">
        <v>0.0554048457012996</v>
      </c>
      <c r="BC27" s="10" t="n">
        <v>0.195814386177196</v>
      </c>
      <c r="BD27" s="10" t="n">
        <v>0.157249198201891</v>
      </c>
      <c r="BE27" s="10" t="n">
        <v>0.196573356666255</v>
      </c>
      <c r="BF27" s="10" t="n">
        <v>0.531905869978879</v>
      </c>
      <c r="BG27" s="10" t="n">
        <v>0.185548559294958</v>
      </c>
      <c r="BH27" s="10" t="n">
        <v>0.437453130021783</v>
      </c>
      <c r="BI27" s="10" t="n">
        <v>1.65623209745497</v>
      </c>
      <c r="BJ27" s="10" t="n">
        <v>0.23</v>
      </c>
      <c r="BK27" s="10" t="n">
        <v>2.07970420375362</v>
      </c>
      <c r="BL27" s="10" t="n">
        <v>0.544324562063897</v>
      </c>
      <c r="BM27" s="10" t="n">
        <v>0.5829</v>
      </c>
      <c r="BN27" s="10" t="n">
        <v>0.85</v>
      </c>
      <c r="BO27" s="10" t="n">
        <v>28.4250183496557</v>
      </c>
      <c r="BP27" s="10" t="n">
        <v>92.9</v>
      </c>
      <c r="BQ27" s="10" t="n">
        <v>0.92925</v>
      </c>
    </row>
    <row r="28" customFormat="false" ht="15" hidden="false" customHeight="false" outlineLevel="0" collapsed="false">
      <c r="A28" s="2" t="n">
        <v>1848</v>
      </c>
      <c r="B28" s="10" t="n">
        <f aca="false">AV28*Currency!$G30</f>
        <v>1.3251565095615</v>
      </c>
      <c r="C28" s="10" t="n">
        <f aca="false">AW28*Currency!$G30</f>
        <v>1.06265712835251</v>
      </c>
      <c r="D28" s="10" t="n">
        <f aca="false">AX28*Currency!$G30</f>
        <v>0.778144968319105</v>
      </c>
      <c r="E28" s="10" t="n">
        <f aca="false">AY28*Currency!$G30</f>
        <v>2.59656554654858</v>
      </c>
      <c r="F28" s="10" t="n">
        <f aca="false">AZ28*Currency!$G30</f>
        <v>3.81945714285714</v>
      </c>
      <c r="G28" s="10" t="n">
        <f aca="false">BA28*Currency!$G30</f>
        <v>0.619371428571429</v>
      </c>
      <c r="H28" s="10" t="n">
        <f aca="false">BB28*Currency!$G30</f>
        <v>0.313389757367977</v>
      </c>
      <c r="I28" s="10" t="n">
        <f aca="false">BC28*Currency!$G30</f>
        <v>1.05377305914982</v>
      </c>
      <c r="J28" s="10" t="n">
        <f aca="false">BD28*Currency!$G30</f>
        <v>0.844683330405876</v>
      </c>
      <c r="K28" s="10" t="n">
        <f aca="false">BE28*Currency!$G30</f>
        <v>0.983260363742028</v>
      </c>
      <c r="L28" s="10" t="n">
        <f aca="false">BF28*Currency!$G30</f>
        <v>2.80924053030838</v>
      </c>
      <c r="M28" s="10" t="n">
        <f aca="false">BG28*Currency!$G30</f>
        <v>0.957695635332404</v>
      </c>
      <c r="N28" s="10" t="n">
        <f aca="false">BH28*Currency!$G30</f>
        <v>2.33852176552512</v>
      </c>
      <c r="O28" s="10" t="n">
        <f aca="false">BI28*Currency!$G30</f>
        <v>8.01424093942606</v>
      </c>
      <c r="P28" s="10" t="n">
        <f aca="false">BJ28*Currency!$G30</f>
        <v>1.18712857142857</v>
      </c>
      <c r="Q28" s="10" t="n">
        <f aca="false">BK28*Currency!$G30</f>
        <v>10.945879007018</v>
      </c>
      <c r="R28" s="10" t="n">
        <f aca="false">BL28*Currency!$G30</f>
        <v>2.93435867328991</v>
      </c>
      <c r="S28" s="10" t="n">
        <f aca="false">BM28*Currency!$G30</f>
        <v>3.18150457142857</v>
      </c>
      <c r="T28" s="10" t="n">
        <f aca="false">BN28*Currency!$G30</f>
        <v>5.0582</v>
      </c>
      <c r="U28" s="10" t="n">
        <f aca="false">BO28*Currency!$G30</f>
        <v>150.290324427926</v>
      </c>
      <c r="V28" s="10" t="n">
        <f aca="false">BP28</f>
        <v>73.9</v>
      </c>
      <c r="W28" s="10" t="n">
        <f aca="false">BQ28*Currency!$G30</f>
        <v>5.0672325</v>
      </c>
      <c r="Y28" s="53" t="n">
        <f aca="false">AV28/Currency!$D30</f>
        <v>0.011206066810895</v>
      </c>
      <c r="Z28" s="53" t="n">
        <f aca="false">AW28/Currency!$D30</f>
        <v>0.0089862644083698</v>
      </c>
      <c r="AA28" s="53" t="n">
        <f aca="false">AX28/Currency!$D30</f>
        <v>0.00658031292200429</v>
      </c>
      <c r="AB28" s="53" t="n">
        <f aca="false">AY28/Currency!$D30</f>
        <v>0.0219576229551329</v>
      </c>
      <c r="AC28" s="53" t="n">
        <f aca="false">AZ28/Currency!$D30</f>
        <v>0.0322988957269434</v>
      </c>
      <c r="AD28" s="53" t="n">
        <f aca="false">BA28/Currency!$D30</f>
        <v>0.00523765876653136</v>
      </c>
      <c r="AE28" s="53" t="n">
        <f aca="false">BB28/Currency!$D30</f>
        <v>0.00265015229037196</v>
      </c>
      <c r="AF28" s="53" t="n">
        <f aca="false">BC28/Currency!$D30</f>
        <v>0.0089111370763757</v>
      </c>
      <c r="AG28" s="53" t="n">
        <f aca="false">BD28/Currency!$D30</f>
        <v>0.00714298859514316</v>
      </c>
      <c r="AH28" s="53" t="n">
        <f aca="false">BE28/Currency!$D30</f>
        <v>0.00831485281104201</v>
      </c>
      <c r="AI28" s="53" t="n">
        <f aca="false">BF28/Currency!$D30</f>
        <v>0.0237560898228744</v>
      </c>
      <c r="AJ28" s="53" t="n">
        <f aca="false">BG28/Currency!$D30</f>
        <v>0.00809866698507084</v>
      </c>
      <c r="AK28" s="53" t="n">
        <f aca="false">BH28/Currency!$D30</f>
        <v>0.0197754989347471</v>
      </c>
      <c r="AL28" s="53" t="n">
        <f aca="false">BI28/Currency!$D30</f>
        <v>0.0677717075362939</v>
      </c>
      <c r="AM28" s="53" t="n">
        <f aca="false">BJ28/Currency!$D30</f>
        <v>0.0100388459691851</v>
      </c>
      <c r="AN28" s="53" t="n">
        <f aca="false">BK28/Currency!$D30</f>
        <v>0.09256284112222</v>
      </c>
      <c r="AO28" s="53" t="n">
        <f aca="false">BL28/Currency!$D30</f>
        <v>0.0248141401432627</v>
      </c>
      <c r="AP28" s="53" t="n">
        <f aca="false">BM28/Currency!$D30</f>
        <v>0.0269041071974161</v>
      </c>
      <c r="AQ28" s="53" t="n">
        <f aca="false">BN28/Currency!$D30</f>
        <v>0.0427742132600061</v>
      </c>
      <c r="AR28" s="53" t="n">
        <f aca="false">BO28/Currency!$D30</f>
        <v>1.27091660827875</v>
      </c>
      <c r="AS28" s="50" t="n">
        <f aca="false">BP28</f>
        <v>73.9</v>
      </c>
      <c r="AT28" s="53" t="n">
        <f aca="false">BQ28/Currency!$D30</f>
        <v>0.0428505957836847</v>
      </c>
      <c r="AV28" s="54" t="n">
        <v>0.256742196704415</v>
      </c>
      <c r="AW28" s="54" t="n">
        <v>0.20588430386016</v>
      </c>
      <c r="AX28" s="10" t="n">
        <v>0.15076154935604</v>
      </c>
      <c r="AY28" s="10" t="n">
        <v>0.503071099525051</v>
      </c>
      <c r="AZ28" s="10" t="n">
        <v>0.74</v>
      </c>
      <c r="BA28" s="10" t="n">
        <v>0.12</v>
      </c>
      <c r="BB28" s="10" t="n">
        <v>0.0607176391247119</v>
      </c>
      <c r="BC28" s="10" t="n">
        <v>0.204163061556844</v>
      </c>
      <c r="BD28" s="10" t="n">
        <v>0.163653011703325</v>
      </c>
      <c r="BE28" s="10" t="n">
        <v>0.190501592753783</v>
      </c>
      <c r="BF28" s="10" t="n">
        <v>0.544275773931876</v>
      </c>
      <c r="BG28" s="10" t="n">
        <v>0.185548559294958</v>
      </c>
      <c r="BH28" s="10" t="n">
        <v>0.45307645609399</v>
      </c>
      <c r="BI28" s="10" t="n">
        <v>1.55271759136403</v>
      </c>
      <c r="BJ28" s="10" t="n">
        <v>0.23</v>
      </c>
      <c r="BK28" s="10" t="n">
        <v>2.12070725295118</v>
      </c>
      <c r="BL28" s="10" t="n">
        <v>0.568516764822292</v>
      </c>
      <c r="BM28" s="10" t="n">
        <v>0.6164</v>
      </c>
      <c r="BN28" s="10" t="n">
        <v>0.98</v>
      </c>
      <c r="BO28" s="10" t="n">
        <v>29.1179704122745</v>
      </c>
      <c r="BP28" s="10" t="n">
        <v>73.9</v>
      </c>
      <c r="BQ28" s="10" t="n">
        <v>0.98175</v>
      </c>
    </row>
    <row r="29" customFormat="false" ht="15" hidden="false" customHeight="false" outlineLevel="0" collapsed="false">
      <c r="A29" s="2" t="n">
        <v>1849</v>
      </c>
      <c r="B29" s="10" t="n">
        <f aca="false">AV29*Currency!$G31</f>
        <v>1.32061386535054</v>
      </c>
      <c r="C29" s="10" t="n">
        <f aca="false">AW29*Currency!$G31</f>
        <v>1.02625536345734</v>
      </c>
      <c r="D29" s="10" t="n">
        <f aca="false">AX29*Currency!$G31</f>
        <v>0.743608178969158</v>
      </c>
      <c r="E29" s="10" t="n">
        <f aca="false">AY29*Currency!$G31</f>
        <v>2.66937917365997</v>
      </c>
      <c r="F29" s="10" t="n">
        <f aca="false">AZ29*Currency!$G31</f>
        <v>3.81642857142857</v>
      </c>
      <c r="G29" s="10" t="n">
        <f aca="false">BA29*Currency!$G31</f>
        <v>0.587142857142857</v>
      </c>
      <c r="H29" s="10" t="n">
        <f aca="false">BB29*Currency!$G31</f>
        <v>0.386207554575399</v>
      </c>
      <c r="I29" s="10" t="n">
        <f aca="false">BC29*Currency!$G31</f>
        <v>0.928383544652403</v>
      </c>
      <c r="J29" s="10" t="n">
        <f aca="false">BD29*Currency!$G31</f>
        <v>0.619696016055479</v>
      </c>
      <c r="K29" s="10" t="n">
        <f aca="false">BE29*Currency!$G31</f>
        <v>0.972945954795718</v>
      </c>
      <c r="L29" s="10" t="n">
        <f aca="false">BF29*Currency!$G31</f>
        <v>2.11834605195077</v>
      </c>
      <c r="M29" s="10" t="n">
        <f aca="false">BG29*Currency!$G31</f>
        <v>1.02891093951895</v>
      </c>
      <c r="N29" s="10" t="n">
        <f aca="false">BH29*Currency!$G31</f>
        <v>2.29328107702746</v>
      </c>
      <c r="O29" s="10" t="n">
        <f aca="false">BI29*Currency!$G31</f>
        <v>7.49592901964216</v>
      </c>
      <c r="P29" s="10" t="n">
        <f aca="false">BJ29*Currency!$G31</f>
        <v>1.12535714285714</v>
      </c>
      <c r="Q29" s="10" t="n">
        <f aca="false">BK29*Currency!$G31</f>
        <v>10.7274050291064</v>
      </c>
      <c r="R29" s="10" t="n">
        <f aca="false">BL29*Currency!$G31</f>
        <v>3.01622286411907</v>
      </c>
      <c r="S29" s="10" t="n">
        <f aca="false">BM29*Currency!$G31</f>
        <v>3.47490714285714</v>
      </c>
      <c r="T29" s="10" t="n">
        <f aca="false">BN29*Currency!$G31</f>
        <v>5.1375</v>
      </c>
      <c r="U29" s="10" t="n">
        <f aca="false">BO29*Currency!$G31</f>
        <v>145.931300697679</v>
      </c>
      <c r="V29" s="10" t="n">
        <f aca="false">BP29</f>
        <v>93.9</v>
      </c>
      <c r="W29" s="10" t="n">
        <f aca="false">BQ29*Currency!$G31</f>
        <v>5.10325</v>
      </c>
      <c r="Y29" s="53" t="n">
        <f aca="false">AV29/Currency!$D31</f>
        <v>0.0113640050283907</v>
      </c>
      <c r="Z29" s="53" t="n">
        <f aca="false">AW29/Currency!$D31</f>
        <v>0.00883102276655748</v>
      </c>
      <c r="AA29" s="53" t="n">
        <f aca="false">AX29/Currency!$D31</f>
        <v>0.00639881747925986</v>
      </c>
      <c r="AB29" s="53" t="n">
        <f aca="false">AY29/Currency!$D31</f>
        <v>0.0229702558393942</v>
      </c>
      <c r="AC29" s="53" t="n">
        <f aca="false">AZ29/Currency!$D31</f>
        <v>0.0328407224958949</v>
      </c>
      <c r="AD29" s="53" t="n">
        <f aca="false">BA29/Currency!$D31</f>
        <v>0.00505241884552229</v>
      </c>
      <c r="AE29" s="53" t="n">
        <f aca="false">BB29/Currency!$D31</f>
        <v>0.00332335189516759</v>
      </c>
      <c r="AF29" s="53" t="n">
        <f aca="false">BC29/Currency!$D31</f>
        <v>0.00798882667107594</v>
      </c>
      <c r="AG29" s="53" t="n">
        <f aca="false">BD29/Currency!$D31</f>
        <v>0.00533254180294319</v>
      </c>
      <c r="AH29" s="53" t="n">
        <f aca="false">BE29/Currency!$D31</f>
        <v>0.00837229035128758</v>
      </c>
      <c r="AI29" s="53" t="n">
        <f aca="false">BF29/Currency!$D31</f>
        <v>0.0182285646227486</v>
      </c>
      <c r="AJ29" s="53" t="n">
        <f aca="false">BG29/Currency!$D31</f>
        <v>0.00885387424533503</v>
      </c>
      <c r="AK29" s="53" t="n">
        <f aca="false">BH29/Currency!$D31</f>
        <v>0.019733896769239</v>
      </c>
      <c r="AL29" s="53" t="n">
        <f aca="false">BI29/Currency!$D31</f>
        <v>0.0645031657675821</v>
      </c>
      <c r="AM29" s="53" t="n">
        <f aca="false">BJ29/Currency!$D31</f>
        <v>0.00968380278725106</v>
      </c>
      <c r="AN29" s="53" t="n">
        <f aca="false">BK29/Currency!$D31</f>
        <v>0.0923103171114975</v>
      </c>
      <c r="AO29" s="53" t="n">
        <f aca="false">BL29/Currency!$D31</f>
        <v>0.0259548780259837</v>
      </c>
      <c r="AP29" s="53" t="n">
        <f aca="false">BM29/Currency!$D31</f>
        <v>0.0299018988674161</v>
      </c>
      <c r="AQ29" s="53" t="n">
        <f aca="false">BN29/Currency!$D31</f>
        <v>0.0442086648983201</v>
      </c>
      <c r="AR29" s="53" t="n">
        <f aca="false">BO29/Currency!$D31</f>
        <v>1.25575240305979</v>
      </c>
      <c r="AS29" s="50" t="n">
        <f aca="false">BP29</f>
        <v>93.9</v>
      </c>
      <c r="AT29" s="53" t="n">
        <f aca="false">BQ29/Currency!$D31</f>
        <v>0.0439139404656646</v>
      </c>
      <c r="AV29" s="54" t="n">
        <v>0.269906483429307</v>
      </c>
      <c r="AW29" s="54" t="n">
        <v>0.209745621728507</v>
      </c>
      <c r="AX29" s="10" t="n">
        <v>0.151978313949901</v>
      </c>
      <c r="AY29" s="10" t="n">
        <v>0.545566546441453</v>
      </c>
      <c r="AZ29" s="10" t="n">
        <v>0.78</v>
      </c>
      <c r="BA29" s="10" t="n">
        <v>0.12</v>
      </c>
      <c r="BB29" s="10" t="n">
        <v>0.0789329308621254</v>
      </c>
      <c r="BC29" s="10" t="n">
        <v>0.189742622264725</v>
      </c>
      <c r="BD29" s="10" t="n">
        <v>0.126653200361704</v>
      </c>
      <c r="BE29" s="10" t="n">
        <v>0.198850268133431</v>
      </c>
      <c r="BF29" s="10" t="n">
        <v>0.432946638354902</v>
      </c>
      <c r="BG29" s="10" t="n">
        <v>0.210288367200952</v>
      </c>
      <c r="BH29" s="10" t="n">
        <v>0.468699782166197</v>
      </c>
      <c r="BI29" s="10" t="n">
        <v>1.53201469014584</v>
      </c>
      <c r="BJ29" s="10" t="n">
        <v>0.23</v>
      </c>
      <c r="BK29" s="10" t="n">
        <v>2.19246234171518</v>
      </c>
      <c r="BL29" s="10" t="n">
        <v>0.616454307995138</v>
      </c>
      <c r="BM29" s="10" t="n">
        <v>0.7102</v>
      </c>
      <c r="BN29" s="10" t="n">
        <v>1.05</v>
      </c>
      <c r="BO29" s="10" t="n">
        <v>29.8253753250731</v>
      </c>
      <c r="BP29" s="10" t="n">
        <v>93.9</v>
      </c>
      <c r="BQ29" s="10" t="n">
        <v>1.043</v>
      </c>
    </row>
    <row r="30" customFormat="false" ht="15" hidden="false" customHeight="false" outlineLevel="0" collapsed="false">
      <c r="A30" s="2" t="n">
        <v>1850</v>
      </c>
      <c r="B30" s="10" t="n">
        <f aca="false">AV30*Currency!$G32</f>
        <v>1.25941490690973</v>
      </c>
      <c r="C30" s="10" t="n">
        <f aca="false">AW30*Currency!$G32</f>
        <v>1.04556841281318</v>
      </c>
      <c r="D30" s="10" t="n">
        <f aca="false">AX30*Currency!$G32</f>
        <v>0.800803342367082</v>
      </c>
      <c r="E30" s="10" t="n">
        <f aca="false">AY30*Currency!$G32</f>
        <v>2.61439845730815</v>
      </c>
      <c r="F30" s="10" t="n">
        <f aca="false">AZ30*Currency!$G32</f>
        <v>3.69268571428571</v>
      </c>
      <c r="G30" s="10" t="n">
        <f aca="false">BA30*Currency!$G32</f>
        <v>0.467428571428571</v>
      </c>
      <c r="H30" s="10" t="n">
        <f aca="false">BB30*Currency!$G32</f>
        <v>0.471836773638136</v>
      </c>
      <c r="I30" s="10" t="n">
        <f aca="false">BC30*Currency!$G32</f>
        <v>0.91174474304512</v>
      </c>
      <c r="J30" s="10" t="n">
        <f aca="false">BD30*Currency!$G32</f>
        <v>0.685138924126804</v>
      </c>
      <c r="K30" s="10" t="n">
        <f aca="false">BE30*Currency!$G32</f>
        <v>0.993340576080286</v>
      </c>
      <c r="L30" s="10" t="n">
        <f aca="false">BF30*Currency!$G32</f>
        <v>2.48628000938699</v>
      </c>
      <c r="M30" s="10" t="n">
        <f aca="false">BG30*Currency!$G32</f>
        <v>1.01185814335517</v>
      </c>
      <c r="N30" s="10" t="n">
        <f aca="false">BH30*Currency!$G32</f>
        <v>2.55597614541299</v>
      </c>
      <c r="O30" s="10" t="n">
        <f aca="false">BI30*Currency!$G32</f>
        <v>6.96753182940769</v>
      </c>
      <c r="P30" s="10" t="n">
        <f aca="false">BJ30*Currency!$G32</f>
        <v>1.07508571428571</v>
      </c>
      <c r="Q30" s="10" t="n">
        <f aca="false">BK30*Currency!$G32</f>
        <v>10.468771755704</v>
      </c>
      <c r="R30" s="10" t="n">
        <f aca="false">BL30*Currency!$G32</f>
        <v>3.4037461592952</v>
      </c>
      <c r="S30" s="10" t="n">
        <f aca="false">BM30*Currency!$G32</f>
        <v>3.19440685714286</v>
      </c>
      <c r="T30" s="10" t="n">
        <f aca="false">BN30*Currency!$G32</f>
        <v>5.28194285714286</v>
      </c>
      <c r="U30" s="10" t="n">
        <f aca="false">BO30*Currency!$G32</f>
        <v>142.787797397855</v>
      </c>
      <c r="V30" s="10" t="n">
        <f aca="false">BP30</f>
        <v>104.6</v>
      </c>
      <c r="W30" s="10" t="n">
        <f aca="false">BQ30*Currency!$G32</f>
        <v>5.12068</v>
      </c>
      <c r="Y30" s="53" t="n">
        <f aca="false">AV30/Currency!$D32</f>
        <v>0.0111084200978501</v>
      </c>
      <c r="Z30" s="53" t="n">
        <f aca="false">AW30/Currency!$D32</f>
        <v>0.00922222939148015</v>
      </c>
      <c r="AA30" s="53" t="n">
        <f aca="false">AX30/Currency!$D32</f>
        <v>0.00706332749753104</v>
      </c>
      <c r="AB30" s="53" t="n">
        <f aca="false">AY30/Currency!$D32</f>
        <v>0.0230597845139144</v>
      </c>
      <c r="AC30" s="53" t="n">
        <f aca="false">AZ30/Currency!$D32</f>
        <v>0.0325706039991754</v>
      </c>
      <c r="AD30" s="53" t="n">
        <f aca="false">BA30/Currency!$D32</f>
        <v>0.00412286126571841</v>
      </c>
      <c r="AE30" s="53" t="n">
        <f aca="false">BB30/Currency!$D32</f>
        <v>0.0041617429414485</v>
      </c>
      <c r="AF30" s="53" t="n">
        <f aca="false">BC30/Currency!$D32</f>
        <v>0.00804186418009222</v>
      </c>
      <c r="AG30" s="53" t="n">
        <f aca="false">BD30/Currency!$D32</f>
        <v>0.00604313237268603</v>
      </c>
      <c r="AH30" s="53" t="n">
        <f aca="false">BE30/Currency!$D32</f>
        <v>0.00876156408726001</v>
      </c>
      <c r="AI30" s="53" t="n">
        <f aca="false">BF30/Currency!$D32</f>
        <v>0.0219297410834417</v>
      </c>
      <c r="AJ30" s="53" t="n">
        <f aca="false">BG30/Currency!$D32</f>
        <v>0.0089248946269821</v>
      </c>
      <c r="AK30" s="53" t="n">
        <f aca="false">BH30/Currency!$D32</f>
        <v>0.0225444820666761</v>
      </c>
      <c r="AL30" s="53" t="n">
        <f aca="false">BI30/Currency!$D32</f>
        <v>0.0614557364547297</v>
      </c>
      <c r="AM30" s="53" t="n">
        <f aca="false">BJ30/Currency!$D32</f>
        <v>0.00948258091115234</v>
      </c>
      <c r="AN30" s="53" t="n">
        <f aca="false">BK30/Currency!$D32</f>
        <v>0.0923377307453158</v>
      </c>
      <c r="AO30" s="53" t="n">
        <f aca="false">BL30/Currency!$D32</f>
        <v>0.0300220698011833</v>
      </c>
      <c r="AP30" s="53" t="n">
        <f aca="false">BM30/Currency!$D32</f>
        <v>0.0281756338899196</v>
      </c>
      <c r="AQ30" s="53" t="n">
        <f aca="false">BN30/Currency!$D32</f>
        <v>0.046588332302618</v>
      </c>
      <c r="AR30" s="53" t="n">
        <f aca="false">BO30/Currency!$D32</f>
        <v>1.2594315262109</v>
      </c>
      <c r="AS30" s="50" t="n">
        <f aca="false">BP30</f>
        <v>104.6</v>
      </c>
      <c r="AT30" s="53" t="n">
        <f aca="false">BQ30/Currency!$D32</f>
        <v>0.0451659451659452</v>
      </c>
      <c r="AV30" s="54" t="n">
        <v>0.269434729473354</v>
      </c>
      <c r="AW30" s="54" t="n">
        <v>0.223685173890351</v>
      </c>
      <c r="AX30" s="10" t="n">
        <v>0.171321008452615</v>
      </c>
      <c r="AY30" s="10" t="n">
        <v>0.559315073384995</v>
      </c>
      <c r="AZ30" s="10" t="n">
        <v>0.79</v>
      </c>
      <c r="BA30" s="10" t="n">
        <v>0.1</v>
      </c>
      <c r="BB30" s="10" t="n">
        <v>0.100943075044833</v>
      </c>
      <c r="BC30" s="10" t="n">
        <v>0.195055415688137</v>
      </c>
      <c r="BD30" s="10" t="n">
        <v>0.1465761756995</v>
      </c>
      <c r="BE30" s="10" t="n">
        <v>0.212511736936492</v>
      </c>
      <c r="BF30" s="10" t="n">
        <v>0.531905869978879</v>
      </c>
      <c r="BG30" s="10" t="n">
        <v>0.216473319177451</v>
      </c>
      <c r="BH30" s="10" t="n">
        <v>0.546816412527229</v>
      </c>
      <c r="BI30" s="10" t="n">
        <v>1.49060888770947</v>
      </c>
      <c r="BJ30" s="10" t="n">
        <v>0.23</v>
      </c>
      <c r="BK30" s="10" t="n">
        <v>2.23965165922763</v>
      </c>
      <c r="BL30" s="10" t="n">
        <v>0.728185303027701</v>
      </c>
      <c r="BM30" s="10" t="n">
        <v>0.6834</v>
      </c>
      <c r="BN30" s="10" t="n">
        <v>1.13</v>
      </c>
      <c r="BO30" s="10" t="n">
        <v>30.5475116682453</v>
      </c>
      <c r="BP30" s="10" t="n">
        <v>104.6</v>
      </c>
      <c r="BQ30" s="10" t="n">
        <v>1.0955</v>
      </c>
    </row>
    <row r="31" customFormat="false" ht="15" hidden="false" customHeight="false" outlineLevel="0" collapsed="false">
      <c r="A31" s="2" t="n">
        <v>1851</v>
      </c>
      <c r="B31" s="10" t="n">
        <f aca="false">AV31*Currency!$G33</f>
        <v>1.14887262296853</v>
      </c>
      <c r="C31" s="10" t="n">
        <f aca="false">AW31*Currency!$G33</f>
        <v>0.97967992158584</v>
      </c>
      <c r="D31" s="10" t="n">
        <f aca="false">AX31*Currency!$G33</f>
        <v>0.787942424267114</v>
      </c>
      <c r="E31" s="10" t="n">
        <f aca="false">AY31*Currency!$G33</f>
        <v>2.50309609684677</v>
      </c>
      <c r="F31" s="10" t="n">
        <f aca="false">AZ31*Currency!$G33</f>
        <v>3.80201904761905</v>
      </c>
      <c r="G31" s="10" t="n">
        <f aca="false">BA31*Currency!$G33</f>
        <v>0.618933333333334</v>
      </c>
      <c r="H31" s="10" t="n">
        <f aca="false">BB31*Currency!$G33</f>
        <v>0.479818251866887</v>
      </c>
      <c r="I31" s="10" t="n">
        <f aca="false">BC31*Currency!$G33</f>
        <v>0.85561995962277</v>
      </c>
      <c r="J31" s="10" t="n">
        <f aca="false">BD31*Currency!$G33</f>
        <v>0.710919525274802</v>
      </c>
      <c r="K31" s="10" t="n">
        <f aca="false">BE31*Currency!$G33</f>
        <v>0.996545600031227</v>
      </c>
      <c r="L31" s="10" t="n">
        <f aca="false">BF31*Currency!$G33</f>
        <v>2.84371132932407</v>
      </c>
      <c r="M31" s="10" t="n">
        <f aca="false">BG31*Currency!$G33</f>
        <v>1.03904837032995</v>
      </c>
      <c r="N31" s="10" t="n">
        <f aca="false">BH31*Currency!$G33</f>
        <v>2.48651930150341</v>
      </c>
      <c r="O31" s="10" t="n">
        <f aca="false">BI31*Currency!$G33</f>
        <v>6.63567418140454</v>
      </c>
      <c r="P31" s="10" t="n">
        <f aca="false">BJ31*Currency!$G33</f>
        <v>1.01681904761905</v>
      </c>
      <c r="Q31" s="10" t="n">
        <f aca="false">BK31*Currency!$G33</f>
        <v>8.9975539663816</v>
      </c>
      <c r="R31" s="10" t="n">
        <f aca="false">BL31*Currency!$G33</f>
        <v>3.48665399015788</v>
      </c>
      <c r="S31" s="10" t="n">
        <f aca="false">BM31*Currency!$G33</f>
        <v>3.16938076190476</v>
      </c>
      <c r="T31" s="10" t="n">
        <f aca="false">BN31*Currency!$G33</f>
        <v>5.39356190476191</v>
      </c>
      <c r="U31" s="10" t="n">
        <f aca="false">BO31*Currency!$G33</f>
        <v>137.744916572035</v>
      </c>
      <c r="V31" s="10" t="n">
        <f aca="false">BP31</f>
        <v>101.3</v>
      </c>
      <c r="W31" s="10" t="n">
        <f aca="false">BQ31*Currency!$G33</f>
        <v>5.08299</v>
      </c>
      <c r="Y31" s="53" t="n">
        <f aca="false">AV31/Currency!$D33</f>
        <v>0.0100936043817999</v>
      </c>
      <c r="Z31" s="53" t="n">
        <f aca="false">AW31/Currency!$D33</f>
        <v>0.00860713481337009</v>
      </c>
      <c r="AA31" s="53" t="n">
        <f aca="false">AX31/Currency!$D33</f>
        <v>0.00692259433046517</v>
      </c>
      <c r="AB31" s="53" t="n">
        <f aca="false">AY31/Currency!$D33</f>
        <v>0.0219913515441919</v>
      </c>
      <c r="AC31" s="53" t="n">
        <f aca="false">AZ31/Currency!$D33</f>
        <v>0.0334032471063466</v>
      </c>
      <c r="AD31" s="53" t="n">
        <f aca="false">BA31/Currency!$D33</f>
        <v>0.00543773790103317</v>
      </c>
      <c r="AE31" s="53" t="n">
        <f aca="false">BB31/Currency!$D33</f>
        <v>0.00421552007828099</v>
      </c>
      <c r="AF31" s="53" t="n">
        <f aca="false">BC31/Currency!$D33</f>
        <v>0.007517186153578</v>
      </c>
      <c r="AG31" s="53" t="n">
        <f aca="false">BD31/Currency!$D33</f>
        <v>0.00624589731878172</v>
      </c>
      <c r="AH31" s="53" t="n">
        <f aca="false">BE31/Currency!$D33</f>
        <v>0.00875531093181437</v>
      </c>
      <c r="AI31" s="53" t="n">
        <f aca="false">BF31/Currency!$D33</f>
        <v>0.0249838812070168</v>
      </c>
      <c r="AJ31" s="53" t="n">
        <f aca="false">BG31/Currency!$D33</f>
        <v>0.00912872582564075</v>
      </c>
      <c r="AK31" s="53" t="n">
        <f aca="false">BH31/Currency!$D33</f>
        <v>0.0218457134544953</v>
      </c>
      <c r="AL31" s="53" t="n">
        <f aca="false">BI31/Currency!$D33</f>
        <v>0.058298777997303</v>
      </c>
      <c r="AM31" s="53" t="n">
        <f aca="false">BJ31/Currency!$D33</f>
        <v>0.00893342655169735</v>
      </c>
      <c r="AN31" s="53" t="n">
        <f aca="false">BK31/Currency!$D33</f>
        <v>0.0790494510225946</v>
      </c>
      <c r="AO31" s="53" t="n">
        <f aca="false">BL31/Currency!$D33</f>
        <v>0.0306325568990791</v>
      </c>
      <c r="AP31" s="53" t="n">
        <f aca="false">BM31/Currency!$D33</f>
        <v>0.0278451021517906</v>
      </c>
      <c r="AQ31" s="53" t="n">
        <f aca="false">BN31/Currency!$D33</f>
        <v>0.0473860017090033</v>
      </c>
      <c r="AR31" s="53" t="n">
        <f aca="false">BO31/Currency!$D33</f>
        <v>1.21018001968721</v>
      </c>
      <c r="AS31" s="50" t="n">
        <f aca="false">BP31</f>
        <v>101.3</v>
      </c>
      <c r="AT31" s="53" t="n">
        <f aca="false">BQ31/Currency!$D33</f>
        <v>0.0446574225122349</v>
      </c>
      <c r="AV31" s="54" t="n">
        <v>0.25986993841382</v>
      </c>
      <c r="AW31" s="54" t="n">
        <v>0.221599292905026</v>
      </c>
      <c r="AX31" s="10" t="n">
        <v>0.178229113632156</v>
      </c>
      <c r="AY31" s="10" t="n">
        <v>0.566189336856766</v>
      </c>
      <c r="AZ31" s="10" t="n">
        <v>0.86</v>
      </c>
      <c r="BA31" s="10" t="n">
        <v>0.14</v>
      </c>
      <c r="BB31" s="10" t="n">
        <v>0.108532779935422</v>
      </c>
      <c r="BC31" s="10" t="n">
        <v>0.193537474710019</v>
      </c>
      <c r="BD31" s="10" t="n">
        <v>0.160806872369354</v>
      </c>
      <c r="BE31" s="10" t="n">
        <v>0.225414235250493</v>
      </c>
      <c r="BF31" s="10" t="n">
        <v>0.643235005555854</v>
      </c>
      <c r="BG31" s="10" t="n">
        <v>0.235028175106947</v>
      </c>
      <c r="BH31" s="10" t="n">
        <v>0.562439738599436</v>
      </c>
      <c r="BI31" s="10" t="n">
        <v>1.50096033831856</v>
      </c>
      <c r="BJ31" s="10" t="n">
        <v>0.23</v>
      </c>
      <c r="BK31" s="10" t="n">
        <v>2.03520716602772</v>
      </c>
      <c r="BL31" s="10" t="n">
        <v>0.78866580992369</v>
      </c>
      <c r="BM31" s="10" t="n">
        <v>0.7169</v>
      </c>
      <c r="BN31" s="10" t="n">
        <v>1.22</v>
      </c>
      <c r="BO31" s="10" t="n">
        <v>31.1572947868669</v>
      </c>
      <c r="BP31" s="10" t="n">
        <v>101.3</v>
      </c>
      <c r="BQ31" s="10" t="n">
        <v>1.14975</v>
      </c>
    </row>
    <row r="32" customFormat="false" ht="15" hidden="false" customHeight="false" outlineLevel="0" collapsed="false">
      <c r="A32" s="2" t="n">
        <v>1852</v>
      </c>
      <c r="B32" s="10" t="n">
        <f aca="false">AV32*Currency!$G34</f>
        <v>1.25673461196174</v>
      </c>
      <c r="C32" s="10" t="n">
        <f aca="false">AW32*Currency!$G34</f>
        <v>1.0776670265019</v>
      </c>
      <c r="D32" s="10" t="n">
        <f aca="false">AX32*Currency!$G34</f>
        <v>0.758483632122436</v>
      </c>
      <c r="E32" s="10" t="n">
        <f aca="false">AY32*Currency!$G34</f>
        <v>2.67483245842707</v>
      </c>
      <c r="F32" s="10" t="n">
        <f aca="false">AZ32*Currency!$G34</f>
        <v>4.60585714285714</v>
      </c>
      <c r="G32" s="10" t="n">
        <f aca="false">BA32*Currency!$G34</f>
        <v>0.651333333333333</v>
      </c>
      <c r="H32" s="10" t="n">
        <f aca="false">BB32*Currency!$G34</f>
        <v>0.504935838080513</v>
      </c>
      <c r="I32" s="10" t="n">
        <f aca="false">BC32*Currency!$G34</f>
        <v>0.90394108075952</v>
      </c>
      <c r="J32" s="10" t="n">
        <f aca="false">BD32*Currency!$G34</f>
        <v>0.804410458830188</v>
      </c>
      <c r="K32" s="10" t="n">
        <f aca="false">BE32*Currency!$G34</f>
        <v>1.09108513263551</v>
      </c>
      <c r="L32" s="10" t="n">
        <f aca="false">BF32*Currency!$G34</f>
        <v>3.10767329882012</v>
      </c>
      <c r="M32" s="10" t="n">
        <f aca="false">BG32*Currency!$G34</f>
        <v>1.17976486344097</v>
      </c>
      <c r="N32" s="10" t="n">
        <f aca="false">BH32*Currency!$G34</f>
        <v>2.32594126819746</v>
      </c>
      <c r="O32" s="10" t="n">
        <f aca="false">BI32*Currency!$G34</f>
        <v>6.74224483005625</v>
      </c>
      <c r="P32" s="10" t="n">
        <f aca="false">BJ32*Currency!$G34</f>
        <v>1.4422380952381</v>
      </c>
      <c r="Q32" s="10" t="n">
        <f aca="false">BK32*Currency!$G34</f>
        <v>9.76116139928193</v>
      </c>
      <c r="R32" s="10" t="n">
        <f aca="false">BL32*Currency!$G34</f>
        <v>3.680428926214</v>
      </c>
      <c r="S32" s="10" t="n">
        <f aca="false">BM32*Currency!$G34</f>
        <v>3.61583047619048</v>
      </c>
      <c r="T32" s="10" t="n">
        <f aca="false">BN32*Currency!$G34</f>
        <v>4.93152380952381</v>
      </c>
      <c r="U32" s="10" t="n">
        <f aca="false">BO32*Currency!$G34</f>
        <v>147.845837403739</v>
      </c>
      <c r="V32" s="10" t="n">
        <f aca="false">BP32</f>
        <v>111.9</v>
      </c>
      <c r="W32" s="10" t="n">
        <f aca="false">BQ32*Currency!$G34</f>
        <v>5.3735</v>
      </c>
      <c r="Y32" s="53" t="n">
        <f aca="false">AV32/Currency!$D34</f>
        <v>0.0109380949940619</v>
      </c>
      <c r="Z32" s="53" t="n">
        <f aca="false">AW32/Currency!$D34</f>
        <v>0.00937956526035818</v>
      </c>
      <c r="AA32" s="53" t="n">
        <f aca="false">AX32/Currency!$D34</f>
        <v>0.00660152584374661</v>
      </c>
      <c r="AB32" s="53" t="n">
        <f aca="false">AY32/Currency!$D34</f>
        <v>0.0232806284198737</v>
      </c>
      <c r="AC32" s="53" t="n">
        <f aca="false">AZ32/Currency!$D34</f>
        <v>0.0400874635568513</v>
      </c>
      <c r="AD32" s="53" t="n">
        <f aca="false">BA32/Currency!$D34</f>
        <v>0.00566893424036281</v>
      </c>
      <c r="AE32" s="53" t="n">
        <f aca="false">BB32/Currency!$D34</f>
        <v>0.00439475137412627</v>
      </c>
      <c r="AF32" s="53" t="n">
        <f aca="false">BC32/Currency!$D34</f>
        <v>0.00786752693549878</v>
      </c>
      <c r="AG32" s="53" t="n">
        <f aca="false">BD32/Currency!$D34</f>
        <v>0.00700125382809889</v>
      </c>
      <c r="AH32" s="53" t="n">
        <f aca="false">BE32/Currency!$D34</f>
        <v>0.00949635087136377</v>
      </c>
      <c r="AI32" s="53" t="n">
        <f aca="false">BF32/Currency!$D34</f>
        <v>0.027047894940956</v>
      </c>
      <c r="AJ32" s="53" t="n">
        <f aca="false">BG32/Currency!$D34</f>
        <v>0.0102681823386962</v>
      </c>
      <c r="AK32" s="53" t="n">
        <f aca="false">BH32/Currency!$D34</f>
        <v>0.0202440247129337</v>
      </c>
      <c r="AL32" s="53" t="n">
        <f aca="false">BI32/Currency!$D34</f>
        <v>0.0586816927953148</v>
      </c>
      <c r="AM32" s="53" t="n">
        <f aca="false">BJ32/Currency!$D34</f>
        <v>0.0125526401036605</v>
      </c>
      <c r="AN32" s="53" t="n">
        <f aca="false">BK32/Currency!$D34</f>
        <v>0.0849570861035268</v>
      </c>
      <c r="AO32" s="53" t="n">
        <f aca="false">BL32/Currency!$D34</f>
        <v>0.0320329215338326</v>
      </c>
      <c r="AP32" s="53" t="n">
        <f aca="false">BM32/Currency!$D34</f>
        <v>0.0314706835114998</v>
      </c>
      <c r="AQ32" s="53" t="n">
        <f aca="false">BN32/Currency!$D34</f>
        <v>0.0429219306770327</v>
      </c>
      <c r="AR32" s="53" t="n">
        <f aca="false">BO32/Currency!$D34</f>
        <v>1.28678863350026</v>
      </c>
      <c r="AS32" s="50" t="n">
        <f aca="false">BP32</f>
        <v>111.9</v>
      </c>
      <c r="AT32" s="53" t="n">
        <f aca="false">BQ32/Currency!$D34</f>
        <v>0.0467687074829932</v>
      </c>
      <c r="AV32" s="54" t="n">
        <v>0.270127193973354</v>
      </c>
      <c r="AW32" s="54" t="n">
        <v>0.231637743669805</v>
      </c>
      <c r="AX32" s="10" t="n">
        <v>0.163031282237166</v>
      </c>
      <c r="AY32" s="10" t="n">
        <v>0.574938399457201</v>
      </c>
      <c r="AZ32" s="10" t="n">
        <v>0.99</v>
      </c>
      <c r="BA32" s="10" t="n">
        <v>0.14</v>
      </c>
      <c r="BB32" s="10" t="n">
        <v>0.108532779935422</v>
      </c>
      <c r="BC32" s="10" t="n">
        <v>0.194296445199078</v>
      </c>
      <c r="BD32" s="10" t="n">
        <v>0.17290296453873</v>
      </c>
      <c r="BE32" s="10" t="n">
        <v>0.2345218811192</v>
      </c>
      <c r="BF32" s="10" t="n">
        <v>0.667974813461848</v>
      </c>
      <c r="BG32" s="10" t="n">
        <v>0.253583031036442</v>
      </c>
      <c r="BH32" s="10" t="n">
        <v>0.49994643431061</v>
      </c>
      <c r="BI32" s="10" t="n">
        <v>1.44920308527309</v>
      </c>
      <c r="BJ32" s="10" t="n">
        <v>0.31</v>
      </c>
      <c r="BK32" s="10" t="n">
        <v>2.0981001984127</v>
      </c>
      <c r="BL32" s="10" t="n">
        <v>0.79108503019953</v>
      </c>
      <c r="BM32" s="10" t="n">
        <v>0.7772</v>
      </c>
      <c r="BN32" s="10" t="n">
        <v>1.06</v>
      </c>
      <c r="BO32" s="10" t="n">
        <v>31.7785320929224</v>
      </c>
      <c r="BP32" s="10" t="n">
        <v>111.9</v>
      </c>
      <c r="BQ32" s="10" t="n">
        <v>1.155</v>
      </c>
    </row>
    <row r="33" customFormat="false" ht="15" hidden="false" customHeight="false" outlineLevel="0" collapsed="false">
      <c r="A33" s="2" t="n">
        <v>1853</v>
      </c>
      <c r="B33" s="10" t="n">
        <f aca="false">AV33*Currency!$G35</f>
        <v>1.49972330300393</v>
      </c>
      <c r="C33" s="10" t="n">
        <f aca="false">AW33*Currency!$G35</f>
        <v>1.25645336993696</v>
      </c>
      <c r="D33" s="10" t="n">
        <f aca="false">AX33*Currency!$G35</f>
        <v>0.925340688799509</v>
      </c>
      <c r="E33" s="10" t="n">
        <f aca="false">AY33*Currency!$G35</f>
        <v>3.15327822019069</v>
      </c>
      <c r="F33" s="10" t="n">
        <f aca="false">AZ33*Currency!$G35</f>
        <v>5.18678571428571</v>
      </c>
      <c r="G33" s="10" t="n">
        <f aca="false">BA33*Currency!$G35</f>
        <v>0.755357142857143</v>
      </c>
      <c r="H33" s="10" t="n">
        <f aca="false">BB33*Currency!$G35</f>
        <v>0.569471821594228</v>
      </c>
      <c r="I33" s="10" t="n">
        <f aca="false">BC33*Currency!$G35</f>
        <v>1.10836797491494</v>
      </c>
      <c r="J33" s="10" t="n">
        <f aca="false">BD33*Currency!$G35</f>
        <v>0.942351651086087</v>
      </c>
      <c r="K33" s="10" t="n">
        <f aca="false">BE33*Currency!$G35</f>
        <v>1.19245106266711</v>
      </c>
      <c r="L33" s="10" t="n">
        <f aca="false">BF33*Currency!$G35</f>
        <v>3.30143900859814</v>
      </c>
      <c r="M33" s="10" t="n">
        <f aca="false">BG33*Currency!$G35</f>
        <v>1.30811734302945</v>
      </c>
      <c r="N33" s="10" t="n">
        <f aca="false">BH33*Currency!$G35</f>
        <v>2.51758740134986</v>
      </c>
      <c r="O33" s="10" t="n">
        <f aca="false">BI33*Currency!$G35</f>
        <v>7.29777267941094</v>
      </c>
      <c r="P33" s="10" t="n">
        <f aca="false">BJ33*Currency!$G35</f>
        <v>1.51071428571429</v>
      </c>
      <c r="Q33" s="10" t="n">
        <f aca="false">BK33*Currency!$G35</f>
        <v>11.610151770324</v>
      </c>
      <c r="R33" s="10" t="n">
        <f aca="false">BL33*Currency!$G35</f>
        <v>4.30112160247038</v>
      </c>
      <c r="S33" s="10" t="n">
        <f aca="false">BM33*Currency!$G35</f>
        <v>3.94749642857143</v>
      </c>
      <c r="T33" s="10" t="n">
        <f aca="false">BN33*Currency!$G35</f>
        <v>5.43857142857143</v>
      </c>
      <c r="U33" s="10" t="n">
        <f aca="false">BO33*Currency!$G35</f>
        <v>163.21470371426</v>
      </c>
      <c r="V33" s="10" t="n">
        <f aca="false">BP33</f>
        <v>117.6</v>
      </c>
      <c r="W33" s="10" t="n">
        <f aca="false">BQ33*Currency!$G35</f>
        <v>5.9836875</v>
      </c>
      <c r="Y33" s="53" t="n">
        <f aca="false">AV33/Currency!$D35</f>
        <v>0.0133412800028817</v>
      </c>
      <c r="Z33" s="53" t="n">
        <f aca="false">AW33/Currency!$D35</f>
        <v>0.0111771926096752</v>
      </c>
      <c r="AA33" s="53" t="n">
        <f aca="false">AX33/Currency!$D35</f>
        <v>0.0082316712706979</v>
      </c>
      <c r="AB33" s="53" t="n">
        <f aca="false">AY33/Currency!$D35</f>
        <v>0.028051019530262</v>
      </c>
      <c r="AC33" s="53" t="n">
        <f aca="false">AZ33/Currency!$D35</f>
        <v>0.046140751691081</v>
      </c>
      <c r="AD33" s="53" t="n">
        <f aca="false">BA33/Currency!$D35</f>
        <v>0.00671952694530305</v>
      </c>
      <c r="AE33" s="53" t="n">
        <f aca="false">BB33/Currency!$D35</f>
        <v>0.00506592316757496</v>
      </c>
      <c r="AF33" s="53" t="n">
        <f aca="false">BC33/Currency!$D35</f>
        <v>0.0098598504603808</v>
      </c>
      <c r="AG33" s="53" t="n">
        <f aca="false">BD33/Currency!$D35</f>
        <v>0.00838299785909531</v>
      </c>
      <c r="AH33" s="53" t="n">
        <f aca="false">BE33/Currency!$D35</f>
        <v>0.0106078391159959</v>
      </c>
      <c r="AI33" s="53" t="n">
        <f aca="false">BF33/Currency!$D35</f>
        <v>0.029369032366118</v>
      </c>
      <c r="AJ33" s="53" t="n">
        <f aca="false">BG33/Currency!$D35</f>
        <v>0.0116367864092165</v>
      </c>
      <c r="AK33" s="53" t="n">
        <f aca="false">BH33/Currency!$D35</f>
        <v>0.0223960235770555</v>
      </c>
      <c r="AL33" s="53" t="n">
        <f aca="false">BI33/Currency!$D35</f>
        <v>0.0649197278713925</v>
      </c>
      <c r="AM33" s="53" t="n">
        <f aca="false">BJ33/Currency!$D35</f>
        <v>0.0134390538906061</v>
      </c>
      <c r="AN33" s="53" t="n">
        <f aca="false">BK33/Currency!$D35</f>
        <v>0.103281908958534</v>
      </c>
      <c r="AO33" s="53" t="n">
        <f aca="false">BL33/Currency!$D35</f>
        <v>0.038262036410359</v>
      </c>
      <c r="AP33" s="53" t="n">
        <f aca="false">BM33/Currency!$D35</f>
        <v>0.0351162478161537</v>
      </c>
      <c r="AQ33" s="53" t="n">
        <f aca="false">BN33/Currency!$D35</f>
        <v>0.048380594006182</v>
      </c>
      <c r="AR33" s="53" t="n">
        <f aca="false">BO33/Currency!$D35</f>
        <v>1.45192987164886</v>
      </c>
      <c r="AS33" s="50" t="n">
        <f aca="false">BP33</f>
        <v>117.6</v>
      </c>
      <c r="AT33" s="53" t="n">
        <f aca="false">BQ33/Currency!$D35</f>
        <v>0.0532298526183757</v>
      </c>
      <c r="AV33" s="54" t="n">
        <v>0.297817393504327</v>
      </c>
      <c r="AW33" s="54" t="n">
        <v>0.24950847062578</v>
      </c>
      <c r="AX33" s="10" t="n">
        <v>0.183755597775789</v>
      </c>
      <c r="AY33" s="10" t="n">
        <v>0.626182908974038</v>
      </c>
      <c r="AZ33" s="10" t="n">
        <v>1.03</v>
      </c>
      <c r="BA33" s="10" t="n">
        <v>0.15</v>
      </c>
      <c r="BB33" s="10" t="n">
        <v>0.113086602869776</v>
      </c>
      <c r="BC33" s="10" t="n">
        <v>0.22010144182708</v>
      </c>
      <c r="BD33" s="10" t="n">
        <v>0.187133661208585</v>
      </c>
      <c r="BE33" s="10" t="n">
        <v>0.236798792586376</v>
      </c>
      <c r="BF33" s="10" t="n">
        <v>0.655604909508851</v>
      </c>
      <c r="BG33" s="10" t="n">
        <v>0.259767983012941</v>
      </c>
      <c r="BH33" s="10" t="n">
        <v>0.49994643431061</v>
      </c>
      <c r="BI33" s="10" t="n">
        <v>1.44920308527309</v>
      </c>
      <c r="BJ33" s="10" t="n">
        <v>0.3</v>
      </c>
      <c r="BK33" s="10" t="n">
        <v>2.30556205368136</v>
      </c>
      <c r="BL33" s="10" t="n">
        <v>0.854123438788444</v>
      </c>
      <c r="BM33" s="10" t="n">
        <v>0.7839</v>
      </c>
      <c r="BN33" s="10" t="n">
        <v>1.08</v>
      </c>
      <c r="BO33" s="10" t="n">
        <v>32.4114305248176</v>
      </c>
      <c r="BP33" s="10" t="n">
        <v>117.6</v>
      </c>
      <c r="BQ33" s="10" t="n">
        <v>1.18825</v>
      </c>
    </row>
    <row r="34" customFormat="false" ht="15" hidden="false" customHeight="false" outlineLevel="0" collapsed="false">
      <c r="A34" s="2" t="n">
        <v>1854</v>
      </c>
      <c r="B34" s="10" t="n">
        <f aca="false">AV34*Currency!$G36</f>
        <v>1.73230876893143</v>
      </c>
      <c r="C34" s="10" t="n">
        <f aca="false">AW34*Currency!$G36</f>
        <v>1.30643019317465</v>
      </c>
      <c r="D34" s="10" t="n">
        <f aca="false">AX34*Currency!$G36</f>
        <v>0.940544441427511</v>
      </c>
      <c r="E34" s="10" t="n">
        <f aca="false">AY34*Currency!$G36</f>
        <v>3.04070397219346</v>
      </c>
      <c r="F34" s="10" t="n">
        <f aca="false">AZ34*Currency!$G36</f>
        <v>4.66927619047619</v>
      </c>
      <c r="G34" s="10" t="n">
        <f aca="false">BA34*Currency!$G36</f>
        <v>0.741847619047619</v>
      </c>
      <c r="H34" s="10" t="n">
        <f aca="false">BB34*Currency!$G36</f>
        <v>0.566352452884196</v>
      </c>
      <c r="I34" s="10" t="n">
        <f aca="false">BC34*Currency!$G36</f>
        <v>1.09296087398705</v>
      </c>
      <c r="J34" s="10" t="n">
        <f aca="false">BD34*Currency!$G36</f>
        <v>0.971865777153253</v>
      </c>
      <c r="K34" s="10" t="n">
        <f aca="false">BE34*Currency!$G36</f>
        <v>1.15920092695596</v>
      </c>
      <c r="L34" s="10" t="n">
        <f aca="false">BF34*Currency!$G36</f>
        <v>2.69899523393491</v>
      </c>
      <c r="M34" s="10" t="n">
        <f aca="false">BG34*Currency!$G36</f>
        <v>1.18755790293136</v>
      </c>
      <c r="N34" s="10" t="n">
        <f aca="false">BH34*Currency!$G36</f>
        <v>2.3180254496542</v>
      </c>
      <c r="O34" s="10" t="n">
        <f aca="false">BI34*Currency!$G36</f>
        <v>7.13713788300659</v>
      </c>
      <c r="P34" s="10" t="n">
        <f aca="false">BJ34*Currency!$G36</f>
        <v>1.00367619047619</v>
      </c>
      <c r="Q34" s="10" t="n">
        <f aca="false">BK34*Currency!$G36</f>
        <v>11.0281730794923</v>
      </c>
      <c r="R34" s="10" t="n">
        <f aca="false">BL34*Currency!$G36</f>
        <v>3.31490317468913</v>
      </c>
      <c r="S34" s="10" t="n">
        <f aca="false">BM34*Currency!$G36</f>
        <v>4.59029123809524</v>
      </c>
      <c r="T34" s="10" t="n">
        <f aca="false">BN34*Currency!$G36</f>
        <v>5.36748571428571</v>
      </c>
      <c r="U34" s="10" t="n">
        <f aca="false">BO34*Currency!$G36</f>
        <v>144.250963259822</v>
      </c>
      <c r="V34" s="10" t="n">
        <f aca="false">BP34</f>
        <v>109</v>
      </c>
      <c r="W34" s="10" t="n">
        <f aca="false">BQ34*Currency!$G36</f>
        <v>5.17766</v>
      </c>
      <c r="Y34" s="53" t="n">
        <f aca="false">AV34/Currency!$D36</f>
        <v>0.0154062045783084</v>
      </c>
      <c r="Z34" s="53" t="n">
        <f aca="false">AW34/Currency!$D36</f>
        <v>0.0116186739825504</v>
      </c>
      <c r="AA34" s="53" t="n">
        <f aca="false">AX34/Currency!$D36</f>
        <v>0.00836468667682219</v>
      </c>
      <c r="AB34" s="53" t="n">
        <f aca="false">AY34/Currency!$D36</f>
        <v>0.0270423542834017</v>
      </c>
      <c r="AC34" s="53" t="n">
        <f aca="false">AZ34/Currency!$D36</f>
        <v>0.0415259828462762</v>
      </c>
      <c r="AD34" s="53" t="n">
        <f aca="false">BA34/Currency!$D36</f>
        <v>0.00659758605968875</v>
      </c>
      <c r="AE34" s="53" t="n">
        <f aca="false">BB34/Currency!$D36</f>
        <v>0.00503682825432032</v>
      </c>
      <c r="AF34" s="53" t="n">
        <f aca="false">BC34/Currency!$D36</f>
        <v>0.00972019487675851</v>
      </c>
      <c r="AG34" s="53" t="n">
        <f aca="false">BD34/Currency!$D36</f>
        <v>0.00864324146711765</v>
      </c>
      <c r="AH34" s="53" t="n">
        <f aca="false">BE34/Currency!$D36</f>
        <v>0.0103092975965621</v>
      </c>
      <c r="AI34" s="53" t="n">
        <f aca="false">BF34/Currency!$D36</f>
        <v>0.0240033840823479</v>
      </c>
      <c r="AJ34" s="53" t="n">
        <f aca="false">BG34/Currency!$D36</f>
        <v>0.0105614889962331</v>
      </c>
      <c r="AK34" s="53" t="n">
        <f aca="false">BH34/Currency!$D36</f>
        <v>0.0206152476599923</v>
      </c>
      <c r="AL34" s="53" t="n">
        <f aca="false">BI34/Currency!$D36</f>
        <v>0.063473791913563</v>
      </c>
      <c r="AM34" s="53" t="n">
        <f aca="false">BJ34/Currency!$D36</f>
        <v>0.00892614584546125</v>
      </c>
      <c r="AN34" s="53" t="n">
        <f aca="false">BK34/Currency!$D36</f>
        <v>0.0980785259734356</v>
      </c>
      <c r="AO34" s="53" t="n">
        <f aca="false">BL34/Currency!$D36</f>
        <v>0.0294809316805843</v>
      </c>
      <c r="AP34" s="53" t="n">
        <f aca="false">BM34/Currency!$D36</f>
        <v>0.0408235339775682</v>
      </c>
      <c r="AQ34" s="53" t="n">
        <f aca="false">BN34/Currency!$D36</f>
        <v>0.0477354756083362</v>
      </c>
      <c r="AR34" s="53" t="n">
        <f aca="false">BO34/Currency!$D36</f>
        <v>1.28288899211064</v>
      </c>
      <c r="AS34" s="50" t="n">
        <f aca="false">BP34</f>
        <v>109</v>
      </c>
      <c r="AT34" s="53" t="n">
        <f aca="false">BQ34/Currency!$D36</f>
        <v>0.0460472697636512</v>
      </c>
      <c r="AV34" s="54" t="n">
        <v>0.396971673369272</v>
      </c>
      <c r="AW34" s="54" t="n">
        <v>0.299378372508377</v>
      </c>
      <c r="AX34" s="10" t="n">
        <v>0.215532881601677</v>
      </c>
      <c r="AY34" s="10" t="n">
        <v>0.696800342820412</v>
      </c>
      <c r="AZ34" s="10" t="n">
        <v>1.07</v>
      </c>
      <c r="BA34" s="10" t="n">
        <v>0.17</v>
      </c>
      <c r="BB34" s="10" t="n">
        <v>0.129783953629072</v>
      </c>
      <c r="BC34" s="10" t="n">
        <v>0.250460261389436</v>
      </c>
      <c r="BD34" s="10" t="n">
        <v>0.22271040288322</v>
      </c>
      <c r="BE34" s="10" t="n">
        <v>0.265639671170614</v>
      </c>
      <c r="BF34" s="10" t="n">
        <v>0.61849519764986</v>
      </c>
      <c r="BG34" s="10" t="n">
        <v>0.272137886965938</v>
      </c>
      <c r="BH34" s="10" t="n">
        <v>0.531193086455023</v>
      </c>
      <c r="BI34" s="10" t="n">
        <v>1.63552919623678</v>
      </c>
      <c r="BJ34" s="10" t="n">
        <v>0.23</v>
      </c>
      <c r="BK34" s="10" t="n">
        <v>2.52718937875751</v>
      </c>
      <c r="BL34" s="10" t="n">
        <v>0.759635166613615</v>
      </c>
      <c r="BM34" s="10" t="n">
        <v>1.0519</v>
      </c>
      <c r="BN34" s="10" t="n">
        <v>1.23</v>
      </c>
      <c r="BO34" s="10" t="n">
        <v>33.0562006597149</v>
      </c>
      <c r="BP34" s="10" t="n">
        <v>109</v>
      </c>
      <c r="BQ34" s="10" t="n">
        <v>1.1865</v>
      </c>
    </row>
    <row r="35" customFormat="false" ht="15" hidden="false" customHeight="false" outlineLevel="0" collapsed="false">
      <c r="A35" s="2" t="n">
        <v>1855</v>
      </c>
      <c r="B35" s="10" t="n">
        <f aca="false">AV35*Currency!$G37</f>
        <v>1.83260391482954</v>
      </c>
      <c r="C35" s="10" t="n">
        <f aca="false">AW35*Currency!$G37</f>
        <v>1.39049469357826</v>
      </c>
      <c r="D35" s="10" t="n">
        <f aca="false">AX35*Currency!$G37</f>
        <v>0.961164148516272</v>
      </c>
      <c r="E35" s="10" t="n">
        <f aca="false">AY35*Currency!$G37</f>
        <v>3.2793584615934</v>
      </c>
      <c r="F35" s="10" t="n">
        <f aca="false">AZ35*Currency!$G37</f>
        <v>5.06785714285714</v>
      </c>
      <c r="G35" s="10" t="n">
        <f aca="false">BA35*Currency!$G37</f>
        <v>0.783214285714286</v>
      </c>
      <c r="H35" s="10" t="n">
        <f aca="false">BB35*Currency!$G37</f>
        <v>0.559469674791988</v>
      </c>
      <c r="I35" s="10" t="n">
        <f aca="false">BC35*Currency!$G37</f>
        <v>1.21684654267257</v>
      </c>
      <c r="J35" s="10" t="n">
        <f aca="false">BD35*Currency!$G37</f>
        <v>0.996555358223229</v>
      </c>
      <c r="K35" s="10" t="n">
        <f aca="false">BE35*Currency!$G37</f>
        <v>1.22383991360747</v>
      </c>
      <c r="L35" s="10" t="n">
        <f aca="false">BF35*Currency!$G37</f>
        <v>2.9064856466703</v>
      </c>
      <c r="M35" s="10" t="n">
        <f aca="false">BG35*Currency!$G37</f>
        <v>1.36775795137426</v>
      </c>
      <c r="N35" s="10" t="n">
        <f aca="false">BH35*Currency!$G37</f>
        <v>2.59124022426169</v>
      </c>
      <c r="O35" s="10" t="n">
        <f aca="false">BI35*Currency!$G37</f>
        <v>7.86895093623414</v>
      </c>
      <c r="P35" s="10" t="n">
        <f aca="false">BJ35*Currency!$G37</f>
        <v>1.05964285714286</v>
      </c>
      <c r="Q35" s="10" t="n">
        <f aca="false">BK35*Currency!$G37</f>
        <v>11.5409799517247</v>
      </c>
      <c r="R35" s="10" t="n">
        <f aca="false">BL35*Currency!$G37</f>
        <v>3.49974773189844</v>
      </c>
      <c r="S35" s="10" t="n">
        <f aca="false">BM35*Currency!$G37</f>
        <v>4.35236785714286</v>
      </c>
      <c r="T35" s="10" t="n">
        <f aca="false">BN35*Currency!$G37</f>
        <v>5.75892857142857</v>
      </c>
      <c r="U35" s="10" t="n">
        <f aca="false">BO35*Currency!$G37</f>
        <v>155.320868719165</v>
      </c>
      <c r="V35" s="10" t="n">
        <f aca="false">BP35</f>
        <v>107.3</v>
      </c>
      <c r="W35" s="10" t="n">
        <f aca="false">BQ35*Currency!$G37</f>
        <v>5.6195625</v>
      </c>
      <c r="Y35" s="53" t="n">
        <f aca="false">AV35/Currency!$D37</f>
        <v>0.0162310561529888</v>
      </c>
      <c r="Z35" s="53" t="n">
        <f aca="false">AW35/Currency!$D37</f>
        <v>0.0123153711881058</v>
      </c>
      <c r="AA35" s="53" t="n">
        <f aca="false">AX35/Currency!$D37</f>
        <v>0.00851286474975054</v>
      </c>
      <c r="AB35" s="53" t="n">
        <f aca="false">AY35/Currency!$D37</f>
        <v>0.0290447111376231</v>
      </c>
      <c r="AC35" s="53" t="n">
        <f aca="false">AZ35/Currency!$D37</f>
        <v>0.0448851348594279</v>
      </c>
      <c r="AD35" s="53" t="n">
        <f aca="false">BA35/Currency!$D37</f>
        <v>0.00693679356918431</v>
      </c>
      <c r="AE35" s="53" t="n">
        <f aca="false">BB35/Currency!$D37</f>
        <v>0.00495512621901594</v>
      </c>
      <c r="AF35" s="53" t="n">
        <f aca="false">BC35/Currency!$D37</f>
        <v>0.0107773995263597</v>
      </c>
      <c r="AG35" s="53" t="n">
        <f aca="false">BD35/Currency!$D37</f>
        <v>0.00882631857762215</v>
      </c>
      <c r="AH35" s="53" t="n">
        <f aca="false">BE35/Currency!$D37</f>
        <v>0.0108393386040974</v>
      </c>
      <c r="AI35" s="53" t="n">
        <f aca="false">BF35/Currency!$D37</f>
        <v>0.0257422410577736</v>
      </c>
      <c r="AJ35" s="53" t="n">
        <f aca="false">BG35/Currency!$D37</f>
        <v>0.0121139957918934</v>
      </c>
      <c r="AK35" s="53" t="n">
        <f aca="false">BH35/Currency!$D37</f>
        <v>0.0229501668339428</v>
      </c>
      <c r="AL35" s="53" t="n">
        <f aca="false">BI35/Currency!$D37</f>
        <v>0.0696939384869806</v>
      </c>
      <c r="AM35" s="53" t="n">
        <f aca="false">BJ35/Currency!$D37</f>
        <v>0.00938507365242584</v>
      </c>
      <c r="AN35" s="53" t="n">
        <f aca="false">BK35/Currency!$D37</f>
        <v>0.102216464856992</v>
      </c>
      <c r="AO35" s="53" t="n">
        <f aca="false">BL35/Currency!$D37</f>
        <v>0.0309966608158328</v>
      </c>
      <c r="AP35" s="53" t="n">
        <f aca="false">BM35/Currency!$D37</f>
        <v>0.0385481699106378</v>
      </c>
      <c r="AQ35" s="53" t="n">
        <f aca="false">BN35/Currency!$D37</f>
        <v>0.0510058350675317</v>
      </c>
      <c r="AR35" s="53" t="n">
        <f aca="false">BO35/Currency!$D37</f>
        <v>1.37565009084151</v>
      </c>
      <c r="AS35" s="50" t="n">
        <f aca="false">BP35</f>
        <v>107.3</v>
      </c>
      <c r="AT35" s="53" t="n">
        <f aca="false">BQ35/Currency!$D37</f>
        <v>0.0497714938588975</v>
      </c>
      <c r="AV35" s="54" t="n">
        <v>0.397774493141296</v>
      </c>
      <c r="AW35" s="54" t="n">
        <v>0.30181280170691</v>
      </c>
      <c r="AX35" s="10" t="n">
        <v>0.208624776422136</v>
      </c>
      <c r="AY35" s="10" t="n">
        <v>0.71179873584973</v>
      </c>
      <c r="AZ35" s="10" t="n">
        <v>1.1</v>
      </c>
      <c r="BA35" s="10" t="n">
        <v>0.17</v>
      </c>
      <c r="BB35" s="10" t="n">
        <v>0.121435278249424</v>
      </c>
      <c r="BC35" s="10" t="n">
        <v>0.264121730192497</v>
      </c>
      <c r="BD35" s="10" t="n">
        <v>0.216306589381786</v>
      </c>
      <c r="BE35" s="10" t="n">
        <v>0.265639671170614</v>
      </c>
      <c r="BF35" s="10" t="n">
        <v>0.630865101602857</v>
      </c>
      <c r="BG35" s="10" t="n">
        <v>0.296877694871933</v>
      </c>
      <c r="BH35" s="10" t="n">
        <v>0.562439738599436</v>
      </c>
      <c r="BI35" s="10" t="n">
        <v>1.70798935050043</v>
      </c>
      <c r="BJ35" s="10" t="n">
        <v>0.23</v>
      </c>
      <c r="BK35" s="10" t="n">
        <v>2.50501890425031</v>
      </c>
      <c r="BL35" s="10" t="n">
        <v>0.759635166613615</v>
      </c>
      <c r="BM35" s="10" t="n">
        <v>0.9447</v>
      </c>
      <c r="BN35" s="10" t="n">
        <v>1.25</v>
      </c>
      <c r="BO35" s="10" t="n">
        <v>33.7130567762529</v>
      </c>
      <c r="BP35" s="10" t="n">
        <v>107.3</v>
      </c>
      <c r="BQ35" s="10" t="n">
        <v>1.21975</v>
      </c>
    </row>
    <row r="36" customFormat="false" ht="15" hidden="false" customHeight="false" outlineLevel="0" collapsed="false">
      <c r="A36" s="2" t="n">
        <v>1856</v>
      </c>
      <c r="B36" s="10" t="n">
        <f aca="false">AV36*Currency!$G38</f>
        <v>1.90872285510966</v>
      </c>
      <c r="C36" s="10" t="n">
        <f aca="false">AW36*Currency!$G38</f>
        <v>1.44817215335394</v>
      </c>
      <c r="D36" s="10" t="n">
        <f aca="false">AX36*Currency!$G38</f>
        <v>1.01569278331489</v>
      </c>
      <c r="E36" s="10" t="n">
        <f aca="false">AY36*Currency!$G38</f>
        <v>3.43896814627004</v>
      </c>
      <c r="F36" s="10" t="n">
        <f aca="false">AZ36*Currency!$G38</f>
        <v>5.43368571428571</v>
      </c>
      <c r="G36" s="10" t="n">
        <f aca="false">BA36*Currency!$G38</f>
        <v>0.905614285714286</v>
      </c>
      <c r="H36" s="10" t="n">
        <f aca="false">BB36*Currency!$G38</f>
        <v>0.477091017909535</v>
      </c>
      <c r="I36" s="10" t="n">
        <f aca="false">BC36*Currency!$G38</f>
        <v>1.09973522772367</v>
      </c>
      <c r="J36" s="10" t="n">
        <f aca="false">BD36*Currency!$G38</f>
        <v>0.917288344815472</v>
      </c>
      <c r="K36" s="10" t="n">
        <f aca="false">BE36*Currency!$G38</f>
        <v>1.20485697743255</v>
      </c>
      <c r="L36" s="10" t="n">
        <f aca="false">BF36*Currency!$G38</f>
        <v>3.42660476531111</v>
      </c>
      <c r="M36" s="10" t="n">
        <f aca="false">BG36*Currency!$G38</f>
        <v>1.5156136461953</v>
      </c>
      <c r="N36" s="10" t="n">
        <f aca="false">BH36*Currency!$G38</f>
        <v>2.99619683605328</v>
      </c>
      <c r="O36" s="10" t="n">
        <f aca="false">BI36*Currency!$G38</f>
        <v>8.98841595624785</v>
      </c>
      <c r="P36" s="10" t="n">
        <f aca="false">BJ36*Currency!$G38</f>
        <v>1.27851428571429</v>
      </c>
      <c r="Q36" s="10" t="n">
        <f aca="false">BK36*Currency!$G38</f>
        <v>13.8690950049459</v>
      </c>
      <c r="R36" s="10" t="n">
        <f aca="false">BL36*Currency!$G38</f>
        <v>4.33021075613071</v>
      </c>
      <c r="S36" s="10" t="n">
        <f aca="false">BM36*Currency!$G38</f>
        <v>4.31871471428571</v>
      </c>
      <c r="T36" s="10" t="n">
        <f aca="false">BN36*Currency!$G38</f>
        <v>6.81874285714286</v>
      </c>
      <c r="U36" s="10" t="n">
        <f aca="false">BO36*Currency!$G38</f>
        <v>183.158981269224</v>
      </c>
      <c r="V36" s="10" t="n">
        <f aca="false">BP36</f>
        <v>109.6</v>
      </c>
      <c r="W36" s="10" t="n">
        <f aca="false">BQ36*Currency!$G38</f>
        <v>6.6469425</v>
      </c>
      <c r="Y36" s="53" t="n">
        <f aca="false">AV36/Currency!$D38</f>
        <v>0.0166458267554427</v>
      </c>
      <c r="Z36" s="53" t="n">
        <f aca="false">AW36/Currency!$D38</f>
        <v>0.0126293991357908</v>
      </c>
      <c r="AA36" s="53" t="n">
        <f aca="false">AX36/Currency!$D38</f>
        <v>0.00885777946366226</v>
      </c>
      <c r="AB36" s="53" t="n">
        <f aca="false">AY36/Currency!$D38</f>
        <v>0.0299909794798409</v>
      </c>
      <c r="AC36" s="53" t="n">
        <f aca="false">AZ36/Currency!$D38</f>
        <v>0.0473867595818815</v>
      </c>
      <c r="AD36" s="53" t="n">
        <f aca="false">BA36/Currency!$D38</f>
        <v>0.00789779326364692</v>
      </c>
      <c r="AE36" s="53" t="n">
        <f aca="false">BB36/Currency!$D38</f>
        <v>0.00416067445802323</v>
      </c>
      <c r="AF36" s="53" t="n">
        <f aca="false">BC36/Currency!$D38</f>
        <v>0.00959070722527388</v>
      </c>
      <c r="AG36" s="53" t="n">
        <f aca="false">BD36/Currency!$D38</f>
        <v>0.00799960184461034</v>
      </c>
      <c r="AH36" s="53" t="n">
        <f aca="false">BE36/Currency!$D38</f>
        <v>0.0105074660041604</v>
      </c>
      <c r="AI36" s="53" t="n">
        <f aca="false">BF36/Currency!$D38</f>
        <v>0.0298831593754171</v>
      </c>
      <c r="AJ36" s="53" t="n">
        <f aca="false">BG36/Currency!$D38</f>
        <v>0.0132175512622037</v>
      </c>
      <c r="AK36" s="53" t="n">
        <f aca="false">BH36/Currency!$D38</f>
        <v>0.0261296045806939</v>
      </c>
      <c r="AL36" s="53" t="n">
        <f aca="false">BI36/Currency!$D38</f>
        <v>0.0783872914881415</v>
      </c>
      <c r="AM36" s="53" t="n">
        <f aca="false">BJ36/Currency!$D38</f>
        <v>0.0111498257839721</v>
      </c>
      <c r="AN36" s="53" t="n">
        <f aca="false">BK36/Currency!$D38</f>
        <v>0.120951322026184</v>
      </c>
      <c r="AO36" s="53" t="n">
        <f aca="false">BL36/Currency!$D38</f>
        <v>0.0377634384521294</v>
      </c>
      <c r="AP36" s="53" t="n">
        <f aca="false">BM36/Currency!$D38</f>
        <v>0.0376631823461092</v>
      </c>
      <c r="AQ36" s="53" t="n">
        <f aca="false">BN36/Currency!$D38</f>
        <v>0.059465737514518</v>
      </c>
      <c r="AR36" s="53" t="n">
        <f aca="false">BO36/Currency!$D38</f>
        <v>1.59731553627555</v>
      </c>
      <c r="AS36" s="50" t="n">
        <f aca="false">BP36</f>
        <v>109.6</v>
      </c>
      <c r="AT36" s="53" t="n">
        <f aca="false">BQ36/Currency!$D38</f>
        <v>0.0579674796747968</v>
      </c>
      <c r="AV36" s="54" t="n">
        <v>0.358301420910905</v>
      </c>
      <c r="AW36" s="54" t="n">
        <v>0.271847816397896</v>
      </c>
      <c r="AX36" s="10" t="n">
        <v>0.19066370295533</v>
      </c>
      <c r="AY36" s="10" t="n">
        <v>0.645555833303575</v>
      </c>
      <c r="AZ36" s="10" t="n">
        <v>1.02</v>
      </c>
      <c r="BA36" s="10" t="n">
        <v>0.17</v>
      </c>
      <c r="BB36" s="10" t="n">
        <v>0.08955851770895</v>
      </c>
      <c r="BC36" s="10" t="n">
        <v>0.20643997302402</v>
      </c>
      <c r="BD36" s="10" t="n">
        <v>0.172191429705238</v>
      </c>
      <c r="BE36" s="10" t="n">
        <v>0.226173205739552</v>
      </c>
      <c r="BF36" s="10" t="n">
        <v>0.643235005555854</v>
      </c>
      <c r="BG36" s="10" t="n">
        <v>0.284507790918935</v>
      </c>
      <c r="BH36" s="10" t="n">
        <v>0.562439738599436</v>
      </c>
      <c r="BI36" s="10" t="n">
        <v>1.68728644928225</v>
      </c>
      <c r="BJ36" s="10" t="n">
        <v>0.24</v>
      </c>
      <c r="BK36" s="10" t="n">
        <v>2.6034772066136</v>
      </c>
      <c r="BL36" s="10" t="n">
        <v>0.812858012682085</v>
      </c>
      <c r="BM36" s="10" t="n">
        <v>0.8107</v>
      </c>
      <c r="BN36" s="10" t="n">
        <v>1.28</v>
      </c>
      <c r="BO36" s="10" t="n">
        <v>34.3822169183312</v>
      </c>
      <c r="BP36" s="10" t="n">
        <v>109.6</v>
      </c>
      <c r="BQ36" s="10" t="n">
        <v>1.24775</v>
      </c>
    </row>
    <row r="37" customFormat="false" ht="15" hidden="false" customHeight="false" outlineLevel="0" collapsed="false">
      <c r="A37" s="2" t="n">
        <v>1857</v>
      </c>
      <c r="B37" s="10" t="n">
        <f aca="false">AV37*Currency!$G39</f>
        <v>1.61257584552444</v>
      </c>
      <c r="C37" s="10" t="n">
        <f aca="false">AW37*Currency!$G39</f>
        <v>1.27237575558086</v>
      </c>
      <c r="D37" s="10" t="n">
        <f aca="false">AX37*Currency!$G39</f>
        <v>0.948601265811192</v>
      </c>
      <c r="E37" s="10" t="n">
        <f aca="false">AY37*Currency!$G39</f>
        <v>3.22792736492519</v>
      </c>
      <c r="F37" s="10" t="n">
        <f aca="false">AZ37*Currency!$G39</f>
        <v>5.75675714285714</v>
      </c>
      <c r="G37" s="10" t="n">
        <f aca="false">BA37*Currency!$G39</f>
        <v>1.00347142857143</v>
      </c>
      <c r="H37" s="10" t="n">
        <f aca="false">BB37*Currency!$G39</f>
        <v>0.46097156896548</v>
      </c>
      <c r="I37" s="10" t="n">
        <f aca="false">BC37*Currency!$G39</f>
        <v>1.1824922856071</v>
      </c>
      <c r="J37" s="10" t="n">
        <f aca="false">BD37*Currency!$G39</f>
        <v>0.864321691810275</v>
      </c>
      <c r="K37" s="10" t="n">
        <f aca="false">BE37*Currency!$G39</f>
        <v>1.19451763088446</v>
      </c>
      <c r="L37" s="10" t="n">
        <f aca="false">BF37*Currency!$G39</f>
        <v>3.00521515150658</v>
      </c>
      <c r="M37" s="10" t="n">
        <f aca="false">BG37*Currency!$G39</f>
        <v>1.56793833991648</v>
      </c>
      <c r="N37" s="10" t="n">
        <f aca="false">BH37*Currency!$G39</f>
        <v>2.97048530514588</v>
      </c>
      <c r="O37" s="10" t="n">
        <f aca="false">BI37*Currency!$G39</f>
        <v>8.91128286142352</v>
      </c>
      <c r="P37" s="10" t="n">
        <f aca="false">BJ37*Currency!$G39</f>
        <v>1.26754285714286</v>
      </c>
      <c r="Q37" s="10" t="n">
        <f aca="false">BK37*Currency!$G39</f>
        <v>13.9307276275226</v>
      </c>
      <c r="R37" s="10" t="n">
        <f aca="false">BL37*Currency!$G39</f>
        <v>4.44637480171859</v>
      </c>
      <c r="S37" s="10" t="n">
        <f aca="false">BM37*Currency!$G39</f>
        <v>4.42319642857143</v>
      </c>
      <c r="T37" s="10" t="n">
        <f aca="false">BN37*Currency!$G39</f>
        <v>6.86585714285714</v>
      </c>
      <c r="U37" s="10" t="n">
        <f aca="false">BO37*Currency!$G39</f>
        <v>185.211496025905</v>
      </c>
      <c r="V37" s="10" t="n">
        <f aca="false">BP37</f>
        <v>127</v>
      </c>
      <c r="W37" s="10" t="n">
        <f aca="false">BQ37*Currency!$G39</f>
        <v>6.63479464285714</v>
      </c>
      <c r="Y37" s="53" t="n">
        <f aca="false">AV37/Currency!$D39</f>
        <v>0.0141987295928677</v>
      </c>
      <c r="Z37" s="53" t="n">
        <f aca="false">AW37/Currency!$D39</f>
        <v>0.0112032679542822</v>
      </c>
      <c r="AA37" s="53" t="n">
        <f aca="false">AX37/Currency!$D39</f>
        <v>0.00835243371782294</v>
      </c>
      <c r="AB37" s="53" t="n">
        <f aca="false">AY37/Currency!$D39</f>
        <v>0.028421898992965</v>
      </c>
      <c r="AC37" s="53" t="n">
        <f aca="false">AZ37/Currency!$D39</f>
        <v>0.0506882440476191</v>
      </c>
      <c r="AD37" s="53" t="n">
        <f aca="false">BA37/Currency!$D39</f>
        <v>0.00883556547619048</v>
      </c>
      <c r="AE37" s="53" t="n">
        <f aca="false">BB37/Currency!$D39</f>
        <v>0.0040588544569277</v>
      </c>
      <c r="AF37" s="53" t="n">
        <f aca="false">BC37/Currency!$D39</f>
        <v>0.0104118440416841</v>
      </c>
      <c r="AG37" s="53" t="n">
        <f aca="false">BD37/Currency!$D39</f>
        <v>0.00761035210673944</v>
      </c>
      <c r="AH37" s="53" t="n">
        <f aca="false">BE37/Currency!$D39</f>
        <v>0.01051772720143</v>
      </c>
      <c r="AI37" s="53" t="n">
        <f aca="false">BF37/Currency!$D39</f>
        <v>0.0264609180542165</v>
      </c>
      <c r="AJ37" s="53" t="n">
        <f aca="false">BG37/Currency!$D39</f>
        <v>0.0138056963761129</v>
      </c>
      <c r="AK37" s="53" t="n">
        <f aca="false">BH37/Currency!$D39</f>
        <v>0.0261551217726672</v>
      </c>
      <c r="AL37" s="53" t="n">
        <f aca="false">BI37/Currency!$D39</f>
        <v>0.0784638415774854</v>
      </c>
      <c r="AM37" s="53" t="n">
        <f aca="false">BJ37/Currency!$D39</f>
        <v>0.0111607142857143</v>
      </c>
      <c r="AN37" s="53" t="n">
        <f aca="false">BK37/Currency!$D39</f>
        <v>0.122660050480142</v>
      </c>
      <c r="AO37" s="53" t="n">
        <f aca="false">BL37/Currency!$D39</f>
        <v>0.0391503281246354</v>
      </c>
      <c r="AP37" s="53" t="n">
        <f aca="false">BM37/Currency!$D39</f>
        <v>0.0389462425595238</v>
      </c>
      <c r="AQ37" s="53" t="n">
        <f aca="false">BN37/Currency!$D39</f>
        <v>0.0604538690476191</v>
      </c>
      <c r="AR37" s="53" t="n">
        <f aca="false">BO37/Currency!$D39</f>
        <v>1.63078713901179</v>
      </c>
      <c r="AS37" s="50" t="n">
        <f aca="false">BP37</f>
        <v>127</v>
      </c>
      <c r="AT37" s="53" t="n">
        <f aca="false">BQ37/Currency!$D39</f>
        <v>0.0584193638392857</v>
      </c>
      <c r="AV37" s="54" t="n">
        <v>0.305329481165027</v>
      </c>
      <c r="AW37" s="54" t="n">
        <v>0.240915074088883</v>
      </c>
      <c r="AX37" s="10" t="n">
        <v>0.179610734668065</v>
      </c>
      <c r="AY37" s="10" t="n">
        <v>0.61118451594472</v>
      </c>
      <c r="AZ37" s="10" t="n">
        <v>1.09</v>
      </c>
      <c r="BA37" s="10" t="n">
        <v>0.19</v>
      </c>
      <c r="BB37" s="10" t="n">
        <v>0.0872816062417733</v>
      </c>
      <c r="BC37" s="10" t="n">
        <v>0.223896294272375</v>
      </c>
      <c r="BD37" s="10" t="n">
        <v>0.163653011703325</v>
      </c>
      <c r="BE37" s="10" t="n">
        <v>0.226173205739552</v>
      </c>
      <c r="BF37" s="10" t="n">
        <v>0.569015581837871</v>
      </c>
      <c r="BG37" s="10" t="n">
        <v>0.296877694871933</v>
      </c>
      <c r="BH37" s="10" t="n">
        <v>0.562439738599436</v>
      </c>
      <c r="BI37" s="10" t="n">
        <v>1.68728644928225</v>
      </c>
      <c r="BJ37" s="10" t="n">
        <v>0.24</v>
      </c>
      <c r="BK37" s="10" t="n">
        <v>2.63768172552496</v>
      </c>
      <c r="BL37" s="10" t="n">
        <v>0.84188865599216</v>
      </c>
      <c r="BM37" s="10" t="n">
        <v>0.8375</v>
      </c>
      <c r="BN37" s="10" t="n">
        <v>1.3</v>
      </c>
      <c r="BO37" s="10" t="n">
        <v>35.0684466373095</v>
      </c>
      <c r="BP37" s="10" t="n">
        <v>127</v>
      </c>
      <c r="BQ37" s="10" t="n">
        <v>1.25625</v>
      </c>
    </row>
    <row r="38" customFormat="false" ht="15" hidden="false" customHeight="false" outlineLevel="0" collapsed="false">
      <c r="A38" s="2" t="n">
        <v>1858</v>
      </c>
      <c r="B38" s="10" t="n">
        <f aca="false">AV38*Currency!$G40</f>
        <v>1.51525148135819</v>
      </c>
      <c r="C38" s="10" t="n">
        <f aca="false">AW38*Currency!$G40</f>
        <v>1.24397940170355</v>
      </c>
      <c r="D38" s="10" t="n">
        <f aca="false">AX38*Currency!$G40</f>
        <v>0.833541181770316</v>
      </c>
      <c r="E38" s="10" t="n">
        <f aca="false">AY38*Currency!$G40</f>
        <v>3.03929340903951</v>
      </c>
      <c r="F38" s="10" t="n">
        <f aca="false">AZ38*Currency!$G40</f>
        <v>7.272</v>
      </c>
      <c r="G38" s="10" t="n">
        <f aca="false">BA38*Currency!$G40</f>
        <v>1.07733333333333</v>
      </c>
      <c r="H38" s="10" t="n">
        <f aca="false">BB38*Currency!$G40</f>
        <v>0.425185387577316</v>
      </c>
      <c r="I38" s="10" t="n">
        <f aca="false">BC38*Currency!$G40</f>
        <v>1.00455888273761</v>
      </c>
      <c r="J38" s="10" t="n">
        <f aca="false">BD38*Currency!$G40</f>
        <v>0.735897786191508</v>
      </c>
      <c r="K38" s="10" t="n">
        <f aca="false">BE38*Currency!$G40</f>
        <v>1.06296346894329</v>
      </c>
      <c r="L38" s="10" t="n">
        <f aca="false">BF38*Currency!$G40</f>
        <v>2.93183216891304</v>
      </c>
      <c r="M38" s="10" t="n">
        <f aca="false">BG38*Currency!$G40</f>
        <v>1.44687821322981</v>
      </c>
      <c r="N38" s="10" t="n">
        <f aca="false">BH38*Currency!$G40</f>
        <v>3.07776547750836</v>
      </c>
      <c r="O38" s="10" t="n">
        <f aca="false">BI38*Currency!$G40</f>
        <v>11.653801115059</v>
      </c>
      <c r="P38" s="10" t="n">
        <f aca="false">BJ38*Currency!$G40</f>
        <v>1.2928</v>
      </c>
      <c r="Q38" s="10" t="n">
        <f aca="false">BK38*Currency!$G40</f>
        <v>14.2073517319387</v>
      </c>
      <c r="R38" s="10" t="n">
        <f aca="false">BL38*Currency!$G40</f>
        <v>4.48284742740101</v>
      </c>
      <c r="S38" s="10" t="n">
        <f aca="false">BM38*Currency!$G40</f>
        <v>4.25869866666667</v>
      </c>
      <c r="T38" s="10" t="n">
        <f aca="false">BN38*Currency!$G40</f>
        <v>7.272</v>
      </c>
      <c r="U38" s="10" t="n">
        <f aca="false">BO38*Currency!$G40</f>
        <v>192.667952092768</v>
      </c>
      <c r="V38" s="10" t="n">
        <f aca="false">BP38</f>
        <v>114.3</v>
      </c>
      <c r="W38" s="10" t="n">
        <f aca="false">BQ38*Currency!$G40</f>
        <v>6.73512888888889</v>
      </c>
      <c r="Y38" s="53" t="n">
        <f aca="false">AV38/Currency!$D40</f>
        <v>0.012303738661475</v>
      </c>
      <c r="Z38" s="53" t="n">
        <f aca="false">AW38/Currency!$D40</f>
        <v>0.0101010278802694</v>
      </c>
      <c r="AA38" s="53" t="n">
        <f aca="false">AX38/Currency!$D40</f>
        <v>0.00676829753361227</v>
      </c>
      <c r="AB38" s="53" t="n">
        <f aca="false">AY38/Currency!$D40</f>
        <v>0.0246788551474286</v>
      </c>
      <c r="AC38" s="53" t="n">
        <f aca="false">AZ38/Currency!$D40</f>
        <v>0.0590481439200094</v>
      </c>
      <c r="AD38" s="53" t="n">
        <f aca="false">BA38/Currency!$D40</f>
        <v>0.00874787317333473</v>
      </c>
      <c r="AE38" s="53" t="n">
        <f aca="false">BB38/Currency!$D40</f>
        <v>0.00345247634190736</v>
      </c>
      <c r="AF38" s="53" t="n">
        <f aca="false">BC38/Currency!$D40</f>
        <v>0.0081569495990119</v>
      </c>
      <c r="AG38" s="53" t="n">
        <f aca="false">BD38/Currency!$D40</f>
        <v>0.00597543982253197</v>
      </c>
      <c r="AH38" s="53" t="n">
        <f aca="false">BE38/Currency!$D40</f>
        <v>0.0086311908547684</v>
      </c>
      <c r="AI38" s="53" t="n">
        <f aca="false">BF38/Currency!$D40</f>
        <v>0.0238062772083733</v>
      </c>
      <c r="AJ38" s="53" t="n">
        <f aca="false">BG38/Currency!$D40</f>
        <v>0.0117485523885479</v>
      </c>
      <c r="AK38" s="53" t="n">
        <f aca="false">BH38/Currency!$D40</f>
        <v>0.0249912457189151</v>
      </c>
      <c r="AL38" s="53" t="n">
        <f aca="false">BI38/Currency!$D40</f>
        <v>0.0946280700573663</v>
      </c>
      <c r="AM38" s="53" t="n">
        <f aca="false">BJ38/Currency!$D40</f>
        <v>0.0104974478080017</v>
      </c>
      <c r="AN38" s="53" t="n">
        <f aca="false">BK38/Currency!$D40</f>
        <v>0.115362726868772</v>
      </c>
      <c r="AO38" s="53" t="n">
        <f aca="false">BL38/Currency!$D40</f>
        <v>0.0364004153004152</v>
      </c>
      <c r="AP38" s="53" t="n">
        <f aca="false">BM38/Currency!$D40</f>
        <v>0.0345803426541922</v>
      </c>
      <c r="AQ38" s="53" t="n">
        <f aca="false">BN38/Currency!$D40</f>
        <v>0.0590481439200094</v>
      </c>
      <c r="AR38" s="53" t="n">
        <f aca="false">BO38/Currency!$D40</f>
        <v>1.56445062760551</v>
      </c>
      <c r="AS38" s="50" t="n">
        <f aca="false">BP38</f>
        <v>114.3</v>
      </c>
      <c r="AT38" s="53" t="n">
        <f aca="false">BQ38/Currency!$D40</f>
        <v>0.0546887871219643</v>
      </c>
      <c r="AV38" s="54" t="n">
        <v>0.281296685895704</v>
      </c>
      <c r="AW38" s="54" t="n">
        <v>0.230936770118234</v>
      </c>
      <c r="AX38" s="10" t="n">
        <v>0.154741556021717</v>
      </c>
      <c r="AY38" s="10" t="n">
        <v>0.564225261579117</v>
      </c>
      <c r="AZ38" s="10" t="n">
        <v>1.35</v>
      </c>
      <c r="BA38" s="10" t="n">
        <v>0.2</v>
      </c>
      <c r="BB38" s="10" t="n">
        <v>0.0789329308621254</v>
      </c>
      <c r="BC38" s="10" t="n">
        <v>0.186489891597329</v>
      </c>
      <c r="BD38" s="10" t="n">
        <v>0.136614688030602</v>
      </c>
      <c r="BE38" s="10" t="n">
        <v>0.197332327155314</v>
      </c>
      <c r="BF38" s="10" t="n">
        <v>0.544275773931876</v>
      </c>
      <c r="BG38" s="10" t="n">
        <v>0.268603628693653</v>
      </c>
      <c r="BH38" s="10" t="n">
        <v>0.57136735349784</v>
      </c>
      <c r="BI38" s="10" t="n">
        <v>2.16345317730055</v>
      </c>
      <c r="BJ38" s="10" t="n">
        <v>0.24</v>
      </c>
      <c r="BK38" s="10" t="n">
        <v>2.63750341558268</v>
      </c>
      <c r="BL38" s="10" t="n">
        <v>0.832211774888802</v>
      </c>
      <c r="BM38" s="10" t="n">
        <v>0.7906</v>
      </c>
      <c r="BN38" s="10" t="n">
        <v>1.35</v>
      </c>
      <c r="BO38" s="10" t="n">
        <v>35.7675653637565</v>
      </c>
      <c r="BP38" s="10" t="n">
        <v>114.3</v>
      </c>
      <c r="BQ38" s="10" t="n">
        <v>1.25033333333333</v>
      </c>
    </row>
    <row r="39" customFormat="false" ht="15" hidden="false" customHeight="false" outlineLevel="0" collapsed="false">
      <c r="A39" s="2" t="n">
        <v>1859</v>
      </c>
      <c r="B39" s="10" t="n">
        <f aca="false">AV39*Currency!$G41</f>
        <v>1.64996842601001</v>
      </c>
      <c r="C39" s="10" t="n">
        <f aca="false">AW39*Currency!$G41</f>
        <v>1.18885640592928</v>
      </c>
      <c r="D39" s="10" t="n">
        <f aca="false">AX39*Currency!$G41</f>
        <v>0.818569015144525</v>
      </c>
      <c r="E39" s="10" t="n">
        <f aca="false">AY39*Currency!$G41</f>
        <v>2.84459522194051</v>
      </c>
      <c r="F39" s="10" t="n">
        <f aca="false">AZ39*Currency!$G41</f>
        <v>8.9523</v>
      </c>
      <c r="G39" s="10" t="n">
        <f aca="false">BA39*Currency!$G41</f>
        <v>0.9135</v>
      </c>
      <c r="H39" s="10" t="n">
        <f aca="false">BB39*Currency!$G41</f>
        <v>0.451648158629169</v>
      </c>
      <c r="I39" s="10" t="n">
        <f aca="false">BC39*Currency!$G41</f>
        <v>0.927067272975663</v>
      </c>
      <c r="J39" s="10" t="n">
        <f aca="false">BD39*Currency!$G41</f>
        <v>0.729842624758485</v>
      </c>
      <c r="K39" s="10" t="n">
        <f aca="false">BE39*Currency!$G41</f>
        <v>1.08355939811472</v>
      </c>
      <c r="L39" s="10" t="n">
        <f aca="false">BF39*Currency!$G41</f>
        <v>2.61512139470314</v>
      </c>
      <c r="M39" s="10" t="n">
        <f aca="false">BG39*Currency!$G41</f>
        <v>1.38827432064487</v>
      </c>
      <c r="N39" s="10" t="n">
        <f aca="false">BH39*Currency!$G41</f>
        <v>2.85438167339214</v>
      </c>
      <c r="O39" s="10" t="n">
        <f aca="false">BI39*Currency!$G41</f>
        <v>12.0091836668868</v>
      </c>
      <c r="P39" s="10" t="n">
        <f aca="false">BJ39*Currency!$G41</f>
        <v>1.233225</v>
      </c>
      <c r="Q39" s="10" t="n">
        <f aca="false">BK39*Currency!$G41</f>
        <v>12.2690857281778</v>
      </c>
      <c r="R39" s="10" t="n">
        <f aca="false">BL39*Currency!$G41</f>
        <v>3.91478225036354</v>
      </c>
      <c r="S39" s="10" t="n">
        <f aca="false">BM39*Currency!$G41</f>
        <v>3.67227</v>
      </c>
      <c r="T39" s="10" t="n">
        <f aca="false">BN39*Currency!$G41</f>
        <v>6.348825</v>
      </c>
      <c r="U39" s="10" t="n">
        <f aca="false">BO39*Currency!$G41</f>
        <v>166.621513650906</v>
      </c>
      <c r="V39" s="10" t="n">
        <f aca="false">BP39</f>
        <v>96</v>
      </c>
      <c r="W39" s="10" t="n">
        <f aca="false">BQ39*Currency!$G41</f>
        <v>5.62716</v>
      </c>
      <c r="Y39" s="53" t="n">
        <f aca="false">AV39/Currency!$D41</f>
        <v>0.0149768256510733</v>
      </c>
      <c r="Z39" s="53" t="n">
        <f aca="false">AW39/Currency!$D41</f>
        <v>0.0107912944484772</v>
      </c>
      <c r="AA39" s="53" t="n">
        <f aca="false">AX39/Currency!$D41</f>
        <v>0.0074301818325316</v>
      </c>
      <c r="AB39" s="53" t="n">
        <f aca="false">AY39/Currency!$D41</f>
        <v>0.0258204981472904</v>
      </c>
      <c r="AC39" s="53" t="n">
        <f aca="false">AZ39/Currency!$D41</f>
        <v>0.0812603648424544</v>
      </c>
      <c r="AD39" s="53" t="n">
        <f aca="false">BA39/Currency!$D41</f>
        <v>0.00829187396351576</v>
      </c>
      <c r="AE39" s="53" t="n">
        <f aca="false">BB39/Currency!$D41</f>
        <v>0.00409962737515823</v>
      </c>
      <c r="AF39" s="53" t="n">
        <f aca="false">BC39/Currency!$D41</f>
        <v>0.00841502461216689</v>
      </c>
      <c r="AG39" s="53" t="n">
        <f aca="false">BD39/Currency!$D41</f>
        <v>0.00662480903962658</v>
      </c>
      <c r="AH39" s="53" t="n">
        <f aca="false">BE39/Currency!$D41</f>
        <v>0.00983550953601558</v>
      </c>
      <c r="AI39" s="53" t="n">
        <f aca="false">BF39/Currency!$D41</f>
        <v>0.0237375555601225</v>
      </c>
      <c r="AJ39" s="53" t="n">
        <f aca="false">BG39/Currency!$D41</f>
        <v>0.0126014183837688</v>
      </c>
      <c r="AK39" s="53" t="n">
        <f aca="false">BH39/Currency!$D41</f>
        <v>0.0259093301363293</v>
      </c>
      <c r="AL39" s="53" t="n">
        <f aca="false">BI39/Currency!$D41</f>
        <v>0.109007813213506</v>
      </c>
      <c r="AM39" s="53" t="n">
        <f aca="false">BJ39/Currency!$D41</f>
        <v>0.0111940298507463</v>
      </c>
      <c r="AN39" s="53" t="n">
        <f aca="false">BK39/Currency!$D41</f>
        <v>0.111366954029141</v>
      </c>
      <c r="AO39" s="53" t="n">
        <f aca="false">BL39/Currency!$D41</f>
        <v>0.0355346261791167</v>
      </c>
      <c r="AP39" s="53" t="n">
        <f aca="false">BM39/Currency!$D41</f>
        <v>0.0333333333333333</v>
      </c>
      <c r="AQ39" s="53" t="n">
        <f aca="false">BN39/Currency!$D41</f>
        <v>0.0576285240464345</v>
      </c>
      <c r="AR39" s="53" t="n">
        <f aca="false">BO39/Currency!$D41</f>
        <v>1.51242976552111</v>
      </c>
      <c r="AS39" s="50" t="n">
        <f aca="false">BP39</f>
        <v>96</v>
      </c>
      <c r="AT39" s="53" t="n">
        <f aca="false">BQ39/Currency!$D41</f>
        <v>0.0510779436152571</v>
      </c>
      <c r="AV39" s="54" t="n">
        <v>0.361241034703888</v>
      </c>
      <c r="AW39" s="54" t="n">
        <v>0.260286022097269</v>
      </c>
      <c r="AX39" s="10" t="n">
        <v>0.179215985800662</v>
      </c>
      <c r="AY39" s="10" t="n">
        <v>0.622790415312645</v>
      </c>
      <c r="AZ39" s="10" t="n">
        <v>1.96</v>
      </c>
      <c r="BA39" s="10" t="n">
        <v>0.2</v>
      </c>
      <c r="BB39" s="10" t="n">
        <v>0.0988830122888165</v>
      </c>
      <c r="BC39" s="10" t="n">
        <v>0.202970393645465</v>
      </c>
      <c r="BD39" s="10" t="n">
        <v>0.159790394035793</v>
      </c>
      <c r="BE39" s="10" t="n">
        <v>0.237232490008696</v>
      </c>
      <c r="BF39" s="10" t="n">
        <v>0.572549840110156</v>
      </c>
      <c r="BG39" s="10" t="n">
        <v>0.303946211416502</v>
      </c>
      <c r="BH39" s="10" t="n">
        <v>0.624933042888262</v>
      </c>
      <c r="BI39" s="10" t="n">
        <v>2.62926845470976</v>
      </c>
      <c r="BJ39" s="10" t="n">
        <v>0.27</v>
      </c>
      <c r="BK39" s="10" t="n">
        <v>2.68617093118289</v>
      </c>
      <c r="BL39" s="10" t="n">
        <v>0.857095183440294</v>
      </c>
      <c r="BM39" s="10" t="n">
        <v>0.804</v>
      </c>
      <c r="BN39" s="10" t="n">
        <v>1.39</v>
      </c>
      <c r="BO39" s="10" t="n">
        <v>36.4798059443692</v>
      </c>
      <c r="BP39" s="10" t="n">
        <v>96</v>
      </c>
      <c r="BQ39" s="10" t="n">
        <v>1.232</v>
      </c>
    </row>
    <row r="40" customFormat="false" ht="15" hidden="false" customHeight="false" outlineLevel="0" collapsed="false">
      <c r="A40" s="2" t="n">
        <v>1860</v>
      </c>
      <c r="B40" s="10" t="n">
        <f aca="false">AV40*Currency!$G42</f>
        <v>1.57366684850282</v>
      </c>
      <c r="C40" s="10" t="n">
        <f aca="false">AW40*Currency!$G42</f>
        <v>1.12222833267466</v>
      </c>
      <c r="D40" s="10" t="n">
        <f aca="false">AX40*Currency!$G42</f>
        <v>0.61479528599646</v>
      </c>
      <c r="E40" s="10" t="n">
        <f aca="false">AY40*Currency!$G42</f>
        <v>2.65621058458022</v>
      </c>
      <c r="F40" s="10" t="n">
        <f aca="false">AZ40*Currency!$G42</f>
        <v>8.124335</v>
      </c>
      <c r="G40" s="10" t="n">
        <f aca="false">BA40*Currency!$G42</f>
        <v>0.883995</v>
      </c>
      <c r="H40" s="10" t="n">
        <f aca="false">BB40*Currency!$G42</f>
        <v>0.406511243967088</v>
      </c>
      <c r="I40" s="10" t="n">
        <f aca="false">BC40*Currency!$G42</f>
        <v>1.08108245034972</v>
      </c>
      <c r="J40" s="10" t="n">
        <f aca="false">BD40*Currency!$G42</f>
        <v>0.704291200808667</v>
      </c>
      <c r="K40" s="10" t="n">
        <f aca="false">BE40*Currency!$G42</f>
        <v>0.960221314126543</v>
      </c>
      <c r="L40" s="10" t="n">
        <f aca="false">BF40*Currency!$G42</f>
        <v>2.45974008593431</v>
      </c>
      <c r="M40" s="10" t="n">
        <f aca="false">BG40*Currency!$G42</f>
        <v>1.31913480415026</v>
      </c>
      <c r="N40" s="10" t="n">
        <f aca="false">BH40*Currency!$G42</f>
        <v>2.46623966628576</v>
      </c>
      <c r="O40" s="10" t="n">
        <f aca="false">BI40*Currency!$G42</f>
        <v>5.92612266210118</v>
      </c>
      <c r="P40" s="10" t="n">
        <f aca="false">BJ40*Currency!$G42</f>
        <v>1.136565</v>
      </c>
      <c r="Q40" s="10" t="n">
        <f aca="false">BK40*Currency!$G42</f>
        <v>11.3970658051851</v>
      </c>
      <c r="R40" s="10" t="n">
        <f aca="false">BL40*Currency!$G42</f>
        <v>3.68359257512901</v>
      </c>
      <c r="S40" s="10" t="n">
        <f aca="false">BM40*Currency!$G42</f>
        <v>3.46904895</v>
      </c>
      <c r="T40" s="10" t="n">
        <f aca="false">BN40*Currency!$G42</f>
        <v>6.14587</v>
      </c>
      <c r="U40" s="10" t="n">
        <f aca="false">BO40*Currency!$G42</f>
        <v>153.989520537073</v>
      </c>
      <c r="V40" s="10" t="n">
        <f aca="false">BP40</f>
        <v>102.6</v>
      </c>
      <c r="W40" s="10" t="n">
        <f aca="false">BQ40*Currency!$G42</f>
        <v>5.1734755</v>
      </c>
      <c r="Y40" s="53" t="n">
        <f aca="false">AV40/Currency!$D42</f>
        <v>0.0142904051715595</v>
      </c>
      <c r="Z40" s="53" t="n">
        <f aca="false">AW40/Currency!$D42</f>
        <v>0.0101909102197724</v>
      </c>
      <c r="AA40" s="53" t="n">
        <f aca="false">AX40/Currency!$D42</f>
        <v>0.00558293119208355</v>
      </c>
      <c r="AB40" s="53" t="n">
        <f aca="false">AY40/Currency!$D42</f>
        <v>0.0241209411704578</v>
      </c>
      <c r="AC40" s="53" t="n">
        <f aca="false">AZ40/Currency!$D42</f>
        <v>0.0737767584097859</v>
      </c>
      <c r="AD40" s="53" t="n">
        <f aca="false">BA40/Currency!$D42</f>
        <v>0.00802752293577982</v>
      </c>
      <c r="AE40" s="53" t="n">
        <f aca="false">BB40/Currency!$D42</f>
        <v>0.00369151220832492</v>
      </c>
      <c r="AF40" s="53" t="n">
        <f aca="false">BC40/Currency!$D42</f>
        <v>0.00981726612215163</v>
      </c>
      <c r="AG40" s="53" t="n">
        <f aca="false">BD40/Currency!$D42</f>
        <v>0.00639563998434322</v>
      </c>
      <c r="AH40" s="53" t="n">
        <f aca="false">BE40/Currency!$D42</f>
        <v>0.00871973101949158</v>
      </c>
      <c r="AI40" s="53" t="n">
        <f aca="false">BF40/Currency!$D42</f>
        <v>0.0223368004976213</v>
      </c>
      <c r="AJ40" s="53" t="n">
        <f aca="false">BG40/Currency!$D42</f>
        <v>0.0119790099442888</v>
      </c>
      <c r="AK40" s="53" t="n">
        <f aca="false">BH40/Currency!$D42</f>
        <v>0.022395822924608</v>
      </c>
      <c r="AL40" s="53" t="n">
        <f aca="false">BI40/Currency!$D42</f>
        <v>0.0538148808423823</v>
      </c>
      <c r="AM40" s="53" t="n">
        <f aca="false">BJ40/Currency!$D42</f>
        <v>0.0103211009174312</v>
      </c>
      <c r="AN40" s="53" t="n">
        <f aca="false">BK40/Currency!$D42</f>
        <v>0.103496294833924</v>
      </c>
      <c r="AO40" s="53" t="n">
        <f aca="false">BL40/Currency!$D42</f>
        <v>0.0334505555833645</v>
      </c>
      <c r="AP40" s="53" t="n">
        <f aca="false">BM40/Currency!$D42</f>
        <v>0.0315022935779816</v>
      </c>
      <c r="AQ40" s="53" t="n">
        <f aca="false">BN40/Currency!$D42</f>
        <v>0.0558103975535168</v>
      </c>
      <c r="AR40" s="53" t="n">
        <f aca="false">BO40/Currency!$D42</f>
        <v>1.39837262425815</v>
      </c>
      <c r="AS40" s="50" t="n">
        <f aca="false">BP40</f>
        <v>102.6</v>
      </c>
      <c r="AT40" s="53" t="n">
        <f aca="false">BQ40/Currency!$D42</f>
        <v>0.046980122324159</v>
      </c>
      <c r="AV40" s="54" t="n">
        <v>0.373836999287996</v>
      </c>
      <c r="AW40" s="54" t="n">
        <v>0.266594211349247</v>
      </c>
      <c r="AX40" s="10" t="n">
        <v>0.146049479984906</v>
      </c>
      <c r="AY40" s="10" t="n">
        <v>0.631003821019177</v>
      </c>
      <c r="AZ40" s="10" t="n">
        <v>1.93</v>
      </c>
      <c r="BA40" s="10" t="n">
        <v>0.21</v>
      </c>
      <c r="BB40" s="10" t="n">
        <v>0.0965699593697798</v>
      </c>
      <c r="BC40" s="10" t="n">
        <v>0.256819681755487</v>
      </c>
      <c r="BD40" s="10" t="n">
        <v>0.167309941990419</v>
      </c>
      <c r="BE40" s="10" t="n">
        <v>0.2281081634699</v>
      </c>
      <c r="BF40" s="10" t="n">
        <v>0.584330701017772</v>
      </c>
      <c r="BG40" s="10" t="n">
        <v>0.313370900142596</v>
      </c>
      <c r="BH40" s="10" t="n">
        <v>0.585874727707746</v>
      </c>
      <c r="BI40" s="10" t="n">
        <v>1.40779728283672</v>
      </c>
      <c r="BJ40" s="10" t="n">
        <v>0.27</v>
      </c>
      <c r="BK40" s="10" t="n">
        <v>2.70746307285546</v>
      </c>
      <c r="BL40" s="10" t="n">
        <v>0.875066534060816</v>
      </c>
      <c r="BM40" s="10" t="n">
        <v>0.8241</v>
      </c>
      <c r="BN40" s="10" t="n">
        <v>1.46</v>
      </c>
      <c r="BO40" s="10" t="n">
        <v>36.5814278505933</v>
      </c>
      <c r="BP40" s="10" t="n">
        <v>102.6</v>
      </c>
      <c r="BQ40" s="10" t="n">
        <v>1.229</v>
      </c>
    </row>
    <row r="41" customFormat="false" ht="15" hidden="false" customHeight="false" outlineLevel="0" collapsed="false">
      <c r="A41" s="2" t="n">
        <v>1861</v>
      </c>
      <c r="B41" s="10" t="n">
        <f aca="false">AV41*Currency!$G43</f>
        <v>1.52884683690819</v>
      </c>
      <c r="C41" s="10" t="n">
        <f aca="false">AW41*Currency!$G43</f>
        <v>1.12978084203732</v>
      </c>
      <c r="D41" s="10" t="n">
        <f aca="false">AX41*Currency!$G43</f>
        <v>0.624867766011365</v>
      </c>
      <c r="E41" s="10" t="n">
        <f aca="false">AY41*Currency!$G43</f>
        <v>2.51404135271221</v>
      </c>
      <c r="F41" s="10" t="n">
        <f aca="false">AZ41*Currency!$G43</f>
        <v>8.02332</v>
      </c>
      <c r="G41" s="10" t="n">
        <f aca="false">BA41*Currency!$G43</f>
        <v>0.94392</v>
      </c>
      <c r="H41" s="10" t="n">
        <f aca="false">BB41*Currency!$G43</f>
        <v>0.370712413070773</v>
      </c>
      <c r="I41" s="10" t="n">
        <f aca="false">BC41*Currency!$G43</f>
        <v>1.11441154849496</v>
      </c>
      <c r="J41" s="10" t="n">
        <f aca="false">BD41*Currency!$G43</f>
        <v>0.690821444602744</v>
      </c>
      <c r="K41" s="10" t="n">
        <f aca="false">BE41*Currency!$G43</f>
        <v>1.03296284731032</v>
      </c>
      <c r="L41" s="10" t="n">
        <f aca="false">BF41*Currency!$G43</f>
        <v>2.34450677305255</v>
      </c>
      <c r="M41" s="10" t="n">
        <f aca="false">BG41*Currency!$G43</f>
        <v>1.26955505102055</v>
      </c>
      <c r="N41" s="10" t="n">
        <f aca="false">BH41*Currency!$G43</f>
        <v>2.20943262991408</v>
      </c>
      <c r="O41" s="10" t="n">
        <f aca="false">BI41*Currency!$G43</f>
        <v>6.96179564699159</v>
      </c>
      <c r="P41" s="10" t="n">
        <f aca="false">BJ41*Currency!$G43</f>
        <v>1.06191</v>
      </c>
      <c r="Q41" s="10" t="n">
        <f aca="false">BK41*Currency!$G43</f>
        <v>10.7321942587388</v>
      </c>
      <c r="R41" s="10" t="n">
        <f aca="false">BL41*Currency!$G43</f>
        <v>3.5123180004517</v>
      </c>
      <c r="S41" s="10" t="n">
        <f aca="false">BM41*Currency!$G43</f>
        <v>3.7945584</v>
      </c>
      <c r="T41" s="10" t="n">
        <f aca="false">BN41*Currency!$G43</f>
        <v>6.09615</v>
      </c>
      <c r="U41" s="10" t="n">
        <f aca="false">BO41*Currency!$G43</f>
        <v>146.036217700954</v>
      </c>
      <c r="V41" s="10" t="n">
        <f aca="false">BP41</f>
        <v>105</v>
      </c>
      <c r="W41" s="10" t="n">
        <f aca="false">BQ41*Currency!$G43</f>
        <v>4.845456</v>
      </c>
      <c r="Y41" s="53" t="n">
        <f aca="false">AV41/Currency!$D43</f>
        <v>0.0136681721660259</v>
      </c>
      <c r="Z41" s="53" t="n">
        <f aca="false">AW41/Currency!$D43</f>
        <v>0.0101004487081731</v>
      </c>
      <c r="AA41" s="53" t="n">
        <f aca="false">AX41/Currency!$D43</f>
        <v>0.0055864328594979</v>
      </c>
      <c r="AB41" s="53" t="n">
        <f aca="false">AY41/Currency!$D43</f>
        <v>0.0224759925009039</v>
      </c>
      <c r="AC41" s="53" t="n">
        <f aca="false">AZ41/Currency!$D43</f>
        <v>0.0717299578059072</v>
      </c>
      <c r="AD41" s="53" t="n">
        <f aca="false">BA41/Currency!$D43</f>
        <v>0.00843881856540085</v>
      </c>
      <c r="AE41" s="53" t="n">
        <f aca="false">BB41/Currency!$D43</f>
        <v>0.00331423721697409</v>
      </c>
      <c r="AF41" s="53" t="n">
        <f aca="false">BC41/Currency!$D43</f>
        <v>0.0099630443945847</v>
      </c>
      <c r="AG41" s="53" t="n">
        <f aca="false">BD41/Currency!$D43</f>
        <v>0.00617607088745939</v>
      </c>
      <c r="AH41" s="53" t="n">
        <f aca="false">BE41/Currency!$D43</f>
        <v>0.00923487801217436</v>
      </c>
      <c r="AI41" s="53" t="n">
        <f aca="false">BF41/Currency!$D43</f>
        <v>0.0209603221492753</v>
      </c>
      <c r="AJ41" s="53" t="n">
        <f aca="false">BG41/Currency!$D43</f>
        <v>0.0113500558673941</v>
      </c>
      <c r="AK41" s="53" t="n">
        <f aca="false">BH41/Currency!$D43</f>
        <v>0.0197527344439373</v>
      </c>
      <c r="AL41" s="53" t="n">
        <f aca="false">BI41/Currency!$D43</f>
        <v>0.0622397346749295</v>
      </c>
      <c r="AM41" s="53" t="n">
        <f aca="false">BJ41/Currency!$D43</f>
        <v>0.00949367088607595</v>
      </c>
      <c r="AN41" s="53" t="n">
        <f aca="false">BK41/Currency!$D43</f>
        <v>0.0959477923533066</v>
      </c>
      <c r="AO41" s="53" t="n">
        <f aca="false">BL41/Currency!$D43</f>
        <v>0.0314007695035632</v>
      </c>
      <c r="AP41" s="53" t="n">
        <f aca="false">BM41/Currency!$D43</f>
        <v>0.0339240506329114</v>
      </c>
      <c r="AQ41" s="53" t="n">
        <f aca="false">BN41/Currency!$D43</f>
        <v>0.0545007032348805</v>
      </c>
      <c r="AR41" s="53" t="n">
        <f aca="false">BO41/Currency!$D43</f>
        <v>1.30559066992514</v>
      </c>
      <c r="AS41" s="50" t="n">
        <f aca="false">BP41</f>
        <v>105</v>
      </c>
      <c r="AT41" s="53" t="n">
        <f aca="false">BQ41/Currency!$D43</f>
        <v>0.0433192686357243</v>
      </c>
      <c r="AV41" s="54" t="n">
        <v>0.388722816401778</v>
      </c>
      <c r="AW41" s="54" t="n">
        <v>0.287256761260442</v>
      </c>
      <c r="AX41" s="10" t="n">
        <v>0.15887815052412</v>
      </c>
      <c r="AY41" s="10" t="n">
        <v>0.639217226725708</v>
      </c>
      <c r="AZ41" s="10" t="n">
        <v>2.04</v>
      </c>
      <c r="BA41" s="10" t="n">
        <v>0.24</v>
      </c>
      <c r="BB41" s="10" t="n">
        <v>0.0942569064507432</v>
      </c>
      <c r="BC41" s="10" t="n">
        <v>0.283348982581989</v>
      </c>
      <c r="BD41" s="10" t="n">
        <v>0.175647456039345</v>
      </c>
      <c r="BE41" s="10" t="n">
        <v>0.262639930666239</v>
      </c>
      <c r="BF41" s="10" t="n">
        <v>0.596111561925389</v>
      </c>
      <c r="BG41" s="10" t="n">
        <v>0.322795588868689</v>
      </c>
      <c r="BH41" s="10" t="n">
        <v>0.561767767585577</v>
      </c>
      <c r="BI41" s="10" t="n">
        <v>1.77009805415499</v>
      </c>
      <c r="BJ41" s="10" t="n">
        <v>0.27</v>
      </c>
      <c r="BK41" s="10" t="n">
        <v>2.72875521452804</v>
      </c>
      <c r="BL41" s="10" t="n">
        <v>0.893037884681339</v>
      </c>
      <c r="BM41" s="10" t="n">
        <v>0.9648</v>
      </c>
      <c r="BN41" s="10" t="n">
        <v>1.55</v>
      </c>
      <c r="BO41" s="10" t="n">
        <v>37.1309986526709</v>
      </c>
      <c r="BP41" s="10" t="n">
        <v>105</v>
      </c>
      <c r="BQ41" s="10" t="n">
        <v>1.232</v>
      </c>
    </row>
    <row r="42" customFormat="false" ht="15" hidden="false" customHeight="false" outlineLevel="0" collapsed="false">
      <c r="A42" s="2" t="n">
        <v>1862</v>
      </c>
      <c r="B42" s="10" t="n">
        <f aca="false">AV42*Currency!$G44</f>
        <v>1.63659951314904</v>
      </c>
      <c r="C42" s="10" t="n">
        <f aca="false">AW42*Currency!$G44</f>
        <v>1.18593623336669</v>
      </c>
      <c r="D42" s="10" t="n">
        <f aca="false">AX42*Currency!$G44</f>
        <v>0.743190534667446</v>
      </c>
      <c r="E42" s="10" t="n">
        <f aca="false">AY42*Currency!$G44</f>
        <v>2.80855408349105</v>
      </c>
      <c r="F42" s="10" t="n">
        <f aca="false">AZ42*Currency!$G44</f>
        <v>11.62584</v>
      </c>
      <c r="G42" s="10" t="n">
        <f aca="false">BA42*Currency!$G44</f>
        <v>0.99774</v>
      </c>
      <c r="H42" s="10" t="n">
        <f aca="false">BB42*Currency!$G44</f>
        <v>0.398852436620543</v>
      </c>
      <c r="I42" s="10" t="n">
        <f aca="false">BC42*Currency!$G44</f>
        <v>0.98772419446125</v>
      </c>
      <c r="J42" s="10" t="n">
        <f aca="false">BD42*Currency!$G44</f>
        <v>0.761958664298679</v>
      </c>
      <c r="K42" s="10" t="n">
        <f aca="false">BE42*Currency!$G44</f>
        <v>1.05169109467398</v>
      </c>
      <c r="L42" s="10" t="n">
        <f aca="false">BF42*Currency!$G44</f>
        <v>2.63703733024958</v>
      </c>
      <c r="M42" s="10" t="n">
        <f aca="false">BG42*Currency!$G44</f>
        <v>1.44117156420616</v>
      </c>
      <c r="N42" s="10" t="n">
        <f aca="false">BH42*Currency!$G44</f>
        <v>2.94332750062493</v>
      </c>
      <c r="O42" s="10" t="n">
        <f aca="false">BI42*Currency!$G44</f>
        <v>7.67868535892436</v>
      </c>
      <c r="P42" s="10" t="n">
        <f aca="false">BJ42*Currency!$G44</f>
        <v>1.17126</v>
      </c>
      <c r="Q42" s="10" t="n">
        <f aca="false">BK42*Currency!$G44</f>
        <v>12.0932308784577</v>
      </c>
      <c r="R42" s="10" t="n">
        <f aca="false">BL42*Currency!$G44</f>
        <v>3.95195806273947</v>
      </c>
      <c r="S42" s="10" t="n">
        <f aca="false">BM42*Currency!$G44</f>
        <v>3.923721</v>
      </c>
      <c r="T42" s="10" t="n">
        <f aca="false">BN42*Currency!$G44</f>
        <v>6.7239</v>
      </c>
      <c r="U42" s="10" t="n">
        <f aca="false">BO42*Currency!$G44</f>
        <v>164.241550661447</v>
      </c>
      <c r="V42" s="10" t="n">
        <f aca="false">BP42</f>
        <v>165.3</v>
      </c>
      <c r="W42" s="10" t="n">
        <f aca="false">BQ42*Currency!$G44</f>
        <v>5.370444</v>
      </c>
      <c r="Y42" s="53" t="n">
        <f aca="false">AV42/Currency!$D44</f>
        <v>0.0144769961396055</v>
      </c>
      <c r="Z42" s="53" t="n">
        <f aca="false">AW42/Currency!$D44</f>
        <v>0.0104905287667065</v>
      </c>
      <c r="AA42" s="53" t="n">
        <f aca="false">AX42/Currency!$D44</f>
        <v>0.00657409855919476</v>
      </c>
      <c r="AB42" s="53" t="n">
        <f aca="false">AY42/Currency!$D44</f>
        <v>0.0248438462176608</v>
      </c>
      <c r="AC42" s="53" t="n">
        <f aca="false">AZ42/Currency!$D44</f>
        <v>0.102839600920952</v>
      </c>
      <c r="AD42" s="53" t="n">
        <f aca="false">BA42/Currency!$D44</f>
        <v>0.00882578664620107</v>
      </c>
      <c r="AE42" s="53" t="n">
        <f aca="false">BB42/Currency!$D44</f>
        <v>0.00352816015087132</v>
      </c>
      <c r="AF42" s="53" t="n">
        <f aca="false">BC42/Currency!$D44</f>
        <v>0.00873718905286529</v>
      </c>
      <c r="AG42" s="53" t="n">
        <f aca="false">BD42/Currency!$D44</f>
        <v>0.00674011726935322</v>
      </c>
      <c r="AH42" s="53" t="n">
        <f aca="false">BE42/Currency!$D44</f>
        <v>0.00930302605819371</v>
      </c>
      <c r="AI42" s="53" t="n">
        <f aca="false">BF42/Currency!$D44</f>
        <v>0.023326647077245</v>
      </c>
      <c r="AJ42" s="53" t="n">
        <f aca="false">BG42/Currency!$D44</f>
        <v>0.0127482838677967</v>
      </c>
      <c r="AK42" s="53" t="n">
        <f aca="false">BH42/Currency!$D44</f>
        <v>0.0260360219600416</v>
      </c>
      <c r="AL42" s="53" t="n">
        <f aca="false">BI42/Currency!$D44</f>
        <v>0.0679239468209898</v>
      </c>
      <c r="AM42" s="53" t="n">
        <f aca="false">BJ42/Currency!$D44</f>
        <v>0.0103607060629317</v>
      </c>
      <c r="AN42" s="53" t="n">
        <f aca="false">BK42/Currency!$D44</f>
        <v>0.106974036919957</v>
      </c>
      <c r="AO42" s="53" t="n">
        <f aca="false">BL42/Currency!$D44</f>
        <v>0.0349581441021436</v>
      </c>
      <c r="AP42" s="53" t="n">
        <f aca="false">BM42/Currency!$D44</f>
        <v>0.0347083653108212</v>
      </c>
      <c r="AQ42" s="53" t="n">
        <f aca="false">BN42/Currency!$D44</f>
        <v>0.0594781273983116</v>
      </c>
      <c r="AR42" s="53" t="n">
        <f aca="false">BO42/Currency!$D44</f>
        <v>1.45284431272591</v>
      </c>
      <c r="AS42" s="50" t="n">
        <f aca="false">BP42</f>
        <v>165.3</v>
      </c>
      <c r="AT42" s="53" t="n">
        <f aca="false">BQ42/Currency!$D44</f>
        <v>0.0475057559478127</v>
      </c>
      <c r="AV42" s="54" t="n">
        <v>0.377270519398118</v>
      </c>
      <c r="AW42" s="54" t="n">
        <v>0.273383179660371</v>
      </c>
      <c r="AX42" s="10" t="n">
        <v>0.171321008452615</v>
      </c>
      <c r="AY42" s="10" t="n">
        <v>0.647430632432239</v>
      </c>
      <c r="AZ42" s="10" t="n">
        <v>2.68</v>
      </c>
      <c r="BA42" s="10" t="n">
        <v>0.23</v>
      </c>
      <c r="BB42" s="10" t="n">
        <v>0.0919438535317065</v>
      </c>
      <c r="BC42" s="10" t="n">
        <v>0.227691146717669</v>
      </c>
      <c r="BD42" s="10" t="n">
        <v>0.175647456039345</v>
      </c>
      <c r="BE42" s="10" t="n">
        <v>0.242436859076528</v>
      </c>
      <c r="BF42" s="10" t="n">
        <v>0.607892422833005</v>
      </c>
      <c r="BG42" s="10" t="n">
        <v>0.332220277594782</v>
      </c>
      <c r="BH42" s="10" t="n">
        <v>0.678498732278684</v>
      </c>
      <c r="BI42" s="10" t="n">
        <v>1.77009805415499</v>
      </c>
      <c r="BJ42" s="10" t="n">
        <v>0.27</v>
      </c>
      <c r="BK42" s="10" t="n">
        <v>2.78774340213409</v>
      </c>
      <c r="BL42" s="10" t="n">
        <v>0.911009235301861</v>
      </c>
      <c r="BM42" s="10" t="n">
        <v>0.9045</v>
      </c>
      <c r="BN42" s="10" t="n">
        <v>1.55</v>
      </c>
      <c r="BO42" s="10" t="n">
        <v>37.8611227896373</v>
      </c>
      <c r="BP42" s="10" t="n">
        <v>165.3</v>
      </c>
      <c r="BQ42" s="10" t="n">
        <v>1.238</v>
      </c>
    </row>
    <row r="43" customFormat="false" ht="15" hidden="false" customHeight="false" outlineLevel="0" collapsed="false">
      <c r="A43" s="2" t="n">
        <v>1863</v>
      </c>
      <c r="B43" s="10" t="n">
        <f aca="false">AV43*Currency!$G45</f>
        <v>1.76375935194173</v>
      </c>
      <c r="C43" s="10" t="n">
        <f aca="false">AW43*Currency!$G45</f>
        <v>1.26249466246648</v>
      </c>
      <c r="D43" s="10" t="n">
        <f aca="false">AX43*Currency!$G45</f>
        <v>0.848038991840446</v>
      </c>
      <c r="E43" s="10" t="n">
        <f aca="false">AY43*Currency!$G45</f>
        <v>3.13841374138485</v>
      </c>
      <c r="F43" s="10" t="n">
        <f aca="false">AZ43*Currency!$G45</f>
        <v>9.765</v>
      </c>
      <c r="G43" s="10" t="n">
        <f aca="false">BA43*Currency!$G45</f>
        <v>0.830025</v>
      </c>
      <c r="H43" s="10" t="n">
        <f aca="false">BB43*Currency!$G45</f>
        <v>0.387507562598802</v>
      </c>
      <c r="I43" s="10" t="n">
        <f aca="false">BC43*Currency!$G45</f>
        <v>1.01006069595425</v>
      </c>
      <c r="J43" s="10" t="n">
        <f aca="false">BD43*Currency!$G45</f>
        <v>0.794072874177872</v>
      </c>
      <c r="K43" s="10" t="n">
        <f aca="false">BE43*Currency!$G45</f>
        <v>1.03547102792795</v>
      </c>
      <c r="L43" s="10" t="n">
        <f aca="false">BF43*Currency!$G45</f>
        <v>2.69193849825125</v>
      </c>
      <c r="M43" s="10" t="n">
        <f aca="false">BG43*Currency!$G45</f>
        <v>1.51852940926994</v>
      </c>
      <c r="N43" s="10" t="n">
        <f aca="false">BH43*Currency!$G45</f>
        <v>3.31277006035068</v>
      </c>
      <c r="O43" s="10" t="n">
        <f aca="false">BI43*Currency!$G45</f>
        <v>6.67140640305469</v>
      </c>
      <c r="P43" s="10" t="n">
        <f aca="false">BJ43*Currency!$G45</f>
        <v>1.318275</v>
      </c>
      <c r="Q43" s="10" t="n">
        <f aca="false">BK43*Currency!$G45</f>
        <v>13.6475127980784</v>
      </c>
      <c r="R43" s="10" t="n">
        <f aca="false">BL43*Currency!$G45</f>
        <v>4.25901310341275</v>
      </c>
      <c r="S43" s="10" t="n">
        <f aca="false">BM43*Currency!$G45</f>
        <v>3.63111525</v>
      </c>
      <c r="T43" s="10" t="n">
        <f aca="false">BN43*Currency!$G45</f>
        <v>8.153775</v>
      </c>
      <c r="U43" s="10" t="n">
        <f aca="false">BO43*Currency!$G45</f>
        <v>198.427348129506</v>
      </c>
      <c r="V43" s="10" t="n">
        <f aca="false">BP43</f>
        <v>168.3</v>
      </c>
      <c r="W43" s="10" t="n">
        <f aca="false">BQ43*Currency!$G45</f>
        <v>6.08685</v>
      </c>
      <c r="Y43" s="53" t="n">
        <f aca="false">AV43/Currency!$D45</f>
        <v>0.0159558760911611</v>
      </c>
      <c r="Z43" s="53" t="n">
        <f aca="false">AW43/Currency!$D45</f>
        <v>0.0114211773720098</v>
      </c>
      <c r="AA43" s="53" t="n">
        <f aca="false">AX43/Currency!$D45</f>
        <v>0.00767179777637056</v>
      </c>
      <c r="AB43" s="53" t="n">
        <f aca="false">AY43/Currency!$D45</f>
        <v>0.0283917081574677</v>
      </c>
      <c r="AC43" s="53" t="n">
        <f aca="false">AZ43/Currency!$D45</f>
        <v>0.088339222614841</v>
      </c>
      <c r="AD43" s="53" t="n">
        <f aca="false">BA43/Currency!$D45</f>
        <v>0.00750883392226148</v>
      </c>
      <c r="AE43" s="53" t="n">
        <f aca="false">BB43/Currency!$D45</f>
        <v>0.00350559312210445</v>
      </c>
      <c r="AF43" s="53" t="n">
        <f aca="false">BC43/Currency!$D45</f>
        <v>0.00913752961335423</v>
      </c>
      <c r="AG43" s="53" t="n">
        <f aca="false">BD43/Currency!$D45</f>
        <v>0.00718359246332879</v>
      </c>
      <c r="AH43" s="53" t="n">
        <f aca="false">BE43/Currency!$D45</f>
        <v>0.00936740457218075</v>
      </c>
      <c r="AI43" s="53" t="n">
        <f aca="false">BF43/Currency!$D45</f>
        <v>0.0243526630069102</v>
      </c>
      <c r="AJ43" s="53" t="n">
        <f aca="false">BG43/Currency!$D45</f>
        <v>0.0137373996449237</v>
      </c>
      <c r="AK43" s="53" t="n">
        <f aca="false">BH43/Currency!$D45</f>
        <v>0.029969025277327</v>
      </c>
      <c r="AL43" s="53" t="n">
        <f aca="false">BI43/Currency!$D45</f>
        <v>0.0603529805830542</v>
      </c>
      <c r="AM43" s="53" t="n">
        <f aca="false">BJ43/Currency!$D45</f>
        <v>0.0119257950530035</v>
      </c>
      <c r="AN43" s="53" t="n">
        <f aca="false">BK43/Currency!$D45</f>
        <v>0.123462434327531</v>
      </c>
      <c r="AO43" s="53" t="n">
        <f aca="false">BL43/Currency!$D45</f>
        <v>0.0385292275127398</v>
      </c>
      <c r="AP43" s="53" t="n">
        <f aca="false">BM43/Currency!$D45</f>
        <v>0.0328489399293286</v>
      </c>
      <c r="AQ43" s="53" t="n">
        <f aca="false">BN43/Currency!$D45</f>
        <v>0.0737632508833922</v>
      </c>
      <c r="AR43" s="53" t="n">
        <f aca="false">BO43/Currency!$D45</f>
        <v>1.79507605522632</v>
      </c>
      <c r="AS43" s="50" t="n">
        <f aca="false">BP43</f>
        <v>168.3</v>
      </c>
      <c r="AT43" s="53" t="n">
        <f aca="false">BQ43/Currency!$D45</f>
        <v>0.0550647820965842</v>
      </c>
      <c r="AV43" s="54" t="n">
        <v>0.361241034703888</v>
      </c>
      <c r="AW43" s="54" t="n">
        <v>0.258575455702301</v>
      </c>
      <c r="AX43" s="10" t="n">
        <v>0.173689501657029</v>
      </c>
      <c r="AY43" s="10" t="n">
        <v>0.642788272685069</v>
      </c>
      <c r="AZ43" s="10" t="n">
        <v>2</v>
      </c>
      <c r="BA43" s="10" t="n">
        <v>0.17</v>
      </c>
      <c r="BB43" s="10" t="n">
        <v>0.0793666282844448</v>
      </c>
      <c r="BC43" s="10" t="n">
        <v>0.20687367044634</v>
      </c>
      <c r="BD43" s="10" t="n">
        <v>0.162636533369764</v>
      </c>
      <c r="BE43" s="10" t="n">
        <v>0.212078039514172</v>
      </c>
      <c r="BF43" s="10" t="n">
        <v>0.551344290476446</v>
      </c>
      <c r="BG43" s="10" t="n">
        <v>0.311014727961072</v>
      </c>
      <c r="BH43" s="10" t="n">
        <v>0.678498732278684</v>
      </c>
      <c r="BI43" s="10" t="n">
        <v>1.36639148040035</v>
      </c>
      <c r="BJ43" s="10" t="n">
        <v>0.27</v>
      </c>
      <c r="BK43" s="10" t="n">
        <v>2.7951895131753</v>
      </c>
      <c r="BL43" s="10" t="n">
        <v>0.872301710888428</v>
      </c>
      <c r="BM43" s="10" t="n">
        <v>0.7437</v>
      </c>
      <c r="BN43" s="10" t="n">
        <v>1.67</v>
      </c>
      <c r="BO43" s="10" t="n">
        <v>40.6405218903239</v>
      </c>
      <c r="BP43" s="10" t="n">
        <v>168.3</v>
      </c>
      <c r="BQ43" s="10" t="n">
        <v>1.24666666666667</v>
      </c>
    </row>
    <row r="44" customFormat="false" ht="15" hidden="false" customHeight="false" outlineLevel="0" collapsed="false">
      <c r="A44" s="2" t="n">
        <v>1864</v>
      </c>
      <c r="B44" s="10" t="n">
        <f aca="false">AV44*Currency!$G46</f>
        <v>1.66162705382866</v>
      </c>
      <c r="C44" s="10" t="n">
        <f aca="false">AW44*Currency!$G46</f>
        <v>1.19277822932142</v>
      </c>
      <c r="D44" s="10" t="n">
        <f aca="false">AX44*Currency!$G46</f>
        <v>0.780817996708237</v>
      </c>
      <c r="E44" s="10" t="n">
        <f aca="false">AY44*Currency!$G46</f>
        <v>2.96944327393494</v>
      </c>
      <c r="F44" s="10" t="n">
        <f aca="false">AZ44*Currency!$G46</f>
        <v>10.27414</v>
      </c>
      <c r="G44" s="10" t="n">
        <f aca="false">BA44*Currency!$G46</f>
        <v>0.9602</v>
      </c>
      <c r="H44" s="10" t="n">
        <f aca="false">BB44*Currency!$G46</f>
        <v>0.397696632990062</v>
      </c>
      <c r="I44" s="10" t="n">
        <f aca="false">BC44*Currency!$G46</f>
        <v>0.903666694856999</v>
      </c>
      <c r="J44" s="10" t="n">
        <f aca="false">BD44*Currency!$G46</f>
        <v>0.718352556971578</v>
      </c>
      <c r="K44" s="10" t="n">
        <f aca="false">BE44*Currency!$G46</f>
        <v>0.889091425585112</v>
      </c>
      <c r="L44" s="10" t="n">
        <f aca="false">BF44*Currency!$G46</f>
        <v>2.61306799064694</v>
      </c>
      <c r="M44" s="10" t="n">
        <f aca="false">BG44*Currency!$G46</f>
        <v>1.52711765687159</v>
      </c>
      <c r="N44" s="10" t="n">
        <f aca="false">BH44*Currency!$G46</f>
        <v>3.08602649716102</v>
      </c>
      <c r="O44" s="10" t="n">
        <f aca="false">BI44*Currency!$G46</f>
        <v>6.21216429678226</v>
      </c>
      <c r="P44" s="10" t="n">
        <f aca="false">BJ44*Currency!$G46</f>
        <v>1.29627</v>
      </c>
      <c r="Q44" s="10" t="n">
        <f aca="false">BK44*Currency!$G46</f>
        <v>13.2302348151397</v>
      </c>
      <c r="R44" s="10" t="n">
        <f aca="false">BL44*Currency!$G46</f>
        <v>4.20119443002598</v>
      </c>
      <c r="S44" s="10" t="n">
        <f aca="false">BM44*Currency!$G46</f>
        <v>3.3775035</v>
      </c>
      <c r="T44" s="10" t="n">
        <f aca="false">BN44*Currency!$G46</f>
        <v>5.95324</v>
      </c>
      <c r="U44" s="10" t="n">
        <f aca="false">BO44*Currency!$G46</f>
        <v>199.067026750756</v>
      </c>
      <c r="V44" s="10" t="n">
        <f aca="false">BP44</f>
        <v>193.6</v>
      </c>
      <c r="W44" s="10" t="n">
        <f aca="false">BQ44*Currency!$G46</f>
        <v>6.130877</v>
      </c>
      <c r="Y44" s="53" t="n">
        <f aca="false">AV44/Currency!$D46</f>
        <v>0.0148324418733571</v>
      </c>
      <c r="Z44" s="53" t="n">
        <f aca="false">AW44/Currency!$D46</f>
        <v>0.0106472831634817</v>
      </c>
      <c r="AA44" s="53" t="n">
        <f aca="false">AX44/Currency!$D46</f>
        <v>0.00696993800333265</v>
      </c>
      <c r="AB44" s="53" t="n">
        <f aca="false">AY44/Currency!$D46</f>
        <v>0.0265066066752983</v>
      </c>
      <c r="AC44" s="53" t="n">
        <f aca="false">AZ44/Currency!$D46</f>
        <v>0.0917116653809891</v>
      </c>
      <c r="AD44" s="53" t="n">
        <f aca="false">BA44/Currency!$D46</f>
        <v>0.00857118368046627</v>
      </c>
      <c r="AE44" s="53" t="n">
        <f aca="false">BB44/Currency!$D46</f>
        <v>0.00355002175636409</v>
      </c>
      <c r="AF44" s="53" t="n">
        <f aca="false">BC44/Currency!$D46</f>
        <v>0.00806654158252365</v>
      </c>
      <c r="AG44" s="53" t="n">
        <f aca="false">BD44/Currency!$D46</f>
        <v>0.00641234296306603</v>
      </c>
      <c r="AH44" s="53" t="n">
        <f aca="false">BE44/Currency!$D46</f>
        <v>0.0079364360731281</v>
      </c>
      <c r="AI44" s="53" t="n">
        <f aca="false">BF44/Currency!$D46</f>
        <v>0.0233254381559902</v>
      </c>
      <c r="AJ44" s="53" t="n">
        <f aca="false">BG44/Currency!$D46</f>
        <v>0.0136317495716826</v>
      </c>
      <c r="AK44" s="53" t="n">
        <f aca="false">BH44/Currency!$D46</f>
        <v>0.0275472817641669</v>
      </c>
      <c r="AL44" s="53" t="n">
        <f aca="false">BI44/Currency!$D46</f>
        <v>0.0554526153311345</v>
      </c>
      <c r="AM44" s="53" t="n">
        <f aca="false">BJ44/Currency!$D46</f>
        <v>0.0115710979686295</v>
      </c>
      <c r="AN44" s="53" t="n">
        <f aca="false">BK44/Currency!$D46</f>
        <v>0.118099117617436</v>
      </c>
      <c r="AO44" s="53" t="n">
        <f aca="false">BL44/Currency!$D46</f>
        <v>0.0375017799803213</v>
      </c>
      <c r="AP44" s="53" t="n">
        <f aca="false">BM44/Currency!$D46</f>
        <v>0.0301491385960401</v>
      </c>
      <c r="AQ44" s="53" t="n">
        <f aca="false">BN44/Currency!$D46</f>
        <v>0.0531413388188909</v>
      </c>
      <c r="AR44" s="53" t="n">
        <f aca="false">BO44/Currency!$D46</f>
        <v>1.77696318579986</v>
      </c>
      <c r="AS44" s="50" t="n">
        <f aca="false">BP44</f>
        <v>193.6</v>
      </c>
      <c r="AT44" s="53" t="n">
        <f aca="false">BQ44/Currency!$D46</f>
        <v>0.0547270077997772</v>
      </c>
      <c r="AV44" s="54" t="n">
        <v>0.346100198672914</v>
      </c>
      <c r="AW44" s="54" t="n">
        <v>0.248443705336683</v>
      </c>
      <c r="AX44" s="10" t="n">
        <v>0.162636533369764</v>
      </c>
      <c r="AY44" s="10" t="n">
        <v>0.618505160161411</v>
      </c>
      <c r="AZ44" s="10" t="n">
        <v>2.14</v>
      </c>
      <c r="BA44" s="10" t="n">
        <v>0.2</v>
      </c>
      <c r="BB44" s="10" t="n">
        <v>0.0828362076629998</v>
      </c>
      <c r="BC44" s="10" t="n">
        <v>0.188224681286607</v>
      </c>
      <c r="BD44" s="10" t="n">
        <v>0.149625610700183</v>
      </c>
      <c r="BE44" s="10" t="n">
        <v>0.185188799330371</v>
      </c>
      <c r="BF44" s="10" t="n">
        <v>0.544275773931876</v>
      </c>
      <c r="BG44" s="10" t="n">
        <v>0.318083244505642</v>
      </c>
      <c r="BH44" s="10" t="n">
        <v>0.642788272685069</v>
      </c>
      <c r="BI44" s="10" t="n">
        <v>1.29393132613669</v>
      </c>
      <c r="BJ44" s="10" t="n">
        <v>0.27</v>
      </c>
      <c r="BK44" s="10" t="n">
        <v>2.75572481048525</v>
      </c>
      <c r="BL44" s="10" t="n">
        <v>0.875066534060816</v>
      </c>
      <c r="BM44" s="10" t="n">
        <v>0.7035</v>
      </c>
      <c r="BN44" s="10" t="n">
        <v>1.24</v>
      </c>
      <c r="BO44" s="10" t="n">
        <v>41.4636589774538</v>
      </c>
      <c r="BP44" s="10" t="n">
        <v>193.6</v>
      </c>
      <c r="BQ44" s="10" t="n">
        <v>1.277</v>
      </c>
    </row>
    <row r="45" customFormat="false" ht="15" hidden="false" customHeight="false" outlineLevel="0" collapsed="false">
      <c r="A45" s="2" t="n">
        <v>1865</v>
      </c>
      <c r="B45" s="10" t="n">
        <f aca="false">AV45*Currency!$G47</f>
        <v>1.71787700575322</v>
      </c>
      <c r="C45" s="10" t="n">
        <f aca="false">AW45*Currency!$G47</f>
        <v>1.26283419377725</v>
      </c>
      <c r="D45" s="10" t="n">
        <f aca="false">AX45*Currency!$G47</f>
        <v>0.777472105308134</v>
      </c>
      <c r="E45" s="10" t="n">
        <f aca="false">AY45*Currency!$G47</f>
        <v>3.06424918758704</v>
      </c>
      <c r="F45" s="10" t="n">
        <f aca="false">AZ45*Currency!$G47</f>
        <v>12.36089</v>
      </c>
      <c r="G45" s="10" t="n">
        <f aca="false">BA45*Currency!$G47</f>
        <v>0.92322</v>
      </c>
      <c r="H45" s="10" t="n">
        <f aca="false">BB45*Currency!$G47</f>
        <v>0.395949266075537</v>
      </c>
      <c r="I45" s="10" t="n">
        <f aca="false">BC45*Currency!$G47</f>
        <v>0.94093561544917</v>
      </c>
      <c r="J45" s="10" t="n">
        <f aca="false">BD45*Currency!$G47</f>
        <v>0.761173536433836</v>
      </c>
      <c r="K45" s="10" t="n">
        <f aca="false">BE45*Currency!$G47</f>
        <v>0.994322033346995</v>
      </c>
      <c r="L45" s="10" t="n">
        <f aca="false">BF45*Currency!$G47</f>
        <v>2.82784486585369</v>
      </c>
      <c r="M45" s="10" t="n">
        <f aca="false">BG45*Currency!$G47</f>
        <v>1.66770338242654</v>
      </c>
      <c r="N45" s="10" t="n">
        <f aca="false">BH45*Currency!$G47</f>
        <v>2.93054315609042</v>
      </c>
      <c r="O45" s="10" t="n">
        <f aca="false">BI45*Currency!$G47</f>
        <v>6.74275895210317</v>
      </c>
      <c r="P45" s="10" t="n">
        <f aca="false">BJ45*Currency!$G47</f>
        <v>1.38483</v>
      </c>
      <c r="Q45" s="10" t="n">
        <f aca="false">BK45*Currency!$G47</f>
        <v>13.7238357479829</v>
      </c>
      <c r="R45" s="10" t="n">
        <f aca="false">BL45*Currency!$G47</f>
        <v>4.33222769463497</v>
      </c>
      <c r="S45" s="10" t="n">
        <f aca="false">BM45*Currency!$G47</f>
        <v>3.4707943</v>
      </c>
      <c r="T45" s="10" t="n">
        <f aca="false">BN45*Currency!$G47</f>
        <v>6.61641</v>
      </c>
      <c r="U45" s="10" t="n">
        <f aca="false">BO45*Currency!$G47</f>
        <v>216.79071881094</v>
      </c>
      <c r="V45" s="10" t="n">
        <f aca="false">BP45</f>
        <v>152.3</v>
      </c>
      <c r="W45" s="10" t="n">
        <f aca="false">BQ45*Currency!$G47</f>
        <v>6.41125</v>
      </c>
      <c r="Y45" s="53" t="n">
        <f aca="false">AV45/Currency!$D47</f>
        <v>0.0152242773334623</v>
      </c>
      <c r="Z45" s="53" t="n">
        <f aca="false">AW45/Currency!$D47</f>
        <v>0.0111915683881073</v>
      </c>
      <c r="AA45" s="53" t="n">
        <f aca="false">AX45/Currency!$D47</f>
        <v>0.00689016204920447</v>
      </c>
      <c r="AB45" s="53" t="n">
        <f aca="false">AY45/Currency!$D47</f>
        <v>0.0271561813182354</v>
      </c>
      <c r="AC45" s="53" t="n">
        <f aca="false">AZ45/Currency!$D47</f>
        <v>0.109545454545455</v>
      </c>
      <c r="AD45" s="53" t="n">
        <f aca="false">BA45/Currency!$D47</f>
        <v>0.00818181818181818</v>
      </c>
      <c r="AE45" s="53" t="n">
        <f aca="false">BB45/Currency!$D47</f>
        <v>0.00350900641694763</v>
      </c>
      <c r="AF45" s="53" t="n">
        <f aca="false">BC45/Currency!$D47</f>
        <v>0.00833881862004972</v>
      </c>
      <c r="AG45" s="53" t="n">
        <f aca="false">BD45/Currency!$D47</f>
        <v>0.00674571984999589</v>
      </c>
      <c r="AH45" s="53" t="n">
        <f aca="false">BE45/Currency!$D47</f>
        <v>0.00881194308076175</v>
      </c>
      <c r="AI45" s="53" t="n">
        <f aca="false">BF45/Currency!$D47</f>
        <v>0.0250611041125657</v>
      </c>
      <c r="AJ45" s="53" t="n">
        <f aca="false">BG45/Currency!$D47</f>
        <v>0.0147796255022824</v>
      </c>
      <c r="AK45" s="53" t="n">
        <f aca="false">BH45/Currency!$D47</f>
        <v>0.0259712433408109</v>
      </c>
      <c r="AL45" s="53" t="n">
        <f aca="false">BI45/Currency!$D47</f>
        <v>0.0597561012434036</v>
      </c>
      <c r="AM45" s="53" t="n">
        <f aca="false">BJ45/Currency!$D47</f>
        <v>0.0122727272727273</v>
      </c>
      <c r="AN45" s="53" t="n">
        <f aca="false">BK45/Currency!$D47</f>
        <v>0.121624237827531</v>
      </c>
      <c r="AO45" s="53" t="n">
        <f aca="false">BL45/Currency!$D47</f>
        <v>0.0383933399620249</v>
      </c>
      <c r="AP45" s="53" t="n">
        <f aca="false">BM45/Currency!$D47</f>
        <v>0.0307590909090909</v>
      </c>
      <c r="AQ45" s="53" t="n">
        <f aca="false">BN45/Currency!$D47</f>
        <v>0.0586363636363636</v>
      </c>
      <c r="AR45" s="53" t="n">
        <f aca="false">BO45/Currency!$D47</f>
        <v>1.92125630382442</v>
      </c>
      <c r="AS45" s="50" t="n">
        <f aca="false">BP45</f>
        <v>152.3</v>
      </c>
      <c r="AT45" s="53" t="n">
        <f aca="false">BQ45/Currency!$D47</f>
        <v>0.0568181818181818</v>
      </c>
      <c r="AV45" s="54" t="n">
        <v>0.334934101336171</v>
      </c>
      <c r="AW45" s="54" t="n">
        <v>0.24621450453836</v>
      </c>
      <c r="AX45" s="10" t="n">
        <v>0.151583565082498</v>
      </c>
      <c r="AY45" s="10" t="n">
        <v>0.597435989001179</v>
      </c>
      <c r="AZ45" s="10" t="n">
        <v>2.41</v>
      </c>
      <c r="BA45" s="10" t="n">
        <v>0.18</v>
      </c>
      <c r="BB45" s="10" t="n">
        <v>0.0771981411728479</v>
      </c>
      <c r="BC45" s="10" t="n">
        <v>0.183454009641094</v>
      </c>
      <c r="BD45" s="10" t="n">
        <v>0.14840583669991</v>
      </c>
      <c r="BE45" s="10" t="n">
        <v>0.193862747776759</v>
      </c>
      <c r="BF45" s="10" t="n">
        <v>0.551344290476446</v>
      </c>
      <c r="BG45" s="10" t="n">
        <v>0.325151761050212</v>
      </c>
      <c r="BH45" s="10" t="n">
        <v>0.57136735349784</v>
      </c>
      <c r="BI45" s="10" t="n">
        <v>1.31463422735488</v>
      </c>
      <c r="BJ45" s="10" t="n">
        <v>0.27</v>
      </c>
      <c r="BK45" s="10" t="n">
        <v>2.67573323220568</v>
      </c>
      <c r="BL45" s="10" t="n">
        <v>0.844653479164548</v>
      </c>
      <c r="BM45" s="10" t="n">
        <v>0.6767</v>
      </c>
      <c r="BN45" s="10" t="n">
        <v>1.29</v>
      </c>
      <c r="BO45" s="10" t="n">
        <v>42.2676386841373</v>
      </c>
      <c r="BP45" s="10" t="n">
        <v>152.3</v>
      </c>
      <c r="BQ45" s="10" t="n">
        <v>1.25</v>
      </c>
    </row>
    <row r="46" customFormat="false" ht="15" hidden="false" customHeight="false" outlineLevel="0" collapsed="false">
      <c r="A46" s="2" t="n">
        <v>1866</v>
      </c>
      <c r="B46" s="10" t="n">
        <f aca="false">AV46*Currency!$G48</f>
        <v>1.68683784308085</v>
      </c>
      <c r="C46" s="10" t="n">
        <f aca="false">AW46*Currency!$G48</f>
        <v>1.18218455520242</v>
      </c>
      <c r="D46" s="10" t="n">
        <f aca="false">AX46*Currency!$G48</f>
        <v>0.695871198434192</v>
      </c>
      <c r="E46" s="10" t="n">
        <f aca="false">AY46*Currency!$G48</f>
        <v>3.01337035317645</v>
      </c>
      <c r="F46" s="10" t="n">
        <f aca="false">AZ46*Currency!$G48</f>
        <v>9.46356</v>
      </c>
      <c r="G46" s="10" t="n">
        <f aca="false">BA46*Currency!$G48</f>
        <v>0.9278</v>
      </c>
      <c r="H46" s="10" t="n">
        <f aca="false">BB46*Currency!$G48</f>
        <v>0.346050642848004</v>
      </c>
      <c r="I46" s="10" t="n">
        <f aca="false">BC46*Currency!$G48</f>
        <v>0.881221985857127</v>
      </c>
      <c r="J46" s="10" t="n">
        <f aca="false">BD46*Currency!$G48</f>
        <v>0.705430271212683</v>
      </c>
      <c r="K46" s="10" t="n">
        <f aca="false">BE46*Currency!$G48</f>
        <v>0.917436588015639</v>
      </c>
      <c r="L46" s="10" t="n">
        <f aca="false">BF46*Currency!$G48</f>
        <v>2.45931361876946</v>
      </c>
      <c r="M46" s="10" t="n">
        <f aca="false">BG46*Currency!$G48</f>
        <v>1.47558817126167</v>
      </c>
      <c r="N46" s="10" t="n">
        <f aca="false">BH46*Currency!$G48</f>
        <v>2.65057315287648</v>
      </c>
      <c r="O46" s="10" t="n">
        <f aca="false">BI46*Currency!$G48</f>
        <v>6.19462893945045</v>
      </c>
      <c r="P46" s="10" t="n">
        <f aca="false">BJ46*Currency!$G48</f>
        <v>1.25253</v>
      </c>
      <c r="Q46" s="10" t="n">
        <f aca="false">BK46*Currency!$G48</f>
        <v>12.4198485927655</v>
      </c>
      <c r="R46" s="10" t="n">
        <f aca="false">BL46*Currency!$G48</f>
        <v>3.69389223265194</v>
      </c>
      <c r="S46" s="10" t="n">
        <f aca="false">BM46*Currency!$G48</f>
        <v>3.2324552</v>
      </c>
      <c r="T46" s="10" t="n">
        <f aca="false">BN46*Currency!$G48</f>
        <v>6.81933</v>
      </c>
      <c r="U46" s="10" t="n">
        <f aca="false">BO46*Currency!$G48</f>
        <v>197.725291976352</v>
      </c>
      <c r="V46" s="10" t="n">
        <f aca="false">BP46</f>
        <v>138.3</v>
      </c>
      <c r="W46" s="10" t="n">
        <f aca="false">BQ46*Currency!$G48</f>
        <v>5.603912</v>
      </c>
      <c r="Y46" s="53" t="n">
        <f aca="false">AV46/Currency!$D48</f>
        <v>0.0151130924850772</v>
      </c>
      <c r="Z46" s="53" t="n">
        <f aca="false">AW46/Currency!$D48</f>
        <v>0.0105916905946174</v>
      </c>
      <c r="AA46" s="53" t="n">
        <f aca="false">AX46/Currency!$D48</f>
        <v>0.00623460389081002</v>
      </c>
      <c r="AB46" s="53" t="n">
        <f aca="false">AY46/Currency!$D48</f>
        <v>0.026998057356935</v>
      </c>
      <c r="AC46" s="53" t="n">
        <f aca="false">AZ46/Currency!$D48</f>
        <v>0.084788029925187</v>
      </c>
      <c r="AD46" s="53" t="n">
        <f aca="false">BA46/Currency!$D48</f>
        <v>0.00831255195344971</v>
      </c>
      <c r="AE46" s="53" t="n">
        <f aca="false">BB46/Currency!$D48</f>
        <v>0.00310041382539201</v>
      </c>
      <c r="AF46" s="53" t="n">
        <f aca="false">BC46/Currency!$D48</f>
        <v>0.0078952398576843</v>
      </c>
      <c r="AG46" s="53" t="n">
        <f aca="false">BD46/Currency!$D48</f>
        <v>0.00632024766004694</v>
      </c>
      <c r="AH46" s="53" t="n">
        <f aca="false">BE46/Currency!$D48</f>
        <v>0.00821970176964393</v>
      </c>
      <c r="AI46" s="53" t="n">
        <f aca="false">BF46/Currency!$D48</f>
        <v>0.0220340291289583</v>
      </c>
      <c r="AJ46" s="53" t="n">
        <f aca="false">BG46/Currency!$D48</f>
        <v>0.013220417477375</v>
      </c>
      <c r="AK46" s="53" t="n">
        <f aca="false">BH46/Currency!$D48</f>
        <v>0.0237476040522793</v>
      </c>
      <c r="AL46" s="53" t="n">
        <f aca="false">BI46/Currency!$D48</f>
        <v>0.0555002962831698</v>
      </c>
      <c r="AM46" s="53" t="n">
        <f aca="false">BJ46/Currency!$D48</f>
        <v>0.0112219451371571</v>
      </c>
      <c r="AN46" s="53" t="n">
        <f aca="false">BK46/Currency!$D48</f>
        <v>0.111274667688449</v>
      </c>
      <c r="AO46" s="53" t="n">
        <f aca="false">BL46/Currency!$D48</f>
        <v>0.0330951402181113</v>
      </c>
      <c r="AP46" s="53" t="n">
        <f aca="false">BM46/Currency!$D48</f>
        <v>0.0289609310058188</v>
      </c>
      <c r="AQ46" s="53" t="n">
        <f aca="false">BN46/Currency!$D48</f>
        <v>0.0610972568578554</v>
      </c>
      <c r="AR46" s="53" t="n">
        <f aca="false">BO46/Currency!$D48</f>
        <v>1.77150437816819</v>
      </c>
      <c r="AS46" s="50" t="n">
        <f aca="false">BP46</f>
        <v>138.3</v>
      </c>
      <c r="AT46" s="53" t="n">
        <f aca="false">BQ46/Currency!$D48</f>
        <v>0.0502078137988362</v>
      </c>
      <c r="AV46" s="54" t="n">
        <v>0.363621005190958</v>
      </c>
      <c r="AW46" s="54" t="n">
        <v>0.254836075706494</v>
      </c>
      <c r="AX46" s="10" t="n">
        <v>0.150004569612889</v>
      </c>
      <c r="AY46" s="10" t="n">
        <v>0.649573260007856</v>
      </c>
      <c r="AZ46" s="10" t="n">
        <v>2.04</v>
      </c>
      <c r="BA46" s="10" t="n">
        <v>0.2</v>
      </c>
      <c r="BB46" s="10" t="n">
        <v>0.0745959566389317</v>
      </c>
      <c r="BC46" s="10" t="n">
        <v>0.189959470975884</v>
      </c>
      <c r="BD46" s="10" t="n">
        <v>0.152065158700729</v>
      </c>
      <c r="BE46" s="10" t="n">
        <v>0.197766024577633</v>
      </c>
      <c r="BF46" s="10" t="n">
        <v>0.530138740842737</v>
      </c>
      <c r="BG46" s="10" t="n">
        <v>0.318083244505642</v>
      </c>
      <c r="BH46" s="10" t="n">
        <v>0.57136735349784</v>
      </c>
      <c r="BI46" s="10" t="n">
        <v>1.33533712857307</v>
      </c>
      <c r="BJ46" s="10" t="n">
        <v>0.27</v>
      </c>
      <c r="BK46" s="10" t="n">
        <v>2.67726850458407</v>
      </c>
      <c r="BL46" s="10" t="n">
        <v>0.796269073647757</v>
      </c>
      <c r="BM46" s="10" t="n">
        <v>0.6968</v>
      </c>
      <c r="BN46" s="10" t="n">
        <v>1.47</v>
      </c>
      <c r="BO46" s="10" t="n">
        <v>42.6223953387265</v>
      </c>
      <c r="BP46" s="10" t="n">
        <v>138.3</v>
      </c>
      <c r="BQ46" s="10" t="n">
        <v>1.208</v>
      </c>
    </row>
    <row r="47" customFormat="false" ht="15" hidden="false" customHeight="false" outlineLevel="0" collapsed="false">
      <c r="A47" s="2" t="n">
        <v>1867</v>
      </c>
      <c r="B47" s="10" t="n">
        <f aca="false">AV47*Currency!$G49</f>
        <v>1.82207091624479</v>
      </c>
      <c r="C47" s="10" t="n">
        <f aca="false">AW47*Currency!$G49</f>
        <v>1.16006439467509</v>
      </c>
      <c r="D47" s="10" t="n">
        <f aca="false">AX47*Currency!$G49</f>
        <v>0.640473721378418</v>
      </c>
      <c r="E47" s="10" t="n">
        <f aca="false">AY47*Currency!$G49</f>
        <v>2.94379834303467</v>
      </c>
      <c r="F47" s="10" t="n">
        <f aca="false">AZ47*Currency!$G49</f>
        <v>8.42616</v>
      </c>
      <c r="G47" s="10" t="n">
        <f aca="false">BA47*Currency!$G49</f>
        <v>0.8964</v>
      </c>
      <c r="H47" s="10" t="n">
        <f aca="false">BB47*Currency!$G49</f>
        <v>0.311985011417085</v>
      </c>
      <c r="I47" s="10" t="n">
        <f aca="false">BC47*Currency!$G49</f>
        <v>0.958309100489861</v>
      </c>
      <c r="J47" s="10" t="n">
        <f aca="false">BD47*Currency!$G49</f>
        <v>0.776317843829895</v>
      </c>
      <c r="K47" s="10" t="n">
        <f aca="false">BE47*Currency!$G49</f>
        <v>0.836819610062648</v>
      </c>
      <c r="L47" s="10" t="n">
        <f aca="false">BF47*Currency!$G49</f>
        <v>2.37608183645715</v>
      </c>
      <c r="M47" s="10" t="n">
        <f aca="false">BG47*Currency!$G49</f>
        <v>1.42564910187429</v>
      </c>
      <c r="N47" s="10" t="n">
        <f aca="false">BH47*Currency!$G49</f>
        <v>2.56086847837732</v>
      </c>
      <c r="O47" s="10" t="n">
        <f aca="false">BI47*Currency!$G49</f>
        <v>5.98498101026448</v>
      </c>
      <c r="P47" s="10" t="n">
        <f aca="false">BJ47*Currency!$G49</f>
        <v>1.21014</v>
      </c>
      <c r="Q47" s="10" t="n">
        <f aca="false">BK47*Currency!$G49</f>
        <v>12.5233866484922</v>
      </c>
      <c r="R47" s="10" t="n">
        <f aca="false">BL47*Currency!$G49</f>
        <v>2.64406059189229</v>
      </c>
      <c r="S47" s="10" t="n">
        <f aca="false">BM47*Currency!$G49</f>
        <v>3.5434692</v>
      </c>
      <c r="T47" s="10" t="n">
        <f aca="false">BN47*Currency!$G49</f>
        <v>6.58854</v>
      </c>
      <c r="U47" s="10" t="n">
        <f aca="false">BO47*Currency!$G49</f>
        <v>192.908681647074</v>
      </c>
      <c r="V47" s="10" t="n">
        <f aca="false">BP47</f>
        <v>116.3</v>
      </c>
      <c r="W47" s="10" t="n">
        <f aca="false">BQ47*Currency!$G49</f>
        <v>5.40081</v>
      </c>
      <c r="Y47" s="53" t="n">
        <f aca="false">AV47/Currency!$D49</f>
        <v>0.0160303931837127</v>
      </c>
      <c r="Z47" s="53" t="n">
        <f aca="false">AW47/Currency!$D49</f>
        <v>0.0102061276535786</v>
      </c>
      <c r="AA47" s="53" t="n">
        <f aca="false">AX47/Currency!$D49</f>
        <v>0.00563482216086936</v>
      </c>
      <c r="AB47" s="53" t="n">
        <f aca="false">AY47/Currency!$D49</f>
        <v>0.0258992361228534</v>
      </c>
      <c r="AC47" s="53" t="n">
        <f aca="false">AZ47/Currency!$D49</f>
        <v>0.0741324921135647</v>
      </c>
      <c r="AD47" s="53" t="n">
        <f aca="false">BA47/Currency!$D49</f>
        <v>0.00788643533123028</v>
      </c>
      <c r="AE47" s="53" t="n">
        <f aca="false">BB47/Currency!$D49</f>
        <v>0.0027448121562405</v>
      </c>
      <c r="AF47" s="53" t="n">
        <f aca="false">BC47/Currency!$D49</f>
        <v>0.00843110525250196</v>
      </c>
      <c r="AG47" s="53" t="n">
        <f aca="false">BD47/Currency!$D49</f>
        <v>0.00682996482802834</v>
      </c>
      <c r="AH47" s="53" t="n">
        <f aca="false">BE47/Currency!$D49</f>
        <v>0.00736225316673852</v>
      </c>
      <c r="AI47" s="53" t="n">
        <f aca="false">BF47/Currency!$D49</f>
        <v>0.0209045244811805</v>
      </c>
      <c r="AJ47" s="53" t="n">
        <f aca="false">BG47/Currency!$D49</f>
        <v>0.0125427146887083</v>
      </c>
      <c r="AK47" s="53" t="n">
        <f aca="false">BH47/Currency!$D49</f>
        <v>0.0225302584186845</v>
      </c>
      <c r="AL47" s="53" t="n">
        <f aca="false">BI47/Currency!$D49</f>
        <v>0.0526552495494111</v>
      </c>
      <c r="AM47" s="53" t="n">
        <f aca="false">BJ47/Currency!$D49</f>
        <v>0.0106466876971609</v>
      </c>
      <c r="AN47" s="53" t="n">
        <f aca="false">BK47/Currency!$D49</f>
        <v>0.110179472257169</v>
      </c>
      <c r="AO47" s="53" t="n">
        <f aca="false">BL47/Currency!$D49</f>
        <v>0.0232621741073327</v>
      </c>
      <c r="AP47" s="53" t="n">
        <f aca="false">BM47/Currency!$D49</f>
        <v>0.0311750788643533</v>
      </c>
      <c r="AQ47" s="53" t="n">
        <f aca="false">BN47/Currency!$D49</f>
        <v>0.0579652996845426</v>
      </c>
      <c r="AR47" s="53" t="n">
        <f aca="false">BO47/Currency!$D49</f>
        <v>1.69719081062309</v>
      </c>
      <c r="AS47" s="50" t="n">
        <f aca="false">BP47</f>
        <v>116.3</v>
      </c>
      <c r="AT47" s="53" t="n">
        <f aca="false">BQ47/Currency!$D49</f>
        <v>0.0475157728706625</v>
      </c>
      <c r="AV47" s="54" t="n">
        <v>0.406530771138953</v>
      </c>
      <c r="AW47" s="54" t="n">
        <v>0.258827397294754</v>
      </c>
      <c r="AX47" s="10" t="n">
        <v>0.142899089999647</v>
      </c>
      <c r="AY47" s="10" t="n">
        <v>0.656804628075563</v>
      </c>
      <c r="AZ47" s="10" t="n">
        <v>1.88</v>
      </c>
      <c r="BA47" s="10" t="n">
        <v>0.2</v>
      </c>
      <c r="BB47" s="10" t="n">
        <v>0.069608436282259</v>
      </c>
      <c r="BC47" s="10" t="n">
        <v>0.21381282920345</v>
      </c>
      <c r="BD47" s="10" t="n">
        <v>0.173207908038799</v>
      </c>
      <c r="BE47" s="10" t="n">
        <v>0.186706740308489</v>
      </c>
      <c r="BF47" s="10" t="n">
        <v>0.530138740842737</v>
      </c>
      <c r="BG47" s="10" t="n">
        <v>0.318083244505642</v>
      </c>
      <c r="BH47" s="10" t="n">
        <v>0.57136735349784</v>
      </c>
      <c r="BI47" s="10" t="n">
        <v>1.33533712857307</v>
      </c>
      <c r="BJ47" s="10" t="n">
        <v>0.27</v>
      </c>
      <c r="BK47" s="10" t="n">
        <v>2.79415141644181</v>
      </c>
      <c r="BL47" s="10" t="n">
        <v>0.589928735361956</v>
      </c>
      <c r="BM47" s="10" t="n">
        <v>0.7906</v>
      </c>
      <c r="BN47" s="10" t="n">
        <v>1.47</v>
      </c>
      <c r="BO47" s="10" t="n">
        <v>43.0407589574015</v>
      </c>
      <c r="BP47" s="10" t="n">
        <v>116.3</v>
      </c>
      <c r="BQ47" s="10" t="n">
        <v>1.205</v>
      </c>
    </row>
    <row r="48" customFormat="false" ht="15" hidden="false" customHeight="false" outlineLevel="0" collapsed="false">
      <c r="A48" s="2" t="n">
        <v>1868</v>
      </c>
      <c r="B48" s="10" t="n">
        <f aca="false">AV48*Currency!$G50</f>
        <v>1.85169497453026</v>
      </c>
      <c r="C48" s="10" t="n">
        <f aca="false">AW48*Currency!$G50</f>
        <v>1.28179631908342</v>
      </c>
      <c r="D48" s="10" t="n">
        <f aca="false">AX48*Currency!$G50</f>
        <v>0.751270254485437</v>
      </c>
      <c r="E48" s="10" t="n">
        <f aca="false">AY48*Currency!$G50</f>
        <v>3.22389476127558</v>
      </c>
      <c r="F48" s="10" t="n">
        <f aca="false">AZ48*Currency!$G50</f>
        <v>9.95275</v>
      </c>
      <c r="G48" s="10" t="n">
        <f aca="false">BA48*Currency!$G50</f>
        <v>0.971</v>
      </c>
      <c r="H48" s="10" t="n">
        <f aca="false">BB48*Currency!$G50</f>
        <v>0.323209751252843</v>
      </c>
      <c r="I48" s="10" t="n">
        <f aca="false">BC48*Currency!$G50</f>
        <v>0.804339576407728</v>
      </c>
      <c r="J48" s="10" t="n">
        <f aca="false">BD48*Currency!$G50</f>
        <v>0.900144421241633</v>
      </c>
      <c r="K48" s="10" t="n">
        <f aca="false">BE48*Currency!$G50</f>
        <v>0.855926800549061</v>
      </c>
      <c r="L48" s="10" t="n">
        <f aca="false">BF48*Currency!$G50</f>
        <v>2.64245888243926</v>
      </c>
      <c r="M48" s="10" t="n">
        <f aca="false">BG48*Currency!$G50</f>
        <v>1.81883533466598</v>
      </c>
      <c r="N48" s="10" t="n">
        <f aca="false">BH48*Currency!$G50</f>
        <v>3.46748562654001</v>
      </c>
      <c r="O48" s="10" t="n">
        <f aca="false">BI48*Currency!$G50</f>
        <v>6.43280546651509</v>
      </c>
      <c r="P48" s="10" t="n">
        <f aca="false">BJ48*Currency!$G50</f>
        <v>0.971</v>
      </c>
      <c r="Q48" s="10" t="n">
        <f aca="false">BK48*Currency!$G50</f>
        <v>13.8458886327803</v>
      </c>
      <c r="R48" s="10" t="n">
        <f aca="false">BL48*Currency!$G50</f>
        <v>4.56389361066095</v>
      </c>
      <c r="S48" s="10" t="n">
        <f aca="false">BM48*Currency!$G50</f>
        <v>3.838363</v>
      </c>
      <c r="T48" s="10" t="n">
        <f aca="false">BN48*Currency!$G50</f>
        <v>7.0883</v>
      </c>
      <c r="U48" s="10" t="n">
        <f aca="false">BO48*Currency!$G50</f>
        <v>207.944807091672</v>
      </c>
      <c r="V48" s="10" t="n">
        <f aca="false">BP48</f>
        <v>105.6</v>
      </c>
      <c r="W48" s="10" t="n">
        <f aca="false">BQ48*Currency!$G50</f>
        <v>6.044475</v>
      </c>
      <c r="Y48" s="53" t="n">
        <f aca="false">AV48/Currency!$D50</f>
        <v>0.0163270369352512</v>
      </c>
      <c r="Z48" s="53" t="n">
        <f aca="false">AW48/Currency!$D50</f>
        <v>0.011302042794847</v>
      </c>
      <c r="AA48" s="53" t="n">
        <f aca="false">AX48/Currency!$D50</f>
        <v>0.00662421044613515</v>
      </c>
      <c r="AB48" s="53" t="n">
        <f aca="false">AY48/Currency!$D50</f>
        <v>0.0284261984650373</v>
      </c>
      <c r="AC48" s="53" t="n">
        <f aca="false">AZ48/Currency!$D50</f>
        <v>0.0877568493150685</v>
      </c>
      <c r="AD48" s="53" t="n">
        <f aca="false">BA48/Currency!$D50</f>
        <v>0.00856164383561644</v>
      </c>
      <c r="AE48" s="53" t="n">
        <f aca="false">BB48/Currency!$D50</f>
        <v>0.00284985249683319</v>
      </c>
      <c r="AF48" s="53" t="n">
        <f aca="false">BC48/Currency!$D50</f>
        <v>0.00709214106703765</v>
      </c>
      <c r="AG48" s="53" t="n">
        <f aca="false">BD48/Currency!$D50</f>
        <v>0.00793688561821622</v>
      </c>
      <c r="AH48" s="53" t="n">
        <f aca="false">BE48/Currency!$D50</f>
        <v>0.00754700351767227</v>
      </c>
      <c r="AI48" s="53" t="n">
        <f aca="false">BF48/Currency!$D50</f>
        <v>0.0232994766237961</v>
      </c>
      <c r="AJ48" s="53" t="n">
        <f aca="false">BG48/Currency!$D50</f>
        <v>0.0160373020917038</v>
      </c>
      <c r="AK48" s="53" t="n">
        <f aca="false">BH48/Currency!$D50</f>
        <v>0.0305740236246704</v>
      </c>
      <c r="AL48" s="53" t="n">
        <f aca="false">BI48/Currency!$D50</f>
        <v>0.0567202773101016</v>
      </c>
      <c r="AM48" s="53" t="n">
        <f aca="false">BJ48/Currency!$D50</f>
        <v>0.00856164383561644</v>
      </c>
      <c r="AN48" s="53" t="n">
        <f aca="false">BK48/Currency!$D50</f>
        <v>0.122084003152909</v>
      </c>
      <c r="AO48" s="53" t="n">
        <f aca="false">BL48/Currency!$D50</f>
        <v>0.0402414331597575</v>
      </c>
      <c r="AP48" s="53" t="n">
        <f aca="false">BM48/Currency!$D50</f>
        <v>0.0338441780821918</v>
      </c>
      <c r="AQ48" s="53" t="n">
        <f aca="false">BN48/Currency!$D50</f>
        <v>0.0625</v>
      </c>
      <c r="AR48" s="53" t="n">
        <f aca="false">BO48/Currency!$D50</f>
        <v>1.83352149926351</v>
      </c>
      <c r="AS48" s="50" t="n">
        <f aca="false">BP48</f>
        <v>105.6</v>
      </c>
      <c r="AT48" s="53" t="n">
        <f aca="false">BQ48/Currency!$D50</f>
        <v>0.0532962328767123</v>
      </c>
      <c r="AV48" s="54" t="n">
        <v>0.381399582807468</v>
      </c>
      <c r="AW48" s="54" t="n">
        <v>0.264015719687626</v>
      </c>
      <c r="AX48" s="10" t="n">
        <v>0.154741556021717</v>
      </c>
      <c r="AY48" s="10" t="n">
        <v>0.66403599614327</v>
      </c>
      <c r="AZ48" s="10" t="n">
        <v>2.05</v>
      </c>
      <c r="BA48" s="10" t="n">
        <v>0.2</v>
      </c>
      <c r="BB48" s="10" t="n">
        <v>0.0665725543260234</v>
      </c>
      <c r="BC48" s="10" t="n">
        <v>0.165672415326</v>
      </c>
      <c r="BD48" s="10" t="n">
        <v>0.185405648041531</v>
      </c>
      <c r="BE48" s="10" t="n">
        <v>0.176298002172824</v>
      </c>
      <c r="BF48" s="10" t="n">
        <v>0.544275773931876</v>
      </c>
      <c r="BG48" s="10" t="n">
        <v>0.374631376862201</v>
      </c>
      <c r="BH48" s="10" t="n">
        <v>0.714209191872299</v>
      </c>
      <c r="BI48" s="10" t="n">
        <v>1.32498567796397</v>
      </c>
      <c r="BJ48" s="10" t="n">
        <v>0.2</v>
      </c>
      <c r="BK48" s="10" t="n">
        <v>2.85188231365196</v>
      </c>
      <c r="BL48" s="10" t="n">
        <v>0.940039878611936</v>
      </c>
      <c r="BM48" s="10" t="n">
        <v>0.7906</v>
      </c>
      <c r="BN48" s="10" t="n">
        <v>1.46</v>
      </c>
      <c r="BO48" s="10" t="n">
        <v>42.8310622227955</v>
      </c>
      <c r="BP48" s="10" t="n">
        <v>105.6</v>
      </c>
      <c r="BQ48" s="10" t="n">
        <v>1.245</v>
      </c>
    </row>
    <row r="49" customFormat="false" ht="15" hidden="false" customHeight="false" outlineLevel="0" collapsed="false">
      <c r="A49" s="2" t="n">
        <v>1869</v>
      </c>
      <c r="B49" s="10" t="n">
        <f aca="false">AV49*Currency!$G51</f>
        <v>1.70637889800589</v>
      </c>
      <c r="C49" s="10" t="n">
        <f aca="false">AW49*Currency!$G51</f>
        <v>1.16360658955384</v>
      </c>
      <c r="D49" s="10" t="n">
        <f aca="false">AX49*Currency!$G51</f>
        <v>0.688595976807967</v>
      </c>
      <c r="E49" s="10" t="n">
        <f aca="false">AY49*Currency!$G51</f>
        <v>2.90154090633146</v>
      </c>
      <c r="F49" s="10" t="n">
        <f aca="false">AZ49*Currency!$G51</f>
        <v>9.82367</v>
      </c>
      <c r="G49" s="10" t="n">
        <f aca="false">BA49*Currency!$G51</f>
        <v>0.82629</v>
      </c>
      <c r="H49" s="10" t="n">
        <f aca="false">BB49*Currency!$G51</f>
        <v>0.294651426539246</v>
      </c>
      <c r="I49" s="10" t="n">
        <f aca="false">BC49*Currency!$G51</f>
        <v>0.794364318845671</v>
      </c>
      <c r="J49" s="10" t="n">
        <f aca="false">BD49*Currency!$G51</f>
        <v>0.727918431273053</v>
      </c>
      <c r="K49" s="10" t="n">
        <f aca="false">BE49*Currency!$G51</f>
        <v>0.782418990742728</v>
      </c>
      <c r="L49" s="10" t="n">
        <f aca="false">BF49*Currency!$G51</f>
        <v>2.46604991503643</v>
      </c>
      <c r="M49" s="10" t="n">
        <f aca="false">BG49*Currency!$G51</f>
        <v>1.78464138588163</v>
      </c>
      <c r="N49" s="10" t="n">
        <f aca="false">BH49*Currency!$G51</f>
        <v>3.27857729528979</v>
      </c>
      <c r="O49" s="10" t="n">
        <f aca="false">BI49*Currency!$G51</f>
        <v>6.08234675469361</v>
      </c>
      <c r="P49" s="10" t="n">
        <f aca="false">BJ49*Currency!$G51</f>
        <v>0.9181</v>
      </c>
      <c r="Q49" s="10" t="n">
        <f aca="false">BK49*Currency!$G51</f>
        <v>13.2444576816636</v>
      </c>
      <c r="R49" s="10" t="n">
        <f aca="false">BL49*Currency!$G51</f>
        <v>4.3723667062459</v>
      </c>
      <c r="S49" s="10" t="n">
        <f aca="false">BM49*Currency!$G51</f>
        <v>3.66000565</v>
      </c>
      <c r="T49" s="10" t="n">
        <f aca="false">BN49*Currency!$G51</f>
        <v>6.656225</v>
      </c>
      <c r="U49" s="10" t="n">
        <f aca="false">BO49*Currency!$G51</f>
        <v>196.553263056569</v>
      </c>
      <c r="V49" s="10" t="n">
        <f aca="false">BP49</f>
        <v>110.8</v>
      </c>
      <c r="W49" s="10" t="n">
        <f aca="false">BQ49*Currency!$G51</f>
        <v>5.84141125</v>
      </c>
      <c r="Y49" s="53" t="n">
        <f aca="false">AV49/Currency!$D51</f>
        <v>0.0150982784794922</v>
      </c>
      <c r="Z49" s="53" t="n">
        <f aca="false">AW49/Currency!$D51</f>
        <v>0.0102957533934503</v>
      </c>
      <c r="AA49" s="53" t="n">
        <f aca="false">AX49/Currency!$D51</f>
        <v>0.00609279324179078</v>
      </c>
      <c r="AB49" s="53" t="n">
        <f aca="false">AY49/Currency!$D51</f>
        <v>0.0256732386192926</v>
      </c>
      <c r="AC49" s="53" t="n">
        <f aca="false">AZ49/Currency!$D51</f>
        <v>0.0869212022745735</v>
      </c>
      <c r="AD49" s="53" t="n">
        <f aca="false">BA49/Currency!$D51</f>
        <v>0.00731112916328189</v>
      </c>
      <c r="AE49" s="53" t="n">
        <f aca="false">BB49/Currency!$D51</f>
        <v>0.00260711691727323</v>
      </c>
      <c r="AF49" s="53" t="n">
        <f aca="false">BC49/Currency!$D51</f>
        <v>0.00702864628372985</v>
      </c>
      <c r="AG49" s="53" t="n">
        <f aca="false">BD49/Currency!$D51</f>
        <v>0.00644072380322989</v>
      </c>
      <c r="AH49" s="53" t="n">
        <f aca="false">BE49/Currency!$D51</f>
        <v>0.0069229523546512</v>
      </c>
      <c r="AI49" s="53" t="n">
        <f aca="false">BF49/Currency!$D51</f>
        <v>0.0218199535900612</v>
      </c>
      <c r="AJ49" s="53" t="n">
        <f aca="false">BG49/Currency!$D51</f>
        <v>0.0157907558875443</v>
      </c>
      <c r="AK49" s="53" t="n">
        <f aca="false">BH49/Currency!$D51</f>
        <v>0.029009309174342</v>
      </c>
      <c r="AL49" s="53" t="n">
        <f aca="false">BI49/Currency!$D51</f>
        <v>0.0538174523949623</v>
      </c>
      <c r="AM49" s="53" t="n">
        <f aca="false">BJ49/Currency!$D51</f>
        <v>0.00812347684809098</v>
      </c>
      <c r="AN49" s="53" t="n">
        <f aca="false">BK49/Currency!$D51</f>
        <v>0.117188808781739</v>
      </c>
      <c r="AO49" s="53" t="n">
        <f aca="false">BL49/Currency!$D51</f>
        <v>0.0386873104341057</v>
      </c>
      <c r="AP49" s="53" t="n">
        <f aca="false">BM49/Currency!$D51</f>
        <v>0.0323842404549147</v>
      </c>
      <c r="AQ49" s="53" t="n">
        <f aca="false">BN49/Currency!$D51</f>
        <v>0.0588952071486596</v>
      </c>
      <c r="AR49" s="53" t="n">
        <f aca="false">BO49/Currency!$D51</f>
        <v>1.73913068495455</v>
      </c>
      <c r="AS49" s="50" t="n">
        <f aca="false">BP49</f>
        <v>110.8</v>
      </c>
      <c r="AT49" s="53" t="n">
        <f aca="false">BQ49/Currency!$D51</f>
        <v>0.0516856214459789</v>
      </c>
      <c r="AV49" s="54" t="n">
        <v>0.371719616165099</v>
      </c>
      <c r="AW49" s="54" t="n">
        <v>0.253481448546746</v>
      </c>
      <c r="AX49" s="10" t="n">
        <v>0.150004569612889</v>
      </c>
      <c r="AY49" s="10" t="n">
        <v>0.632075134806985</v>
      </c>
      <c r="AZ49" s="10" t="n">
        <v>2.14</v>
      </c>
      <c r="BA49" s="10" t="n">
        <v>0.18</v>
      </c>
      <c r="BB49" s="10" t="n">
        <v>0.0641872185032668</v>
      </c>
      <c r="BC49" s="10" t="n">
        <v>0.173045271505429</v>
      </c>
      <c r="BD49" s="10" t="n">
        <v>0.15857062003552</v>
      </c>
      <c r="BE49" s="10" t="n">
        <v>0.170443086971513</v>
      </c>
      <c r="BF49" s="10" t="n">
        <v>0.537207257387307</v>
      </c>
      <c r="BG49" s="10" t="n">
        <v>0.38876840995134</v>
      </c>
      <c r="BH49" s="10" t="n">
        <v>0.714209191872299</v>
      </c>
      <c r="BI49" s="10" t="n">
        <v>1.32498567796397</v>
      </c>
      <c r="BJ49" s="10" t="n">
        <v>0.2</v>
      </c>
      <c r="BK49" s="10" t="n">
        <v>2.88518847220642</v>
      </c>
      <c r="BL49" s="10" t="n">
        <v>0.952481582887682</v>
      </c>
      <c r="BM49" s="10" t="n">
        <v>0.7973</v>
      </c>
      <c r="BN49" s="10" t="n">
        <v>1.45</v>
      </c>
      <c r="BO49" s="10" t="n">
        <v>42.8173974635811</v>
      </c>
      <c r="BP49" s="10" t="n">
        <v>110.8</v>
      </c>
      <c r="BQ49" s="10" t="n">
        <v>1.2725</v>
      </c>
    </row>
    <row r="50" customFormat="false" ht="15" hidden="false" customHeight="false" outlineLevel="0" collapsed="false">
      <c r="A50" s="2" t="n">
        <v>1870</v>
      </c>
      <c r="B50" s="10" t="n">
        <f aca="false">AV50*Currency!$G52</f>
        <v>1.79723786655629</v>
      </c>
      <c r="C50" s="10" t="n">
        <f aca="false">AW50*Currency!$G52</f>
        <v>1.27933334542077</v>
      </c>
      <c r="D50" s="10" t="n">
        <f aca="false">AX50*Currency!$G52</f>
        <v>0.752092911125103</v>
      </c>
      <c r="E50" s="10" t="n">
        <f aca="false">AY50*Currency!$G52</f>
        <v>2.63684605220869</v>
      </c>
      <c r="F50" s="10" t="n">
        <f aca="false">AZ50*Currency!$G52</f>
        <v>10.57456</v>
      </c>
      <c r="G50" s="10" t="n">
        <f aca="false">BA50*Currency!$G52</f>
        <v>1.04834</v>
      </c>
      <c r="H50" s="10" t="n">
        <f aca="false">BB50*Currency!$G52</f>
        <v>0.357799506018636</v>
      </c>
      <c r="I50" s="10" t="n">
        <f aca="false">BC50*Currency!$G52</f>
        <v>0.907347918577646</v>
      </c>
      <c r="J50" s="10" t="n">
        <f aca="false">BD50*Currency!$G52</f>
        <v>0.730177859312893</v>
      </c>
      <c r="K50" s="10" t="n">
        <f aca="false">BE50*Currency!$G52</f>
        <v>0.905371125726714</v>
      </c>
      <c r="L50" s="10" t="n">
        <f aca="false">BF50*Currency!$G52</f>
        <v>2.60968217122209</v>
      </c>
      <c r="M50" s="10" t="n">
        <f aca="false">BG50*Currency!$G52</f>
        <v>1.80422471096836</v>
      </c>
      <c r="N50" s="10" t="n">
        <f aca="false">BH50*Currency!$G52</f>
        <v>3.58090204620933</v>
      </c>
      <c r="O50" s="10" t="n">
        <f aca="false">BI50*Currency!$G52</f>
        <v>6.13364854391228</v>
      </c>
      <c r="P50" s="10" t="n">
        <f aca="false">BJ50*Currency!$G52</f>
        <v>0.9116</v>
      </c>
      <c r="Q50" s="10" t="n">
        <f aca="false">BK50*Currency!$G52</f>
        <v>13.4519699287615</v>
      </c>
      <c r="R50" s="10" t="n">
        <f aca="false">BL50*Currency!$G52</f>
        <v>4.47373272700937</v>
      </c>
      <c r="S50" s="10" t="n">
        <f aca="false">BM50*Currency!$G52</f>
        <v>3.4814004</v>
      </c>
      <c r="T50" s="10" t="n">
        <f aca="false">BN50*Currency!$G52</f>
        <v>6.56352</v>
      </c>
      <c r="U50" s="10" t="n">
        <f aca="false">BO50*Currency!$G52</f>
        <v>196.827156224316</v>
      </c>
      <c r="V50" s="10" t="n">
        <f aca="false">BP50</f>
        <v>112.4</v>
      </c>
      <c r="W50" s="10" t="n">
        <f aca="false">BQ50*Currency!$G52</f>
        <v>6.367526</v>
      </c>
      <c r="Y50" s="53" t="n">
        <f aca="false">AV50/Currency!$D52</f>
        <v>0.0158993569137239</v>
      </c>
      <c r="Z50" s="53" t="n">
        <f aca="false">AW50/Currency!$D52</f>
        <v>0.0113176880194763</v>
      </c>
      <c r="AA50" s="53" t="n">
        <f aca="false">AX50/Currency!$D52</f>
        <v>0.00665342849089427</v>
      </c>
      <c r="AB50" s="53" t="n">
        <f aca="false">AY50/Currency!$D52</f>
        <v>0.0233269937667969</v>
      </c>
      <c r="AC50" s="53" t="n">
        <f aca="false">AZ50/Currency!$D52</f>
        <v>0.0935483870967742</v>
      </c>
      <c r="AD50" s="53" t="n">
        <f aca="false">BA50/Currency!$D52</f>
        <v>0.0092741935483871</v>
      </c>
      <c r="AE50" s="53" t="n">
        <f aca="false">BB50/Currency!$D52</f>
        <v>0.00316529167095992</v>
      </c>
      <c r="AF50" s="53" t="n">
        <f aca="false">BC50/Currency!$D52</f>
        <v>0.00802689987276577</v>
      </c>
      <c r="AG50" s="53" t="n">
        <f aca="false">BD50/Currency!$D52</f>
        <v>0.00645955586166199</v>
      </c>
      <c r="AH50" s="53" t="n">
        <f aca="false">BE50/Currency!$D52</f>
        <v>0.0080094120734787</v>
      </c>
      <c r="AI50" s="53" t="n">
        <f aca="false">BF50/Currency!$D52</f>
        <v>0.023086687101216</v>
      </c>
      <c r="AJ50" s="53" t="n">
        <f aca="false">BG50/Currency!$D52</f>
        <v>0.0159611663909641</v>
      </c>
      <c r="AK50" s="53" t="n">
        <f aca="false">BH50/Currency!$D52</f>
        <v>0.0316786335104649</v>
      </c>
      <c r="AL50" s="53" t="n">
        <f aca="false">BI50/Currency!$D52</f>
        <v>0.0542616362573451</v>
      </c>
      <c r="AM50" s="53" t="n">
        <f aca="false">BJ50/Currency!$D52</f>
        <v>0.00806451612903226</v>
      </c>
      <c r="AN50" s="53" t="n">
        <f aca="false">BK50/Currency!$D52</f>
        <v>0.11900354152891</v>
      </c>
      <c r="AO50" s="53" t="n">
        <f aca="false">BL50/Currency!$D52</f>
        <v>0.0395771058950708</v>
      </c>
      <c r="AP50" s="53" t="n">
        <f aca="false">BM50/Currency!$D52</f>
        <v>0.0307983870967742</v>
      </c>
      <c r="AQ50" s="53" t="n">
        <f aca="false">BN50/Currency!$D52</f>
        <v>0.0580645161290323</v>
      </c>
      <c r="AR50" s="53" t="n">
        <f aca="false">BO50/Currency!$D52</f>
        <v>1.74124152698832</v>
      </c>
      <c r="AS50" s="50" t="n">
        <f aca="false">BP50</f>
        <v>112.4</v>
      </c>
      <c r="AT50" s="53" t="n">
        <f aca="false">BQ50/Currency!$D52</f>
        <v>0.0563306451612903</v>
      </c>
      <c r="AV50" s="54" t="n">
        <v>0.394304051460352</v>
      </c>
      <c r="AW50" s="54" t="n">
        <v>0.280678662883013</v>
      </c>
      <c r="AX50" s="10" t="n">
        <v>0.165005026574178</v>
      </c>
      <c r="AY50" s="10" t="n">
        <v>0.578509445416563</v>
      </c>
      <c r="AZ50" s="10" t="n">
        <v>2.32</v>
      </c>
      <c r="BA50" s="10" t="n">
        <v>0.23</v>
      </c>
      <c r="BB50" s="10" t="n">
        <v>0.0784992334398061</v>
      </c>
      <c r="BC50" s="10" t="n">
        <v>0.199067116844591</v>
      </c>
      <c r="BD50" s="10" t="n">
        <v>0.160196985369217</v>
      </c>
      <c r="BE50" s="10" t="n">
        <v>0.198633419422272</v>
      </c>
      <c r="BF50" s="10" t="n">
        <v>0.572549840110156</v>
      </c>
      <c r="BG50" s="10" t="n">
        <v>0.39583692649591</v>
      </c>
      <c r="BH50" s="10" t="n">
        <v>0.78563011105953</v>
      </c>
      <c r="BI50" s="10" t="n">
        <v>1.34568857918216</v>
      </c>
      <c r="BJ50" s="10" t="n">
        <v>0.2</v>
      </c>
      <c r="BK50" s="10" t="n">
        <v>2.95128782991696</v>
      </c>
      <c r="BL50" s="10" t="n">
        <v>0.981512226197756</v>
      </c>
      <c r="BM50" s="10" t="n">
        <v>0.7638</v>
      </c>
      <c r="BN50" s="10" t="n">
        <v>1.44</v>
      </c>
      <c r="BO50" s="10" t="n">
        <v>43.1827898693103</v>
      </c>
      <c r="BP50" s="10" t="n">
        <v>112.4</v>
      </c>
      <c r="BQ50" s="10" t="n">
        <v>1.397</v>
      </c>
    </row>
    <row r="51" customFormat="false" ht="15" hidden="false" customHeight="false" outlineLevel="0" collapsed="false">
      <c r="A51" s="2" t="n">
        <v>1871</v>
      </c>
      <c r="B51" s="10" t="n">
        <f aca="false">AV51*Currency!$G53</f>
        <v>1.9400989669527</v>
      </c>
      <c r="C51" s="10" t="n">
        <f aca="false">AW51*Currency!$G53</f>
        <v>1.36052275297965</v>
      </c>
      <c r="D51" s="10" t="n">
        <f aca="false">AX51*Currency!$G53</f>
        <v>0.757854665593708</v>
      </c>
      <c r="E51" s="10" t="n">
        <f aca="false">AY51*Currency!$G53</f>
        <v>2.71349408991894</v>
      </c>
      <c r="F51" s="10" t="n">
        <f aca="false">AZ51*Currency!$G53</f>
        <v>12.3682</v>
      </c>
      <c r="G51" s="10" t="n">
        <f aca="false">BA51*Currency!$G53</f>
        <v>0.96915</v>
      </c>
      <c r="H51" s="10" t="n">
        <f aca="false">BB51*Currency!$G53</f>
        <v>0.413312559226804</v>
      </c>
      <c r="I51" s="10" t="n">
        <f aca="false">BC51*Currency!$G53</f>
        <v>1.02177269484399</v>
      </c>
      <c r="J51" s="10" t="n">
        <f aca="false">BD51*Currency!$G53</f>
        <v>0.975737881951899</v>
      </c>
      <c r="K51" s="10" t="n">
        <f aca="false">BE51*Currency!$G53</f>
        <v>1.02177269484399</v>
      </c>
      <c r="L51" s="10" t="n">
        <f aca="false">BF51*Currency!$G53</f>
        <v>2.77280232752113</v>
      </c>
      <c r="M51" s="10" t="n">
        <f aca="false">BG51*Currency!$G53</f>
        <v>1.76154500807225</v>
      </c>
      <c r="N51" s="10" t="n">
        <f aca="false">BH51*Currency!$G53</f>
        <v>3.54328107702746</v>
      </c>
      <c r="O51" s="10" t="n">
        <f aca="false">BI51*Currency!$G53</f>
        <v>6.21035279292567</v>
      </c>
      <c r="P51" s="10" t="n">
        <f aca="false">BJ51*Currency!$G53</f>
        <v>0.923</v>
      </c>
      <c r="Q51" s="10" t="n">
        <f aca="false">BK51*Currency!$G53</f>
        <v>13.5658256302674</v>
      </c>
      <c r="R51" s="10" t="n">
        <f aca="false">BL51*Currency!$G53</f>
        <v>4.29043531876694</v>
      </c>
      <c r="S51" s="10" t="n">
        <f aca="false">BM51*Currency!$G53</f>
        <v>3.463096</v>
      </c>
      <c r="T51" s="10" t="n">
        <f aca="false">BN51*Currency!$G53</f>
        <v>5.9995</v>
      </c>
      <c r="U51" s="10" t="n">
        <f aca="false">BO51*Currency!$G53</f>
        <v>206.847379208155</v>
      </c>
      <c r="V51" s="10" t="n">
        <f aca="false">BP51</f>
        <v>123.8</v>
      </c>
      <c r="W51" s="10" t="n">
        <f aca="false">BQ51*Currency!$G53</f>
        <v>7.074795</v>
      </c>
      <c r="Y51" s="53" t="n">
        <f aca="false">AV51/Currency!$D53</f>
        <v>0.0172432243091526</v>
      </c>
      <c r="Z51" s="53" t="n">
        <f aca="false">AW51/Currency!$D53</f>
        <v>0.0120920630374759</v>
      </c>
      <c r="AA51" s="53" t="n">
        <f aca="false">AX51/Currency!$D53</f>
        <v>0.00673566566199234</v>
      </c>
      <c r="AB51" s="53" t="n">
        <f aca="false">AY51/Currency!$D53</f>
        <v>0.0241170105499947</v>
      </c>
      <c r="AC51" s="53" t="n">
        <f aca="false">AZ51/Currency!$D53</f>
        <v>0.109926168990976</v>
      </c>
      <c r="AD51" s="53" t="n">
        <f aca="false">BA51/Currency!$D53</f>
        <v>0.00861361771944216</v>
      </c>
      <c r="AE51" s="53" t="n">
        <f aca="false">BB51/Currency!$D53</f>
        <v>0.00367344207173708</v>
      </c>
      <c r="AF51" s="53" t="n">
        <f aca="false">BC51/Currency!$D53</f>
        <v>0.00908131805143719</v>
      </c>
      <c r="AG51" s="53" t="n">
        <f aca="false">BD51/Currency!$D53</f>
        <v>0.00867216953981514</v>
      </c>
      <c r="AH51" s="53" t="n">
        <f aca="false">BE51/Currency!$D53</f>
        <v>0.00908131805143719</v>
      </c>
      <c r="AI51" s="53" t="n">
        <f aca="false">BF51/Currency!$D53</f>
        <v>0.0246441306927168</v>
      </c>
      <c r="AJ51" s="53" t="n">
        <f aca="false">BG51/Currency!$D53</f>
        <v>0.0156562712636083</v>
      </c>
      <c r="AK51" s="53" t="n">
        <f aca="false">BH51/Currency!$D53</f>
        <v>0.0314919967704152</v>
      </c>
      <c r="AL51" s="53" t="n">
        <f aca="false">BI51/Currency!$D53</f>
        <v>0.0551964142404495</v>
      </c>
      <c r="AM51" s="53" t="n">
        <f aca="false">BJ51/Currency!$D53</f>
        <v>0.00820344544708778</v>
      </c>
      <c r="AN51" s="53" t="n">
        <f aca="false">BK51/Currency!$D53</f>
        <v>0.12057043391398</v>
      </c>
      <c r="AO51" s="53" t="n">
        <f aca="false">BL51/Currency!$D53</f>
        <v>0.0381325591351715</v>
      </c>
      <c r="AP51" s="53" t="n">
        <f aca="false">BM51/Currency!$D53</f>
        <v>0.0307793273174733</v>
      </c>
      <c r="AQ51" s="53" t="n">
        <f aca="false">BN51/Currency!$D53</f>
        <v>0.0533223954060705</v>
      </c>
      <c r="AR51" s="53" t="n">
        <f aca="false">BO51/Currency!$D53</f>
        <v>1.83841949209879</v>
      </c>
      <c r="AS51" s="50" t="n">
        <f aca="false">BP51</f>
        <v>123.8</v>
      </c>
      <c r="AT51" s="53" t="n">
        <f aca="false">BQ51/Currency!$D53</f>
        <v>0.0628794093519278</v>
      </c>
      <c r="AV51" s="54" t="n">
        <v>0.420389808657141</v>
      </c>
      <c r="AW51" s="54" t="n">
        <v>0.294804496853663</v>
      </c>
      <c r="AX51" s="10" t="n">
        <v>0.164215528839373</v>
      </c>
      <c r="AY51" s="10" t="n">
        <v>0.587972717208871</v>
      </c>
      <c r="AZ51" s="10" t="n">
        <v>2.68</v>
      </c>
      <c r="BA51" s="10" t="n">
        <v>0.21</v>
      </c>
      <c r="BB51" s="10" t="n">
        <v>0.08955851770895</v>
      </c>
      <c r="BC51" s="10" t="n">
        <v>0.221402534094039</v>
      </c>
      <c r="BD51" s="10" t="n">
        <v>0.211427493380693</v>
      </c>
      <c r="BE51" s="10" t="n">
        <v>0.221402534094039</v>
      </c>
      <c r="BF51" s="10" t="n">
        <v>0.600823906288435</v>
      </c>
      <c r="BG51" s="10" t="n">
        <v>0.38169989340677</v>
      </c>
      <c r="BH51" s="10" t="n">
        <v>0.767774881262722</v>
      </c>
      <c r="BI51" s="10" t="n">
        <v>1.34568857918216</v>
      </c>
      <c r="BJ51" s="10" t="n">
        <v>0.2</v>
      </c>
      <c r="BK51" s="10" t="n">
        <v>2.93950717882283</v>
      </c>
      <c r="BL51" s="10" t="n">
        <v>0.92967179171548</v>
      </c>
      <c r="BM51" s="10" t="n">
        <v>0.7504</v>
      </c>
      <c r="BN51" s="10" t="n">
        <v>1.3</v>
      </c>
      <c r="BO51" s="10" t="n">
        <v>44.8206672173685</v>
      </c>
      <c r="BP51" s="10" t="n">
        <v>123.8</v>
      </c>
      <c r="BQ51" s="10" t="n">
        <v>1.533</v>
      </c>
    </row>
    <row r="52" customFormat="false" ht="15" hidden="false" customHeight="false" outlineLevel="0" collapsed="false">
      <c r="A52" s="2" t="n">
        <v>1872</v>
      </c>
      <c r="B52" s="10" t="n">
        <f aca="false">AV52*Currency!$G54</f>
        <v>2.16798714890427</v>
      </c>
      <c r="C52" s="10" t="n">
        <f aca="false">AW52*Currency!$G54</f>
        <v>1.51294852038891</v>
      </c>
      <c r="D52" s="10" t="n">
        <f aca="false">AX52*Currency!$G54</f>
        <v>0.814882850220722</v>
      </c>
      <c r="E52" s="10" t="n">
        <f aca="false">AY52*Currency!$G54</f>
        <v>2.95232546512874</v>
      </c>
      <c r="F52" s="10" t="n">
        <f aca="false">AZ52*Currency!$G54</f>
        <v>12.253645</v>
      </c>
      <c r="G52" s="10" t="n">
        <f aca="false">BA52*Currency!$G54</f>
        <v>1.0169</v>
      </c>
      <c r="H52" s="10" t="n">
        <f aca="false">BB52*Currency!$G54</f>
        <v>0.455360283291156</v>
      </c>
      <c r="I52" s="10" t="n">
        <f aca="false">BC52*Currency!$G54</f>
        <v>1.17202901002058</v>
      </c>
      <c r="J52" s="10" t="n">
        <f aca="false">BD52*Currency!$G54</f>
        <v>0.987142260615287</v>
      </c>
      <c r="K52" s="10" t="n">
        <f aca="false">BE52*Currency!$G54</f>
        <v>1.24920871905298</v>
      </c>
      <c r="L52" s="10" t="n">
        <f aca="false">BF52*Currency!$G54</f>
        <v>3.4142878752322</v>
      </c>
      <c r="M52" s="10" t="n">
        <f aca="false">BG52*Currency!$G54</f>
        <v>2.04857272513932</v>
      </c>
      <c r="N52" s="10" t="n">
        <f aca="false">BH52*Currency!$G54</f>
        <v>3.99453629968218</v>
      </c>
      <c r="O52" s="10" t="n">
        <f aca="false">BI52*Currency!$G54</f>
        <v>7.10531333396137</v>
      </c>
      <c r="P52" s="10" t="n">
        <f aca="false">BJ52*Currency!$G54</f>
        <v>1.0169</v>
      </c>
      <c r="Q52" s="10" t="n">
        <f aca="false">BK52*Currency!$G54</f>
        <v>15.2694059197277</v>
      </c>
      <c r="R52" s="10" t="n">
        <f aca="false">BL52*Currency!$G54</f>
        <v>4.8007193779324</v>
      </c>
      <c r="S52" s="10" t="n">
        <f aca="false">BM52*Currency!$G54</f>
        <v>3.5428796</v>
      </c>
      <c r="T52" s="10" t="n">
        <f aca="false">BN52*Currency!$G54</f>
        <v>6.152245</v>
      </c>
      <c r="U52" s="10" t="n">
        <f aca="false">BO52*Currency!$G54</f>
        <v>233.199365550991</v>
      </c>
      <c r="V52" s="10" t="n">
        <f aca="false">BP52</f>
        <v>141.9</v>
      </c>
      <c r="W52" s="10" t="n">
        <f aca="false">BQ52*Currency!$G54</f>
        <v>8.348749</v>
      </c>
      <c r="Y52" s="53" t="n">
        <f aca="false">AV52/Currency!$D54</f>
        <v>0.0192120129255456</v>
      </c>
      <c r="Z52" s="53" t="n">
        <f aca="false">AW52/Currency!$D54</f>
        <v>0.013407268831869</v>
      </c>
      <c r="AA52" s="53" t="n">
        <f aca="false">AX52/Currency!$D54</f>
        <v>0.00722123277306254</v>
      </c>
      <c r="AB52" s="53" t="n">
        <f aca="false">AY52/Currency!$D54</f>
        <v>0.0261625697482283</v>
      </c>
      <c r="AC52" s="53" t="n">
        <f aca="false">AZ52/Currency!$D54</f>
        <v>0.108587906641435</v>
      </c>
      <c r="AD52" s="53" t="n">
        <f aca="false">BA52/Currency!$D54</f>
        <v>0.00901144453455889</v>
      </c>
      <c r="AE52" s="53" t="n">
        <f aca="false">BB52/Currency!$D54</f>
        <v>0.00403525807465757</v>
      </c>
      <c r="AF52" s="53" t="n">
        <f aca="false">BC52/Currency!$D54</f>
        <v>0.0103861485069273</v>
      </c>
      <c r="AG52" s="53" t="n">
        <f aca="false">BD52/Currency!$D54</f>
        <v>0.00874774090791005</v>
      </c>
      <c r="AH52" s="53" t="n">
        <f aca="false">BE52/Currency!$D54</f>
        <v>0.0110700905534795</v>
      </c>
      <c r="AI52" s="53" t="n">
        <f aca="false">BF52/Currency!$D54</f>
        <v>0.0302563337719263</v>
      </c>
      <c r="AJ52" s="53" t="n">
        <f aca="false">BG52/Currency!$D54</f>
        <v>0.0181538002631558</v>
      </c>
      <c r="AK52" s="53" t="n">
        <f aca="false">BH52/Currency!$D54</f>
        <v>0.0353983108524614</v>
      </c>
      <c r="AL52" s="53" t="n">
        <f aca="false">BI52/Currency!$D54</f>
        <v>0.0629650280358487</v>
      </c>
      <c r="AM52" s="53" t="n">
        <f aca="false">BJ52/Currency!$D54</f>
        <v>0.00901144453455889</v>
      </c>
      <c r="AN52" s="53" t="n">
        <f aca="false">BK52/Currency!$D54</f>
        <v>0.135312621222629</v>
      </c>
      <c r="AO52" s="53" t="n">
        <f aca="false">BL52/Currency!$D54</f>
        <v>0.0425424490119184</v>
      </c>
      <c r="AP52" s="53" t="n">
        <f aca="false">BM52/Currency!$D54</f>
        <v>0.0313958727584032</v>
      </c>
      <c r="AQ52" s="53" t="n">
        <f aca="false">BN52/Currency!$D54</f>
        <v>0.0545192394340813</v>
      </c>
      <c r="AR52" s="53" t="n">
        <f aca="false">BO52/Currency!$D54</f>
        <v>2.06653864505564</v>
      </c>
      <c r="AS52" s="50" t="n">
        <f aca="false">BP52</f>
        <v>141.9</v>
      </c>
      <c r="AT52" s="53" t="n">
        <f aca="false">BQ52/Currency!$D54</f>
        <v>0.0739839596287285</v>
      </c>
      <c r="AV52" s="54" t="n">
        <v>0.426391414869559</v>
      </c>
      <c r="AW52" s="54" t="n">
        <v>0.297560924454501</v>
      </c>
      <c r="AX52" s="10" t="n">
        <v>0.16026804016535</v>
      </c>
      <c r="AY52" s="10" t="n">
        <v>0.580652072992179</v>
      </c>
      <c r="AZ52" s="10" t="n">
        <v>2.41</v>
      </c>
      <c r="BA52" s="10" t="n">
        <v>0.2</v>
      </c>
      <c r="BB52" s="10" t="n">
        <v>0.08955851770895</v>
      </c>
      <c r="BC52" s="10" t="n">
        <v>0.230510179962745</v>
      </c>
      <c r="BD52" s="10" t="n">
        <v>0.194147361710156</v>
      </c>
      <c r="BE52" s="10" t="n">
        <v>0.245689589743923</v>
      </c>
      <c r="BF52" s="10" t="n">
        <v>0.671509071734133</v>
      </c>
      <c r="BG52" s="10" t="n">
        <v>0.40290544304048</v>
      </c>
      <c r="BH52" s="10" t="n">
        <v>0.78563011105953</v>
      </c>
      <c r="BI52" s="10" t="n">
        <v>1.39744583222763</v>
      </c>
      <c r="BJ52" s="10" t="n">
        <v>0.2</v>
      </c>
      <c r="BK52" s="10" t="n">
        <v>3.00312831541503</v>
      </c>
      <c r="BL52" s="10" t="n">
        <v>0.944187113370518</v>
      </c>
      <c r="BM52" s="10" t="n">
        <v>0.6968</v>
      </c>
      <c r="BN52" s="10" t="n">
        <v>1.21</v>
      </c>
      <c r="BO52" s="10" t="n">
        <v>45.8647586883648</v>
      </c>
      <c r="BP52" s="10" t="n">
        <v>141.9</v>
      </c>
      <c r="BQ52" s="10" t="n">
        <v>1.642</v>
      </c>
    </row>
    <row r="53" customFormat="false" ht="15" hidden="false" customHeight="false" outlineLevel="0" collapsed="false">
      <c r="A53" s="2" t="n">
        <v>1873</v>
      </c>
      <c r="B53" s="10" t="n">
        <f aca="false">AV53*Currency!$G55</f>
        <v>2.31203570807552</v>
      </c>
      <c r="C53" s="10" t="n">
        <f aca="false">AW53*Currency!$G55</f>
        <v>1.58337960651929</v>
      </c>
      <c r="D53" s="10" t="n">
        <f aca="false">AX53*Currency!$G55</f>
        <v>0.821349034043205</v>
      </c>
      <c r="E53" s="10" t="n">
        <f aca="false">AY53*Currency!$G55</f>
        <v>3.02070983466057</v>
      </c>
      <c r="F53" s="10" t="n">
        <f aca="false">AZ53*Currency!$G55</f>
        <v>12.84375</v>
      </c>
      <c r="G53" s="10" t="n">
        <f aca="false">BA53*Currency!$G55</f>
        <v>1.078875</v>
      </c>
      <c r="H53" s="10" t="n">
        <f aca="false">BB53*Currency!$G55</f>
        <v>0.45230846295465</v>
      </c>
      <c r="I53" s="10" t="n">
        <f aca="false">BC53*Currency!$G55</f>
        <v>1.25665996604149</v>
      </c>
      <c r="J53" s="10" t="n">
        <f aca="false">BD53*Currency!$G55</f>
        <v>1.07158670641504</v>
      </c>
      <c r="K53" s="10" t="n">
        <f aca="false">BE53*Currency!$G55</f>
        <v>1.25888808654866</v>
      </c>
      <c r="L53" s="10" t="n">
        <f aca="false">BF53*Currency!$G55</f>
        <v>3.63145037477275</v>
      </c>
      <c r="M53" s="10" t="n">
        <f aca="false">BG53*Currency!$G55</f>
        <v>2.10624121736819</v>
      </c>
      <c r="N53" s="10" t="n">
        <f aca="false">BH53*Currency!$G55</f>
        <v>4.58656215405492</v>
      </c>
      <c r="O53" s="10" t="n">
        <f aca="false">BI53*Currency!$G55</f>
        <v>6.59439161052304</v>
      </c>
      <c r="P53" s="10" t="n">
        <f aca="false">BJ53*Currency!$G55</f>
        <v>1.0275</v>
      </c>
      <c r="Q53" s="10" t="n">
        <f aca="false">BK53*Currency!$G55</f>
        <v>15.6308965615208</v>
      </c>
      <c r="R53" s="10" t="n">
        <f aca="false">BL53*Currency!$G55</f>
        <v>5.10643831780762</v>
      </c>
      <c r="S53" s="10" t="n">
        <f aca="false">BM53*Currency!$G55</f>
        <v>3.30444</v>
      </c>
      <c r="T53" s="10" t="n">
        <f aca="false">BN53*Currency!$G55</f>
        <v>5.65125</v>
      </c>
      <c r="U53" s="10" t="n">
        <f aca="false">BO53*Currency!$G55</f>
        <v>240.202641008947</v>
      </c>
      <c r="V53" s="10" t="n">
        <f aca="false">BP53</f>
        <v>115.7</v>
      </c>
      <c r="W53" s="10" t="n">
        <f aca="false">BQ53*Currency!$G55</f>
        <v>8.78769375</v>
      </c>
      <c r="Y53" s="53" t="n">
        <f aca="false">AV53/Currency!$D55</f>
        <v>0.0203027736793842</v>
      </c>
      <c r="Z53" s="53" t="n">
        <f aca="false">AW53/Currency!$D55</f>
        <v>0.0139041960673142</v>
      </c>
      <c r="AA53" s="53" t="n">
        <f aca="false">AX53/Currency!$D55</f>
        <v>0.00721254584940664</v>
      </c>
      <c r="AB53" s="53" t="n">
        <f aca="false">AY53/Currency!$D55</f>
        <v>0.0265258827577763</v>
      </c>
      <c r="AC53" s="53" t="n">
        <f aca="false">AZ53/Currency!$D55</f>
        <v>0.112785346927727</v>
      </c>
      <c r="AD53" s="53" t="n">
        <f aca="false">BA53/Currency!$D55</f>
        <v>0.00947396914192908</v>
      </c>
      <c r="AE53" s="53" t="n">
        <f aca="false">BB53/Currency!$D55</f>
        <v>0.00397187479612164</v>
      </c>
      <c r="AF53" s="53" t="n">
        <f aca="false">BC53/Currency!$D55</f>
        <v>0.0110351595320818</v>
      </c>
      <c r="AG53" s="53" t="n">
        <f aca="false">BD53/Currency!$D55</f>
        <v>0.00940996815152586</v>
      </c>
      <c r="AH53" s="53" t="n">
        <f aca="false">BE53/Currency!$D55</f>
        <v>0.011054725417777</v>
      </c>
      <c r="AI53" s="53" t="n">
        <f aca="false">BF53/Currency!$D55</f>
        <v>0.0318890036297475</v>
      </c>
      <c r="AJ53" s="53" t="n">
        <f aca="false">BG53/Currency!$D55</f>
        <v>0.0184956221052535</v>
      </c>
      <c r="AK53" s="53" t="n">
        <f aca="false">BH53/Currency!$D55</f>
        <v>0.0402761657421445</v>
      </c>
      <c r="AL53" s="53" t="n">
        <f aca="false">BI53/Currency!$D55</f>
        <v>0.0579076006283316</v>
      </c>
      <c r="AM53" s="53" t="n">
        <f aca="false">BJ53/Currency!$D55</f>
        <v>0.00902282775421817</v>
      </c>
      <c r="AN53" s="53" t="n">
        <f aca="false">BK53/Currency!$D55</f>
        <v>0.13726023096701</v>
      </c>
      <c r="AO53" s="53" t="n">
        <f aca="false">BL53/Currency!$D55</f>
        <v>0.0448413755514528</v>
      </c>
      <c r="AP53" s="53" t="n">
        <f aca="false">BM53/Currency!$D55</f>
        <v>0.0290174140575656</v>
      </c>
      <c r="AQ53" s="53" t="n">
        <f aca="false">BN53/Currency!$D55</f>
        <v>0.0496255526481999</v>
      </c>
      <c r="AR53" s="53" t="n">
        <f aca="false">BO53/Currency!$D55</f>
        <v>2.10930127098008</v>
      </c>
      <c r="AS53" s="50" t="n">
        <f aca="false">BP53</f>
        <v>115.7</v>
      </c>
      <c r="AT53" s="53" t="n">
        <f aca="false">BQ53/Currency!$D55</f>
        <v>0.0771677343679509</v>
      </c>
      <c r="AV53" s="54" t="n">
        <v>0.450031281377231</v>
      </c>
      <c r="AW53" s="54" t="n">
        <v>0.308200410028086</v>
      </c>
      <c r="AX53" s="10" t="n">
        <v>0.159873291297948</v>
      </c>
      <c r="AY53" s="10" t="n">
        <v>0.587972717208871</v>
      </c>
      <c r="AZ53" s="10" t="n">
        <v>2.5</v>
      </c>
      <c r="BA53" s="10" t="n">
        <v>0.21</v>
      </c>
      <c r="BB53" s="10" t="n">
        <v>0.0880405767308322</v>
      </c>
      <c r="BC53" s="10" t="n">
        <v>0.244605346188125</v>
      </c>
      <c r="BD53" s="10" t="n">
        <v>0.208581354046722</v>
      </c>
      <c r="BE53" s="10" t="n">
        <v>0.245039043610444</v>
      </c>
      <c r="BF53" s="10" t="n">
        <v>0.706851654456982</v>
      </c>
      <c r="BG53" s="10" t="n">
        <v>0.40997395958505</v>
      </c>
      <c r="BH53" s="10" t="n">
        <v>0.892761489840374</v>
      </c>
      <c r="BI53" s="10" t="n">
        <v>1.2835798755276</v>
      </c>
      <c r="BJ53" s="10" t="n">
        <v>0.2</v>
      </c>
      <c r="BK53" s="10" t="n">
        <v>3.04251027961474</v>
      </c>
      <c r="BL53" s="10" t="n">
        <v>0.993953930473503</v>
      </c>
      <c r="BM53" s="10" t="n">
        <v>0.6432</v>
      </c>
      <c r="BN53" s="10" t="n">
        <v>1.1</v>
      </c>
      <c r="BO53" s="10" t="n">
        <v>46.7547719725444</v>
      </c>
      <c r="BP53" s="10" t="n">
        <v>115.7</v>
      </c>
      <c r="BQ53" s="10" t="n">
        <v>1.7105</v>
      </c>
    </row>
    <row r="54" customFormat="false" ht="15" hidden="false" customHeight="false" outlineLevel="0" collapsed="false">
      <c r="A54" s="2" t="n">
        <v>1874</v>
      </c>
      <c r="B54" s="10" t="n">
        <f aca="false">AV54*Currency!$G56</f>
        <v>2.10064265395347</v>
      </c>
      <c r="C54" s="10" t="n">
        <f aca="false">AW54*Currency!$G56</f>
        <v>1.73550481689087</v>
      </c>
      <c r="D54" s="10" t="n">
        <f aca="false">AX54*Currency!$G56</f>
        <v>0.979330491394127</v>
      </c>
      <c r="E54" s="10" t="n">
        <f aca="false">AY54*Currency!$G56</f>
        <v>2.98391797307431</v>
      </c>
      <c r="F54" s="10" t="n">
        <f aca="false">AZ54*Currency!$G56</f>
        <v>12.98511</v>
      </c>
      <c r="G54" s="10" t="n">
        <f aca="false">BA54*Currency!$G56</f>
        <v>1.425195</v>
      </c>
      <c r="H54" s="10" t="n">
        <f aca="false">BB54*Currency!$G56</f>
        <v>0.558582329865923</v>
      </c>
      <c r="I54" s="10" t="n">
        <f aca="false">BC54*Currency!$G56</f>
        <v>1.31404203829115</v>
      </c>
      <c r="J54" s="10" t="n">
        <f aca="false">BD54*Currency!$G56</f>
        <v>1.28556921973497</v>
      </c>
      <c r="K54" s="10" t="n">
        <f aca="false">BE54*Currency!$G56</f>
        <v>1.33235621304085</v>
      </c>
      <c r="L54" s="10" t="n">
        <f aca="false">BF54*Currency!$G56</f>
        <v>3.54456063514862</v>
      </c>
      <c r="M54" s="10" t="n">
        <f aca="false">BG54*Currency!$G56</f>
        <v>2.16404754566969</v>
      </c>
      <c r="N54" s="10" t="n">
        <f aca="false">BH54*Currency!$G56</f>
        <v>4.71244152412242</v>
      </c>
      <c r="O54" s="10" t="n">
        <f aca="false">BI54*Currency!$G56</f>
        <v>6.44753558073183</v>
      </c>
      <c r="P54" s="10" t="n">
        <f aca="false">BJ54*Currency!$G56</f>
        <v>1.0557</v>
      </c>
      <c r="Q54" s="10" t="n">
        <f aca="false">BK54*Currency!$G56</f>
        <v>16.0783385578189</v>
      </c>
      <c r="R54" s="10" t="n">
        <f aca="false">BL54*Currency!$G56</f>
        <v>5.29766523890846</v>
      </c>
      <c r="S54" s="10" t="n">
        <f aca="false">BM54*Currency!$G56</f>
        <v>3.3243993</v>
      </c>
      <c r="T54" s="10" t="n">
        <f aca="false">BN54*Currency!$G56</f>
        <v>5.014575</v>
      </c>
      <c r="U54" s="10" t="n">
        <f aca="false">BO54*Currency!$G56</f>
        <v>261.53855532099</v>
      </c>
      <c r="V54" s="10" t="n">
        <f aca="false">BP54</f>
        <v>111</v>
      </c>
      <c r="W54" s="10" t="n">
        <f aca="false">BQ54*Currency!$G56</f>
        <v>9.237375</v>
      </c>
      <c r="Y54" s="53" t="n">
        <f aca="false">AV54/Currency!$D56</f>
        <v>0.0179004158370953</v>
      </c>
      <c r="Z54" s="53" t="n">
        <f aca="false">AW54/Currency!$D56</f>
        <v>0.0147889303547946</v>
      </c>
      <c r="AA54" s="53" t="n">
        <f aca="false">AX54/Currency!$D56</f>
        <v>0.00834526662824306</v>
      </c>
      <c r="AB54" s="53" t="n">
        <f aca="false">AY54/Currency!$D56</f>
        <v>0.0254271579420171</v>
      </c>
      <c r="AC54" s="53" t="n">
        <f aca="false">AZ54/Currency!$D56</f>
        <v>0.110651313422094</v>
      </c>
      <c r="AD54" s="53" t="n">
        <f aca="false">BA54/Currency!$D56</f>
        <v>0.0121446563512055</v>
      </c>
      <c r="AE54" s="53" t="n">
        <f aca="false">BB54/Currency!$D56</f>
        <v>0.00475990333959726</v>
      </c>
      <c r="AF54" s="53" t="n">
        <f aca="false">BC54/Currency!$D56</f>
        <v>0.0111974775283968</v>
      </c>
      <c r="AG54" s="53" t="n">
        <f aca="false">BD54/Currency!$D56</f>
        <v>0.0109548492587811</v>
      </c>
      <c r="AH54" s="53" t="n">
        <f aca="false">BE54/Currency!$D56</f>
        <v>0.0113535399329738</v>
      </c>
      <c r="AI54" s="53" t="n">
        <f aca="false">BF54/Currency!$D56</f>
        <v>0.0302046181960297</v>
      </c>
      <c r="AJ54" s="53" t="n">
        <f aca="false">BG54/Currency!$D56</f>
        <v>0.0184407142670497</v>
      </c>
      <c r="AK54" s="53" t="n">
        <f aca="false">BH54/Currency!$D56</f>
        <v>0.0401565981396354</v>
      </c>
      <c r="AL54" s="53" t="n">
        <f aca="false">BI54/Currency!$D56</f>
        <v>0.0549420282418603</v>
      </c>
      <c r="AM54" s="53" t="n">
        <f aca="false">BJ54/Currency!$D56</f>
        <v>0.00899604174163368</v>
      </c>
      <c r="AN54" s="53" t="n">
        <f aca="false">BK54/Currency!$D56</f>
        <v>0.137009950556273</v>
      </c>
      <c r="AO54" s="53" t="n">
        <f aca="false">BL54/Currency!$D56</f>
        <v>0.0451435233706756</v>
      </c>
      <c r="AP54" s="53" t="n">
        <f aca="false">BM54/Currency!$D56</f>
        <v>0.0283285354444045</v>
      </c>
      <c r="AQ54" s="53" t="n">
        <f aca="false">BN54/Currency!$D56</f>
        <v>0.04273119827276</v>
      </c>
      <c r="AR54" s="53" t="n">
        <f aca="false">BO54/Currency!$D56</f>
        <v>2.22867458625954</v>
      </c>
      <c r="AS54" s="50" t="n">
        <f aca="false">BP54</f>
        <v>111</v>
      </c>
      <c r="AT54" s="53" t="n">
        <f aca="false">BQ54/Currency!$D56</f>
        <v>0.0787153652392947</v>
      </c>
      <c r="AV54" s="54" t="n">
        <v>0.397962044890303</v>
      </c>
      <c r="AW54" s="54" t="n">
        <v>0.328787499647793</v>
      </c>
      <c r="AX54" s="10" t="n">
        <v>0.1855319676791</v>
      </c>
      <c r="AY54" s="10" t="n">
        <v>0.565296575366925</v>
      </c>
      <c r="AZ54" s="10" t="n">
        <v>2.46</v>
      </c>
      <c r="BA54" s="10" t="n">
        <v>0.27</v>
      </c>
      <c r="BB54" s="10" t="n">
        <v>0.105822171045926</v>
      </c>
      <c r="BC54" s="10" t="n">
        <v>0.248942320411319</v>
      </c>
      <c r="BD54" s="10" t="n">
        <v>0.243548208721221</v>
      </c>
      <c r="BE54" s="10" t="n">
        <v>0.252411899789874</v>
      </c>
      <c r="BF54" s="10" t="n">
        <v>0.671509071734133</v>
      </c>
      <c r="BG54" s="10" t="n">
        <v>0.40997395958505</v>
      </c>
      <c r="BH54" s="10" t="n">
        <v>0.892761489840374</v>
      </c>
      <c r="BI54" s="10" t="n">
        <v>1.22147117187304</v>
      </c>
      <c r="BJ54" s="10" t="n">
        <v>0.2</v>
      </c>
      <c r="BK54" s="10" t="n">
        <v>3.04600522076705</v>
      </c>
      <c r="BL54" s="10" t="n">
        <v>1.00363081157686</v>
      </c>
      <c r="BM54" s="10" t="n">
        <v>0.6298</v>
      </c>
      <c r="BN54" s="10" t="n">
        <v>0.95</v>
      </c>
      <c r="BO54" s="10" t="n">
        <v>49.5478934017221</v>
      </c>
      <c r="BP54" s="10" t="n">
        <v>111</v>
      </c>
      <c r="BQ54" s="10" t="n">
        <v>1.75</v>
      </c>
    </row>
    <row r="55" customFormat="false" ht="15" hidden="false" customHeight="false" outlineLevel="0" collapsed="false">
      <c r="A55" s="2" t="n">
        <v>1875</v>
      </c>
      <c r="B55" s="10" t="n">
        <f aca="false">AV55*Currency!$G57</f>
        <v>2.01348197413404</v>
      </c>
      <c r="C55" s="10" t="n">
        <f aca="false">AW55*Currency!$G57</f>
        <v>1.69295591576488</v>
      </c>
      <c r="D55" s="10" t="n">
        <f aca="false">AX55*Currency!$G57</f>
        <v>0.907781864428586</v>
      </c>
      <c r="E55" s="10" t="n">
        <f aca="false">AY55*Currency!$G57</f>
        <v>3.11984358818698</v>
      </c>
      <c r="F55" s="10" t="n">
        <f aca="false">AZ55*Currency!$G57</f>
        <v>12.46536</v>
      </c>
      <c r="G55" s="10" t="n">
        <f aca="false">BA55*Currency!$G57</f>
        <v>1.39698</v>
      </c>
      <c r="H55" s="10" t="n">
        <f aca="false">BB55*Currency!$G57</f>
        <v>0.410125100021468</v>
      </c>
      <c r="I55" s="10" t="n">
        <f aca="false">BC55*Currency!$G57</f>
        <v>1.16745838131111</v>
      </c>
      <c r="J55" s="10" t="n">
        <f aca="false">BD55*Currency!$G57</f>
        <v>1.08138454107223</v>
      </c>
      <c r="K55" s="10" t="n">
        <f aca="false">BE55*Currency!$G57</f>
        <v>1.19076094381233</v>
      </c>
      <c r="L55" s="10" t="n">
        <f aca="false">BF55*Currency!$G57</f>
        <v>3.57003910303352</v>
      </c>
      <c r="M55" s="10" t="n">
        <f aca="false">BG55*Currency!$G57</f>
        <v>2.20279008485047</v>
      </c>
      <c r="N55" s="10" t="n">
        <f aca="false">BH55*Currency!$G57</f>
        <v>4.22119058672285</v>
      </c>
      <c r="O55" s="10" t="n">
        <f aca="false">BI55*Currency!$G57</f>
        <v>6.34049122998319</v>
      </c>
      <c r="P55" s="10" t="n">
        <f aca="false">BJ55*Currency!$G57</f>
        <v>1.02087</v>
      </c>
      <c r="Q55" s="10" t="n">
        <f aca="false">BK55*Currency!$G57</f>
        <v>16.4762567233479</v>
      </c>
      <c r="R55" s="10" t="n">
        <f aca="false">BL55*Currency!$G57</f>
        <v>5.42221914041295</v>
      </c>
      <c r="S55" s="10" t="n">
        <f aca="false">BM55*Currency!$G57</f>
        <v>3.5639109</v>
      </c>
      <c r="T55" s="10" t="n">
        <f aca="false">BN55*Currency!$G57</f>
        <v>4.56705</v>
      </c>
      <c r="U55" s="10" t="n">
        <f aca="false">BO55*Currency!$G57</f>
        <v>281.185789561782</v>
      </c>
      <c r="V55" s="10" t="n">
        <f aca="false">BP55</f>
        <v>112.4</v>
      </c>
      <c r="W55" s="10" t="n">
        <f aca="false">BQ55*Currency!$G57</f>
        <v>9.403347</v>
      </c>
      <c r="Y55" s="53" t="n">
        <f aca="false">AV55/Currency!$D57</f>
        <v>0.0167699246364753</v>
      </c>
      <c r="Z55" s="53" t="n">
        <f aca="false">AW55/Currency!$D57</f>
        <v>0.0141003214754194</v>
      </c>
      <c r="AA55" s="53" t="n">
        <f aca="false">AX55/Currency!$D57</f>
        <v>0.00756074980972887</v>
      </c>
      <c r="AB55" s="53" t="n">
        <f aca="false">AY55/Currency!$D57</f>
        <v>0.0259846090124487</v>
      </c>
      <c r="AC55" s="53" t="n">
        <f aca="false">AZ55/Currency!$D57</f>
        <v>0.103821713058265</v>
      </c>
      <c r="AD55" s="53" t="n">
        <f aca="false">BA55/Currency!$D57</f>
        <v>0.0116351919806677</v>
      </c>
      <c r="AE55" s="53" t="n">
        <f aca="false">BB55/Currency!$D57</f>
        <v>0.00341585725983215</v>
      </c>
      <c r="AF55" s="53" t="n">
        <f aca="false">BC55/Currency!$D57</f>
        <v>0.00972354822259038</v>
      </c>
      <c r="AG55" s="53" t="n">
        <f aca="false">BD55/Currency!$D57</f>
        <v>0.00900665488432305</v>
      </c>
      <c r="AH55" s="53" t="n">
        <f aca="false">BE55/Currency!$D57</f>
        <v>0.00991763102144448</v>
      </c>
      <c r="AI55" s="53" t="n">
        <f aca="false">BF55/Currency!$D57</f>
        <v>0.029734205459123</v>
      </c>
      <c r="AJ55" s="53" t="n">
        <f aca="false">BG55/Currency!$D57</f>
        <v>0.0183466374109483</v>
      </c>
      <c r="AK55" s="53" t="n">
        <f aca="false">BH55/Currency!$D57</f>
        <v>0.0351575275691188</v>
      </c>
      <c r="AL55" s="53" t="n">
        <f aca="false">BI55/Currency!$D57</f>
        <v>0.052808796627435</v>
      </c>
      <c r="AM55" s="53" t="n">
        <f aca="false">BJ55/Currency!$D57</f>
        <v>0.00850264029356484</v>
      </c>
      <c r="AN55" s="53" t="n">
        <f aca="false">BK55/Currency!$D57</f>
        <v>0.137227741341264</v>
      </c>
      <c r="AO55" s="53" t="n">
        <f aca="false">BL55/Currency!$D57</f>
        <v>0.0451606756431413</v>
      </c>
      <c r="AP55" s="53" t="n">
        <f aca="false">BM55/Currency!$D57</f>
        <v>0.0296831647722187</v>
      </c>
      <c r="AQ55" s="53" t="n">
        <f aca="false">BN55/Currency!$D57</f>
        <v>0.0380381276291059</v>
      </c>
      <c r="AR55" s="53" t="n">
        <f aca="false">BO55/Currency!$D57</f>
        <v>2.34194522740981</v>
      </c>
      <c r="AS55" s="50" t="n">
        <f aca="false">BP55</f>
        <v>112.4</v>
      </c>
      <c r="AT55" s="53" t="n">
        <f aca="false">BQ55/Currency!$D57</f>
        <v>0.0783187644818362</v>
      </c>
      <c r="AV55" s="54" t="n">
        <v>0.374740735926678</v>
      </c>
      <c r="AW55" s="54" t="n">
        <v>0.315085783689722</v>
      </c>
      <c r="AX55" s="10" t="n">
        <v>0.168952515248201</v>
      </c>
      <c r="AY55" s="10" t="n">
        <v>0.580652072992179</v>
      </c>
      <c r="AZ55" s="10" t="n">
        <v>2.32</v>
      </c>
      <c r="BA55" s="10" t="n">
        <v>0.26</v>
      </c>
      <c r="BB55" s="10" t="n">
        <v>0.0763307463282092</v>
      </c>
      <c r="BC55" s="10" t="n">
        <v>0.217282408582005</v>
      </c>
      <c r="BD55" s="10" t="n">
        <v>0.201262710045083</v>
      </c>
      <c r="BE55" s="10" t="n">
        <v>0.221619382805198</v>
      </c>
      <c r="BF55" s="10" t="n">
        <v>0.664440555189563</v>
      </c>
      <c r="BG55" s="10" t="n">
        <v>0.40997395958505</v>
      </c>
      <c r="BH55" s="10" t="n">
        <v>0.78563011105953</v>
      </c>
      <c r="BI55" s="10" t="n">
        <v>1.18006536943666</v>
      </c>
      <c r="BJ55" s="10" t="n">
        <v>0.19</v>
      </c>
      <c r="BK55" s="10" t="n">
        <v>3.06649110801188</v>
      </c>
      <c r="BL55" s="10" t="n">
        <v>1.00916045792164</v>
      </c>
      <c r="BM55" s="10" t="n">
        <v>0.6633</v>
      </c>
      <c r="BN55" s="10" t="n">
        <v>0.85</v>
      </c>
      <c r="BO55" s="10" t="n">
        <v>52.3331080516996</v>
      </c>
      <c r="BP55" s="10" t="n">
        <v>112.4</v>
      </c>
      <c r="BQ55" s="10" t="n">
        <v>1.75011111111111</v>
      </c>
    </row>
    <row r="56" customFormat="false" ht="15" hidden="false" customHeight="false" outlineLevel="0" collapsed="false">
      <c r="A56" s="2" t="n">
        <v>1876</v>
      </c>
      <c r="B56" s="10" t="n">
        <f aca="false">AV56*Currency!$G58</f>
        <v>2.08213302608172</v>
      </c>
      <c r="C56" s="10" t="n">
        <f aca="false">AW56*Currency!$G58</f>
        <v>1.71448561403411</v>
      </c>
      <c r="D56" s="10" t="n">
        <f aca="false">AX56*Currency!$G58</f>
        <v>0.992683252427184</v>
      </c>
      <c r="E56" s="10" t="n">
        <f aca="false">AY56*Currency!$G58</f>
        <v>3.0371157</v>
      </c>
      <c r="F56" s="10" t="n">
        <f aca="false">AZ56*Currency!$G58</f>
        <v>12.21645</v>
      </c>
      <c r="G56" s="10" t="n">
        <f aca="false">BA56*Currency!$G58</f>
        <v>1.38099</v>
      </c>
      <c r="H56" s="10" t="n">
        <f aca="false">BB56*Currency!$G58</f>
        <v>0.4801596</v>
      </c>
      <c r="I56" s="10" t="n">
        <f aca="false">BC56*Currency!$G58</f>
        <v>1.3909048</v>
      </c>
      <c r="J56" s="10" t="n">
        <f aca="false">BD56*Currency!$G58</f>
        <v>0.978643875</v>
      </c>
      <c r="K56" s="10" t="n">
        <f aca="false">BE56*Currency!$G58</f>
        <v>1.52263</v>
      </c>
      <c r="L56" s="10" t="n">
        <f aca="false">BF56*Currency!$G58</f>
        <v>4.35543</v>
      </c>
      <c r="M56" s="10" t="n">
        <f aca="false">BG56*Currency!$G58</f>
        <v>2.33706</v>
      </c>
      <c r="N56" s="10" t="n">
        <f aca="false">BH56*Currency!$G58</f>
        <v>4.03674</v>
      </c>
      <c r="O56" s="10" t="n">
        <f aca="false">BI56*Currency!$G58</f>
        <v>6.04799029012203</v>
      </c>
      <c r="P56" s="10" t="n">
        <f aca="false">BJ56*Currency!$G58</f>
        <v>1.009185</v>
      </c>
      <c r="Q56" s="10" t="n">
        <f aca="false">BK56*Currency!$G58</f>
        <v>16.25319</v>
      </c>
      <c r="R56" s="10" t="n">
        <f aca="false">BL56*Currency!$G58</f>
        <v>3.985675239</v>
      </c>
      <c r="S56" s="10" t="n">
        <f aca="false">BM56*Currency!$G58</f>
        <v>3.66546615</v>
      </c>
      <c r="T56" s="10" t="n">
        <f aca="false">BN56*Currency!$G58</f>
        <v>4.35543</v>
      </c>
      <c r="U56" s="10" t="n">
        <f aca="false">BO56*Currency!$G58</f>
        <v>282.62530186311</v>
      </c>
      <c r="V56" s="10" t="n">
        <f aca="false">BP56</f>
        <v>100.8</v>
      </c>
      <c r="W56" s="10" t="n">
        <f aca="false">BQ56*Currency!$G58</f>
        <v>8.96463166666667</v>
      </c>
      <c r="Y56" s="53" t="n">
        <f aca="false">AV56/Currency!$D58</f>
        <v>0.0162388033006941</v>
      </c>
      <c r="Z56" s="53" t="n">
        <f aca="false">AW56/Currency!$D58</f>
        <v>0.0133714773741248</v>
      </c>
      <c r="AA56" s="53" t="n">
        <f aca="false">AX56/Currency!$D58</f>
        <v>0.00774205484190121</v>
      </c>
      <c r="AB56" s="53" t="n">
        <f aca="false">AY56/Currency!$D58</f>
        <v>0.0236868268434134</v>
      </c>
      <c r="AC56" s="53" t="n">
        <f aca="false">AZ56/Currency!$D58</f>
        <v>0.0952775476387738</v>
      </c>
      <c r="AD56" s="53" t="n">
        <f aca="false">BA56/Currency!$D58</f>
        <v>0.0107705053852527</v>
      </c>
      <c r="AE56" s="53" t="n">
        <f aca="false">BB56/Currency!$D58</f>
        <v>0.00374482187241094</v>
      </c>
      <c r="AF56" s="53" t="n">
        <f aca="false">BC56/Currency!$D58</f>
        <v>0.0108478320905827</v>
      </c>
      <c r="AG56" s="53" t="n">
        <f aca="false">BD56/Currency!$D58</f>
        <v>0.00763256006628003</v>
      </c>
      <c r="AH56" s="53" t="n">
        <f aca="false">BE56/Currency!$D58</f>
        <v>0.011875172604253</v>
      </c>
      <c r="AI56" s="53" t="n">
        <f aca="false">BF56/Currency!$D58</f>
        <v>0.0339685169842585</v>
      </c>
      <c r="AJ56" s="53" t="n">
        <f aca="false">BG56/Currency!$D58</f>
        <v>0.0182270091135046</v>
      </c>
      <c r="AK56" s="53" t="n">
        <f aca="false">BH56/Currency!$D58</f>
        <v>0.0314830157415079</v>
      </c>
      <c r="AL56" s="53" t="n">
        <f aca="false">BI56/Currency!$D58</f>
        <v>0.047168996147485</v>
      </c>
      <c r="AM56" s="53" t="n">
        <f aca="false">BJ56/Currency!$D58</f>
        <v>0.00787075393537697</v>
      </c>
      <c r="AN56" s="53" t="n">
        <f aca="false">BK56/Currency!$D58</f>
        <v>0.126760563380282</v>
      </c>
      <c r="AO56" s="53" t="n">
        <f aca="false">BL56/Currency!$D58</f>
        <v>0.0310847555923778</v>
      </c>
      <c r="AP56" s="53" t="n">
        <f aca="false">BM56/Currency!$D58</f>
        <v>0.0285874067937034</v>
      </c>
      <c r="AQ56" s="53" t="n">
        <f aca="false">BN56/Currency!$D58</f>
        <v>0.0339685169842585</v>
      </c>
      <c r="AR56" s="53" t="n">
        <f aca="false">BO56/Currency!$D58</f>
        <v>2.20422836930412</v>
      </c>
      <c r="AS56" s="50" t="n">
        <f aca="false">BP56</f>
        <v>100.8</v>
      </c>
      <c r="AT56" s="53" t="n">
        <f aca="false">BQ56/Currency!$D58</f>
        <v>0.0699162294025591</v>
      </c>
      <c r="AV56" s="54" t="n">
        <v>0.392004711678756</v>
      </c>
      <c r="AW56" s="54" t="n">
        <v>0.322787463811373</v>
      </c>
      <c r="AX56" s="10" t="n">
        <v>0.186893203883495</v>
      </c>
      <c r="AY56" s="10" t="n">
        <v>0.5718</v>
      </c>
      <c r="AZ56" s="10" t="n">
        <v>2.3</v>
      </c>
      <c r="BA56" s="10" t="n">
        <v>0.26</v>
      </c>
      <c r="BB56" s="10" t="n">
        <v>0.0904</v>
      </c>
      <c r="BC56" s="10" t="n">
        <v>0.261866666666667</v>
      </c>
      <c r="BD56" s="10" t="n">
        <v>0.18425</v>
      </c>
      <c r="BE56" s="10" t="n">
        <v>0.286666666666667</v>
      </c>
      <c r="BF56" s="10" t="n">
        <v>0.82</v>
      </c>
      <c r="BG56" s="10" t="n">
        <v>0.44</v>
      </c>
      <c r="BH56" s="10" t="n">
        <v>0.76</v>
      </c>
      <c r="BI56" s="10" t="n">
        <v>1.13865956700029</v>
      </c>
      <c r="BJ56" s="10" t="n">
        <v>0.19</v>
      </c>
      <c r="BK56" s="10" t="n">
        <v>3.06</v>
      </c>
      <c r="BL56" s="10" t="n">
        <v>0.750386</v>
      </c>
      <c r="BM56" s="10" t="n">
        <v>0.6901</v>
      </c>
      <c r="BN56" s="10" t="n">
        <v>0.82</v>
      </c>
      <c r="BO56" s="10" t="n">
        <v>53.2100728350014</v>
      </c>
      <c r="BP56" s="10" t="n">
        <v>100.8</v>
      </c>
      <c r="BQ56" s="10" t="n">
        <v>1.68777777777778</v>
      </c>
    </row>
    <row r="57" customFormat="false" ht="15" hidden="false" customHeight="false" outlineLevel="0" collapsed="false">
      <c r="A57" s="2" t="n">
        <v>1877</v>
      </c>
      <c r="B57" s="10" t="n">
        <f aca="false">AV57*Currency!$G59</f>
        <v>2.03924405488953</v>
      </c>
      <c r="C57" s="10" t="n">
        <f aca="false">AW57*Currency!$G59</f>
        <v>1.61067607802901</v>
      </c>
      <c r="D57" s="10" t="n">
        <f aca="false">AX57*Currency!$G59</f>
        <v>0.914893203883495</v>
      </c>
      <c r="E57" s="10" t="n">
        <f aca="false">AY57*Currency!$G59</f>
        <v>2.762504</v>
      </c>
      <c r="F57" s="10" t="n">
        <f aca="false">AZ57*Currency!$G59</f>
        <v>10.668</v>
      </c>
      <c r="G57" s="10" t="n">
        <f aca="false">BA57*Currency!$G59</f>
        <v>0.8636</v>
      </c>
      <c r="H57" s="10" t="n">
        <f aca="false">BB57*Currency!$G59</f>
        <v>0.486325333333333</v>
      </c>
      <c r="I57" s="10" t="n">
        <f aca="false">BC57*Currency!$G59</f>
        <v>1.28964266666667</v>
      </c>
      <c r="J57" s="10" t="n">
        <f aca="false">BD57*Currency!$G59</f>
        <v>1.03886</v>
      </c>
      <c r="K57" s="10" t="n">
        <f aca="false">BE57*Currency!$G59</f>
        <v>1.25306666666667</v>
      </c>
      <c r="L57" s="10" t="n">
        <f aca="false">BF57*Currency!$G59</f>
        <v>3.6576</v>
      </c>
      <c r="M57" s="10" t="n">
        <f aca="false">BG57*Currency!$G59</f>
        <v>2.3368</v>
      </c>
      <c r="N57" s="10" t="n">
        <f aca="false">BH57*Currency!$G59</f>
        <v>4.1656</v>
      </c>
      <c r="O57" s="10" t="n">
        <f aca="false">BI57*Currency!$G59</f>
        <v>5.57404912398469</v>
      </c>
      <c r="P57" s="10" t="n">
        <f aca="false">BJ57*Currency!$G59</f>
        <v>0.9652</v>
      </c>
      <c r="Q57" s="10" t="n">
        <f aca="false">BK57*Currency!$G59</f>
        <v>15.3416</v>
      </c>
      <c r="R57" s="10" t="n">
        <f aca="false">BL57*Currency!$G59</f>
        <v>3.43495376</v>
      </c>
      <c r="S57" s="10" t="n">
        <f aca="false">BM57*Currency!$G59</f>
        <v>3.675888</v>
      </c>
      <c r="T57" s="10" t="n">
        <f aca="false">BN57*Currency!$G59</f>
        <v>4.572</v>
      </c>
      <c r="U57" s="10" t="n">
        <f aca="false">BO57*Currency!$G59</f>
        <v>274.749165540205</v>
      </c>
      <c r="V57" s="10" t="n">
        <f aca="false">BP57</f>
        <v>103.7</v>
      </c>
      <c r="W57" s="10" t="n">
        <f aca="false">BQ57*Currency!$G59</f>
        <v>7.92451777777778</v>
      </c>
      <c r="Y57" s="53" t="n">
        <f aca="false">AV57/Currency!$D59</f>
        <v>0.0163874099876304</v>
      </c>
      <c r="Z57" s="53" t="n">
        <f aca="false">AW57/Currency!$D59</f>
        <v>0.0129434283182744</v>
      </c>
      <c r="AA57" s="53" t="n">
        <f aca="false">AX57/Currency!$D59</f>
        <v>0.00735210186882106</v>
      </c>
      <c r="AB57" s="53" t="n">
        <f aca="false">AY57/Currency!$D59</f>
        <v>0.0221995427824951</v>
      </c>
      <c r="AC57" s="53" t="n">
        <f aca="false">AZ57/Currency!$D59</f>
        <v>0.0857282821685173</v>
      </c>
      <c r="AD57" s="53" t="n">
        <f aca="false">BA57/Currency!$D59</f>
        <v>0.00693990855649902</v>
      </c>
      <c r="AE57" s="53" t="n">
        <f aca="false">BB57/Currency!$D59</f>
        <v>0.00390812105377749</v>
      </c>
      <c r="AF57" s="53" t="n">
        <f aca="false">BC57/Currency!$D59</f>
        <v>0.0103635967777052</v>
      </c>
      <c r="AG57" s="53" t="n">
        <f aca="false">BD57/Currency!$D59</f>
        <v>0.00834830176355323</v>
      </c>
      <c r="AH57" s="53" t="n">
        <f aca="false">BE57/Currency!$D59</f>
        <v>0.0100696712388417</v>
      </c>
      <c r="AI57" s="53" t="n">
        <f aca="false">BF57/Currency!$D59</f>
        <v>0.0293925538863488</v>
      </c>
      <c r="AJ57" s="53" t="n">
        <f aca="false">BG57/Currency!$D59</f>
        <v>0.0187785760940562</v>
      </c>
      <c r="AK57" s="53" t="n">
        <f aca="false">BH57/Currency!$D59</f>
        <v>0.0334748530372306</v>
      </c>
      <c r="AL57" s="53" t="n">
        <f aca="false">BI57/Currency!$D59</f>
        <v>0.044793181113811</v>
      </c>
      <c r="AM57" s="53" t="n">
        <f aca="false">BJ57/Currency!$D59</f>
        <v>0.00775636838667538</v>
      </c>
      <c r="AN57" s="53" t="n">
        <f aca="false">BK57/Currency!$D59</f>
        <v>0.12328543435663</v>
      </c>
      <c r="AO57" s="53" t="n">
        <f aca="false">BL57/Currency!$D59</f>
        <v>0.0276033638145003</v>
      </c>
      <c r="AP57" s="53" t="n">
        <f aca="false">BM57/Currency!$D59</f>
        <v>0.0295395166557805</v>
      </c>
      <c r="AQ57" s="53" t="n">
        <f aca="false">BN57/Currency!$D59</f>
        <v>0.036740692357936</v>
      </c>
      <c r="AR57" s="53" t="n">
        <f aca="false">BO57/Currency!$D59</f>
        <v>2.20789032517767</v>
      </c>
      <c r="AS57" s="50" t="n">
        <f aca="false">BP57</f>
        <v>103.7</v>
      </c>
      <c r="AT57" s="53" t="n">
        <f aca="false">BQ57/Currency!$D59</f>
        <v>0.063681598809783</v>
      </c>
      <c r="AV57" s="54" t="n">
        <v>0.401425995056995</v>
      </c>
      <c r="AW57" s="54" t="n">
        <v>0.317062220084451</v>
      </c>
      <c r="AX57" s="10" t="n">
        <v>0.180097087378641</v>
      </c>
      <c r="AY57" s="10" t="n">
        <v>0.5438</v>
      </c>
      <c r="AZ57" s="10" t="n">
        <v>2.1</v>
      </c>
      <c r="BA57" s="10" t="n">
        <v>0.17</v>
      </c>
      <c r="BB57" s="10" t="n">
        <v>0.0957333333333333</v>
      </c>
      <c r="BC57" s="10" t="n">
        <v>0.253866666666667</v>
      </c>
      <c r="BD57" s="10" t="n">
        <v>0.2045</v>
      </c>
      <c r="BE57" s="10" t="n">
        <v>0.246666666666667</v>
      </c>
      <c r="BF57" s="10" t="n">
        <v>0.72</v>
      </c>
      <c r="BG57" s="10" t="n">
        <v>0.46</v>
      </c>
      <c r="BH57" s="10" t="n">
        <v>0.82</v>
      </c>
      <c r="BI57" s="10" t="n">
        <v>1.09725376456391</v>
      </c>
      <c r="BJ57" s="10" t="n">
        <v>0.19</v>
      </c>
      <c r="BK57" s="10" t="n">
        <v>3.02</v>
      </c>
      <c r="BL57" s="10" t="n">
        <v>0.676172</v>
      </c>
      <c r="BM57" s="10" t="n">
        <v>0.7236</v>
      </c>
      <c r="BN57" s="10" t="n">
        <v>0.9</v>
      </c>
      <c r="BO57" s="10" t="n">
        <v>54.0844814055521</v>
      </c>
      <c r="BP57" s="10" t="n">
        <v>103.7</v>
      </c>
      <c r="BQ57" s="10" t="n">
        <v>1.55994444444444</v>
      </c>
    </row>
    <row r="58" customFormat="false" ht="15" hidden="false" customHeight="false" outlineLevel="0" collapsed="false">
      <c r="A58" s="2" t="n">
        <v>1878</v>
      </c>
      <c r="B58" s="10" t="n">
        <f aca="false">AV58*Currency!$G60</f>
        <v>1.82406538348296</v>
      </c>
      <c r="C58" s="10" t="n">
        <f aca="false">AW58*Currency!$G60</f>
        <v>1.51053825935468</v>
      </c>
      <c r="D58" s="10" t="n">
        <f aca="false">AX58*Currency!$G60</f>
        <v>0.767468446601942</v>
      </c>
      <c r="E58" s="10" t="n">
        <f aca="false">AY58*Currency!$G60</f>
        <v>2.8427616</v>
      </c>
      <c r="F58" s="10" t="n">
        <f aca="false">AZ58*Currency!$G60</f>
        <v>12.0456</v>
      </c>
      <c r="G58" s="10" t="n">
        <f aca="false">BA58*Currency!$G60</f>
        <v>1.15437</v>
      </c>
      <c r="H58" s="10" t="n">
        <f aca="false">BB58*Currency!$G60</f>
        <v>0.4189192</v>
      </c>
      <c r="I58" s="10" t="n">
        <f aca="false">BC58*Currency!$G60</f>
        <v>1.0800888</v>
      </c>
      <c r="J58" s="10" t="n">
        <f aca="false">BD58*Currency!$G60</f>
        <v>0.948591</v>
      </c>
      <c r="K58" s="10" t="n">
        <f aca="false">BE58*Currency!$G60</f>
        <v>1.1711</v>
      </c>
      <c r="L58" s="10" t="n">
        <f aca="false">BF58*Currency!$G60</f>
        <v>3.5133</v>
      </c>
      <c r="M58" s="10" t="n">
        <f aca="false">BG58*Currency!$G60</f>
        <v>2.20836</v>
      </c>
      <c r="N58" s="10" t="n">
        <f aca="false">BH58*Currency!$G60</f>
        <v>4.41672</v>
      </c>
      <c r="O58" s="10" t="n">
        <f aca="false">BI58*Currency!$G60</f>
        <v>5.19539306070404</v>
      </c>
      <c r="P58" s="10" t="n">
        <f aca="false">BJ58*Currency!$G60</f>
        <v>0.95361</v>
      </c>
      <c r="Q58" s="10" t="n">
        <f aca="false">BK58*Currency!$G60</f>
        <v>15.35814</v>
      </c>
      <c r="R58" s="10" t="n">
        <f aca="false">BL58*Currency!$G60</f>
        <v>3.642027312</v>
      </c>
      <c r="S58" s="10" t="n">
        <f aca="false">BM58*Currency!$G60</f>
        <v>3.2282208</v>
      </c>
      <c r="T58" s="10" t="n">
        <f aca="false">BN58*Currency!$G60</f>
        <v>4.11558</v>
      </c>
      <c r="U58" s="10" t="n">
        <f aca="false">BO58*Currency!$G60</f>
        <v>271.070248054334</v>
      </c>
      <c r="V58" s="10" t="n">
        <f aca="false">BP58</f>
        <v>98.7</v>
      </c>
      <c r="W58" s="10" t="n">
        <f aca="false">BQ58*Currency!$G60</f>
        <v>7.63334133333333</v>
      </c>
      <c r="Y58" s="53" t="n">
        <f aca="false">AV58/Currency!$D60</f>
        <v>0.0153385682013898</v>
      </c>
      <c r="Z58" s="53" t="n">
        <f aca="false">AW58/Currency!$D60</f>
        <v>0.012702118203504</v>
      </c>
      <c r="AA58" s="53" t="n">
        <f aca="false">AX58/Currency!$D60</f>
        <v>0.00645364317376649</v>
      </c>
      <c r="AB58" s="53" t="n">
        <f aca="false">AY58/Currency!$D60</f>
        <v>0.0239047860217777</v>
      </c>
      <c r="AC58" s="53" t="n">
        <f aca="false">AZ58/Currency!$D60</f>
        <v>0.101291466193973</v>
      </c>
      <c r="AD58" s="53" t="n">
        <f aca="false">BA58/Currency!$D60</f>
        <v>0.0097070988435891</v>
      </c>
      <c r="AE58" s="53" t="n">
        <f aca="false">BB58/Currency!$D60</f>
        <v>0.00352269210207929</v>
      </c>
      <c r="AF58" s="53" t="n">
        <f aca="false">BC58/Currency!$D60</f>
        <v>0.00908246813539293</v>
      </c>
      <c r="AG58" s="53" t="n">
        <f aca="false">BD58/Currency!$D60</f>
        <v>0.00797670296277539</v>
      </c>
      <c r="AH58" s="53" t="n">
        <f aca="false">BE58/Currency!$D60</f>
        <v>0.00984778143552517</v>
      </c>
      <c r="AI58" s="53" t="n">
        <f aca="false">BF58/Currency!$D60</f>
        <v>0.0295433443065755</v>
      </c>
      <c r="AJ58" s="53" t="n">
        <f aca="false">BG58/Currency!$D60</f>
        <v>0.0185701021355617</v>
      </c>
      <c r="AK58" s="53" t="n">
        <f aca="false">BH58/Currency!$D60</f>
        <v>0.0371402042711235</v>
      </c>
      <c r="AL58" s="53" t="n">
        <f aca="false">BI58/Currency!$D60</f>
        <v>0.0436880670595659</v>
      </c>
      <c r="AM58" s="53" t="n">
        <f aca="false">BJ58/Currency!$D60</f>
        <v>0.00801890774035621</v>
      </c>
      <c r="AN58" s="53" t="n">
        <f aca="false">BK58/Currency!$D60</f>
        <v>0.129146619397316</v>
      </c>
      <c r="AO58" s="53" t="n">
        <f aca="false">BL58/Currency!$D60</f>
        <v>0.0306258124419684</v>
      </c>
      <c r="AP58" s="53" t="n">
        <f aca="false">BM58/Currency!$D60</f>
        <v>0.0271461129399848</v>
      </c>
      <c r="AQ58" s="53" t="n">
        <f aca="false">BN58/Currency!$D60</f>
        <v>0.0346079176162742</v>
      </c>
      <c r="AR58" s="53" t="n">
        <f aca="false">BO58/Currency!$D60</f>
        <v>2.27943007131131</v>
      </c>
      <c r="AS58" s="50" t="n">
        <f aca="false">BP58</f>
        <v>98.7</v>
      </c>
      <c r="AT58" s="53" t="n">
        <f aca="false">BQ58/Currency!$D60</f>
        <v>0.0641887772806993</v>
      </c>
      <c r="AV58" s="54" t="n">
        <v>0.363432034963731</v>
      </c>
      <c r="AW58" s="54" t="n">
        <v>0.300963988713823</v>
      </c>
      <c r="AX58" s="10" t="n">
        <v>0.152912621359223</v>
      </c>
      <c r="AY58" s="10" t="n">
        <v>0.5664</v>
      </c>
      <c r="AZ58" s="10" t="n">
        <v>2.4</v>
      </c>
      <c r="BA58" s="10" t="n">
        <v>0.23</v>
      </c>
      <c r="BB58" s="10" t="n">
        <v>0.0834666666666667</v>
      </c>
      <c r="BC58" s="10" t="n">
        <v>0.2152</v>
      </c>
      <c r="BD58" s="10" t="n">
        <v>0.189</v>
      </c>
      <c r="BE58" s="10" t="n">
        <v>0.233333333333333</v>
      </c>
      <c r="BF58" s="10" t="n">
        <v>0.7</v>
      </c>
      <c r="BG58" s="10" t="n">
        <v>0.44</v>
      </c>
      <c r="BH58" s="10" t="n">
        <v>0.88</v>
      </c>
      <c r="BI58" s="10" t="n">
        <v>1.03514506090935</v>
      </c>
      <c r="BJ58" s="10" t="n">
        <v>0.19</v>
      </c>
      <c r="BK58" s="10" t="n">
        <v>3.06</v>
      </c>
      <c r="BL58" s="10" t="n">
        <v>0.725648</v>
      </c>
      <c r="BM58" s="10" t="n">
        <v>0.6432</v>
      </c>
      <c r="BN58" s="10" t="n">
        <v>0.82</v>
      </c>
      <c r="BO58" s="10" t="n">
        <v>54.0088161096502</v>
      </c>
      <c r="BP58" s="10" t="n">
        <v>98.7</v>
      </c>
      <c r="BQ58" s="10" t="n">
        <v>1.52088888888889</v>
      </c>
    </row>
    <row r="59" customFormat="false" ht="15" hidden="false" customHeight="false" outlineLevel="0" collapsed="false">
      <c r="A59" s="2" t="n">
        <v>1879</v>
      </c>
      <c r="B59" s="10" t="n">
        <f aca="false">AV59*Currency!$G61</f>
        <v>2.12991556808221</v>
      </c>
      <c r="C59" s="10" t="n">
        <f aca="false">AW59*Currency!$G61</f>
        <v>1.6788474618049</v>
      </c>
      <c r="D59" s="10" t="n">
        <f aca="false">AX59*Currency!$G61</f>
        <v>0.79921140776699</v>
      </c>
      <c r="E59" s="10" t="n">
        <f aca="false">AY59*Currency!$G61</f>
        <v>3.1699899</v>
      </c>
      <c r="F59" s="10" t="n">
        <f aca="false">AZ59*Currency!$G61</f>
        <v>10.89935</v>
      </c>
      <c r="G59" s="10" t="n">
        <f aca="false">BA59*Currency!$G61</f>
        <v>1.319395</v>
      </c>
      <c r="H59" s="10" t="n">
        <f aca="false">BB59*Currency!$G61</f>
        <v>0.4635092</v>
      </c>
      <c r="I59" s="10" t="n">
        <f aca="false">BC59*Currency!$G61</f>
        <v>1.24061373333333</v>
      </c>
      <c r="J59" s="10" t="n">
        <f aca="false">BD59*Currency!$G61</f>
        <v>1.120051625</v>
      </c>
      <c r="K59" s="10" t="n">
        <f aca="false">BE59*Currency!$G61</f>
        <v>1.3905276</v>
      </c>
      <c r="L59" s="10" t="n">
        <f aca="false">BF59*Currency!$G61</f>
        <v>4.13028</v>
      </c>
      <c r="M59" s="10" t="n">
        <f aca="false">BG59*Currency!$G61</f>
        <v>2.40933</v>
      </c>
      <c r="N59" s="10" t="n">
        <f aca="false">BH59*Currency!$G61</f>
        <v>5.27758</v>
      </c>
      <c r="O59" s="10" t="n">
        <f aca="false">BI59*Currency!$G61</f>
        <v>5.81934744906838</v>
      </c>
      <c r="P59" s="10" t="n">
        <f aca="false">BJ59*Currency!$G61</f>
        <v>1.089935</v>
      </c>
      <c r="Q59" s="10" t="n">
        <f aca="false">BK59*Currency!$G61</f>
        <v>18.3568</v>
      </c>
      <c r="R59" s="10" t="n">
        <f aca="false">BL59*Currency!$G61</f>
        <v>4.162679752</v>
      </c>
      <c r="S59" s="10" t="n">
        <f aca="false">BM59*Currency!$G61</f>
        <v>2.75352</v>
      </c>
      <c r="T59" s="10" t="n">
        <f aca="false">BN59*Currency!$G61</f>
        <v>4.47447</v>
      </c>
      <c r="U59" s="10" t="n">
        <f aca="false">BO59*Currency!$G61</f>
        <v>309.38812689345</v>
      </c>
      <c r="V59" s="10" t="n">
        <f aca="false">BP59</f>
        <v>97.8</v>
      </c>
      <c r="W59" s="10" t="n">
        <f aca="false">BQ59*Currency!$G61</f>
        <v>8.4842835</v>
      </c>
      <c r="Y59" s="53" t="n">
        <f aca="false">AV59/Currency!$D61</f>
        <v>0.0158929812274306</v>
      </c>
      <c r="Z59" s="53" t="n">
        <f aca="false">AW59/Currency!$D61</f>
        <v>0.0125272060517447</v>
      </c>
      <c r="AA59" s="53" t="n">
        <f aca="false">AX59/Currency!$D61</f>
        <v>0.00596354714277522</v>
      </c>
      <c r="AB59" s="53" t="n">
        <f aca="false">AY59/Currency!$D61</f>
        <v>0.0236537967639757</v>
      </c>
      <c r="AC59" s="53" t="n">
        <f aca="false">AZ59/Currency!$D61</f>
        <v>0.0813286533687184</v>
      </c>
      <c r="AD59" s="53" t="n">
        <f aca="false">BA59/Currency!$D61</f>
        <v>0.00984504751305539</v>
      </c>
      <c r="AE59" s="53" t="n">
        <f aca="false">BB59/Currency!$D61</f>
        <v>0.00345860799589076</v>
      </c>
      <c r="AF59" s="53" t="n">
        <f aca="false">BC59/Currency!$D61</f>
        <v>0.00925719829923237</v>
      </c>
      <c r="AG59" s="53" t="n">
        <f aca="false">BD59/Currency!$D61</f>
        <v>0.00835758924749593</v>
      </c>
      <c r="AH59" s="53" t="n">
        <f aca="false">BE59/Currency!$D61</f>
        <v>0.0103758239876723</v>
      </c>
      <c r="AI59" s="53" t="n">
        <f aca="false">BF59/Currency!$D61</f>
        <v>0.0308192791713038</v>
      </c>
      <c r="AJ59" s="53" t="n">
        <f aca="false">BG59/Currency!$D61</f>
        <v>0.0179779128499272</v>
      </c>
      <c r="AK59" s="53" t="n">
        <f aca="false">BH59/Currency!$D61</f>
        <v>0.0393801900522216</v>
      </c>
      <c r="AL59" s="53" t="n">
        <f aca="false">BI59/Currency!$D61</f>
        <v>0.0434227446148089</v>
      </c>
      <c r="AM59" s="53" t="n">
        <f aca="false">BJ59/Currency!$D61</f>
        <v>0.00813286533687184</v>
      </c>
      <c r="AN59" s="53" t="n">
        <f aca="false">BK59/Currency!$D61</f>
        <v>0.136974574094684</v>
      </c>
      <c r="AO59" s="53" t="n">
        <f aca="false">BL59/Currency!$D61</f>
        <v>0.0310610392945809</v>
      </c>
      <c r="AP59" s="53" t="n">
        <f aca="false">BM59/Currency!$D61</f>
        <v>0.0205461861142025</v>
      </c>
      <c r="AQ59" s="53" t="n">
        <f aca="false">BN59/Currency!$D61</f>
        <v>0.0333875524355791</v>
      </c>
      <c r="AR59" s="53" t="n">
        <f aca="false">BO59/Currency!$D61</f>
        <v>2.30858901939239</v>
      </c>
      <c r="AS59" s="50" t="n">
        <f aca="false">BP59</f>
        <v>97.8</v>
      </c>
      <c r="AT59" s="53" t="n">
        <f aca="false">BQ59/Currency!$D61</f>
        <v>0.0633079359643866</v>
      </c>
      <c r="AV59" s="54" t="n">
        <v>0.371291827435233</v>
      </c>
      <c r="AW59" s="54" t="n">
        <v>0.29266058778086</v>
      </c>
      <c r="AX59" s="10" t="n">
        <v>0.139320388349515</v>
      </c>
      <c r="AY59" s="10" t="n">
        <v>0.5526</v>
      </c>
      <c r="AZ59" s="10" t="n">
        <v>1.9</v>
      </c>
      <c r="BA59" s="10" t="n">
        <v>0.23</v>
      </c>
      <c r="BB59" s="10" t="n">
        <v>0.0808</v>
      </c>
      <c r="BC59" s="10" t="n">
        <v>0.216266666666667</v>
      </c>
      <c r="BD59" s="10" t="n">
        <v>0.19525</v>
      </c>
      <c r="BE59" s="10" t="n">
        <v>0.2424</v>
      </c>
      <c r="BF59" s="10" t="n">
        <v>0.72</v>
      </c>
      <c r="BG59" s="10" t="n">
        <v>0.42</v>
      </c>
      <c r="BH59" s="10" t="n">
        <v>0.92</v>
      </c>
      <c r="BI59" s="10" t="n">
        <v>1.01444215969117</v>
      </c>
      <c r="BJ59" s="10" t="n">
        <v>0.19</v>
      </c>
      <c r="BK59" s="10" t="n">
        <v>3.2</v>
      </c>
      <c r="BL59" s="10" t="n">
        <v>0.725648</v>
      </c>
      <c r="BM59" s="10" t="n">
        <v>0.48</v>
      </c>
      <c r="BN59" s="10" t="n">
        <v>0.78</v>
      </c>
      <c r="BO59" s="10" t="n">
        <v>53.933256671045</v>
      </c>
      <c r="BP59" s="10" t="n">
        <v>97.8</v>
      </c>
      <c r="BQ59" s="10" t="n">
        <v>1.479</v>
      </c>
    </row>
    <row r="60" customFormat="false" ht="15" hidden="false" customHeight="false" outlineLevel="0" collapsed="false">
      <c r="A60" s="2" t="n">
        <v>1880</v>
      </c>
      <c r="B60" s="10" t="n">
        <f aca="false">AV60*Currency!$G62</f>
        <v>2.39391121182098</v>
      </c>
      <c r="C60" s="10" t="n">
        <f aca="false">AW60*Currency!$G62</f>
        <v>1.79779970533766</v>
      </c>
      <c r="D60" s="10" t="n">
        <f aca="false">AX60*Currency!$G62</f>
        <v>0.890376213592233</v>
      </c>
      <c r="E60" s="10" t="n">
        <f aca="false">AY60*Currency!$G62</f>
        <v>3.11754</v>
      </c>
      <c r="F60" s="10" t="n">
        <f aca="false">AZ60*Currency!$G62</f>
        <v>11.15</v>
      </c>
      <c r="G60" s="10" t="n">
        <f aca="false">BA60*Currency!$G62</f>
        <v>1.28225</v>
      </c>
      <c r="H60" s="10" t="n">
        <f aca="false">BB60*Currency!$G62</f>
        <v>0.457893333333333</v>
      </c>
      <c r="I60" s="10" t="n">
        <f aca="false">BC60*Currency!$G62</f>
        <v>1.24582666666667</v>
      </c>
      <c r="J60" s="10" t="n">
        <f aca="false">BD60*Currency!$G62</f>
        <v>1.254375</v>
      </c>
      <c r="K60" s="10" t="n">
        <f aca="false">BE60*Currency!$G62</f>
        <v>1.43909333333333</v>
      </c>
      <c r="L60" s="10" t="n">
        <f aca="false">BF60*Currency!$G62</f>
        <v>4.014</v>
      </c>
      <c r="M60" s="10" t="n">
        <f aca="false">BG60*Currency!$G62</f>
        <v>2.3415</v>
      </c>
      <c r="N60" s="10" t="n">
        <f aca="false">BH60*Currency!$G62</f>
        <v>5.129</v>
      </c>
      <c r="O60" s="10" t="n">
        <f aca="false">BI60*Currency!$G62</f>
        <v>5.77093371456964</v>
      </c>
      <c r="P60" s="10" t="n">
        <f aca="false">BJ60*Currency!$G62</f>
        <v>1.05925</v>
      </c>
      <c r="Q60" s="10" t="n">
        <f aca="false">BK60*Currency!$G62</f>
        <v>17.9921893234506</v>
      </c>
      <c r="R60" s="10" t="n">
        <f aca="false">BL60*Currency!$G62</f>
        <v>4.0454876</v>
      </c>
      <c r="S60" s="10" t="n">
        <f aca="false">BM60*Currency!$G62</f>
        <v>2.62025</v>
      </c>
      <c r="T60" s="10" t="n">
        <f aca="false">BN60*Currency!$G62</f>
        <v>4.3485</v>
      </c>
      <c r="U60" s="10" t="n">
        <f aca="false">BO60*Currency!$G62</f>
        <v>300.257251399645</v>
      </c>
      <c r="V60" s="10" t="n">
        <f aca="false">BP60</f>
        <v>111.7</v>
      </c>
      <c r="W60" s="10" t="n">
        <f aca="false">BQ60*Currency!$G62</f>
        <v>8.24982305555556</v>
      </c>
      <c r="Y60" s="53" t="n">
        <f aca="false">AV60/Currency!$D62</f>
        <v>0.0182057624958865</v>
      </c>
      <c r="Z60" s="53" t="n">
        <f aca="false">AW60/Currency!$D62</f>
        <v>0.0136723176235326</v>
      </c>
      <c r="AA60" s="53" t="n">
        <f aca="false">AX60/Currency!$D62</f>
        <v>0.00677133629543279</v>
      </c>
      <c r="AB60" s="53" t="n">
        <f aca="false">AY60/Currency!$D62</f>
        <v>0.0237089799033325</v>
      </c>
      <c r="AC60" s="53" t="n">
        <f aca="false">AZ60/Currency!$D62</f>
        <v>0.0847960654625625</v>
      </c>
      <c r="AD60" s="53" t="n">
        <f aca="false">BA60/Currency!$D62</f>
        <v>0.00975154752819469</v>
      </c>
      <c r="AE60" s="53" t="n">
        <f aca="false">BB60/Currency!$D62</f>
        <v>0.0034822917549959</v>
      </c>
      <c r="AF60" s="53" t="n">
        <f aca="false">BC60/Currency!$D62</f>
        <v>0.00947454704768365</v>
      </c>
      <c r="AG60" s="53" t="n">
        <f aca="false">BD60/Currency!$D62</f>
        <v>0.00953955736453829</v>
      </c>
      <c r="AH60" s="53" t="n">
        <f aca="false">BE60/Currency!$D62</f>
        <v>0.0109443455157014</v>
      </c>
      <c r="AI60" s="53" t="n">
        <f aca="false">BF60/Currency!$D62</f>
        <v>0.0305265835665225</v>
      </c>
      <c r="AJ60" s="53" t="n">
        <f aca="false">BG60/Currency!$D62</f>
        <v>0.0178071737471381</v>
      </c>
      <c r="AK60" s="53" t="n">
        <f aca="false">BH60/Currency!$D62</f>
        <v>0.0390061901127788</v>
      </c>
      <c r="AL60" s="53" t="n">
        <f aca="false">BI60/Currency!$D62</f>
        <v>0.0438881141740589</v>
      </c>
      <c r="AM60" s="53" t="n">
        <f aca="false">BJ60/Currency!$D62</f>
        <v>0.00805562621894344</v>
      </c>
      <c r="AN60" s="53" t="n">
        <f aca="false">BK60/Currency!$D62</f>
        <v>0.136831108850774</v>
      </c>
      <c r="AO60" s="53" t="n">
        <f aca="false">BL60/Currency!$D62</f>
        <v>0.0307660476553888</v>
      </c>
      <c r="AP60" s="53" t="n">
        <f aca="false">BM60/Currency!$D62</f>
        <v>0.0199270753837022</v>
      </c>
      <c r="AQ60" s="53" t="n">
        <f aca="false">BN60/Currency!$D62</f>
        <v>0.0330704655303994</v>
      </c>
      <c r="AR60" s="53" t="n">
        <f aca="false">BO60/Currency!$D62</f>
        <v>2.28346489195456</v>
      </c>
      <c r="AS60" s="50" t="n">
        <f aca="false">BP60</f>
        <v>111.7</v>
      </c>
      <c r="AT60" s="53" t="n">
        <f aca="false">BQ60/Currency!$D62</f>
        <v>0.0627401377464974</v>
      </c>
      <c r="AV60" s="54" t="n">
        <v>0.429401114227979</v>
      </c>
      <c r="AW60" s="54" t="n">
        <v>0.322475283468639</v>
      </c>
      <c r="AX60" s="10" t="n">
        <v>0.159708737864078</v>
      </c>
      <c r="AY60" s="10" t="n">
        <v>0.5592</v>
      </c>
      <c r="AZ60" s="10" t="n">
        <v>2</v>
      </c>
      <c r="BA60" s="10" t="n">
        <v>0.23</v>
      </c>
      <c r="BB60" s="10" t="n">
        <v>0.0821333333333333</v>
      </c>
      <c r="BC60" s="10" t="n">
        <v>0.223466666666667</v>
      </c>
      <c r="BD60" s="10" t="n">
        <v>0.225</v>
      </c>
      <c r="BE60" s="10" t="n">
        <v>0.258133333333333</v>
      </c>
      <c r="BF60" s="10" t="n">
        <v>0.72</v>
      </c>
      <c r="BG60" s="10" t="n">
        <v>0.42</v>
      </c>
      <c r="BH60" s="10" t="n">
        <v>0.92</v>
      </c>
      <c r="BI60" s="10" t="n">
        <v>1.03514506090935</v>
      </c>
      <c r="BJ60" s="10" t="n">
        <v>0.19</v>
      </c>
      <c r="BK60" s="10" t="n">
        <v>3.22729853335436</v>
      </c>
      <c r="BL60" s="10" t="n">
        <v>0.725648</v>
      </c>
      <c r="BM60" s="10" t="n">
        <v>0.47</v>
      </c>
      <c r="BN60" s="10" t="n">
        <v>0.78</v>
      </c>
      <c r="BO60" s="10" t="n">
        <v>53.8578029416403</v>
      </c>
      <c r="BP60" s="10" t="n">
        <v>111.7</v>
      </c>
      <c r="BQ60" s="10" t="n">
        <v>1.47978888888889</v>
      </c>
    </row>
    <row r="61" customFormat="false" ht="15" hidden="false" customHeight="false" outlineLevel="0" collapsed="false">
      <c r="A61" s="2" t="n">
        <v>1881</v>
      </c>
      <c r="B61" s="10" t="n">
        <f aca="false">AV61*Currency!$G63</f>
        <v>2.35687721673336</v>
      </c>
      <c r="C61" s="10" t="n">
        <f aca="false">AW61*Currency!$G63</f>
        <v>1.76745985597249</v>
      </c>
      <c r="D61" s="10" t="n">
        <f aca="false">AX61*Currency!$G63</f>
        <v>0.861670873786408</v>
      </c>
      <c r="E61" s="10" t="n">
        <f aca="false">AY61*Currency!$G63</f>
        <v>3.0786238</v>
      </c>
      <c r="F61" s="10" t="n">
        <f aca="false">AZ61*Currency!$G63</f>
        <v>13.0019</v>
      </c>
      <c r="G61" s="10" t="n">
        <f aca="false">BA61*Currency!$G63</f>
        <v>1.41325</v>
      </c>
      <c r="H61" s="10" t="n">
        <f aca="false">BB61*Currency!$G63</f>
        <v>0.474852</v>
      </c>
      <c r="I61" s="10" t="n">
        <f aca="false">BC61*Currency!$G63</f>
        <v>1.3160184</v>
      </c>
      <c r="J61" s="10" t="n">
        <f aca="false">BD61*Currency!$G63</f>
        <v>1.2973635</v>
      </c>
      <c r="K61" s="10" t="n">
        <f aca="false">BE61*Currency!$G63</f>
        <v>1.47279493333333</v>
      </c>
      <c r="L61" s="10" t="n">
        <f aca="false">BF61*Currency!$G63</f>
        <v>4.5224</v>
      </c>
      <c r="M61" s="10" t="n">
        <f aca="false">BG61*Currency!$G63</f>
        <v>2.37426</v>
      </c>
      <c r="N61" s="10" t="n">
        <f aca="false">BH61*Currency!$G63</f>
        <v>5.0877</v>
      </c>
      <c r="O61" s="10" t="n">
        <f aca="false">BI61*Currency!$G63</f>
        <v>6.0857420304934</v>
      </c>
      <c r="P61" s="10" t="n">
        <f aca="false">BJ61*Currency!$G63</f>
        <v>1.07407</v>
      </c>
      <c r="Q61" s="10" t="n">
        <f aca="false">BK61*Currency!$G63</f>
        <v>18.5686783753943</v>
      </c>
      <c r="R61" s="10" t="n">
        <f aca="false">BL61*Currency!$G63</f>
        <v>4.102088144</v>
      </c>
      <c r="S61" s="10" t="n">
        <f aca="false">BM61*Currency!$G63</f>
        <v>2.8265</v>
      </c>
      <c r="T61" s="10" t="n">
        <f aca="false">BN61*Currency!$G63</f>
        <v>4.07016</v>
      </c>
      <c r="U61" s="10" t="n">
        <f aca="false">BO61*Currency!$G63</f>
        <v>298.698318293896</v>
      </c>
      <c r="V61" s="10" t="n">
        <f aca="false">BP61</f>
        <v>99.4</v>
      </c>
      <c r="W61" s="10" t="n">
        <f aca="false">BQ61*Currency!$G63</f>
        <v>8.39665214444445</v>
      </c>
      <c r="Y61" s="53" t="n">
        <f aca="false">AV61/Currency!$D63</f>
        <v>0.0176603284444721</v>
      </c>
      <c r="Z61" s="53" t="n">
        <f aca="false">AW61/Currency!$D63</f>
        <v>0.0132437622746238</v>
      </c>
      <c r="AA61" s="53" t="n">
        <f aca="false">AX61/Currency!$D63</f>
        <v>0.00645659032810994</v>
      </c>
      <c r="AB61" s="53" t="n">
        <f aca="false">AY61/Currency!$D63</f>
        <v>0.0230684513724161</v>
      </c>
      <c r="AC61" s="53" t="n">
        <f aca="false">AZ61/Currency!$D63</f>
        <v>0.0974246018298882</v>
      </c>
      <c r="AD61" s="53" t="n">
        <f aca="false">BA61/Currency!$D63</f>
        <v>0.0105896306336835</v>
      </c>
      <c r="AE61" s="53" t="n">
        <f aca="false">BB61/Currency!$D63</f>
        <v>0.00355811589291766</v>
      </c>
      <c r="AF61" s="53" t="n">
        <f aca="false">BC61/Currency!$D63</f>
        <v>0.00986106404608607</v>
      </c>
      <c r="AG61" s="53" t="n">
        <f aca="false">BD61/Currency!$D63</f>
        <v>0.00972128092172145</v>
      </c>
      <c r="AH61" s="53" t="n">
        <f aca="false">BE61/Currency!$D63</f>
        <v>0.0110358070710494</v>
      </c>
      <c r="AI61" s="53" t="n">
        <f aca="false">BF61/Currency!$D63</f>
        <v>0.0338868180277872</v>
      </c>
      <c r="AJ61" s="53" t="n">
        <f aca="false">BG61/Currency!$D63</f>
        <v>0.0177905794645883</v>
      </c>
      <c r="AK61" s="53" t="n">
        <f aca="false">BH61/Currency!$D63</f>
        <v>0.0381226702812606</v>
      </c>
      <c r="AL61" s="53" t="n">
        <f aca="false">BI61/Currency!$D63</f>
        <v>0.0456011040048173</v>
      </c>
      <c r="AM61" s="53" t="n">
        <f aca="false">BJ61/Currency!$D63</f>
        <v>0.00804811928159946</v>
      </c>
      <c r="AN61" s="53" t="n">
        <f aca="false">BK61/Currency!$D63</f>
        <v>0.139137056678643</v>
      </c>
      <c r="AO61" s="53" t="n">
        <f aca="false">BL61/Currency!$D63</f>
        <v>0.0307373771602846</v>
      </c>
      <c r="AP61" s="53" t="n">
        <f aca="false">BM61/Currency!$D63</f>
        <v>0.021179261267367</v>
      </c>
      <c r="AQ61" s="53" t="n">
        <f aca="false">BN61/Currency!$D63</f>
        <v>0.0304981362250085</v>
      </c>
      <c r="AR61" s="53" t="n">
        <f aca="false">BO61/Currency!$D63</f>
        <v>2.23817786070036</v>
      </c>
      <c r="AS61" s="50" t="n">
        <f aca="false">BP61</f>
        <v>99.4</v>
      </c>
      <c r="AT61" s="53" t="n">
        <f aca="false">BQ61/Currency!$D63</f>
        <v>0.0629169961218419</v>
      </c>
      <c r="AV61" s="54" t="n">
        <v>0.416925033917098</v>
      </c>
      <c r="AW61" s="54" t="n">
        <v>0.312658739779319</v>
      </c>
      <c r="AX61" s="10" t="n">
        <v>0.152427184466019</v>
      </c>
      <c r="AY61" s="10" t="n">
        <v>0.5446</v>
      </c>
      <c r="AZ61" s="10" t="n">
        <v>2.3</v>
      </c>
      <c r="BA61" s="10" t="n">
        <v>0.25</v>
      </c>
      <c r="BB61" s="10" t="n">
        <v>0.084</v>
      </c>
      <c r="BC61" s="10" t="n">
        <v>0.2328</v>
      </c>
      <c r="BD61" s="10" t="n">
        <v>0.2295</v>
      </c>
      <c r="BE61" s="10" t="n">
        <v>0.260533333333333</v>
      </c>
      <c r="BF61" s="10" t="n">
        <v>0.8</v>
      </c>
      <c r="BG61" s="10" t="n">
        <v>0.42</v>
      </c>
      <c r="BH61" s="10" t="n">
        <v>0.9</v>
      </c>
      <c r="BI61" s="10" t="n">
        <v>1.07655086334573</v>
      </c>
      <c r="BJ61" s="10" t="n">
        <v>0.19</v>
      </c>
      <c r="BK61" s="10" t="n">
        <v>3.2847476340694</v>
      </c>
      <c r="BL61" s="10" t="n">
        <v>0.725648</v>
      </c>
      <c r="BM61" s="10" t="n">
        <v>0.5</v>
      </c>
      <c r="BN61" s="10" t="n">
        <v>0.72</v>
      </c>
      <c r="BO61" s="10" t="n">
        <v>52.8389029354141</v>
      </c>
      <c r="BP61" s="10" t="n">
        <v>99.4</v>
      </c>
      <c r="BQ61" s="10" t="n">
        <v>1.48534444444444</v>
      </c>
    </row>
    <row r="62" customFormat="false" ht="15" hidden="false" customHeight="false" outlineLevel="0" collapsed="false">
      <c r="A62" s="2" t="n">
        <v>1882</v>
      </c>
      <c r="B62" s="10" t="n">
        <f aca="false">AV62*Currency!$G64</f>
        <v>2.259174147779</v>
      </c>
      <c r="C62" s="10" t="n">
        <f aca="false">AW62*Currency!$G64</f>
        <v>1.70644645512288</v>
      </c>
      <c r="D62" s="10" t="n">
        <f aca="false">AX62*Currency!$G64</f>
        <v>0.894123786407767</v>
      </c>
      <c r="E62" s="10" t="n">
        <f aca="false">AY62*Currency!$G64</f>
        <v>2.92120072944461</v>
      </c>
      <c r="F62" s="10" t="n">
        <f aca="false">AZ62*Currency!$G64</f>
        <v>12.83745</v>
      </c>
      <c r="G62" s="10" t="n">
        <f aca="false">BA62*Currency!$G64</f>
        <v>1.33956</v>
      </c>
      <c r="H62" s="10" t="n">
        <f aca="false">BB62*Currency!$G64</f>
        <v>0.431367124410174</v>
      </c>
      <c r="I62" s="10" t="n">
        <f aca="false">BC62*Currency!$G64</f>
        <v>1.11024637786133</v>
      </c>
      <c r="J62" s="10" t="n">
        <f aca="false">BD62*Currency!$G64</f>
        <v>1.28116606553316</v>
      </c>
      <c r="K62" s="10" t="n">
        <f aca="false">BE62*Currency!$G64</f>
        <v>1.35181387591807</v>
      </c>
      <c r="L62" s="10" t="n">
        <f aca="false">BF62*Currency!$G64</f>
        <v>4.4652</v>
      </c>
      <c r="M62" s="10" t="n">
        <f aca="false">BG62*Currency!$G64</f>
        <v>2.34423</v>
      </c>
      <c r="N62" s="10" t="n">
        <f aca="false">BH62*Currency!$G64</f>
        <v>4.99842994491961</v>
      </c>
      <c r="O62" s="10" t="n">
        <f aca="false">BI62*Currency!$G64</f>
        <v>6.00876864376418</v>
      </c>
      <c r="P62" s="10" t="n">
        <f aca="false">BJ62*Currency!$G64</f>
        <v>1.060485</v>
      </c>
      <c r="Q62" s="10" t="n">
        <f aca="false">BK62*Currency!$G64</f>
        <v>18.4046529843173</v>
      </c>
      <c r="R62" s="10" t="n">
        <f aca="false">BL62*Currency!$G64</f>
        <v>3.958154214</v>
      </c>
      <c r="S62" s="10" t="n">
        <f aca="false">BM62*Currency!$G64</f>
        <v>2.846565</v>
      </c>
      <c r="T62" s="10" t="n">
        <f aca="false">BN62*Currency!$G64</f>
        <v>3.90705</v>
      </c>
      <c r="U62" s="10" t="n">
        <f aca="false">BO62*Currency!$G64</f>
        <v>289.248670414871</v>
      </c>
      <c r="V62" s="10" t="n">
        <f aca="false">BP62</f>
        <v>99.1</v>
      </c>
      <c r="W62" s="10" t="n">
        <f aca="false">BQ62*Currency!$G64</f>
        <v>8.36549018333333</v>
      </c>
      <c r="Y62" s="53" t="n">
        <f aca="false">AV62/Currency!$D64</f>
        <v>0.016884745211339</v>
      </c>
      <c r="Z62" s="53" t="n">
        <f aca="false">AW62/Currency!$D64</f>
        <v>0.0127537373070015</v>
      </c>
      <c r="AA62" s="53" t="n">
        <f aca="false">AX62/Currency!$D64</f>
        <v>0.00668255359407982</v>
      </c>
      <c r="AB62" s="53" t="n">
        <f aca="false">AY62/Currency!$D64</f>
        <v>0.021832637415907</v>
      </c>
      <c r="AC62" s="53" t="n">
        <f aca="false">AZ62/Currency!$D64</f>
        <v>0.0959452694810612</v>
      </c>
      <c r="AD62" s="53" t="n">
        <f aca="false">BA62/Currency!$D64</f>
        <v>0.010011680293676</v>
      </c>
      <c r="AE62" s="53" t="n">
        <f aca="false">BB62/Currency!$D64</f>
        <v>0.0032239763346151</v>
      </c>
      <c r="AF62" s="53" t="n">
        <f aca="false">BC62/Currency!$D64</f>
        <v>0.00829782300334393</v>
      </c>
      <c r="AG62" s="53" t="n">
        <f aca="false">BD62/Currency!$D64</f>
        <v>0.00957525235989783</v>
      </c>
      <c r="AH62" s="53" t="n">
        <f aca="false">BE62/Currency!$D64</f>
        <v>0.0101032640137408</v>
      </c>
      <c r="AI62" s="53" t="n">
        <f aca="false">BF62/Currency!$D64</f>
        <v>0.0333722676455865</v>
      </c>
      <c r="AJ62" s="53" t="n">
        <f aca="false">BG62/Currency!$D64</f>
        <v>0.0175204405139329</v>
      </c>
      <c r="AK62" s="53" t="n">
        <f aca="false">BH62/Currency!$D64</f>
        <v>0.0373575521655405</v>
      </c>
      <c r="AL62" s="53" t="n">
        <f aca="false">BI62/Currency!$D64</f>
        <v>0.0449086794320761</v>
      </c>
      <c r="AM62" s="53" t="n">
        <f aca="false">BJ62/Currency!$D64</f>
        <v>0.0079259135658268</v>
      </c>
      <c r="AN62" s="53" t="n">
        <f aca="false">BK62/Currency!$D64</f>
        <v>0.137553750182921</v>
      </c>
      <c r="AO62" s="53" t="n">
        <f aca="false">BL62/Currency!$D64</f>
        <v>0.0295826797930919</v>
      </c>
      <c r="AP62" s="53" t="n">
        <f aca="false">BM62/Currency!$D64</f>
        <v>0.0212748206240614</v>
      </c>
      <c r="AQ62" s="53" t="n">
        <f aca="false">BN62/Currency!$D64</f>
        <v>0.0292007341898882</v>
      </c>
      <c r="AR62" s="53" t="n">
        <f aca="false">BO62/Currency!$D64</f>
        <v>2.16180328881464</v>
      </c>
      <c r="AS62" s="50" t="n">
        <f aca="false">BP62</f>
        <v>99.1</v>
      </c>
      <c r="AT62" s="53" t="n">
        <f aca="false">BQ62/Currency!$D64</f>
        <v>0.062522479930289</v>
      </c>
      <c r="AV62" s="54" t="n">
        <v>0.404761112206218</v>
      </c>
      <c r="AW62" s="54" t="n">
        <v>0.30573259072344</v>
      </c>
      <c r="AX62" s="10" t="n">
        <v>0.160194174757282</v>
      </c>
      <c r="AY62" s="10" t="n">
        <v>0.523371984134123</v>
      </c>
      <c r="AZ62" s="10" t="n">
        <v>2.3</v>
      </c>
      <c r="BA62" s="10" t="n">
        <v>0.24</v>
      </c>
      <c r="BB62" s="10" t="n">
        <v>0.0772851606933932</v>
      </c>
      <c r="BC62" s="10" t="n">
        <v>0.198915413036161</v>
      </c>
      <c r="BD62" s="10" t="n">
        <v>0.229537949571471</v>
      </c>
      <c r="BE62" s="10" t="n">
        <v>0.242195444937395</v>
      </c>
      <c r="BF62" s="10" t="n">
        <v>0.8</v>
      </c>
      <c r="BG62" s="10" t="n">
        <v>0.42</v>
      </c>
      <c r="BH62" s="10" t="n">
        <v>0.895535240512337</v>
      </c>
      <c r="BI62" s="10" t="n">
        <v>1.07655086334573</v>
      </c>
      <c r="BJ62" s="10" t="n">
        <v>0.19</v>
      </c>
      <c r="BK62" s="10" t="n">
        <v>3.29743849938499</v>
      </c>
      <c r="BL62" s="10" t="n">
        <v>0.709156</v>
      </c>
      <c r="BM62" s="10" t="n">
        <v>0.51</v>
      </c>
      <c r="BN62" s="10" t="n">
        <v>0.7</v>
      </c>
      <c r="BO62" s="10" t="n">
        <v>51.8227484394644</v>
      </c>
      <c r="BP62" s="10" t="n">
        <v>99.1</v>
      </c>
      <c r="BQ62" s="10" t="n">
        <v>1.49878888888889</v>
      </c>
    </row>
    <row r="63" customFormat="false" ht="15" hidden="false" customHeight="false" outlineLevel="0" collapsed="false">
      <c r="A63" s="2" t="n">
        <v>1883</v>
      </c>
      <c r="B63" s="10" t="n">
        <f aca="false">AV63*Currency!$G65</f>
        <v>2.20168338183856</v>
      </c>
      <c r="C63" s="10" t="n">
        <f aca="false">AW63*Currency!$G65</f>
        <v>1.67900273349776</v>
      </c>
      <c r="D63" s="10" t="n">
        <f aca="false">AX63*Currency!$G65</f>
        <v>0.810498058252427</v>
      </c>
      <c r="E63" s="10" t="n">
        <f aca="false">AY63*Currency!$G65</f>
        <v>2.95102582397673</v>
      </c>
      <c r="F63" s="10" t="n">
        <f aca="false">AZ63*Currency!$G65</f>
        <v>12.4938</v>
      </c>
      <c r="G63" s="10" t="n">
        <f aca="false">BA63*Currency!$G65</f>
        <v>1.36296</v>
      </c>
      <c r="H63" s="10" t="n">
        <f aca="false">BB63*Currency!$G65</f>
        <v>0.498345251489337</v>
      </c>
      <c r="I63" s="10" t="n">
        <f aca="false">BC63*Currency!$G65</f>
        <v>1.3157417188845</v>
      </c>
      <c r="J63" s="10" t="n">
        <f aca="false">BD63*Currency!$G65</f>
        <v>1.32499870827885</v>
      </c>
      <c r="K63" s="10" t="n">
        <f aca="false">BE63*Currency!$G65</f>
        <v>1.51094853986706</v>
      </c>
      <c r="L63" s="10" t="n">
        <f aca="false">BF63*Currency!$G65</f>
        <v>4.5432</v>
      </c>
      <c r="M63" s="10" t="n">
        <f aca="false">BG63*Currency!$G65</f>
        <v>2.38518</v>
      </c>
      <c r="N63" s="10" t="n">
        <f aca="false">BH63*Currency!$G65</f>
        <v>5.29332604437444</v>
      </c>
      <c r="O63" s="10" t="n">
        <f aca="false">BI63*Currency!$G65</f>
        <v>5.87858880090422</v>
      </c>
      <c r="P63" s="10" t="n">
        <f aca="false">BJ63*Currency!$G65</f>
        <v>1.07901</v>
      </c>
      <c r="Q63" s="10" t="n">
        <f aca="false">BK63*Currency!$G65</f>
        <v>19.220463327653</v>
      </c>
      <c r="R63" s="10" t="n">
        <f aca="false">BL63*Currency!$G65</f>
        <v>4.027296924</v>
      </c>
      <c r="S63" s="10" t="n">
        <f aca="false">BM63*Currency!$G65</f>
        <v>2.66913</v>
      </c>
      <c r="T63" s="10" t="n">
        <f aca="false">BN63*Currency!$G65</f>
        <v>4.08888</v>
      </c>
      <c r="U63" s="10" t="n">
        <f aca="false">BO63*Currency!$G65</f>
        <v>288.546206457066</v>
      </c>
      <c r="V63" s="10" t="n">
        <f aca="false">BP63</f>
        <v>93.3</v>
      </c>
      <c r="W63" s="10" t="n">
        <f aca="false">BQ63*Currency!$G65</f>
        <v>8.596744</v>
      </c>
      <c r="Y63" s="53" t="n">
        <f aca="false">AV63/Currency!$D65</f>
        <v>0.0161496529506656</v>
      </c>
      <c r="Z63" s="53" t="n">
        <f aca="false">AW63/Currency!$D65</f>
        <v>0.0123157179060708</v>
      </c>
      <c r="AA63" s="53" t="n">
        <f aca="false">AX63/Currency!$D65</f>
        <v>0.00594511566283186</v>
      </c>
      <c r="AB63" s="53" t="n">
        <f aca="false">AY63/Currency!$D65</f>
        <v>0.02164618368781</v>
      </c>
      <c r="AC63" s="53" t="n">
        <f aca="false">AZ63/Currency!$D65</f>
        <v>0.0916437557277347</v>
      </c>
      <c r="AD63" s="53" t="n">
        <f aca="false">BA63/Currency!$D65</f>
        <v>0.00999750062484379</v>
      </c>
      <c r="AE63" s="53" t="n">
        <f aca="false">BB63/Currency!$D65</f>
        <v>0.00365543153368593</v>
      </c>
      <c r="AF63" s="53" t="n">
        <f aca="false">BC63/Currency!$D65</f>
        <v>0.00965114798429946</v>
      </c>
      <c r="AG63" s="53" t="n">
        <f aca="false">BD63/Currency!$D65</f>
        <v>0.00971904928533121</v>
      </c>
      <c r="AH63" s="53" t="n">
        <f aca="false">BE63/Currency!$D65</f>
        <v>0.0110830170888565</v>
      </c>
      <c r="AI63" s="53" t="n">
        <f aca="false">BF63/Currency!$D65</f>
        <v>0.0333250020828126</v>
      </c>
      <c r="AJ63" s="53" t="n">
        <f aca="false">BG63/Currency!$D65</f>
        <v>0.0174956260934766</v>
      </c>
      <c r="AK63" s="53" t="n">
        <f aca="false">BH63/Currency!$D65</f>
        <v>0.0388272806510355</v>
      </c>
      <c r="AL63" s="53" t="n">
        <f aca="false">BI63/Currency!$D65</f>
        <v>0.0431202641385218</v>
      </c>
      <c r="AM63" s="53" t="n">
        <f aca="false">BJ63/Currency!$D65</f>
        <v>0.007914687994668</v>
      </c>
      <c r="AN63" s="53" t="n">
        <f aca="false">BK63/Currency!$D65</f>
        <v>0.140984764136877</v>
      </c>
      <c r="AO63" s="53" t="n">
        <f aca="false">BL63/Currency!$D65</f>
        <v>0.0295407814712988</v>
      </c>
      <c r="AP63" s="53" t="n">
        <f aca="false">BM63/Currency!$D65</f>
        <v>0.0195784387236524</v>
      </c>
      <c r="AQ63" s="53" t="n">
        <f aca="false">BN63/Currency!$D65</f>
        <v>0.0299925018745314</v>
      </c>
      <c r="AR63" s="53" t="n">
        <f aca="false">BO63/Currency!$D65</f>
        <v>2.11652644197249</v>
      </c>
      <c r="AS63" s="50" t="n">
        <f aca="false">BP63</f>
        <v>93.3</v>
      </c>
      <c r="AT63" s="53" t="n">
        <f aca="false">BQ63/Currency!$D65</f>
        <v>0.0630583094966999</v>
      </c>
      <c r="AV63" s="54" t="n">
        <v>0.387688568733679</v>
      </c>
      <c r="AW63" s="54" t="n">
        <v>0.295651124053136</v>
      </c>
      <c r="AX63" s="10" t="n">
        <v>0.142718446601942</v>
      </c>
      <c r="AY63" s="10" t="n">
        <v>0.519638285609567</v>
      </c>
      <c r="AZ63" s="10" t="n">
        <v>2.2</v>
      </c>
      <c r="BA63" s="10" t="n">
        <v>0.24</v>
      </c>
      <c r="BB63" s="10" t="n">
        <v>0.0877522893976645</v>
      </c>
      <c r="BC63" s="10" t="n">
        <v>0.231685458511093</v>
      </c>
      <c r="BD63" s="10" t="n">
        <v>0.233315497143661</v>
      </c>
      <c r="BE63" s="10" t="n">
        <v>0.266058908235088</v>
      </c>
      <c r="BF63" s="10" t="n">
        <v>0.8</v>
      </c>
      <c r="BG63" s="10" t="n">
        <v>0.42</v>
      </c>
      <c r="BH63" s="10" t="n">
        <v>0.932087699308758</v>
      </c>
      <c r="BI63" s="10" t="n">
        <v>1.03514506090935</v>
      </c>
      <c r="BJ63" s="10" t="n">
        <v>0.19</v>
      </c>
      <c r="BK63" s="10" t="n">
        <v>3.38448024786987</v>
      </c>
      <c r="BL63" s="10" t="n">
        <v>0.709156</v>
      </c>
      <c r="BM63" s="10" t="n">
        <v>0.47</v>
      </c>
      <c r="BN63" s="10" t="n">
        <v>0.72</v>
      </c>
      <c r="BO63" s="10" t="n">
        <v>50.8093337659916</v>
      </c>
      <c r="BP63" s="10" t="n">
        <v>93.3</v>
      </c>
      <c r="BQ63" s="10" t="n">
        <v>1.51377777777778</v>
      </c>
    </row>
    <row r="64" customFormat="false" ht="15" hidden="false" customHeight="false" outlineLevel="0" collapsed="false">
      <c r="A64" s="2" t="n">
        <v>1884</v>
      </c>
      <c r="B64" s="10" t="n">
        <f aca="false">AV64*Currency!$G66</f>
        <v>2.08445163817941</v>
      </c>
      <c r="C64" s="10" t="n">
        <f aca="false">AW64*Currency!$G66</f>
        <v>1.64482894995648</v>
      </c>
      <c r="D64" s="10" t="n">
        <f aca="false">AX64*Currency!$G66</f>
        <v>0.847322330097088</v>
      </c>
      <c r="E64" s="10" t="n">
        <f aca="false">AY64*Currency!$G66</f>
        <v>2.88622821244709</v>
      </c>
      <c r="F64" s="10" t="n">
        <f aca="false">AZ64*Currency!$G66</f>
        <v>11.74845</v>
      </c>
      <c r="G64" s="10" t="n">
        <f aca="false">BA64*Currency!$G66</f>
        <v>1.34268</v>
      </c>
      <c r="H64" s="10" t="n">
        <f aca="false">BB64*Currency!$G66</f>
        <v>0.409560911375068</v>
      </c>
      <c r="I64" s="10" t="n">
        <f aca="false">BC64*Currency!$G66</f>
        <v>1.11320654547711</v>
      </c>
      <c r="J64" s="10" t="n">
        <f aca="false">BD64*Currency!$G66</f>
        <v>1.19377533479655</v>
      </c>
      <c r="K64" s="10" t="n">
        <f aca="false">BE64*Currency!$G66</f>
        <v>1.17762252615995</v>
      </c>
      <c r="L64" s="10" t="n">
        <f aca="false">BF64*Currency!$G66</f>
        <v>4.4756</v>
      </c>
      <c r="M64" s="10" t="n">
        <f aca="false">BG64*Currency!$G66</f>
        <v>2.34969</v>
      </c>
      <c r="N64" s="10" t="n">
        <f aca="false">BH64*Currency!$G66</f>
        <v>5.52130372988772</v>
      </c>
      <c r="O64" s="10" t="n">
        <f aca="false">BI64*Currency!$G66</f>
        <v>5.21200713893164</v>
      </c>
      <c r="P64" s="10" t="n">
        <f aca="false">BJ64*Currency!$G66</f>
        <v>1.062955</v>
      </c>
      <c r="Q64" s="10" t="n">
        <f aca="false">BK64*Currency!$G66</f>
        <v>19.4669650061031</v>
      </c>
      <c r="R64" s="10" t="n">
        <f aca="false">BL64*Currency!$G66</f>
        <v>3.506050772</v>
      </c>
      <c r="S64" s="10" t="n">
        <f aca="false">BM64*Currency!$G66</f>
        <v>3.076975</v>
      </c>
      <c r="T64" s="10" t="n">
        <f aca="false">BN64*Currency!$G66</f>
        <v>4.13993</v>
      </c>
      <c r="U64" s="10" t="n">
        <f aca="false">BO64*Currency!$G66</f>
        <v>283.855142246793</v>
      </c>
      <c r="V64" s="10" t="n">
        <f aca="false">BP64</f>
        <v>93.6</v>
      </c>
      <c r="W64" s="10" t="n">
        <f aca="false">BQ64*Currency!$G66</f>
        <v>8.55709855555556</v>
      </c>
      <c r="Y64" s="53" t="n">
        <f aca="false">AV64/Currency!$D66</f>
        <v>0.0152838396454886</v>
      </c>
      <c r="Z64" s="53" t="n">
        <f aca="false">AW64/Currency!$D66</f>
        <v>0.0120603910663762</v>
      </c>
      <c r="AA64" s="53" t="n">
        <f aca="false">AX64/Currency!$D66</f>
        <v>0.00621282757730789</v>
      </c>
      <c r="AB64" s="53" t="n">
        <f aca="false">AY64/Currency!$D66</f>
        <v>0.0211627117517848</v>
      </c>
      <c r="AC64" s="53" t="n">
        <f aca="false">AZ64/Currency!$D66</f>
        <v>0.086143243908442</v>
      </c>
      <c r="AD64" s="53" t="n">
        <f aca="false">BA64/Currency!$D66</f>
        <v>0.0098449421609648</v>
      </c>
      <c r="AE64" s="53" t="n">
        <f aca="false">BB64/Currency!$D66</f>
        <v>0.00300302639786068</v>
      </c>
      <c r="AF64" s="53" t="n">
        <f aca="false">BC64/Currency!$D66</f>
        <v>0.00816237231017781</v>
      </c>
      <c r="AG64" s="53" t="n">
        <f aca="false">BD64/Currency!$D66</f>
        <v>0.00875312741997974</v>
      </c>
      <c r="AH64" s="53" t="n">
        <f aca="false">BE64/Currency!$D66</f>
        <v>0.00863469006575952</v>
      </c>
      <c r="AI64" s="53" t="n">
        <f aca="false">BF64/Currency!$D66</f>
        <v>0.0328164738698827</v>
      </c>
      <c r="AJ64" s="53" t="n">
        <f aca="false">BG64/Currency!$D66</f>
        <v>0.0172286487816884</v>
      </c>
      <c r="AK64" s="53" t="n">
        <f aca="false">BH64/Currency!$D66</f>
        <v>0.0404838948028301</v>
      </c>
      <c r="AL64" s="53" t="n">
        <f aca="false">BI64/Currency!$D66</f>
        <v>0.0382160371982286</v>
      </c>
      <c r="AM64" s="53" t="n">
        <f aca="false">BJ64/Currency!$D66</f>
        <v>0.00779391254409714</v>
      </c>
      <c r="AN64" s="53" t="n">
        <f aca="false">BK64/Currency!$D66</f>
        <v>0.142737766656695</v>
      </c>
      <c r="AO64" s="53" t="n">
        <f aca="false">BL64/Currency!$D66</f>
        <v>0.02570744113545</v>
      </c>
      <c r="AP64" s="53" t="n">
        <f aca="false">BM64/Currency!$D66</f>
        <v>0.0225613257855443</v>
      </c>
      <c r="AQ64" s="53" t="n">
        <f aca="false">BN64/Currency!$D66</f>
        <v>0.0303552383296415</v>
      </c>
      <c r="AR64" s="53" t="n">
        <f aca="false">BO64/Currency!$D66</f>
        <v>2.08131308838451</v>
      </c>
      <c r="AS64" s="50" t="n">
        <f aca="false">BP64</f>
        <v>93.6</v>
      </c>
      <c r="AT64" s="53" t="n">
        <f aca="false">BQ64/Currency!$D66</f>
        <v>0.0627432749017785</v>
      </c>
      <c r="AV64" s="54" t="n">
        <v>0.37258944287772</v>
      </c>
      <c r="AW64" s="54" t="n">
        <v>0.29400821341612</v>
      </c>
      <c r="AX64" s="10" t="n">
        <v>0.151456310679612</v>
      </c>
      <c r="AY64" s="10" t="n">
        <v>0.515904587085011</v>
      </c>
      <c r="AZ64" s="10" t="n">
        <v>2.1</v>
      </c>
      <c r="BA64" s="10" t="n">
        <v>0.24</v>
      </c>
      <c r="BB64" s="10" t="n">
        <v>0.0732077775270476</v>
      </c>
      <c r="BC64" s="10" t="n">
        <v>0.198982312177515</v>
      </c>
      <c r="BD64" s="10" t="n">
        <v>0.213383740244266</v>
      </c>
      <c r="BE64" s="10" t="n">
        <v>0.210496474423086</v>
      </c>
      <c r="BF64" s="10" t="n">
        <v>0.8</v>
      </c>
      <c r="BG64" s="10" t="n">
        <v>0.42</v>
      </c>
      <c r="BH64" s="10" t="n">
        <v>0.986916387503391</v>
      </c>
      <c r="BI64" s="10" t="n">
        <v>0.931630554818418</v>
      </c>
      <c r="BJ64" s="10" t="n">
        <v>0.19</v>
      </c>
      <c r="BK64" s="10" t="n">
        <v>3.47966127555691</v>
      </c>
      <c r="BL64" s="10" t="n">
        <v>0.626696</v>
      </c>
      <c r="BM64" s="10" t="n">
        <v>0.55</v>
      </c>
      <c r="BN64" s="10" t="n">
        <v>0.74</v>
      </c>
      <c r="BO64" s="10" t="n">
        <v>50.7382504686376</v>
      </c>
      <c r="BP64" s="10" t="n">
        <v>93.6</v>
      </c>
      <c r="BQ64" s="10" t="n">
        <v>1.52955555555556</v>
      </c>
    </row>
    <row r="65" customFormat="false" ht="15" hidden="false" customHeight="false" outlineLevel="0" collapsed="false">
      <c r="A65" s="2" t="n">
        <v>1885</v>
      </c>
      <c r="B65" s="10" t="n">
        <f aca="false">AV65*Currency!$G67</f>
        <v>2.03837811467292</v>
      </c>
      <c r="C65" s="10" t="n">
        <f aca="false">AW65*Currency!$G67</f>
        <v>1.6657074283518</v>
      </c>
      <c r="D65" s="10" t="n">
        <f aca="false">AX65*Currency!$G67</f>
        <v>0.884038834951456</v>
      </c>
      <c r="E65" s="10" t="n">
        <f aca="false">AY65*Currency!$G67</f>
        <v>2.91476452679755</v>
      </c>
      <c r="F65" s="10" t="n">
        <f aca="false">AZ65*Currency!$G67</f>
        <v>12.5202</v>
      </c>
      <c r="G65" s="10" t="n">
        <f aca="false">BA65*Currency!$G67</f>
        <v>1.1382</v>
      </c>
      <c r="H65" s="10" t="n">
        <f aca="false">BB65*Currency!$G67</f>
        <v>0.487788151818744</v>
      </c>
      <c r="I65" s="10" t="n">
        <f aca="false">BC65*Currency!$G67</f>
        <v>1.36432862304564</v>
      </c>
      <c r="J65" s="10" t="n">
        <f aca="false">BD65*Currency!$G67</f>
        <v>1.16517535960456</v>
      </c>
      <c r="K65" s="10" t="n">
        <f aca="false">BE65*Currency!$G67</f>
        <v>1.31584196041131</v>
      </c>
      <c r="L65" s="10" t="n">
        <f aca="false">BF65*Currency!$G67</f>
        <v>4.5528</v>
      </c>
      <c r="M65" s="10" t="n">
        <f aca="false">BG65*Currency!$G67</f>
        <v>2.39022</v>
      </c>
      <c r="N65" s="10" t="n">
        <f aca="false">BH65*Currency!$G67</f>
        <v>5.6165411612818</v>
      </c>
      <c r="O65" s="10" t="n">
        <f aca="false">BI65*Currency!$G67</f>
        <v>4.94844885497351</v>
      </c>
      <c r="P65" s="10" t="n">
        <f aca="false">BJ65*Currency!$G67</f>
        <v>1.08129</v>
      </c>
      <c r="Q65" s="10" t="n">
        <f aca="false">BK65*Currency!$G67</f>
        <v>20.4993258404338</v>
      </c>
      <c r="R65" s="10" t="n">
        <f aca="false">BL65*Currency!$G67</f>
        <v>4.129662768</v>
      </c>
      <c r="S65" s="10" t="n">
        <f aca="false">BM65*Currency!$G67</f>
        <v>2.8597275</v>
      </c>
      <c r="T65" s="10" t="n">
        <f aca="false">BN65*Currency!$G67</f>
        <v>3.9837</v>
      </c>
      <c r="U65" s="10" t="n">
        <f aca="false">BO65*Currency!$G67</f>
        <v>288.347414324579</v>
      </c>
      <c r="V65" s="10" t="n">
        <f aca="false">BP65</f>
        <v>83.7</v>
      </c>
      <c r="W65" s="10" t="n">
        <f aca="false">BQ65*Currency!$G67</f>
        <v>8.794492</v>
      </c>
      <c r="Y65" s="53" t="n">
        <f aca="false">AV65/Currency!$D67</f>
        <v>0.014328175701766</v>
      </c>
      <c r="Z65" s="53" t="n">
        <f aca="false">AW65/Currency!$D67</f>
        <v>0.0117085974036721</v>
      </c>
      <c r="AA65" s="53" t="n">
        <f aca="false">AX65/Currency!$D67</f>
        <v>0.00621408936015852</v>
      </c>
      <c r="AB65" s="53" t="n">
        <f aca="false">AY65/Currency!$D67</f>
        <v>0.0204884746203878</v>
      </c>
      <c r="AC65" s="53" t="n">
        <f aca="false">AZ65/Currency!$D67</f>
        <v>0.0880070405632451</v>
      </c>
      <c r="AD65" s="53" t="n">
        <f aca="false">BA65/Currency!$D67</f>
        <v>0.0080006400512041</v>
      </c>
      <c r="AE65" s="53" t="n">
        <f aca="false">BB65/Currency!$D67</f>
        <v>0.00342876245294664</v>
      </c>
      <c r="AF65" s="53" t="n">
        <f aca="false">BC65/Currency!$D67</f>
        <v>0.00959014428443429</v>
      </c>
      <c r="AG65" s="53" t="n">
        <f aca="false">BD65/Currency!$D67</f>
        <v>0.00819025535822208</v>
      </c>
      <c r="AH65" s="53" t="n">
        <f aca="false">BE65/Currency!$D67</f>
        <v>0.00924932163901038</v>
      </c>
      <c r="AI65" s="53" t="n">
        <f aca="false">BF65/Currency!$D67</f>
        <v>0.0320025602048164</v>
      </c>
      <c r="AJ65" s="53" t="n">
        <f aca="false">BG65/Currency!$D67</f>
        <v>0.0168013441075286</v>
      </c>
      <c r="AK65" s="53" t="n">
        <f aca="false">BH65/Currency!$D67</f>
        <v>0.0394798138852465</v>
      </c>
      <c r="AL65" s="53" t="n">
        <f aca="false">BI65/Currency!$D67</f>
        <v>0.0347836567390934</v>
      </c>
      <c r="AM65" s="53" t="n">
        <f aca="false">BJ65/Currency!$D67</f>
        <v>0.00760060804864389</v>
      </c>
      <c r="AN65" s="53" t="n">
        <f aca="false">BK65/Currency!$D67</f>
        <v>0.144093944246756</v>
      </c>
      <c r="AO65" s="53" t="n">
        <f aca="false">BL65/Currency!$D67</f>
        <v>0.0290282422593808</v>
      </c>
      <c r="AP65" s="53" t="n">
        <f aca="false">BM65/Currency!$D67</f>
        <v>0.0201016081286503</v>
      </c>
      <c r="AQ65" s="53" t="n">
        <f aca="false">BN65/Currency!$D67</f>
        <v>0.0280022401792143</v>
      </c>
      <c r="AR65" s="53" t="n">
        <f aca="false">BO65/Currency!$D67</f>
        <v>2.02685281295587</v>
      </c>
      <c r="AS65" s="50" t="n">
        <f aca="false">BP65</f>
        <v>83.7</v>
      </c>
      <c r="AT65" s="53" t="n">
        <f aca="false">BQ65/Currency!$D67</f>
        <v>0.061818278795637</v>
      </c>
      <c r="AV65" s="54" t="n">
        <v>0.358175736192746</v>
      </c>
      <c r="AW65" s="54" t="n">
        <v>0.292691517896995</v>
      </c>
      <c r="AX65" s="10" t="n">
        <v>0.155339805825243</v>
      </c>
      <c r="AY65" s="10" t="n">
        <v>0.512170888560455</v>
      </c>
      <c r="AZ65" s="10" t="n">
        <v>2.2</v>
      </c>
      <c r="BA65" s="10" t="n">
        <v>0.2</v>
      </c>
      <c r="BB65" s="10" t="n">
        <v>0.0857122037987602</v>
      </c>
      <c r="BC65" s="10" t="n">
        <v>0.239734426822288</v>
      </c>
      <c r="BD65" s="10" t="n">
        <v>0.204740003444835</v>
      </c>
      <c r="BE65" s="10" t="n">
        <v>0.231214542331981</v>
      </c>
      <c r="BF65" s="10" t="n">
        <v>0.8</v>
      </c>
      <c r="BG65" s="10" t="n">
        <v>0.42</v>
      </c>
      <c r="BH65" s="10" t="n">
        <v>0.986916387503391</v>
      </c>
      <c r="BI65" s="10" t="n">
        <v>0.869521851163857</v>
      </c>
      <c r="BJ65" s="10" t="n">
        <v>0.19</v>
      </c>
      <c r="BK65" s="10" t="n">
        <v>3.6020604182804</v>
      </c>
      <c r="BL65" s="10" t="n">
        <v>0.725648</v>
      </c>
      <c r="BM65" s="10" t="n">
        <v>0.5025</v>
      </c>
      <c r="BN65" s="10" t="n">
        <v>0.7</v>
      </c>
      <c r="BO65" s="10" t="n">
        <v>50.6672666182708</v>
      </c>
      <c r="BP65" s="10" t="n">
        <v>83.7</v>
      </c>
      <c r="BQ65" s="10" t="n">
        <v>1.54533333333333</v>
      </c>
    </row>
    <row r="66" customFormat="false" ht="15" hidden="false" customHeight="false" outlineLevel="0" collapsed="false">
      <c r="A66" s="2" t="n">
        <v>1886</v>
      </c>
      <c r="B66" s="10" t="n">
        <f aca="false">AV66*Currency!$G68</f>
        <v>2.17216258798026</v>
      </c>
      <c r="C66" s="10" t="n">
        <f aca="false">AW66*Currency!$G68</f>
        <v>1.74354051767256</v>
      </c>
      <c r="D66" s="10" t="n">
        <f aca="false">AX66*Currency!$G68</f>
        <v>0.897500970873786</v>
      </c>
      <c r="E66" s="10" t="n">
        <f aca="false">AY66*Currency!$G68</f>
        <v>3.0719775021969</v>
      </c>
      <c r="F66" s="10" t="n">
        <f aca="false">AZ66*Currency!$G68</f>
        <v>12.3861</v>
      </c>
      <c r="G66" s="10" t="n">
        <f aca="false">BA66*Currency!$G68</f>
        <v>1.32924</v>
      </c>
      <c r="H66" s="10" t="n">
        <f aca="false">BB66*Currency!$G68</f>
        <v>0.536984288709806</v>
      </c>
      <c r="I66" s="10" t="n">
        <f aca="false">BC66*Currency!$G68</f>
        <v>1.29234540386058</v>
      </c>
      <c r="J66" s="10" t="n">
        <f aca="false">BD66*Currency!$G68</f>
        <v>1.03471484272486</v>
      </c>
      <c r="K66" s="10" t="n">
        <f aca="false">BE66*Currency!$G68</f>
        <v>1.21120173925331</v>
      </c>
      <c r="L66" s="10" t="n">
        <f aca="false">BF66*Currency!$G68</f>
        <v>4.8336</v>
      </c>
      <c r="M66" s="10" t="n">
        <f aca="false">BG66*Currency!$G68</f>
        <v>2.53764</v>
      </c>
      <c r="N66" s="10" t="n">
        <f aca="false">BH66*Currency!$G68</f>
        <v>5.63167387922352</v>
      </c>
      <c r="O66" s="10" t="n">
        <f aca="false">BI66*Currency!$G68</f>
        <v>4.75330330809088</v>
      </c>
      <c r="P66" s="10" t="n">
        <f aca="false">BJ66*Currency!$G68</f>
        <v>1.14798</v>
      </c>
      <c r="Q66" s="10" t="n">
        <f aca="false">BK66*Currency!$G68</f>
        <v>22.3063027730294</v>
      </c>
      <c r="R66" s="10" t="n">
        <f aca="false">BL66*Currency!$G68</f>
        <v>4.185075888</v>
      </c>
      <c r="S66" s="10" t="n">
        <f aca="false">BM66*Currency!$G68</f>
        <v>2.5908096</v>
      </c>
      <c r="T66" s="10" t="n">
        <f aca="false">BN66*Currency!$G68</f>
        <v>3.98772</v>
      </c>
      <c r="U66" s="10" t="n">
        <f aca="false">BO66*Currency!$G68</f>
        <v>311.364513474014</v>
      </c>
      <c r="V66" s="10" t="n">
        <f aca="false">BP66</f>
        <v>81.7</v>
      </c>
      <c r="W66" s="10" t="n">
        <f aca="false">BQ66*Currency!$G68</f>
        <v>9.43223333333333</v>
      </c>
      <c r="Y66" s="53" t="n">
        <f aca="false">AV66/Currency!$D68</f>
        <v>0.0142436816294146</v>
      </c>
      <c r="Z66" s="53" t="n">
        <f aca="false">AW66/Currency!$D68</f>
        <v>0.0114330465772382</v>
      </c>
      <c r="AA66" s="53" t="n">
        <f aca="false">AX66/Currency!$D68</f>
        <v>0.005885249180681</v>
      </c>
      <c r="AB66" s="53" t="n">
        <f aca="false">AY66/Currency!$D68</f>
        <v>0.0201441042011053</v>
      </c>
      <c r="AC66" s="53" t="n">
        <f aca="false">AZ66/Currency!$D68</f>
        <v>0.0812202852614897</v>
      </c>
      <c r="AD66" s="53" t="n">
        <f aca="false">BA66/Currency!$D68</f>
        <v>0.00871632329635499</v>
      </c>
      <c r="AE66" s="53" t="n">
        <f aca="false">BB66/Currency!$D68</f>
        <v>0.00352120660336575</v>
      </c>
      <c r="AF66" s="53" t="n">
        <f aca="false">BC66/Currency!$D68</f>
        <v>0.00847439164530655</v>
      </c>
      <c r="AG66" s="53" t="n">
        <f aca="false">BD66/Currency!$D68</f>
        <v>0.00678501180277981</v>
      </c>
      <c r="AH66" s="53" t="n">
        <f aca="false">BE66/Currency!$D68</f>
        <v>0.00794230232045329</v>
      </c>
      <c r="AI66" s="53" t="n">
        <f aca="false">BF66/Currency!$D68</f>
        <v>0.0316957210776545</v>
      </c>
      <c r="AJ66" s="53" t="n">
        <f aca="false">BG66/Currency!$D68</f>
        <v>0.0166402535657686</v>
      </c>
      <c r="AK66" s="53" t="n">
        <f aca="false">BH66/Currency!$D68</f>
        <v>0.0369289896715039</v>
      </c>
      <c r="AL66" s="53" t="n">
        <f aca="false">BI66/Currency!$D68</f>
        <v>0.0311691856692198</v>
      </c>
      <c r="AM66" s="53" t="n">
        <f aca="false">BJ66/Currency!$D68</f>
        <v>0.00752773375594295</v>
      </c>
      <c r="AN66" s="53" t="n">
        <f aca="false">BK66/Currency!$D68</f>
        <v>0.146270761123728</v>
      </c>
      <c r="AO66" s="53" t="n">
        <f aca="false">BL66/Currency!$D68</f>
        <v>0.0274431061806656</v>
      </c>
      <c r="AP66" s="53" t="n">
        <f aca="false">BM66/Currency!$D68</f>
        <v>0.0169889064976228</v>
      </c>
      <c r="AQ66" s="53" t="n">
        <f aca="false">BN66/Currency!$D68</f>
        <v>0.026148969889065</v>
      </c>
      <c r="AR66" s="53" t="n">
        <f aca="false">BO66/Currency!$D68</f>
        <v>2.04173344351041</v>
      </c>
      <c r="AS66" s="50" t="n">
        <f aca="false">BP66</f>
        <v>81.7</v>
      </c>
      <c r="AT66" s="53" t="n">
        <f aca="false">BQ66/Currency!$D68</f>
        <v>0.0618506779362564</v>
      </c>
      <c r="AV66" s="54" t="n">
        <v>0.359510524326425</v>
      </c>
      <c r="AW66" s="54" t="n">
        <v>0.288570095609493</v>
      </c>
      <c r="AX66" s="10" t="n">
        <v>0.148543689320388</v>
      </c>
      <c r="AY66" s="10" t="n">
        <v>0.508437190035899</v>
      </c>
      <c r="AZ66" s="10" t="n">
        <v>2.05</v>
      </c>
      <c r="BA66" s="10" t="n">
        <v>0.22</v>
      </c>
      <c r="BB66" s="10" t="n">
        <v>0.0888752546689517</v>
      </c>
      <c r="BC66" s="10" t="n">
        <v>0.213893645127537</v>
      </c>
      <c r="BD66" s="10" t="n">
        <v>0.171253697902162</v>
      </c>
      <c r="BE66" s="10" t="n">
        <v>0.200463710568241</v>
      </c>
      <c r="BF66" s="10" t="n">
        <v>0.8</v>
      </c>
      <c r="BG66" s="10" t="n">
        <v>0.42</v>
      </c>
      <c r="BH66" s="10" t="n">
        <v>0.932087699308758</v>
      </c>
      <c r="BI66" s="10" t="n">
        <v>0.786710246291108</v>
      </c>
      <c r="BJ66" s="10" t="n">
        <v>0.19</v>
      </c>
      <c r="BK66" s="10" t="n">
        <v>3.6918740107629</v>
      </c>
      <c r="BL66" s="10" t="n">
        <v>0.692664</v>
      </c>
      <c r="BM66" s="10" t="n">
        <v>0.4288</v>
      </c>
      <c r="BN66" s="10" t="n">
        <v>0.66</v>
      </c>
      <c r="BO66" s="10" t="n">
        <v>51.5333521142029</v>
      </c>
      <c r="BP66" s="10" t="n">
        <v>81.7</v>
      </c>
      <c r="BQ66" s="10" t="n">
        <v>1.56111111111111</v>
      </c>
    </row>
    <row r="67" customFormat="false" ht="15" hidden="false" customHeight="false" outlineLevel="0" collapsed="false">
      <c r="A67" s="2" t="n">
        <v>1887</v>
      </c>
      <c r="B67" s="10" t="n">
        <f aca="false">AV67*Currency!$G69</f>
        <v>2.18387812157064</v>
      </c>
      <c r="C67" s="10" t="n">
        <f aca="false">AW67*Currency!$G69</f>
        <v>2.24602901913671</v>
      </c>
      <c r="D67" s="10" t="n">
        <f aca="false">AX67*Currency!$G69</f>
        <v>0.815788834951456</v>
      </c>
      <c r="E67" s="10" t="n">
        <f aca="false">AY67*Currency!$G69</f>
        <v>3.08424303662581</v>
      </c>
      <c r="F67" s="10" t="n">
        <f aca="false">AZ67*Currency!$G69</f>
        <v>12.8331</v>
      </c>
      <c r="G67" s="10" t="n">
        <f aca="false">BA67*Currency!$G69</f>
        <v>1.34442</v>
      </c>
      <c r="H67" s="10" t="n">
        <f aca="false">BB67*Currency!$G69</f>
        <v>0.426490071031218</v>
      </c>
      <c r="I67" s="10" t="n">
        <f aca="false">BC67*Currency!$G69</f>
        <v>1.43993439437757</v>
      </c>
      <c r="J67" s="10" t="n">
        <f aca="false">BD67*Currency!$G69</f>
        <v>1.06269056312967</v>
      </c>
      <c r="K67" s="10" t="n">
        <f aca="false">BE67*Currency!$G69</f>
        <v>1.39250180907258</v>
      </c>
      <c r="L67" s="10" t="n">
        <f aca="false">BF67*Currency!$G69</f>
        <v>4.8888</v>
      </c>
      <c r="M67" s="10" t="n">
        <f aca="false">BG67*Currency!$G69</f>
        <v>2.56662</v>
      </c>
      <c r="N67" s="10" t="n">
        <f aca="false">BH67*Currency!$G69</f>
        <v>5.58430189262336</v>
      </c>
      <c r="O67" s="10" t="n">
        <f aca="false">BI67*Currency!$G69</f>
        <v>4.80758631508496</v>
      </c>
      <c r="P67" s="10" t="n">
        <f aca="false">BJ67*Currency!$G69</f>
        <v>1.16109</v>
      </c>
      <c r="Q67" s="10" t="n">
        <f aca="false">BK67*Currency!$G69</f>
        <v>22.8053000450595</v>
      </c>
      <c r="R67" s="10" t="n">
        <f aca="false">BL67*Currency!$G69</f>
        <v>4.384043622</v>
      </c>
      <c r="S67" s="10" t="n">
        <f aca="false">BM67*Currency!$G69</f>
        <v>2.6203968</v>
      </c>
      <c r="T67" s="10" t="n">
        <f aca="false">BN67*Currency!$G69</f>
        <v>3.78882</v>
      </c>
      <c r="U67" s="10" t="n">
        <f aca="false">BO67*Currency!$G69</f>
        <v>320.197548167281</v>
      </c>
      <c r="V67" s="10" t="n">
        <f aca="false">BP67</f>
        <v>92.8</v>
      </c>
      <c r="W67" s="10" t="n">
        <f aca="false">BQ67*Currency!$G69</f>
        <v>9.636368</v>
      </c>
      <c r="Y67" s="53" t="n">
        <f aca="false">AV67/Currency!$D69</f>
        <v>0.014098483984756</v>
      </c>
      <c r="Z67" s="53" t="n">
        <f aca="false">AW67/Currency!$D69</f>
        <v>0.0144997121601376</v>
      </c>
      <c r="AA67" s="53" t="n">
        <f aca="false">AX67/Currency!$D69</f>
        <v>0.00526649619816427</v>
      </c>
      <c r="AB67" s="53" t="n">
        <f aca="false">AY67/Currency!$D69</f>
        <v>0.0199109788350695</v>
      </c>
      <c r="AC67" s="53" t="n">
        <f aca="false">AZ67/Currency!$D69</f>
        <v>0.0828467729209405</v>
      </c>
      <c r="AD67" s="53" t="n">
        <f aca="false">BA67/Currency!$D69</f>
        <v>0.00867918573457472</v>
      </c>
      <c r="AE67" s="53" t="n">
        <f aca="false">BB67/Currency!$D69</f>
        <v>0.00275329624702987</v>
      </c>
      <c r="AF67" s="53" t="n">
        <f aca="false">BC67/Currency!$D69</f>
        <v>0.00929579897234892</v>
      </c>
      <c r="AG67" s="53" t="n">
        <f aca="false">BD67/Currency!$D69</f>
        <v>0.00686042217148081</v>
      </c>
      <c r="AH67" s="53" t="n">
        <f aca="false">BE67/Currency!$D69</f>
        <v>0.00898958795366944</v>
      </c>
      <c r="AI67" s="53" t="n">
        <f aca="false">BF67/Currency!$D69</f>
        <v>0.0315606753984535</v>
      </c>
      <c r="AJ67" s="53" t="n">
        <f aca="false">BG67/Currency!$D69</f>
        <v>0.0165693545841881</v>
      </c>
      <c r="AK67" s="53" t="n">
        <f aca="false">BH67/Currency!$D69</f>
        <v>0.0360506339715381</v>
      </c>
      <c r="AL67" s="53" t="n">
        <f aca="false">BI67/Currency!$D69</f>
        <v>0.0310363833947889</v>
      </c>
      <c r="AM67" s="53" t="n">
        <f aca="false">BJ67/Currency!$D69</f>
        <v>0.00749566040713271</v>
      </c>
      <c r="AN67" s="53" t="n">
        <f aca="false">BK67/Currency!$D69</f>
        <v>0.147224405188689</v>
      </c>
      <c r="AO67" s="53" t="n">
        <f aca="false">BL67/Currency!$D69</f>
        <v>0.0283021145652517</v>
      </c>
      <c r="AP67" s="53" t="n">
        <f aca="false">BM67/Currency!$D69</f>
        <v>0.0169165220135711</v>
      </c>
      <c r="AQ67" s="53" t="n">
        <f aca="false">BN67/Currency!$D69</f>
        <v>0.0244595234338015</v>
      </c>
      <c r="AR67" s="53" t="n">
        <f aca="false">BO67/Currency!$D69</f>
        <v>2.06710253663235</v>
      </c>
      <c r="AS67" s="50" t="n">
        <f aca="false">BP67</f>
        <v>92.8</v>
      </c>
      <c r="AT67" s="53" t="n">
        <f aca="false">BQ67/Currency!$D69</f>
        <v>0.0622095979520628</v>
      </c>
      <c r="AV67" s="54" t="n">
        <v>0.357368372045596</v>
      </c>
      <c r="AW67" s="54" t="n">
        <v>0.367538703835167</v>
      </c>
      <c r="AX67" s="10" t="n">
        <v>0.133495145631068</v>
      </c>
      <c r="AY67" s="10" t="n">
        <v>0.504703491511342</v>
      </c>
      <c r="AZ67" s="10" t="n">
        <v>2.1</v>
      </c>
      <c r="BA67" s="10" t="n">
        <v>0.22</v>
      </c>
      <c r="BB67" s="10" t="n">
        <v>0.0697905532697132</v>
      </c>
      <c r="BC67" s="10" t="n">
        <v>0.2356299123511</v>
      </c>
      <c r="BD67" s="10" t="n">
        <v>0.173897981202696</v>
      </c>
      <c r="BE67" s="10" t="n">
        <v>0.227868075449613</v>
      </c>
      <c r="BF67" s="10" t="n">
        <v>0.8</v>
      </c>
      <c r="BG67" s="10" t="n">
        <v>0.42</v>
      </c>
      <c r="BH67" s="10" t="n">
        <v>0.913811469910548</v>
      </c>
      <c r="BI67" s="10" t="n">
        <v>0.786710246291108</v>
      </c>
      <c r="BJ67" s="10" t="n">
        <v>0.19</v>
      </c>
      <c r="BK67" s="10" t="n">
        <v>3.73184422272288</v>
      </c>
      <c r="BL67" s="10" t="n">
        <v>0.717402</v>
      </c>
      <c r="BM67" s="10" t="n">
        <v>0.4288</v>
      </c>
      <c r="BN67" s="10" t="n">
        <v>0.62</v>
      </c>
      <c r="BO67" s="10" t="n">
        <v>52.3969150985569</v>
      </c>
      <c r="BP67" s="10" t="n">
        <v>92.8</v>
      </c>
      <c r="BQ67" s="10" t="n">
        <v>1.57688888888889</v>
      </c>
    </row>
    <row r="68" customFormat="false" ht="15" hidden="false" customHeight="false" outlineLevel="0" collapsed="false">
      <c r="A68" s="2" t="n">
        <v>1888</v>
      </c>
      <c r="B68" s="10" t="n">
        <f aca="false">AV68*Currency!$G70</f>
        <v>2.24320525046732</v>
      </c>
      <c r="C68" s="10" t="n">
        <f aca="false">AW68*Currency!$G70</f>
        <v>1.78216808807936</v>
      </c>
      <c r="D68" s="10" t="n">
        <f aca="false">AX68*Currency!$G70</f>
        <v>0.868060194174757</v>
      </c>
      <c r="E68" s="10" t="n">
        <f aca="false">AY68*Currency!$G70</f>
        <v>3.24578328876139</v>
      </c>
      <c r="F68" s="10" t="n">
        <f aca="false">AZ68*Currency!$G70</f>
        <v>14.2538</v>
      </c>
      <c r="G68" s="10" t="n">
        <f aca="false">BA68*Currency!$G70</f>
        <v>1.36059</v>
      </c>
      <c r="H68" s="10" t="n">
        <f aca="false">BB68*Currency!$G70</f>
        <v>0.414522328529844</v>
      </c>
      <c r="I68" s="10" t="n">
        <f aca="false">BC68*Currency!$G70</f>
        <v>1.14768577003704</v>
      </c>
      <c r="J68" s="10" t="n">
        <f aca="false">BD68*Currency!$G70</f>
        <v>1.14381733171642</v>
      </c>
      <c r="K68" s="10" t="n">
        <f aca="false">BE68*Currency!$G70</f>
        <v>1.44385612233027</v>
      </c>
      <c r="L68" s="10" t="n">
        <f aca="false">BF68*Currency!$G70</f>
        <v>5.1832</v>
      </c>
      <c r="M68" s="10" t="n">
        <f aca="false">BG68*Currency!$G70</f>
        <v>2.72118</v>
      </c>
      <c r="N68" s="10" t="n">
        <f aca="false">BH68*Currency!$G70</f>
        <v>5.56534944273741</v>
      </c>
      <c r="O68" s="10" t="n">
        <f aca="false">BI68*Currency!$G70</f>
        <v>5.03002863722378</v>
      </c>
      <c r="P68" s="10" t="n">
        <f aca="false">BJ68*Currency!$G70</f>
        <v>1.23101</v>
      </c>
      <c r="Q68" s="10" t="n">
        <f aca="false">BK68*Currency!$G70</f>
        <v>24.23146</v>
      </c>
      <c r="R68" s="10" t="n">
        <f aca="false">BL68*Currency!$G70</f>
        <v>4.754899226</v>
      </c>
      <c r="S68" s="10" t="n">
        <f aca="false">BM68*Currency!$G70</f>
        <v>2.7347859</v>
      </c>
      <c r="T68" s="10" t="n">
        <f aca="false">BN68*Currency!$G70</f>
        <v>4.08177</v>
      </c>
      <c r="U68" s="10" t="n">
        <f aca="false">BO68*Currency!$G70</f>
        <v>345.058328893139</v>
      </c>
      <c r="V68" s="10" t="n">
        <f aca="false">BP68</f>
        <v>97.3</v>
      </c>
      <c r="W68" s="10" t="n">
        <f aca="false">BQ68*Currency!$G70</f>
        <v>10.3188873333333</v>
      </c>
      <c r="Y68" s="53" t="n">
        <f aca="false">AV68/Currency!$D70</f>
        <v>0.0138868554415367</v>
      </c>
      <c r="Z68" s="53" t="n">
        <f aca="false">AW68/Currency!$D70</f>
        <v>0.0110327445990607</v>
      </c>
      <c r="AA68" s="53" t="n">
        <f aca="false">AX68/Currency!$D70</f>
        <v>0.00537384014616845</v>
      </c>
      <c r="AB68" s="53" t="n">
        <f aca="false">AY68/Currency!$D70</f>
        <v>0.0200934458922985</v>
      </c>
      <c r="AC68" s="53" t="n">
        <f aca="false">AZ68/Currency!$D70</f>
        <v>0.088240012834911</v>
      </c>
      <c r="AD68" s="53" t="n">
        <f aca="false">BA68/Currency!$D70</f>
        <v>0.00842291031605968</v>
      </c>
      <c r="AE68" s="53" t="n">
        <f aca="false">BB68/Currency!$D70</f>
        <v>0.00256615468084515</v>
      </c>
      <c r="AF68" s="53" t="n">
        <f aca="false">BC68/Currency!$D70</f>
        <v>0.00710489883950338</v>
      </c>
      <c r="AG68" s="53" t="n">
        <f aca="false">BD68/Currency!$D70</f>
        <v>0.00708095076621325</v>
      </c>
      <c r="AH68" s="53" t="n">
        <f aca="false">BE68/Currency!$D70</f>
        <v>0.00893838013485443</v>
      </c>
      <c r="AI68" s="53" t="n">
        <f aca="false">BF68/Currency!$D70</f>
        <v>0.0320872773945131</v>
      </c>
      <c r="AJ68" s="53" t="n">
        <f aca="false">BG68/Currency!$D70</f>
        <v>0.0168458206321194</v>
      </c>
      <c r="AK68" s="53" t="n">
        <f aca="false">BH68/Currency!$D70</f>
        <v>0.0344530234925363</v>
      </c>
      <c r="AL68" s="53" t="n">
        <f aca="false">BI68/Currency!$D70</f>
        <v>0.0311390500433986</v>
      </c>
      <c r="AM68" s="53" t="n">
        <f aca="false">BJ68/Currency!$D70</f>
        <v>0.00762072838119686</v>
      </c>
      <c r="AN68" s="53" t="n">
        <f aca="false">BK68/Currency!$D70</f>
        <v>0.150008021819349</v>
      </c>
      <c r="AO68" s="53" t="n">
        <f aca="false">BL68/Currency!$D70</f>
        <v>0.029435825445211</v>
      </c>
      <c r="AP68" s="53" t="n">
        <f aca="false">BM68/Currency!$D70</f>
        <v>0.01693004973528</v>
      </c>
      <c r="AQ68" s="53" t="n">
        <f aca="false">BN68/Currency!$D70</f>
        <v>0.025268730948179</v>
      </c>
      <c r="AR68" s="53" t="n">
        <f aca="false">BO68/Currency!$D70</f>
        <v>2.1361287074551</v>
      </c>
      <c r="AS68" s="50" t="n">
        <f aca="false">BP68</f>
        <v>97.3</v>
      </c>
      <c r="AT68" s="53" t="n">
        <f aca="false">BQ68/Currency!$D70</f>
        <v>0.0638804214129098</v>
      </c>
      <c r="AV68" s="54" t="n">
        <v>0.346227079868394</v>
      </c>
      <c r="AW68" s="54" t="n">
        <v>0.275068388343782</v>
      </c>
      <c r="AX68" s="10" t="n">
        <v>0.133980582524272</v>
      </c>
      <c r="AY68" s="10" t="n">
        <v>0.500969792986786</v>
      </c>
      <c r="AZ68" s="10" t="n">
        <v>2.2</v>
      </c>
      <c r="BA68" s="10" t="n">
        <v>0.21</v>
      </c>
      <c r="BB68" s="10" t="n">
        <v>0.0639793685028313</v>
      </c>
      <c r="BC68" s="10" t="n">
        <v>0.177139337866498</v>
      </c>
      <c r="BD68" s="10" t="n">
        <v>0.176542264503229</v>
      </c>
      <c r="BE68" s="10" t="n">
        <v>0.222851693522191</v>
      </c>
      <c r="BF68" s="10" t="n">
        <v>0.8</v>
      </c>
      <c r="BG68" s="10" t="n">
        <v>0.42</v>
      </c>
      <c r="BH68" s="10" t="n">
        <v>0.858982781715915</v>
      </c>
      <c r="BI68" s="10" t="n">
        <v>0.776358795682015</v>
      </c>
      <c r="BJ68" s="10" t="n">
        <v>0.19</v>
      </c>
      <c r="BK68" s="10" t="n">
        <v>3.74</v>
      </c>
      <c r="BL68" s="10" t="n">
        <v>0.733894</v>
      </c>
      <c r="BM68" s="10" t="n">
        <v>0.4221</v>
      </c>
      <c r="BN68" s="10" t="n">
        <v>0.63</v>
      </c>
      <c r="BO68" s="10" t="n">
        <v>53.2579609342705</v>
      </c>
      <c r="BP68" s="10" t="n">
        <v>97.3</v>
      </c>
      <c r="BQ68" s="10" t="n">
        <v>1.59266666666667</v>
      </c>
    </row>
    <row r="69" customFormat="false" ht="15" hidden="false" customHeight="false" outlineLevel="0" collapsed="false">
      <c r="A69" s="2" t="n">
        <v>1889</v>
      </c>
      <c r="B69" s="10" t="n">
        <f aca="false">AV69*Currency!$G71</f>
        <v>2.36365822150548</v>
      </c>
      <c r="C69" s="10" t="n">
        <f aca="false">AW69*Currency!$G71</f>
        <v>1.88187148606321</v>
      </c>
      <c r="D69" s="10" t="n">
        <f aca="false">AX69*Currency!$G71</f>
        <v>0.961281796116505</v>
      </c>
      <c r="E69" s="10" t="n">
        <f aca="false">AY69*Currency!$G71</f>
        <v>3.36057014442298</v>
      </c>
      <c r="F69" s="10" t="n">
        <f aca="false">AZ69*Currency!$G71</f>
        <v>14.19285</v>
      </c>
      <c r="G69" s="10" t="n">
        <f aca="false">BA69*Currency!$G71</f>
        <v>1.3517</v>
      </c>
      <c r="H69" s="10" t="n">
        <f aca="false">BB69*Currency!$G71</f>
        <v>0.48092902946585</v>
      </c>
      <c r="I69" s="10" t="n">
        <f aca="false">BC69*Currency!$G71</f>
        <v>1.39073304153648</v>
      </c>
      <c r="J69" s="10" t="n">
        <f aca="false">BD69*Currency!$G71</f>
        <v>1.21103228333172</v>
      </c>
      <c r="K69" s="10" t="n">
        <f aca="false">BE69*Currency!$G71</f>
        <v>1.60543194224036</v>
      </c>
      <c r="L69" s="10" t="n">
        <f aca="false">BF69*Currency!$G71</f>
        <v>5.4068</v>
      </c>
      <c r="M69" s="10" t="n">
        <f aca="false">BG69*Currency!$G71</f>
        <v>2.83857</v>
      </c>
      <c r="N69" s="10" t="n">
        <f aca="false">BH69*Currency!$G71</f>
        <v>5.80543513022701</v>
      </c>
      <c r="O69" s="10" t="n">
        <f aca="false">BI69*Currency!$G71</f>
        <v>5.17706064167534</v>
      </c>
      <c r="P69" s="10" t="n">
        <f aca="false">BJ69*Currency!$G71</f>
        <v>1.284115</v>
      </c>
      <c r="Q69" s="10" t="n">
        <f aca="false">BK69*Currency!$G71</f>
        <v>25.6823</v>
      </c>
      <c r="R69" s="10" t="n">
        <f aca="false">BL69*Currency!$G71</f>
        <v>5.238675554</v>
      </c>
      <c r="S69" s="10" t="n">
        <f aca="false">BM69*Currency!$G71</f>
        <v>2.906155</v>
      </c>
      <c r="T69" s="10" t="n">
        <f aca="false">BN69*Currency!$G71</f>
        <v>3.852345</v>
      </c>
      <c r="U69" s="10" t="n">
        <f aca="false">BO69*Currency!$G71</f>
        <v>353.134388825176</v>
      </c>
      <c r="V69" s="10" t="n">
        <f aca="false">BP69</f>
        <v>88.1</v>
      </c>
      <c r="W69" s="10" t="n">
        <f aca="false">BQ69*Currency!$G71</f>
        <v>10.8706717777778</v>
      </c>
      <c r="Y69" s="53" t="n">
        <f aca="false">AV69/Currency!$D71</f>
        <v>0.0145794224669329</v>
      </c>
      <c r="Z69" s="53" t="n">
        <f aca="false">AW69/Currency!$D71</f>
        <v>0.0116076847211503</v>
      </c>
      <c r="AA69" s="53" t="n">
        <f aca="false">AX69/Currency!$D71</f>
        <v>0.00592934007456803</v>
      </c>
      <c r="AB69" s="53" t="n">
        <f aca="false">AY69/Currency!$D71</f>
        <v>0.0207285348700279</v>
      </c>
      <c r="AC69" s="53" t="n">
        <f aca="false">AZ69/Currency!$D71</f>
        <v>0.087543771885943</v>
      </c>
      <c r="AD69" s="53" t="n">
        <f aca="false">BA69/Currency!$D71</f>
        <v>0.00833750208437552</v>
      </c>
      <c r="AE69" s="53" t="n">
        <f aca="false">BB69/Currency!$D71</f>
        <v>0.00296644727795237</v>
      </c>
      <c r="AF69" s="53" t="n">
        <f aca="false">BC69/Currency!$D71</f>
        <v>0.00857826413599196</v>
      </c>
      <c r="AG69" s="53" t="n">
        <f aca="false">BD69/Currency!$D71</f>
        <v>0.00746984107902959</v>
      </c>
      <c r="AH69" s="53" t="n">
        <f aca="false">BE69/Currency!$D71</f>
        <v>0.00990256134109051</v>
      </c>
      <c r="AI69" s="53" t="n">
        <f aca="false">BF69/Currency!$D71</f>
        <v>0.0333500083375021</v>
      </c>
      <c r="AJ69" s="53" t="n">
        <f aca="false">BG69/Currency!$D71</f>
        <v>0.0175087543771886</v>
      </c>
      <c r="AK69" s="53" t="n">
        <f aca="false">BH69/Currency!$D71</f>
        <v>0.0358088536649956</v>
      </c>
      <c r="AL69" s="53" t="n">
        <f aca="false">BI69/Currency!$D71</f>
        <v>0.0319329391809622</v>
      </c>
      <c r="AM69" s="53" t="n">
        <f aca="false">BJ69/Currency!$D71</f>
        <v>0.00792062698015675</v>
      </c>
      <c r="AN69" s="53" t="n">
        <f aca="false">BK69/Currency!$D71</f>
        <v>0.158412539603135</v>
      </c>
      <c r="AO69" s="53" t="n">
        <f aca="false">BL69/Currency!$D71</f>
        <v>0.0323129898282475</v>
      </c>
      <c r="AP69" s="53" t="n">
        <f aca="false">BM69/Currency!$D71</f>
        <v>0.0179256294814074</v>
      </c>
      <c r="AQ69" s="53" t="n">
        <f aca="false">BN69/Currency!$D71</f>
        <v>0.0237618809404702</v>
      </c>
      <c r="AR69" s="53" t="n">
        <f aca="false">BO69/Currency!$D71</f>
        <v>2.17818946725944</v>
      </c>
      <c r="AS69" s="50" t="n">
        <f aca="false">BP69</f>
        <v>88.1</v>
      </c>
      <c r="AT69" s="53" t="n">
        <f aca="false">BQ69/Currency!$D71</f>
        <v>0.0670520445407889</v>
      </c>
      <c r="AV69" s="54" t="n">
        <v>0.349731186136788</v>
      </c>
      <c r="AW69" s="54" t="n">
        <v>0.278445141090954</v>
      </c>
      <c r="AX69" s="10" t="n">
        <v>0.142233009708738</v>
      </c>
      <c r="AY69" s="10" t="n">
        <v>0.49723609446223</v>
      </c>
      <c r="AZ69" s="10" t="n">
        <v>2.1</v>
      </c>
      <c r="BA69" s="10" t="n">
        <v>0.2</v>
      </c>
      <c r="BB69" s="10" t="n">
        <v>0.0711591373035215</v>
      </c>
      <c r="BC69" s="10" t="n">
        <v>0.205775400094175</v>
      </c>
      <c r="BD69" s="10" t="n">
        <v>0.179186547803762</v>
      </c>
      <c r="BE69" s="10" t="n">
        <v>0.237542641450079</v>
      </c>
      <c r="BF69" s="10" t="n">
        <v>0.8</v>
      </c>
      <c r="BG69" s="10" t="n">
        <v>0.42</v>
      </c>
      <c r="BH69" s="10" t="n">
        <v>0.858982781715915</v>
      </c>
      <c r="BI69" s="10" t="n">
        <v>0.766007345072921</v>
      </c>
      <c r="BJ69" s="10" t="n">
        <v>0.19</v>
      </c>
      <c r="BK69" s="10" t="n">
        <v>3.8</v>
      </c>
      <c r="BL69" s="10" t="n">
        <v>0.775124</v>
      </c>
      <c r="BM69" s="10" t="n">
        <v>0.43</v>
      </c>
      <c r="BN69" s="10" t="n">
        <v>0.57</v>
      </c>
      <c r="BO69" s="10" t="n">
        <v>52.2504089406194</v>
      </c>
      <c r="BP69" s="10" t="n">
        <v>88.1</v>
      </c>
      <c r="BQ69" s="10" t="n">
        <v>1.60844444444444</v>
      </c>
    </row>
    <row r="70" customFormat="false" ht="15" hidden="false" customHeight="false" outlineLevel="0" collapsed="false">
      <c r="A70" s="2" t="n">
        <v>1890</v>
      </c>
      <c r="B70" s="10" t="n">
        <f aca="false">AV70*Currency!$G72</f>
        <v>2.23314884618302</v>
      </c>
      <c r="C70" s="10" t="n">
        <f aca="false">AW70*Currency!$G72</f>
        <v>1.75920402488535</v>
      </c>
      <c r="D70" s="10" t="n">
        <f aca="false">AX70*Currency!$G72</f>
        <v>0.981043689320389</v>
      </c>
      <c r="E70" s="10" t="n">
        <f aca="false">AY70*Currency!$G72</f>
        <v>3.07822119466124</v>
      </c>
      <c r="F70" s="10" t="n">
        <f aca="false">AZ70*Currency!$G72</f>
        <v>13.7225</v>
      </c>
      <c r="G70" s="10" t="n">
        <f aca="false">BA70*Currency!$G72</f>
        <v>1.2475</v>
      </c>
      <c r="H70" s="10" t="n">
        <f aca="false">BB70*Currency!$G72</f>
        <v>0.434090225137696</v>
      </c>
      <c r="I70" s="10" t="n">
        <f aca="false">BC70*Currency!$G72</f>
        <v>1.32402816873977</v>
      </c>
      <c r="J70" s="10" t="n">
        <f aca="false">BD70*Currency!$G72</f>
        <v>1.13416980901304</v>
      </c>
      <c r="K70" s="10" t="n">
        <f aca="false">BE70*Currency!$G72</f>
        <v>1.40867676640676</v>
      </c>
      <c r="L70" s="10" t="n">
        <f aca="false">BF70*Currency!$G72</f>
        <v>4.99</v>
      </c>
      <c r="M70" s="10" t="n">
        <f aca="false">BG70*Currency!$G72</f>
        <v>2.61975</v>
      </c>
      <c r="N70" s="10" t="n">
        <f aca="false">BH70*Currency!$G72</f>
        <v>5.81389702443838</v>
      </c>
      <c r="O70" s="10" t="n">
        <f aca="false">BI70*Currency!$G72</f>
        <v>4.64883646854391</v>
      </c>
      <c r="P70" s="10" t="n">
        <f aca="false">BJ70*Currency!$G72</f>
        <v>1.185125</v>
      </c>
      <c r="Q70" s="10" t="n">
        <f aca="false">BK70*Currency!$G72</f>
        <v>24.68290408301</v>
      </c>
      <c r="R70" s="10" t="n">
        <f aca="false">BL70*Currency!$G72</f>
        <v>4.7319671</v>
      </c>
      <c r="S70" s="10" t="n">
        <f aca="false">BM70*Currency!$G72</f>
        <v>2.88359625</v>
      </c>
      <c r="T70" s="10" t="n">
        <f aca="false">BN70*Currency!$G72</f>
        <v>3.555375</v>
      </c>
      <c r="U70" s="10" t="n">
        <f aca="false">BO70*Currency!$G72</f>
        <v>331.267682035652</v>
      </c>
      <c r="V70" s="10" t="n">
        <f aca="false">BP70</f>
        <v>89.3</v>
      </c>
      <c r="W70" s="10" t="n">
        <f aca="false">BQ70*Currency!$G72</f>
        <v>10.1261654166667</v>
      </c>
      <c r="Y70" s="53" t="n">
        <f aca="false">AV70/Currency!$D72</f>
        <v>0.0153078439840723</v>
      </c>
      <c r="Z70" s="53" t="n">
        <f aca="false">AW70/Currency!$D72</f>
        <v>0.0120590352923076</v>
      </c>
      <c r="AA70" s="53" t="n">
        <f aca="false">AX70/Currency!$D72</f>
        <v>0.00672488256362486</v>
      </c>
      <c r="AB70" s="53" t="n">
        <f aca="false">AY70/Currency!$D72</f>
        <v>0.0211006668350296</v>
      </c>
      <c r="AC70" s="53" t="n">
        <f aca="false">AZ70/Currency!$D72</f>
        <v>0.0940653326492219</v>
      </c>
      <c r="AD70" s="53" t="n">
        <f aca="false">BA70/Currency!$D72</f>
        <v>0.00855139387720199</v>
      </c>
      <c r="AE70" s="53" t="n">
        <f aca="false">BB70/Currency!$D72</f>
        <v>0.00297561241955569</v>
      </c>
      <c r="AF70" s="53" t="n">
        <f aca="false">BC70/Currency!$D72</f>
        <v>0.00907598106244826</v>
      </c>
      <c r="AG70" s="53" t="n">
        <f aca="false">BD70/Currency!$D72</f>
        <v>0.00777453527895909</v>
      </c>
      <c r="AH70" s="53" t="n">
        <f aca="false">BE70/Currency!$D72</f>
        <v>0.00965623236489573</v>
      </c>
      <c r="AI70" s="53" t="n">
        <f aca="false">BF70/Currency!$D72</f>
        <v>0.0342055755088079</v>
      </c>
      <c r="AJ70" s="53" t="n">
        <f aca="false">BG70/Currency!$D72</f>
        <v>0.0179579271421242</v>
      </c>
      <c r="AK70" s="53" t="n">
        <f aca="false">BH70/Currency!$D72</f>
        <v>0.039853245224421</v>
      </c>
      <c r="AL70" s="53" t="n">
        <f aca="false">BI70/Currency!$D72</f>
        <v>0.031866959289154</v>
      </c>
      <c r="AM70" s="53" t="n">
        <f aca="false">BJ70/Currency!$D72</f>
        <v>0.00812382418334189</v>
      </c>
      <c r="AN70" s="53" t="n">
        <f aca="false">BK70/Currency!$D72</f>
        <v>0.169196981841295</v>
      </c>
      <c r="AO70" s="53" t="n">
        <f aca="false">BL70/Currency!$D72</f>
        <v>0.0324368051992475</v>
      </c>
      <c r="AP70" s="53" t="n">
        <f aca="false">BM70/Currency!$D72</f>
        <v>0.0197665469471524</v>
      </c>
      <c r="AQ70" s="53" t="n">
        <f aca="false">BN70/Currency!$D72</f>
        <v>0.0243714725500257</v>
      </c>
      <c r="AR70" s="53" t="n">
        <f aca="false">BO70/Currency!$D72</f>
        <v>2.27078190611188</v>
      </c>
      <c r="AS70" s="50" t="n">
        <f aca="false">BP70</f>
        <v>89.3</v>
      </c>
      <c r="AT70" s="53" t="n">
        <f aca="false">BQ70/Currency!$D72</f>
        <v>0.0694130893335614</v>
      </c>
      <c r="AV70" s="54" t="n">
        <v>0.358019855099482</v>
      </c>
      <c r="AW70" s="54" t="n">
        <v>0.282036717416489</v>
      </c>
      <c r="AX70" s="10" t="n">
        <v>0.157281553398058</v>
      </c>
      <c r="AY70" s="10" t="n">
        <v>0.493502395937673</v>
      </c>
      <c r="AZ70" s="10" t="n">
        <v>2.2</v>
      </c>
      <c r="BA70" s="10" t="n">
        <v>0.2</v>
      </c>
      <c r="BB70" s="10" t="n">
        <v>0.0695936232685685</v>
      </c>
      <c r="BC70" s="10" t="n">
        <v>0.21226904508854</v>
      </c>
      <c r="BD70" s="10" t="n">
        <v>0.181830831104295</v>
      </c>
      <c r="BE70" s="10" t="n">
        <v>0.225839962550181</v>
      </c>
      <c r="BF70" s="10" t="n">
        <v>0.8</v>
      </c>
      <c r="BG70" s="10" t="n">
        <v>0.42</v>
      </c>
      <c r="BH70" s="10" t="n">
        <v>0.932087699308758</v>
      </c>
      <c r="BI70" s="10" t="n">
        <v>0.745304443854734</v>
      </c>
      <c r="BJ70" s="10" t="n">
        <v>0.19</v>
      </c>
      <c r="BK70" s="10" t="n">
        <v>3.9571790113042</v>
      </c>
      <c r="BL70" s="10" t="n">
        <v>0.758632</v>
      </c>
      <c r="BM70" s="10" t="n">
        <v>0.4623</v>
      </c>
      <c r="BN70" s="10" t="n">
        <v>0.57</v>
      </c>
      <c r="BO70" s="10" t="n">
        <v>53.1090472201446</v>
      </c>
      <c r="BP70" s="10" t="n">
        <v>89.3</v>
      </c>
      <c r="BQ70" s="10" t="n">
        <v>1.62343333333333</v>
      </c>
    </row>
    <row r="71" customFormat="false" ht="15" hidden="false" customHeight="false" outlineLevel="0" collapsed="false">
      <c r="A71" s="2" t="n">
        <v>1891</v>
      </c>
      <c r="B71" s="10" t="n">
        <f aca="false">AV71*Currency!$G73</f>
        <v>2.49958559411731</v>
      </c>
      <c r="C71" s="10" t="n">
        <f aca="false">AW71*Currency!$G73</f>
        <v>1.98526559052605</v>
      </c>
      <c r="D71" s="10" t="n">
        <f aca="false">AX71*Currency!$G73</f>
        <v>1.01266019417476</v>
      </c>
      <c r="E71" s="10" t="n">
        <f aca="false">AY71*Currency!$G73</f>
        <v>3.21288265503005</v>
      </c>
      <c r="F71" s="10" t="n">
        <f aca="false">AZ71*Currency!$G73</f>
        <v>17.056</v>
      </c>
      <c r="G71" s="10" t="n">
        <f aca="false">BA71*Currency!$G73</f>
        <v>1.312</v>
      </c>
      <c r="H71" s="10" t="n">
        <f aca="false">BB71*Currency!$G73</f>
        <v>0.432735799508573</v>
      </c>
      <c r="I71" s="10" t="n">
        <f aca="false">BC71*Currency!$G73</f>
        <v>1.59453694104873</v>
      </c>
      <c r="J71" s="10" t="n">
        <f aca="false">BD71*Currency!$G73</f>
        <v>1.29659651838822</v>
      </c>
      <c r="K71" s="10" t="n">
        <f aca="false">BE71*Currency!$G73</f>
        <v>1.491311676741</v>
      </c>
      <c r="L71" s="10" t="n">
        <f aca="false">BF71*Currency!$G73</f>
        <v>5.248</v>
      </c>
      <c r="M71" s="10" t="n">
        <f aca="false">BG71*Currency!$G73</f>
        <v>2.7552</v>
      </c>
      <c r="N71" s="10" t="n">
        <f aca="false">BH71*Currency!$G73</f>
        <v>6.23438737231772</v>
      </c>
      <c r="O71" s="10" t="n">
        <f aca="false">BI71*Currency!$G73</f>
        <v>4.88919715168706</v>
      </c>
      <c r="P71" s="10" t="n">
        <f aca="false">BJ71*Currency!$G73</f>
        <v>1.2464</v>
      </c>
      <c r="Q71" s="10" t="n">
        <f aca="false">BK71*Currency!$G73</f>
        <v>26.3482003454231</v>
      </c>
      <c r="R71" s="10" t="n">
        <f aca="false">BL71*Currency!$G73</f>
        <v>5.17536008362312</v>
      </c>
      <c r="S71" s="10" t="n">
        <f aca="false">BM71*Currency!$G73</f>
        <v>3.032688</v>
      </c>
      <c r="T71" s="10" t="n">
        <f aca="false">BN71*Currency!$G73</f>
        <v>4.0672</v>
      </c>
      <c r="U71" s="10" t="n">
        <f aca="false">BO71*Currency!$G73</f>
        <v>354.011585569708</v>
      </c>
      <c r="V71" s="10" t="n">
        <f aca="false">BP71</f>
        <v>92.3</v>
      </c>
      <c r="W71" s="10" t="n">
        <f aca="false">BQ71*Currency!$G73</f>
        <v>10.7198265884638</v>
      </c>
      <c r="Y71" s="53" t="n">
        <f aca="false">AV71/Currency!$D73</f>
        <v>0.0163239820643968</v>
      </c>
      <c r="Z71" s="53" t="n">
        <f aca="false">AW71/Currency!$D73</f>
        <v>0.0129651250867669</v>
      </c>
      <c r="AA71" s="53" t="n">
        <f aca="false">AX71/Currency!$D73</f>
        <v>0.00661335498409883</v>
      </c>
      <c r="AB71" s="53" t="n">
        <f aca="false">AY71/Currency!$D73</f>
        <v>0.0209822936086504</v>
      </c>
      <c r="AC71" s="53" t="n">
        <f aca="false">AZ71/Currency!$D73</f>
        <v>0.111387199040356</v>
      </c>
      <c r="AD71" s="53" t="n">
        <f aca="false">BA71/Currency!$D73</f>
        <v>0.00856824608002742</v>
      </c>
      <c r="AE71" s="53" t="n">
        <f aca="false">BB71/Currency!$D73</f>
        <v>0.00282605702578267</v>
      </c>
      <c r="AF71" s="53" t="n">
        <f aca="false">BC71/Currency!$D73</f>
        <v>0.0104134031208839</v>
      </c>
      <c r="AG71" s="53" t="n">
        <f aca="false">BD71/Currency!$D73</f>
        <v>0.00846765094211668</v>
      </c>
      <c r="AH71" s="53" t="n">
        <f aca="false">BE71/Currency!$D73</f>
        <v>0.00973927243013352</v>
      </c>
      <c r="AI71" s="53" t="n">
        <f aca="false">BF71/Currency!$D73</f>
        <v>0.0342729843201097</v>
      </c>
      <c r="AJ71" s="53" t="n">
        <f aca="false">BG71/Currency!$D73</f>
        <v>0.0179933167680576</v>
      </c>
      <c r="AK71" s="53" t="n">
        <f aca="false">BH71/Currency!$D73</f>
        <v>0.0407147600337147</v>
      </c>
      <c r="AL71" s="53" t="n">
        <f aca="false">BI71/Currency!$D73</f>
        <v>0.0319297593974267</v>
      </c>
      <c r="AM71" s="53" t="n">
        <f aca="false">BJ71/Currency!$D73</f>
        <v>0.00813983377602605</v>
      </c>
      <c r="AN71" s="53" t="n">
        <f aca="false">BK71/Currency!$D73</f>
        <v>0.172071542930982</v>
      </c>
      <c r="AO71" s="53" t="n">
        <f aca="false">BL71/Currency!$D73</f>
        <v>0.033798596607648</v>
      </c>
      <c r="AP71" s="53" t="n">
        <f aca="false">BM71/Currency!$D73</f>
        <v>0.0198055008139834</v>
      </c>
      <c r="AQ71" s="53" t="n">
        <f aca="false">BN71/Currency!$D73</f>
        <v>0.026561562848085</v>
      </c>
      <c r="AR71" s="53" t="n">
        <f aca="false">BO71/Currency!$D73</f>
        <v>2.31193474111429</v>
      </c>
      <c r="AS71" s="50" t="n">
        <f aca="false">BP71</f>
        <v>92.3</v>
      </c>
      <c r="AT71" s="53" t="n">
        <f aca="false">BQ71/Currency!$D73</f>
        <v>0.0700077074277275</v>
      </c>
      <c r="AV71" s="54" t="n">
        <v>0.38103438934715</v>
      </c>
      <c r="AW71" s="54" t="n">
        <v>0.302631949775312</v>
      </c>
      <c r="AX71" s="10" t="n">
        <v>0.154368932038835</v>
      </c>
      <c r="AY71" s="10" t="n">
        <v>0.489768697413117</v>
      </c>
      <c r="AZ71" s="10" t="n">
        <v>2.6</v>
      </c>
      <c r="BA71" s="10" t="n">
        <v>0.2</v>
      </c>
      <c r="BB71" s="10" t="n">
        <v>0.0659658230958191</v>
      </c>
      <c r="BC71" s="10" t="n">
        <v>0.243069655647672</v>
      </c>
      <c r="BD71" s="10" t="n">
        <v>0.197651908290887</v>
      </c>
      <c r="BE71" s="10" t="n">
        <v>0.227334097064177</v>
      </c>
      <c r="BF71" s="10" t="n">
        <v>0.8</v>
      </c>
      <c r="BG71" s="10" t="n">
        <v>0.42</v>
      </c>
      <c r="BH71" s="10" t="n">
        <v>0.950363928706969</v>
      </c>
      <c r="BI71" s="10" t="n">
        <v>0.745304443854734</v>
      </c>
      <c r="BJ71" s="10" t="n">
        <v>0.19</v>
      </c>
      <c r="BK71" s="10" t="n">
        <v>4.01649395509499</v>
      </c>
      <c r="BL71" s="10" t="n">
        <v>0.78892684201572</v>
      </c>
      <c r="BM71" s="10" t="n">
        <v>0.4623</v>
      </c>
      <c r="BN71" s="10" t="n">
        <v>0.62</v>
      </c>
      <c r="BO71" s="10" t="n">
        <v>53.9651807270897</v>
      </c>
      <c r="BP71" s="10" t="n">
        <v>92.3</v>
      </c>
      <c r="BQ71" s="10" t="n">
        <v>1.63411990677802</v>
      </c>
    </row>
    <row r="72" customFormat="false" ht="15" hidden="false" customHeight="false" outlineLevel="0" collapsed="false">
      <c r="A72" s="2" t="n">
        <v>1892</v>
      </c>
      <c r="B72" s="10" t="n">
        <f aca="false">AV72*Currency!$G74</f>
        <v>2.66225920936953</v>
      </c>
      <c r="C72" s="10" t="n">
        <f aca="false">AW72*Currency!$G74</f>
        <v>2.15721916989825</v>
      </c>
      <c r="D72" s="10" t="n">
        <f aca="false">AX72*Currency!$G74</f>
        <v>0.968310679611651</v>
      </c>
      <c r="E72" s="10" t="n">
        <f aca="false">AY72*Currency!$G74</f>
        <v>3.53833479190872</v>
      </c>
      <c r="F72" s="10" t="n">
        <f aca="false">AZ72*Currency!$G74</f>
        <v>17.472</v>
      </c>
      <c r="G72" s="10" t="n">
        <f aca="false">BA72*Currency!$G74</f>
        <v>1.6016</v>
      </c>
      <c r="H72" s="10" t="n">
        <f aca="false">BB72*Currency!$G74</f>
        <v>0.54611399214986</v>
      </c>
      <c r="I72" s="10" t="n">
        <f aca="false">BC72*Currency!$G74</f>
        <v>1.88280924815697</v>
      </c>
      <c r="J72" s="10" t="n">
        <f aca="false">BD72*Currency!$G74</f>
        <v>1.36222921529503</v>
      </c>
      <c r="K72" s="10" t="n">
        <f aca="false">BE72*Currency!$G74</f>
        <v>1.66586952588909</v>
      </c>
      <c r="L72" s="10" t="n">
        <f aca="false">BF72*Currency!$G74</f>
        <v>5.824</v>
      </c>
      <c r="M72" s="10" t="n">
        <f aca="false">BG72*Currency!$G74</f>
        <v>3.0576</v>
      </c>
      <c r="N72" s="10" t="n">
        <f aca="false">BH72*Currency!$G74</f>
        <v>7.31780225104367</v>
      </c>
      <c r="O72" s="10" t="n">
        <f aca="false">BI72*Currency!$G74</f>
        <v>5.42581635126247</v>
      </c>
      <c r="P72" s="10" t="n">
        <f aca="false">BJ72*Currency!$G74</f>
        <v>1.3832</v>
      </c>
      <c r="Q72" s="10" t="n">
        <f aca="false">BK72*Currency!$G74</f>
        <v>29.7024</v>
      </c>
      <c r="R72" s="10" t="n">
        <f aca="false">BL72*Currency!$G74</f>
        <v>5.88833094072301</v>
      </c>
      <c r="S72" s="10" t="n">
        <f aca="false">BM72*Currency!$G74</f>
        <v>3.316768</v>
      </c>
      <c r="T72" s="10" t="n">
        <f aca="false">BN72*Currency!$G74</f>
        <v>4.2224</v>
      </c>
      <c r="U72" s="10" t="n">
        <f aca="false">BO72*Currency!$G74</f>
        <v>392.31688740082</v>
      </c>
      <c r="V72" s="10" t="n">
        <f aca="false">BP72</f>
        <v>67.7</v>
      </c>
      <c r="W72" s="10" t="n">
        <f aca="false">BQ72*Currency!$G74</f>
        <v>11.9161841498457</v>
      </c>
      <c r="Y72" s="53" t="n">
        <f aca="false">AV72/Currency!$D74</f>
        <v>0.0153074485701954</v>
      </c>
      <c r="Z72" s="53" t="n">
        <f aca="false">AW72/Currency!$D74</f>
        <v>0.0124035711404966</v>
      </c>
      <c r="AA72" s="53" t="n">
        <f aca="false">AX72/Currency!$D74</f>
        <v>0.00556758931510524</v>
      </c>
      <c r="AB72" s="53" t="n">
        <f aca="false">AY72/Currency!$D74</f>
        <v>0.0203447048509234</v>
      </c>
      <c r="AC72" s="53" t="n">
        <f aca="false">AZ72/Currency!$D74</f>
        <v>0.100460443700293</v>
      </c>
      <c r="AD72" s="53" t="n">
        <f aca="false">BA72/Currency!$D74</f>
        <v>0.00920887400586019</v>
      </c>
      <c r="AE72" s="53" t="n">
        <f aca="false">BB72/Currency!$D74</f>
        <v>0.00314004429729357</v>
      </c>
      <c r="AF72" s="53" t="n">
        <f aca="false">BC72/Currency!$D74</f>
        <v>0.0108257699446465</v>
      </c>
      <c r="AG72" s="53" t="n">
        <f aca="false">BD72/Currency!$D74</f>
        <v>0.00783254071600508</v>
      </c>
      <c r="AH72" s="53" t="n">
        <f aca="false">BE72/Currency!$D74</f>
        <v>0.00957841069812356</v>
      </c>
      <c r="AI72" s="53" t="n">
        <f aca="false">BF72/Currency!$D74</f>
        <v>0.0334868145667643</v>
      </c>
      <c r="AJ72" s="53" t="n">
        <f aca="false">BG72/Currency!$D74</f>
        <v>0.0175805776475513</v>
      </c>
      <c r="AK72" s="53" t="n">
        <f aca="false">BH72/Currency!$D74</f>
        <v>0.0420758734575807</v>
      </c>
      <c r="AL72" s="53" t="n">
        <f aca="false">BI72/Currency!$D74</f>
        <v>0.0311973396339361</v>
      </c>
      <c r="AM72" s="53" t="n">
        <f aca="false">BJ72/Currency!$D74</f>
        <v>0.00795311845960653</v>
      </c>
      <c r="AN72" s="53" t="n">
        <f aca="false">BK72/Currency!$D74</f>
        <v>0.170782754290498</v>
      </c>
      <c r="AO72" s="53" t="n">
        <f aca="false">BL72/Currency!$D74</f>
        <v>0.0338567043818222</v>
      </c>
      <c r="AP72" s="53" t="n">
        <f aca="false">BM72/Currency!$D74</f>
        <v>0.0190707408957723</v>
      </c>
      <c r="AQ72" s="53" t="n">
        <f aca="false">BN72/Currency!$D74</f>
        <v>0.0242779405609041</v>
      </c>
      <c r="AR72" s="53" t="n">
        <f aca="false">BO72/Currency!$D74</f>
        <v>2.25574224927909</v>
      </c>
      <c r="AS72" s="50" t="n">
        <f aca="false">BP72</f>
        <v>67.7</v>
      </c>
      <c r="AT72" s="53" t="n">
        <f aca="false">BQ72/Currency!$D74</f>
        <v>0.0685156334081902</v>
      </c>
      <c r="AV72" s="54" t="n">
        <v>0.365694946341969</v>
      </c>
      <c r="AW72" s="54" t="n">
        <v>0.296321314546463</v>
      </c>
      <c r="AX72" s="10" t="n">
        <v>0.133009708737864</v>
      </c>
      <c r="AY72" s="10" t="n">
        <v>0.486034998888561</v>
      </c>
      <c r="AZ72" s="10" t="n">
        <v>2.4</v>
      </c>
      <c r="BA72" s="10" t="n">
        <v>0.22</v>
      </c>
      <c r="BB72" s="10" t="n">
        <v>0.0750156582623434</v>
      </c>
      <c r="BC72" s="10" t="n">
        <v>0.258627643977606</v>
      </c>
      <c r="BD72" s="10" t="n">
        <v>0.187119397705361</v>
      </c>
      <c r="BE72" s="10" t="n">
        <v>0.228828231578172</v>
      </c>
      <c r="BF72" s="10" t="n">
        <v>0.8</v>
      </c>
      <c r="BG72" s="10" t="n">
        <v>0.42</v>
      </c>
      <c r="BH72" s="10" t="n">
        <v>1.0051926169016</v>
      </c>
      <c r="BI72" s="10" t="n">
        <v>0.745304443854734</v>
      </c>
      <c r="BJ72" s="10" t="n">
        <v>0.19</v>
      </c>
      <c r="BK72" s="10" t="n">
        <v>4.08</v>
      </c>
      <c r="BL72" s="10" t="n">
        <v>0.808836667681732</v>
      </c>
      <c r="BM72" s="10" t="n">
        <v>0.4556</v>
      </c>
      <c r="BN72" s="10" t="n">
        <v>0.58</v>
      </c>
      <c r="BO72" s="10" t="n">
        <v>53.8896823352775</v>
      </c>
      <c r="BP72" s="10" t="n">
        <v>67.7</v>
      </c>
      <c r="BQ72" s="10" t="n">
        <v>1.63683848212166</v>
      </c>
    </row>
    <row r="73" customFormat="false" ht="15" hidden="false" customHeight="false" outlineLevel="0" collapsed="false">
      <c r="A73" s="2" t="n">
        <v>1893</v>
      </c>
      <c r="B73" s="10" t="n">
        <f aca="false">AV73*Currency!$G75</f>
        <v>2.72059834899558</v>
      </c>
      <c r="C73" s="10" t="n">
        <f aca="false">AW73*Currency!$G75</f>
        <v>2.41901852926707</v>
      </c>
      <c r="D73" s="10" t="n">
        <f aca="false">AX73*Currency!$G75</f>
        <v>1.03029166666667</v>
      </c>
      <c r="E73" s="10" t="n">
        <f aca="false">AY73*Currency!$G75</f>
        <v>3.81018027287564</v>
      </c>
      <c r="F73" s="10" t="n">
        <f aca="false">AZ73*Currency!$G75</f>
        <v>17.38</v>
      </c>
      <c r="G73" s="10" t="n">
        <f aca="false">BA73*Currency!$G75</f>
        <v>2.212</v>
      </c>
      <c r="H73" s="10" t="n">
        <f aca="false">BB73*Currency!$G75</f>
        <v>0.624588559518476</v>
      </c>
      <c r="I73" s="10" t="n">
        <f aca="false">BC73*Currency!$G75</f>
        <v>1.69520818756103</v>
      </c>
      <c r="J73" s="10" t="n">
        <f aca="false">BD73*Currency!$G75</f>
        <v>1.28497121138277</v>
      </c>
      <c r="K73" s="10" t="n">
        <f aca="false">BE73*Currency!$G75</f>
        <v>1.9265788504886</v>
      </c>
      <c r="L73" s="10" t="n">
        <f aca="false">BF73*Currency!$G75</f>
        <v>6.32</v>
      </c>
      <c r="M73" s="10" t="n">
        <f aca="false">BG73*Currency!$G75</f>
        <v>3.318</v>
      </c>
      <c r="N73" s="10" t="n">
        <f aca="false">BH73*Currency!$G75</f>
        <v>7.79663946127679</v>
      </c>
      <c r="O73" s="10" t="n">
        <f aca="false">BI73*Currency!$G75</f>
        <v>6.21501094569976</v>
      </c>
      <c r="P73" s="10" t="n">
        <f aca="false">BJ73*Currency!$G75</f>
        <v>1.501</v>
      </c>
      <c r="Q73" s="10" t="n">
        <f aca="false">BK73*Currency!$G75</f>
        <v>32.706</v>
      </c>
      <c r="R73" s="10" t="n">
        <f aca="false">BL73*Currency!$G75</f>
        <v>6.19236329715065</v>
      </c>
      <c r="S73" s="10" t="n">
        <f aca="false">BM73*Currency!$G75</f>
        <v>3.713</v>
      </c>
      <c r="T73" s="10" t="n">
        <f aca="false">BN73*Currency!$G75</f>
        <v>4.74</v>
      </c>
      <c r="U73" s="10" t="n">
        <f aca="false">BO73*Currency!$G75</f>
        <v>432.462764953445</v>
      </c>
      <c r="V73" s="10" t="n">
        <f aca="false">BP73</f>
        <v>68.9</v>
      </c>
      <c r="W73" s="10" t="n">
        <f aca="false">BQ73*Currency!$G75</f>
        <v>12.9483183789733</v>
      </c>
      <c r="Y73" s="53" t="n">
        <f aca="false">AV73/Currency!$D75</f>
        <v>0.0139019674571105</v>
      </c>
      <c r="Z73" s="53" t="n">
        <f aca="false">AW73/Currency!$D75</f>
        <v>0.0123609267367356</v>
      </c>
      <c r="AA73" s="53" t="n">
        <f aca="false">AX73/Currency!$D75</f>
        <v>0.00526468055331288</v>
      </c>
      <c r="AB73" s="53" t="n">
        <f aca="false">AY73/Currency!$D75</f>
        <v>0.0194696149024707</v>
      </c>
      <c r="AC73" s="53" t="n">
        <f aca="false">AZ73/Currency!$D75</f>
        <v>0.088809946714032</v>
      </c>
      <c r="AD73" s="53" t="n">
        <f aca="false">BA73/Currency!$D75</f>
        <v>0.0113030841272404</v>
      </c>
      <c r="AE73" s="53" t="n">
        <f aca="false">BB73/Currency!$D75</f>
        <v>0.00319158093722841</v>
      </c>
      <c r="AF73" s="53" t="n">
        <f aca="false">BC73/Currency!$D75</f>
        <v>0.00866233307287028</v>
      </c>
      <c r="AG73" s="53" t="n">
        <f aca="false">BD73/Currency!$D75</f>
        <v>0.0065660658695034</v>
      </c>
      <c r="AH73" s="53" t="n">
        <f aca="false">BE73/Currency!$D75</f>
        <v>0.00984461248862332</v>
      </c>
      <c r="AI73" s="53" t="n">
        <f aca="false">BF73/Currency!$D75</f>
        <v>0.0322945260778298</v>
      </c>
      <c r="AJ73" s="53" t="n">
        <f aca="false">BG73/Currency!$D75</f>
        <v>0.0169546261908607</v>
      </c>
      <c r="AK73" s="53" t="n">
        <f aca="false">BH73/Currency!$D75</f>
        <v>0.0398399962660823</v>
      </c>
      <c r="AL73" s="53" t="n">
        <f aca="false">BI73/Currency!$D75</f>
        <v>0.0317580432056801</v>
      </c>
      <c r="AM73" s="53" t="n">
        <f aca="false">BJ73/Currency!$D75</f>
        <v>0.00766994994348458</v>
      </c>
      <c r="AN73" s="53" t="n">
        <f aca="false">BK73/Currency!$D75</f>
        <v>0.167124172452769</v>
      </c>
      <c r="AO73" s="53" t="n">
        <f aca="false">BL73/Currency!$D75</f>
        <v>0.0316423161365867</v>
      </c>
      <c r="AP73" s="53" t="n">
        <f aca="false">BM73/Currency!$D75</f>
        <v>0.018973034070725</v>
      </c>
      <c r="AQ73" s="53" t="n">
        <f aca="false">BN73/Currency!$D75</f>
        <v>0.0242208945583724</v>
      </c>
      <c r="AR73" s="53" t="n">
        <f aca="false">BO73/Currency!$D75</f>
        <v>2.20983861399991</v>
      </c>
      <c r="AS73" s="50" t="n">
        <f aca="false">BP73</f>
        <v>68.9</v>
      </c>
      <c r="AT73" s="53" t="n">
        <f aca="false">BQ73/Currency!$D75</f>
        <v>0.0661645261952207</v>
      </c>
      <c r="AV73" s="54" t="n">
        <v>0.344379537847542</v>
      </c>
      <c r="AW73" s="54" t="n">
        <v>0.306204877122414</v>
      </c>
      <c r="AX73" s="10" t="n">
        <v>0.130416666666667</v>
      </c>
      <c r="AY73" s="10" t="n">
        <v>0.482301300364005</v>
      </c>
      <c r="AZ73" s="10" t="n">
        <v>2.2</v>
      </c>
      <c r="BA73" s="10" t="n">
        <v>0.28</v>
      </c>
      <c r="BB73" s="10" t="n">
        <v>0.0790618429770222</v>
      </c>
      <c r="BC73" s="10" t="n">
        <v>0.214583314881143</v>
      </c>
      <c r="BD73" s="10" t="n">
        <v>0.162654583719338</v>
      </c>
      <c r="BE73" s="10" t="n">
        <v>0.243870740568177</v>
      </c>
      <c r="BF73" s="10" t="n">
        <v>0.8</v>
      </c>
      <c r="BG73" s="10" t="n">
        <v>0.42</v>
      </c>
      <c r="BH73" s="10" t="n">
        <v>0.986916387503391</v>
      </c>
      <c r="BI73" s="10" t="n">
        <v>0.786710246291108</v>
      </c>
      <c r="BJ73" s="10" t="n">
        <v>0.19</v>
      </c>
      <c r="BK73" s="10" t="n">
        <v>4.14</v>
      </c>
      <c r="BL73" s="10" t="n">
        <v>0.783843455335526</v>
      </c>
      <c r="BM73" s="10" t="n">
        <v>0.47</v>
      </c>
      <c r="BN73" s="10" t="n">
        <v>0.6</v>
      </c>
      <c r="BO73" s="10" t="n">
        <v>54.7421221460057</v>
      </c>
      <c r="BP73" s="10" t="n">
        <v>68.9</v>
      </c>
      <c r="BQ73" s="10" t="n">
        <v>1.63902764290801</v>
      </c>
    </row>
    <row r="74" customFormat="false" ht="15" hidden="false" customHeight="false" outlineLevel="0" collapsed="false">
      <c r="A74" s="2" t="n">
        <v>1894</v>
      </c>
      <c r="B74" s="10" t="n">
        <f aca="false">AV74*Currency!$G76</f>
        <v>3.07048757522793</v>
      </c>
      <c r="C74" s="10" t="n">
        <f aca="false">AW74*Currency!$G76</f>
        <v>2.90039102739517</v>
      </c>
      <c r="D74" s="10" t="n">
        <f aca="false">AX74*Currency!$G76</f>
        <v>1.285536</v>
      </c>
      <c r="E74" s="10" t="n">
        <f aca="false">AY74*Currency!$G76</f>
        <v>4.57749911159432</v>
      </c>
      <c r="F74" s="10" t="n">
        <f aca="false">AZ74*Currency!$G76</f>
        <v>21.043</v>
      </c>
      <c r="G74" s="10" t="n">
        <f aca="false">BA74*Currency!$G76</f>
        <v>2.6782</v>
      </c>
      <c r="H74" s="10" t="n">
        <f aca="false">BB74*Currency!$G76</f>
        <v>0.432352961360506</v>
      </c>
      <c r="I74" s="10" t="n">
        <f aca="false">BC74*Currency!$G76</f>
        <v>2.44760029403452</v>
      </c>
      <c r="J74" s="10" t="n">
        <f aca="false">BD74*Currency!$G76</f>
        <v>1.57747043879227</v>
      </c>
      <c r="K74" s="10" t="n">
        <f aca="false">BE74*Currency!$G76</f>
        <v>2.34775570055076</v>
      </c>
      <c r="L74" s="10" t="n">
        <f aca="false">BF74*Currency!$G76</f>
        <v>8.0346</v>
      </c>
      <c r="M74" s="10" t="n">
        <f aca="false">BG74*Currency!$G76</f>
        <v>4.0173</v>
      </c>
      <c r="N74" s="10" t="n">
        <f aca="false">BH74*Currency!$G76</f>
        <v>9.61466738066383</v>
      </c>
      <c r="O74" s="10" t="n">
        <f aca="false">BI74*Currency!$G76</f>
        <v>7.62389513085043</v>
      </c>
      <c r="P74" s="10" t="n">
        <f aca="false">BJ74*Currency!$G76</f>
        <v>1.81735</v>
      </c>
      <c r="Q74" s="10" t="n">
        <f aca="false">BK74*Currency!$G76</f>
        <v>39.9817</v>
      </c>
      <c r="R74" s="10" t="n">
        <f aca="false">BL74*Currency!$G76</f>
        <v>7.57180704</v>
      </c>
      <c r="S74" s="10" t="n">
        <f aca="false">BM74*Currency!$G76</f>
        <v>4.485985</v>
      </c>
      <c r="T74" s="10" t="n">
        <f aca="false">BN74*Currency!$G76</f>
        <v>5.3564</v>
      </c>
      <c r="U74" s="10" t="n">
        <f aca="false">BO74*Currency!$G76</f>
        <v>496.28895135731</v>
      </c>
      <c r="V74" s="10" t="n">
        <f aca="false">BP74</f>
        <v>64.3</v>
      </c>
      <c r="W74" s="10" t="n">
        <f aca="false">BQ74*Currency!$G76</f>
        <v>15.9362757888263</v>
      </c>
      <c r="Y74" s="53" t="n">
        <f aca="false">AV74/Currency!$D76</f>
        <v>0.012853880634827</v>
      </c>
      <c r="Z74" s="53" t="n">
        <f aca="false">AW74/Currency!$D76</f>
        <v>0.0121418110795297</v>
      </c>
      <c r="AA74" s="53" t="n">
        <f aca="false">AX74/Currency!$D76</f>
        <v>0.00538159686073516</v>
      </c>
      <c r="AB74" s="53" t="n">
        <f aca="false">AY74/Currency!$D76</f>
        <v>0.0191626332121185</v>
      </c>
      <c r="AC74" s="53" t="n">
        <f aca="false">AZ74/Currency!$D76</f>
        <v>0.0880916152798911</v>
      </c>
      <c r="AD74" s="53" t="n">
        <f aca="false">BA74/Currency!$D76</f>
        <v>0.0112116601265316</v>
      </c>
      <c r="AE74" s="53" t="n">
        <f aca="false">BB74/Currency!$D76</f>
        <v>0.00180994490981758</v>
      </c>
      <c r="AF74" s="53" t="n">
        <f aca="false">BC74/Currency!$D76</f>
        <v>0.010246308200401</v>
      </c>
      <c r="AG74" s="53" t="n">
        <f aca="false">BD74/Currency!$D76</f>
        <v>0.0066037123513515</v>
      </c>
      <c r="AH74" s="53" t="n">
        <f aca="false">BE74/Currency!$D76</f>
        <v>0.0098283320792705</v>
      </c>
      <c r="AI74" s="53" t="n">
        <f aca="false">BF74/Currency!$D76</f>
        <v>0.0336349803795948</v>
      </c>
      <c r="AJ74" s="53" t="n">
        <f aca="false">BG74/Currency!$D76</f>
        <v>0.0168174901897974</v>
      </c>
      <c r="AK74" s="53" t="n">
        <f aca="false">BH74/Currency!$D76</f>
        <v>0.0402495642228559</v>
      </c>
      <c r="AL74" s="53" t="n">
        <f aca="false">BI74/Currency!$D76</f>
        <v>0.0319156601625772</v>
      </c>
      <c r="AM74" s="53" t="n">
        <f aca="false">BJ74/Currency!$D76</f>
        <v>0.00760791222871787</v>
      </c>
      <c r="AN74" s="53" t="n">
        <f aca="false">BK74/Currency!$D76</f>
        <v>0.167374069031793</v>
      </c>
      <c r="AO74" s="53" t="n">
        <f aca="false">BL74/Currency!$D76</f>
        <v>0.0316976055097301</v>
      </c>
      <c r="AP74" s="53" t="n">
        <f aca="false">BM74/Currency!$D76</f>
        <v>0.0187795307119404</v>
      </c>
      <c r="AQ74" s="53" t="n">
        <f aca="false">BN74/Currency!$D76</f>
        <v>0.0224233202530632</v>
      </c>
      <c r="AR74" s="53" t="n">
        <f aca="false">BO74/Currency!$D76</f>
        <v>2.07759803120414</v>
      </c>
      <c r="AS74" s="50" t="n">
        <f aca="false">BP74</f>
        <v>64.3</v>
      </c>
      <c r="AT74" s="53" t="n">
        <f aca="false">BQ74/Currency!$D76</f>
        <v>0.0667135045280393</v>
      </c>
      <c r="AV74" s="54" t="n">
        <v>0.32101281497417</v>
      </c>
      <c r="AW74" s="54" t="n">
        <v>0.303229589900175</v>
      </c>
      <c r="AX74" s="10" t="n">
        <v>0.1344</v>
      </c>
      <c r="AY74" s="10" t="n">
        <v>0.478567601839448</v>
      </c>
      <c r="AZ74" s="10" t="n">
        <v>2.2</v>
      </c>
      <c r="BA74" s="10" t="n">
        <v>0.28</v>
      </c>
      <c r="BB74" s="10" t="n">
        <v>0.0452015641777842</v>
      </c>
      <c r="BC74" s="10" t="n">
        <v>0.255891300996814</v>
      </c>
      <c r="BD74" s="10" t="n">
        <v>0.164921112262652</v>
      </c>
      <c r="BE74" s="10" t="n">
        <v>0.245452765347701</v>
      </c>
      <c r="BF74" s="10" t="n">
        <v>0.84</v>
      </c>
      <c r="BG74" s="10" t="n">
        <v>0.42</v>
      </c>
      <c r="BH74" s="10" t="n">
        <v>1.0051926169016</v>
      </c>
      <c r="BI74" s="10" t="n">
        <v>0.797061696900202</v>
      </c>
      <c r="BJ74" s="10" t="n">
        <v>0.19</v>
      </c>
      <c r="BK74" s="10" t="n">
        <v>4.18</v>
      </c>
      <c r="BL74" s="10" t="n">
        <v>0.791616</v>
      </c>
      <c r="BM74" s="10" t="n">
        <v>0.469</v>
      </c>
      <c r="BN74" s="10" t="n">
        <v>0.56</v>
      </c>
      <c r="BO74" s="10" t="n">
        <v>51.8859332312923</v>
      </c>
      <c r="BP74" s="10" t="n">
        <v>64.3</v>
      </c>
      <c r="BQ74" s="10" t="n">
        <v>1.66610306208325</v>
      </c>
    </row>
    <row r="75" customFormat="false" ht="15" hidden="false" customHeight="false" outlineLevel="0" collapsed="false">
      <c r="A75" s="2" t="n">
        <v>1895</v>
      </c>
      <c r="B75" s="10" t="n">
        <f aca="false">AV75*Currency!$G77</f>
        <v>3.0449454878524</v>
      </c>
      <c r="C75" s="10" t="n">
        <f aca="false">AW75*Currency!$G77</f>
        <v>2.95143508415739</v>
      </c>
      <c r="D75" s="10" t="n">
        <f aca="false">AX75*Currency!$G77</f>
        <v>1.36398</v>
      </c>
      <c r="E75" s="10" t="n">
        <f aca="false">AY75*Currency!$G77</f>
        <v>4.52279292907435</v>
      </c>
      <c r="F75" s="10" t="n">
        <f aca="false">AZ75*Currency!$G77</f>
        <v>20.955</v>
      </c>
      <c r="G75" s="10" t="n">
        <f aca="false">BA75*Currency!$G77</f>
        <v>1.905</v>
      </c>
      <c r="H75" s="10" t="n">
        <f aca="false">BB75*Currency!$G77</f>
        <v>0.667334171967225</v>
      </c>
      <c r="I75" s="10" t="n">
        <f aca="false">BC75*Currency!$G77</f>
        <v>2.33112249732496</v>
      </c>
      <c r="J75" s="10" t="n">
        <f aca="false">BD75*Currency!$G77</f>
        <v>1.32705189889736</v>
      </c>
      <c r="K75" s="10" t="n">
        <f aca="false">BE75*Currency!$G77</f>
        <v>1.96083864663485</v>
      </c>
      <c r="L75" s="10" t="n">
        <f aca="false">BF75*Currency!$G77</f>
        <v>8.001</v>
      </c>
      <c r="M75" s="10" t="n">
        <f aca="false">BG75*Currency!$G77</f>
        <v>4.0005</v>
      </c>
      <c r="N75" s="10" t="n">
        <f aca="false">BH75*Currency!$G77</f>
        <v>10.0967029310416</v>
      </c>
      <c r="O75" s="10" t="n">
        <f aca="false">BI75*Currency!$G77</f>
        <v>7.69061023002604</v>
      </c>
      <c r="P75" s="10" t="n">
        <f aca="false">BJ75*Currency!$G77</f>
        <v>1.80975</v>
      </c>
      <c r="Q75" s="10" t="n">
        <f aca="false">BK75*Currency!$G77</f>
        <v>40.005</v>
      </c>
      <c r="R75" s="10" t="n">
        <f aca="false">BL75*Currency!$G77</f>
        <v>7.6972287</v>
      </c>
      <c r="S75" s="10" t="n">
        <f aca="false">BM75*Currency!$G77</f>
        <v>4.0205025</v>
      </c>
      <c r="T75" s="10" t="n">
        <f aca="false">BN75*Currency!$G77</f>
        <v>5.334</v>
      </c>
      <c r="U75" s="10" t="n">
        <f aca="false">BO75*Currency!$G77</f>
        <v>544.026685889766</v>
      </c>
      <c r="V75" s="10" t="n">
        <f aca="false">BP75</f>
        <v>71.6</v>
      </c>
      <c r="W75" s="10" t="n">
        <f aca="false">BQ75*Currency!$G77</f>
        <v>15.9372297533502</v>
      </c>
      <c r="Y75" s="53" t="n">
        <f aca="false">AV75/Currency!$D77</f>
        <v>0.0131059083433078</v>
      </c>
      <c r="Z75" s="53" t="n">
        <f aca="false">AW75/Currency!$D77</f>
        <v>0.0127034253481731</v>
      </c>
      <c r="AA75" s="53" t="n">
        <f aca="false">AX75/Currency!$D77</f>
        <v>0.00587077730403411</v>
      </c>
      <c r="AB75" s="53" t="n">
        <f aca="false">AY75/Currency!$D77</f>
        <v>0.0194667884271438</v>
      </c>
      <c r="AC75" s="53" t="n">
        <f aca="false">AZ75/Currency!$D77</f>
        <v>0.0901935060675631</v>
      </c>
      <c r="AD75" s="53" t="n">
        <f aca="false">BA75/Currency!$D77</f>
        <v>0.00819940964250574</v>
      </c>
      <c r="AE75" s="53" t="n">
        <f aca="false">BB75/Currency!$D77</f>
        <v>0.00287230773984339</v>
      </c>
      <c r="AF75" s="53" t="n">
        <f aca="false">BC75/Currency!$D77</f>
        <v>0.0100335056600674</v>
      </c>
      <c r="AG75" s="53" t="n">
        <f aca="false">BD75/Currency!$D77</f>
        <v>0.00571183314221762</v>
      </c>
      <c r="AH75" s="53" t="n">
        <f aca="false">BE75/Currency!$D77</f>
        <v>0.00843974766751482</v>
      </c>
      <c r="AI75" s="53" t="n">
        <f aca="false">BF75/Currency!$D77</f>
        <v>0.0344375204985241</v>
      </c>
      <c r="AJ75" s="53" t="n">
        <f aca="false">BG75/Currency!$D77</f>
        <v>0.0172187602492621</v>
      </c>
      <c r="AK75" s="53" t="n">
        <f aca="false">BH75/Currency!$D77</f>
        <v>0.0434577445513379</v>
      </c>
      <c r="AL75" s="53" t="n">
        <f aca="false">BI75/Currency!$D77</f>
        <v>0.0331015557358681</v>
      </c>
      <c r="AM75" s="53" t="n">
        <f aca="false">BJ75/Currency!$D77</f>
        <v>0.00778943916038045</v>
      </c>
      <c r="AN75" s="53" t="n">
        <f aca="false">BK75/Currency!$D77</f>
        <v>0.172187602492621</v>
      </c>
      <c r="AO75" s="53" t="n">
        <f aca="false">BL75/Currency!$D77</f>
        <v>0.0331300426369301</v>
      </c>
      <c r="AP75" s="53" t="n">
        <f aca="false">BM75/Currency!$D77</f>
        <v>0.0173048540505084</v>
      </c>
      <c r="AQ75" s="53" t="n">
        <f aca="false">BN75/Currency!$D77</f>
        <v>0.0229583469990161</v>
      </c>
      <c r="AR75" s="53" t="n">
        <f aca="false">BO75/Currency!$D77</f>
        <v>2.34157357168766</v>
      </c>
      <c r="AS75" s="50" t="n">
        <f aca="false">BP75</f>
        <v>71.6</v>
      </c>
      <c r="AT75" s="53" t="n">
        <f aca="false">BQ75/Currency!$D77</f>
        <v>0.0685962600075846</v>
      </c>
      <c r="AV75" s="54" t="n">
        <v>0.319679316309963</v>
      </c>
      <c r="AW75" s="54" t="n">
        <v>0.309861951092639</v>
      </c>
      <c r="AX75" s="10" t="n">
        <v>0.1432</v>
      </c>
      <c r="AY75" s="10" t="n">
        <v>0.474833903314892</v>
      </c>
      <c r="AZ75" s="10" t="n">
        <v>2.2</v>
      </c>
      <c r="BA75" s="10" t="n">
        <v>0.2</v>
      </c>
      <c r="BB75" s="10" t="n">
        <v>0.0700613303902599</v>
      </c>
      <c r="BC75" s="10" t="n">
        <v>0.244737270060364</v>
      </c>
      <c r="BD75" s="10" t="n">
        <v>0.139323034004972</v>
      </c>
      <c r="BE75" s="10" t="n">
        <v>0.205862325106021</v>
      </c>
      <c r="BF75" s="10" t="n">
        <v>0.84</v>
      </c>
      <c r="BG75" s="10" t="n">
        <v>0.42</v>
      </c>
      <c r="BH75" s="10" t="n">
        <v>1.06002130509624</v>
      </c>
      <c r="BI75" s="10" t="n">
        <v>0.807413147509296</v>
      </c>
      <c r="BJ75" s="10" t="n">
        <v>0.19</v>
      </c>
      <c r="BK75" s="10" t="n">
        <v>4.2</v>
      </c>
      <c r="BL75" s="10" t="n">
        <v>0.808108</v>
      </c>
      <c r="BM75" s="10" t="n">
        <v>0.4221</v>
      </c>
      <c r="BN75" s="10" t="n">
        <v>0.56</v>
      </c>
      <c r="BO75" s="10" t="n">
        <v>57.1156625606054</v>
      </c>
      <c r="BP75" s="10" t="n">
        <v>71.6</v>
      </c>
      <c r="BQ75" s="10" t="n">
        <v>1.673199974105</v>
      </c>
    </row>
    <row r="76" customFormat="false" ht="15" hidden="false" customHeight="false" outlineLevel="0" collapsed="false">
      <c r="A76" s="2" t="n">
        <v>1896</v>
      </c>
      <c r="B76" s="10" t="n">
        <f aca="false">AV76*Currency!$G78</f>
        <v>2.96681454037753</v>
      </c>
      <c r="C76" s="10" t="n">
        <f aca="false">AW76*Currency!$G78</f>
        <v>2.83321609875035</v>
      </c>
      <c r="D76" s="10" t="n">
        <f aca="false">AX76*Currency!$G78</f>
        <v>1.242344</v>
      </c>
      <c r="E76" s="10" t="n">
        <f aca="false">AY76*Currency!$G78</f>
        <v>4.40714241581359</v>
      </c>
      <c r="F76" s="10" t="n">
        <f aca="false">AZ76*Currency!$G78</f>
        <v>26.194</v>
      </c>
      <c r="G76" s="10" t="n">
        <f aca="false">BA76*Currency!$G78</f>
        <v>1.77745</v>
      </c>
      <c r="H76" s="10" t="n">
        <f aca="false">BB76*Currency!$G78</f>
        <v>0.580234989001916</v>
      </c>
      <c r="I76" s="10" t="n">
        <f aca="false">BC76*Currency!$G78</f>
        <v>2.26321835069487</v>
      </c>
      <c r="J76" s="10" t="n">
        <f aca="false">BD76*Currency!$G78</f>
        <v>1.32103646188543</v>
      </c>
      <c r="K76" s="10" t="n">
        <f aca="false">BE76*Currency!$G78</f>
        <v>1.93817525287721</v>
      </c>
      <c r="L76" s="10" t="n">
        <f aca="false">BF76*Currency!$G78</f>
        <v>7.8582</v>
      </c>
      <c r="M76" s="10" t="n">
        <f aca="false">BG76*Currency!$G78</f>
        <v>3.9291</v>
      </c>
      <c r="N76" s="10" t="n">
        <f aca="false">BH76*Currency!$G78</f>
        <v>9.91649930917528</v>
      </c>
      <c r="O76" s="10" t="n">
        <f aca="false">BI76*Currency!$G78</f>
        <v>7.55334999494946</v>
      </c>
      <c r="P76" s="10" t="n">
        <f aca="false">BJ76*Currency!$G78</f>
        <v>1.77745</v>
      </c>
      <c r="Q76" s="10" t="n">
        <f aca="false">BK76*Currency!$G78</f>
        <v>40.7878</v>
      </c>
      <c r="R76" s="10" t="n">
        <f aca="false">BL76*Currency!$G78</f>
        <v>7.96138599820646</v>
      </c>
      <c r="S76" s="10" t="n">
        <f aca="false">BM76*Currency!$G78</f>
        <v>3.384639</v>
      </c>
      <c r="T76" s="10" t="n">
        <f aca="false">BN76*Currency!$G78</f>
        <v>4.8646</v>
      </c>
      <c r="U76" s="10" t="n">
        <f aca="false">BO76*Currency!$G78</f>
        <v>545.746287674308</v>
      </c>
      <c r="V76" s="10" t="n">
        <f aca="false">BP76</f>
        <v>75.8</v>
      </c>
      <c r="W76" s="10" t="n">
        <f aca="false">BQ76*Currency!$G78</f>
        <v>15.6969838479964</v>
      </c>
      <c r="Y76" s="53" t="n">
        <f aca="false">AV76/Currency!$D78</f>
        <v>0.0131723199906937</v>
      </c>
      <c r="Z76" s="53" t="n">
        <f aca="false">AW76/Currency!$D78</f>
        <v>0.012579158065868</v>
      </c>
      <c r="AA76" s="53" t="n">
        <f aca="false">AX76/Currency!$D78</f>
        <v>0.00551586642299385</v>
      </c>
      <c r="AB76" s="53" t="n">
        <f aca="false">AY76/Currency!$D78</f>
        <v>0.0195672123604559</v>
      </c>
      <c r="AC76" s="53" t="n">
        <f aca="false">AZ76/Currency!$D78</f>
        <v>0.116298388436617</v>
      </c>
      <c r="AD76" s="53" t="n">
        <f aca="false">BA76/Currency!$D78</f>
        <v>0.00789167635819904</v>
      </c>
      <c r="AE76" s="53" t="n">
        <f aca="false">BB76/Currency!$D78</f>
        <v>0.00257617752674129</v>
      </c>
      <c r="AF76" s="53" t="n">
        <f aca="false">BC76/Currency!$D78</f>
        <v>0.0100484327275709</v>
      </c>
      <c r="AG76" s="53" t="n">
        <f aca="false">BD76/Currency!$D78</f>
        <v>0.00586525202654375</v>
      </c>
      <c r="AH76" s="53" t="n">
        <f aca="false">BE76/Currency!$D78</f>
        <v>0.00860527824758924</v>
      </c>
      <c r="AI76" s="53" t="n">
        <f aca="false">BF76/Currency!$D78</f>
        <v>0.0348895165309852</v>
      </c>
      <c r="AJ76" s="53" t="n">
        <f aca="false">BG76/Currency!$D78</f>
        <v>0.0174447582654926</v>
      </c>
      <c r="AK76" s="53" t="n">
        <f aca="false">BH76/Currency!$D78</f>
        <v>0.0440281319611329</v>
      </c>
      <c r="AL76" s="53" t="n">
        <f aca="false">BI76/Currency!$D78</f>
        <v>0.0335360170920957</v>
      </c>
      <c r="AM76" s="53" t="n">
        <f aca="false">BJ76/Currency!$D78</f>
        <v>0.00789167635819904</v>
      </c>
      <c r="AN76" s="53" t="n">
        <f aca="false">BK76/Currency!$D78</f>
        <v>0.181093204851304</v>
      </c>
      <c r="AO76" s="53" t="n">
        <f aca="false">BL76/Currency!$D78</f>
        <v>0.0353476506571452</v>
      </c>
      <c r="AP76" s="53" t="n">
        <f aca="false">BM76/Currency!$D78</f>
        <v>0.0150274131915601</v>
      </c>
      <c r="AQ76" s="53" t="n">
        <f aca="false">BN76/Currency!$D78</f>
        <v>0.0215982721382289</v>
      </c>
      <c r="AR76" s="53" t="n">
        <f aca="false">BO76/Currency!$D78</f>
        <v>2.42305160539775</v>
      </c>
      <c r="AS76" s="50" t="n">
        <f aca="false">BP76</f>
        <v>75.8</v>
      </c>
      <c r="AT76" s="53" t="n">
        <f aca="false">BQ76/Currency!$D78</f>
        <v>0.0696928275497286</v>
      </c>
      <c r="AV76" s="54" t="n">
        <v>0.317136776095941</v>
      </c>
      <c r="AW76" s="54" t="n">
        <v>0.302855809593837</v>
      </c>
      <c r="AX76" s="10" t="n">
        <v>0.1328</v>
      </c>
      <c r="AY76" s="10" t="n">
        <v>0.471100204790336</v>
      </c>
      <c r="AZ76" s="10" t="n">
        <v>2.8</v>
      </c>
      <c r="BA76" s="10" t="n">
        <v>0.19</v>
      </c>
      <c r="BB76" s="10" t="n">
        <v>0.0620240501338232</v>
      </c>
      <c r="BC76" s="10" t="n">
        <v>0.241926066348998</v>
      </c>
      <c r="BD76" s="10" t="n">
        <v>0.141211807791067</v>
      </c>
      <c r="BE76" s="10" t="n">
        <v>0.207180679088959</v>
      </c>
      <c r="BF76" s="10" t="n">
        <v>0.84</v>
      </c>
      <c r="BG76" s="10" t="n">
        <v>0.42</v>
      </c>
      <c r="BH76" s="10" t="n">
        <v>1.06002130509624</v>
      </c>
      <c r="BI76" s="10" t="n">
        <v>0.807413147509296</v>
      </c>
      <c r="BJ76" s="10" t="n">
        <v>0.19</v>
      </c>
      <c r="BK76" s="10" t="n">
        <v>4.36</v>
      </c>
      <c r="BL76" s="10" t="n">
        <v>0.851030037221428</v>
      </c>
      <c r="BM76" s="10" t="n">
        <v>0.3618</v>
      </c>
      <c r="BN76" s="10" t="n">
        <v>0.52</v>
      </c>
      <c r="BO76" s="10" t="n">
        <v>58.3373904515561</v>
      </c>
      <c r="BP76" s="10" t="n">
        <v>75.8</v>
      </c>
      <c r="BQ76" s="10" t="n">
        <v>1.67792451608727</v>
      </c>
    </row>
    <row r="77" customFormat="false" ht="15" hidden="false" customHeight="false" outlineLevel="0" collapsed="false">
      <c r="A77" s="2" t="n">
        <v>1897</v>
      </c>
      <c r="B77" s="10" t="n">
        <f aca="false">AV77*Currency!$G79</f>
        <v>3.64893988339129</v>
      </c>
      <c r="C77" s="10" t="n">
        <f aca="false">AW77*Currency!$G79</f>
        <v>3.21442758392604</v>
      </c>
      <c r="D77" s="10" t="n">
        <f aca="false">AX77*Currency!$G79</f>
        <v>1.512516</v>
      </c>
      <c r="E77" s="10" t="n">
        <f aca="false">AY77*Currency!$G79</f>
        <v>4.88865365554005</v>
      </c>
      <c r="F77" s="10" t="n">
        <f aca="false">AZ77*Currency!$G79</f>
        <v>24.058</v>
      </c>
      <c r="G77" s="10" t="n">
        <f aca="false">BA77*Currency!$G79</f>
        <v>1.9874</v>
      </c>
      <c r="H77" s="10" t="n">
        <f aca="false">BB77*Currency!$G79</f>
        <v>0.825498802649554</v>
      </c>
      <c r="I77" s="10" t="n">
        <f aca="false">BC77*Currency!$G79</f>
        <v>2.29642128357818</v>
      </c>
      <c r="J77" s="10" t="n">
        <f aca="false">BD77*Currency!$G79</f>
        <v>1.79619849995654</v>
      </c>
      <c r="K77" s="10" t="n">
        <f aca="false">BE77*Currency!$G79</f>
        <v>2.47168653738963</v>
      </c>
      <c r="L77" s="10" t="n">
        <f aca="false">BF77*Currency!$G79</f>
        <v>8.7864</v>
      </c>
      <c r="M77" s="10" t="n">
        <f aca="false">BG77*Currency!$G79</f>
        <v>4.3932</v>
      </c>
      <c r="N77" s="10" t="n">
        <f aca="false">BH77*Currency!$G79</f>
        <v>10.705484132296</v>
      </c>
      <c r="O77" s="10" t="n">
        <f aca="false">BI77*Currency!$G79</f>
        <v>8.66209386968947</v>
      </c>
      <c r="P77" s="10" t="n">
        <f aca="false">BJ77*Currency!$G79</f>
        <v>1.9874</v>
      </c>
      <c r="Q77" s="10" t="n">
        <f aca="false">BK77*Currency!$G79</f>
        <v>46.8608</v>
      </c>
      <c r="R77" s="10" t="n">
        <f aca="false">BL77*Currency!$G79</f>
        <v>8.46043154395091</v>
      </c>
      <c r="S77" s="10" t="n">
        <f aca="false">BM77*Currency!$G79</f>
        <v>3.644264</v>
      </c>
      <c r="T77" s="10" t="n">
        <f aca="false">BN77*Currency!$G79</f>
        <v>5.23</v>
      </c>
      <c r="U77" s="10" t="n">
        <f aca="false">BO77*Currency!$G79</f>
        <v>623.238190047781</v>
      </c>
      <c r="V77" s="10" t="n">
        <f aca="false">BP77</f>
        <v>77.4</v>
      </c>
      <c r="W77" s="10" t="n">
        <f aca="false">BQ77*Currency!$G79</f>
        <v>17.6479158442939</v>
      </c>
      <c r="Y77" s="53" t="n">
        <f aca="false">AV77/Currency!$D79</f>
        <v>0.0145607740704905</v>
      </c>
      <c r="Z77" s="53" t="n">
        <f aca="false">AW77/Currency!$D79</f>
        <v>0.0128268909083808</v>
      </c>
      <c r="AA77" s="53" t="n">
        <f aca="false">AX77/Currency!$D79</f>
        <v>0.00603556223390934</v>
      </c>
      <c r="AB77" s="53" t="n">
        <f aca="false">AY77/Currency!$D79</f>
        <v>0.0195077429779522</v>
      </c>
      <c r="AC77" s="53" t="n">
        <f aca="false">AZ77/Currency!$D79</f>
        <v>0.0960013356707571</v>
      </c>
      <c r="AD77" s="53" t="n">
        <f aca="false">BA77/Currency!$D79</f>
        <v>0.00793054512062777</v>
      </c>
      <c r="AE77" s="53" t="n">
        <f aca="false">BB77/Currency!$D79</f>
        <v>0.00329408045760113</v>
      </c>
      <c r="AF77" s="53" t="n">
        <f aca="false">BC77/Currency!$D79</f>
        <v>0.0091636674073597</v>
      </c>
      <c r="AG77" s="53" t="n">
        <f aca="false">BD77/Currency!$D79</f>
        <v>0.00716757233043638</v>
      </c>
      <c r="AH77" s="53" t="n">
        <f aca="false">BE77/Currency!$D79</f>
        <v>0.0098630480068515</v>
      </c>
      <c r="AI77" s="53" t="n">
        <f aca="false">BF77/Currency!$D79</f>
        <v>0.035061357375407</v>
      </c>
      <c r="AJ77" s="53" t="n">
        <f aca="false">BG77/Currency!$D79</f>
        <v>0.0175306786877035</v>
      </c>
      <c r="AK77" s="53" t="n">
        <f aca="false">BH77/Currency!$D79</f>
        <v>0.0427192940270395</v>
      </c>
      <c r="AL77" s="53" t="n">
        <f aca="false">BI77/Currency!$D79</f>
        <v>0.0345653246818383</v>
      </c>
      <c r="AM77" s="53" t="n">
        <f aca="false">BJ77/Currency!$D79</f>
        <v>0.00793054512062777</v>
      </c>
      <c r="AN77" s="53" t="n">
        <f aca="false">BK77/Currency!$D79</f>
        <v>0.186993906002171</v>
      </c>
      <c r="AO77" s="53" t="n">
        <f aca="false">BL77/Currency!$D79</f>
        <v>0.033760608885622</v>
      </c>
      <c r="AP77" s="53" t="n">
        <f aca="false">BM77/Currency!$D79</f>
        <v>0.0145421153685617</v>
      </c>
      <c r="AQ77" s="53" t="n">
        <f aca="false">BN77/Currency!$D79</f>
        <v>0.0208698555805994</v>
      </c>
      <c r="AR77" s="53" t="n">
        <f aca="false">BO77/Currency!$D79</f>
        <v>2.48697725021249</v>
      </c>
      <c r="AS77" s="50" t="n">
        <f aca="false">BP77</f>
        <v>77.4</v>
      </c>
      <c r="AT77" s="53" t="n">
        <f aca="false">BQ77/Currency!$D79</f>
        <v>0.0704224579290604</v>
      </c>
      <c r="AV77" s="54" t="n">
        <v>0.348847025180812</v>
      </c>
      <c r="AW77" s="54" t="n">
        <v>0.307306652382987</v>
      </c>
      <c r="AX77" s="10" t="n">
        <v>0.1446</v>
      </c>
      <c r="AY77" s="10" t="n">
        <v>0.467366506265779</v>
      </c>
      <c r="AZ77" s="10" t="n">
        <v>2.3</v>
      </c>
      <c r="BA77" s="10" t="n">
        <v>0.19</v>
      </c>
      <c r="BB77" s="10" t="n">
        <v>0.0789195796032079</v>
      </c>
      <c r="BC77" s="10" t="n">
        <v>0.219543143745524</v>
      </c>
      <c r="BD77" s="10" t="n">
        <v>0.171720697892595</v>
      </c>
      <c r="BE77" s="10" t="n">
        <v>0.236298904148148</v>
      </c>
      <c r="BF77" s="10" t="n">
        <v>0.84</v>
      </c>
      <c r="BG77" s="10" t="n">
        <v>0.42</v>
      </c>
      <c r="BH77" s="10" t="n">
        <v>1.02346884629981</v>
      </c>
      <c r="BI77" s="10" t="n">
        <v>0.828116048727483</v>
      </c>
      <c r="BJ77" s="10" t="n">
        <v>0.19</v>
      </c>
      <c r="BK77" s="10" t="n">
        <v>4.48</v>
      </c>
      <c r="BL77" s="10" t="n">
        <v>0.808836667681732</v>
      </c>
      <c r="BM77" s="10" t="n">
        <v>0.3484</v>
      </c>
      <c r="BN77" s="10" t="n">
        <v>0.5</v>
      </c>
      <c r="BO77" s="10" t="n">
        <v>59.5830009605909</v>
      </c>
      <c r="BP77" s="10" t="n">
        <v>77.4</v>
      </c>
      <c r="BQ77" s="10" t="n">
        <v>1.68718124706443</v>
      </c>
    </row>
    <row r="78" customFormat="false" ht="15" hidden="false" customHeight="false" outlineLevel="0" collapsed="false">
      <c r="A78" s="2" t="n">
        <v>1898</v>
      </c>
      <c r="B78" s="10" t="n">
        <f aca="false">AV78*Currency!$G80</f>
        <v>4.09387850519705</v>
      </c>
      <c r="C78" s="10" t="n">
        <f aca="false">AW78*Currency!$G80</f>
        <v>3.36687684306588</v>
      </c>
      <c r="D78" s="10" t="n">
        <f aca="false">AX78*Currency!$G80</f>
        <v>1.599</v>
      </c>
      <c r="E78" s="10" t="n">
        <f aca="false">AY78*Currency!$G80</f>
        <v>4.94232573052144</v>
      </c>
      <c r="F78" s="10" t="n">
        <f aca="false">AZ78*Currency!$G80</f>
        <v>34.112</v>
      </c>
      <c r="G78" s="10" t="n">
        <f aca="false">BA78*Currency!$G80</f>
        <v>2.3452</v>
      </c>
      <c r="H78" s="10" t="n">
        <f aca="false">BB78*Currency!$G80</f>
        <v>0.77818</v>
      </c>
      <c r="I78" s="10" t="n">
        <f aca="false">BC78*Currency!$G80</f>
        <v>2.27058</v>
      </c>
      <c r="J78" s="10" t="n">
        <f aca="false">BD78*Currency!$G80</f>
        <v>2.369718</v>
      </c>
      <c r="K78" s="10" t="n">
        <f aca="false">BE78*Currency!$G80</f>
        <v>2.3985</v>
      </c>
      <c r="L78" s="10" t="n">
        <f aca="false">BF78*Currency!$G80</f>
        <v>9.3808</v>
      </c>
      <c r="M78" s="10" t="n">
        <f aca="false">BG78*Currency!$G80</f>
        <v>4.4772</v>
      </c>
      <c r="N78" s="10" t="n">
        <f aca="false">BH78*Currency!$G80</f>
        <v>11.6894763230957</v>
      </c>
      <c r="O78" s="10" t="n">
        <f aca="false">BI78*Currency!$G80</f>
        <v>9.04841000642084</v>
      </c>
      <c r="P78" s="10" t="n">
        <f aca="false">BJ78*Currency!$G80</f>
        <v>2.0254</v>
      </c>
      <c r="Q78" s="10" t="n">
        <f aca="false">BK78*Currency!$G80</f>
        <v>47.1172</v>
      </c>
      <c r="R78" s="10" t="n">
        <f aca="false">BL78*Currency!$G80</f>
        <v>9.3385046303862</v>
      </c>
      <c r="S78" s="10" t="n">
        <f aca="false">BM78*Currency!$G80</f>
        <v>3.999632</v>
      </c>
      <c r="T78" s="10" t="n">
        <f aca="false">BN78*Currency!$G80</f>
        <v>5.1168</v>
      </c>
      <c r="U78" s="10" t="n">
        <f aca="false">BO78*Currency!$G80</f>
        <v>648.692307550047</v>
      </c>
      <c r="V78" s="10" t="n">
        <f aca="false">BP78</f>
        <v>70.6</v>
      </c>
      <c r="W78" s="10" t="n">
        <f aca="false">BQ78*Currency!$G80</f>
        <v>18.4779459086595</v>
      </c>
      <c r="Y78" s="53" t="n">
        <f aca="false">AV78/Currency!$D80</f>
        <v>0.0159578299498029</v>
      </c>
      <c r="Z78" s="53" t="n">
        <f aca="false">AW78/Currency!$D80</f>
        <v>0.0131239967320399</v>
      </c>
      <c r="AA78" s="53" t="n">
        <f aca="false">AX78/Currency!$D80</f>
        <v>0.006232859636001</v>
      </c>
      <c r="AB78" s="53" t="n">
        <f aca="false">AY78/Currency!$D80</f>
        <v>0.0192650547553072</v>
      </c>
      <c r="AC78" s="53" t="n">
        <f aca="false">AZ78/Currency!$D80</f>
        <v>0.132967672234688</v>
      </c>
      <c r="AD78" s="53" t="n">
        <f aca="false">BA78/Currency!$D80</f>
        <v>0.0091415274661348</v>
      </c>
      <c r="AE78" s="53" t="n">
        <f aca="false">BB78/Currency!$D80</f>
        <v>0.00303332502285382</v>
      </c>
      <c r="AF78" s="53" t="n">
        <f aca="false">BC78/Currency!$D80</f>
        <v>0.00885066068312142</v>
      </c>
      <c r="AG78" s="53" t="n">
        <f aca="false">BD78/Currency!$D80</f>
        <v>0.00923709798055348</v>
      </c>
      <c r="AH78" s="53" t="n">
        <f aca="false">BE78/Currency!$D80</f>
        <v>0.0093492894540015</v>
      </c>
      <c r="AI78" s="53" t="n">
        <f aca="false">BF78/Currency!$D80</f>
        <v>0.0365661098645392</v>
      </c>
      <c r="AJ78" s="53" t="n">
        <f aca="false">BG78/Currency!$D80</f>
        <v>0.0174520069808028</v>
      </c>
      <c r="AK78" s="53" t="n">
        <f aca="false">BH78/Currency!$D80</f>
        <v>0.0455652690057615</v>
      </c>
      <c r="AL78" s="53" t="n">
        <f aca="false">BI78/Currency!$D80</f>
        <v>0.0352704624759274</v>
      </c>
      <c r="AM78" s="53" t="n">
        <f aca="false">BJ78/Currency!$D80</f>
        <v>0.0078949555389346</v>
      </c>
      <c r="AN78" s="53" t="n">
        <f aca="false">BK78/Currency!$D80</f>
        <v>0.183661597274163</v>
      </c>
      <c r="AO78" s="53" t="n">
        <f aca="false">BL78/Currency!$D80</f>
        <v>0.0364012436343606</v>
      </c>
      <c r="AP78" s="53" t="n">
        <f aca="false">BM78/Currency!$D80</f>
        <v>0.0155904595695172</v>
      </c>
      <c r="AQ78" s="53" t="n">
        <f aca="false">BN78/Currency!$D80</f>
        <v>0.0199451508352032</v>
      </c>
      <c r="AR78" s="53" t="n">
        <f aca="false">BO78/Currency!$D80</f>
        <v>2.52858542833836</v>
      </c>
      <c r="AS78" s="50" t="n">
        <f aca="false">BP78</f>
        <v>70.6</v>
      </c>
      <c r="AT78" s="53" t="n">
        <f aca="false">BQ78/Currency!$D80</f>
        <v>0.0720265435961812</v>
      </c>
      <c r="AV78" s="54" t="n">
        <v>0.384041135571956</v>
      </c>
      <c r="AW78" s="54" t="n">
        <v>0.315842105353272</v>
      </c>
      <c r="AX78" s="10" t="n">
        <v>0.15</v>
      </c>
      <c r="AY78" s="10" t="n">
        <v>0.463632807741223</v>
      </c>
      <c r="AZ78" s="10" t="n">
        <v>3.2</v>
      </c>
      <c r="BA78" s="10" t="n">
        <v>0.22</v>
      </c>
      <c r="BB78" s="10" t="n">
        <v>0.073</v>
      </c>
      <c r="BC78" s="10" t="n">
        <v>0.213</v>
      </c>
      <c r="BD78" s="10" t="n">
        <v>0.2223</v>
      </c>
      <c r="BE78" s="10" t="n">
        <v>0.225</v>
      </c>
      <c r="BF78" s="10" t="n">
        <v>0.88</v>
      </c>
      <c r="BG78" s="10" t="n">
        <v>0.42</v>
      </c>
      <c r="BH78" s="10" t="n">
        <v>1.09657376389266</v>
      </c>
      <c r="BI78" s="10" t="n">
        <v>0.84881894994567</v>
      </c>
      <c r="BJ78" s="10" t="n">
        <v>0.19</v>
      </c>
      <c r="BK78" s="10" t="n">
        <v>4.42</v>
      </c>
      <c r="BL78" s="10" t="n">
        <v>0.876032329304521</v>
      </c>
      <c r="BM78" s="10" t="n">
        <v>0.3752</v>
      </c>
      <c r="BN78" s="10" t="n">
        <v>0.48</v>
      </c>
      <c r="BO78" s="10" t="n">
        <v>60.8529369183909</v>
      </c>
      <c r="BP78" s="10" t="n">
        <v>70.6</v>
      </c>
      <c r="BQ78" s="10" t="n">
        <v>1.7333907981857</v>
      </c>
    </row>
    <row r="79" customFormat="false" ht="15" hidden="false" customHeight="false" outlineLevel="0" collapsed="false">
      <c r="A79" s="2" t="n">
        <v>1899</v>
      </c>
      <c r="B79" s="10" t="n">
        <f aca="false">AV79*Currency!$G81</f>
        <v>3.9271478752804</v>
      </c>
      <c r="C79" s="10" t="n">
        <f aca="false">AW79*Currency!$G81</f>
        <v>3.29229358472861</v>
      </c>
      <c r="D79" s="10" t="n">
        <f aca="false">AX79*Currency!$G81</f>
        <v>1.375992</v>
      </c>
      <c r="E79" s="10" t="n">
        <f aca="false">AY79*Currency!$G81</f>
        <v>4.801346700222</v>
      </c>
      <c r="F79" s="10" t="n">
        <f aca="false">AZ79*Currency!$G81</f>
        <v>29.232</v>
      </c>
      <c r="G79" s="10" t="n">
        <f aca="false">BA79*Currency!$G81</f>
        <v>2.2968</v>
      </c>
      <c r="H79" s="10" t="n">
        <f aca="false">BB79*Currency!$G81</f>
        <v>0.6264</v>
      </c>
      <c r="I79" s="10" t="n">
        <f aca="false">BC79*Currency!$G81</f>
        <v>2.00912</v>
      </c>
      <c r="J79" s="10" t="n">
        <f aca="false">BD79*Currency!$G81</f>
        <v>1.64256</v>
      </c>
      <c r="K79" s="10" t="n">
        <f aca="false">BE79*Currency!$G81</f>
        <v>1.89544</v>
      </c>
      <c r="L79" s="10" t="n">
        <f aca="false">BF79*Currency!$G81</f>
        <v>8.7696</v>
      </c>
      <c r="M79" s="10" t="n">
        <f aca="false">BG79*Currency!$G81</f>
        <v>4.5936</v>
      </c>
      <c r="N79" s="10" t="n">
        <f aca="false">BH79*Currency!$G81</f>
        <v>10.6850147553701</v>
      </c>
      <c r="O79" s="10" t="n">
        <f aca="false">BI79*Currency!$G81</f>
        <v>9.07780812615066</v>
      </c>
      <c r="P79" s="10" t="n">
        <f aca="false">BJ79*Currency!$G81</f>
        <v>2.61</v>
      </c>
      <c r="Q79" s="10" t="n">
        <f aca="false">BK79*Currency!$G81</f>
        <v>46.6668</v>
      </c>
      <c r="R79" s="10" t="n">
        <f aca="false">BL79*Currency!$G81</f>
        <v>9.09381287295092</v>
      </c>
      <c r="S79" s="10" t="n">
        <f aca="false">BM79*Currency!$G81</f>
        <v>4.616568</v>
      </c>
      <c r="T79" s="10" t="n">
        <f aca="false">BN79*Currency!$G81</f>
        <v>5.22</v>
      </c>
      <c r="U79" s="10" t="n">
        <f aca="false">BO79*Currency!$G81</f>
        <v>648.821456455669</v>
      </c>
      <c r="V79" s="10" t="n">
        <f aca="false">BP79</f>
        <v>83.5</v>
      </c>
      <c r="W79" s="10" t="n">
        <f aca="false">BQ79*Currency!$G81</f>
        <v>18.6411815456833</v>
      </c>
      <c r="Y79" s="53" t="n">
        <f aca="false">AV79/Currency!$D81</f>
        <v>0.0155838756146427</v>
      </c>
      <c r="Z79" s="53" t="n">
        <f aca="false">AW79/Currency!$D81</f>
        <v>0.0130646197547714</v>
      </c>
      <c r="AA79" s="53" t="n">
        <f aca="false">AX79/Currency!$D81</f>
        <v>0.00546027011351396</v>
      </c>
      <c r="AB79" s="53" t="n">
        <f aca="false">AY79/Currency!$D81</f>
        <v>0.0190529086592372</v>
      </c>
      <c r="AC79" s="53" t="n">
        <f aca="false">AZ79/Currency!$D81</f>
        <v>0.115999668572376</v>
      </c>
      <c r="AD79" s="53" t="n">
        <f aca="false">BA79/Currency!$D81</f>
        <v>0.00911425967354379</v>
      </c>
      <c r="AE79" s="53" t="n">
        <f aca="false">BB79/Currency!$D81</f>
        <v>0.00248570718369376</v>
      </c>
      <c r="AF79" s="53" t="n">
        <f aca="false">BC79/Currency!$D81</f>
        <v>0.00797267563362518</v>
      </c>
      <c r="AG79" s="53" t="n">
        <f aca="false">BD79/Currency!$D81</f>
        <v>0.0065180766150192</v>
      </c>
      <c r="AH79" s="53" t="n">
        <f aca="false">BE79/Currency!$D81</f>
        <v>0.00752156581139927</v>
      </c>
      <c r="AI79" s="53" t="n">
        <f aca="false">BF79/Currency!$D81</f>
        <v>0.0347999005717126</v>
      </c>
      <c r="AJ79" s="53" t="n">
        <f aca="false">BG79/Currency!$D81</f>
        <v>0.0182285193470876</v>
      </c>
      <c r="AK79" s="53" t="n">
        <f aca="false">BH79/Currency!$D81</f>
        <v>0.0424007310589035</v>
      </c>
      <c r="AL79" s="53" t="n">
        <f aca="false">BI79/Currency!$D81</f>
        <v>0.0360229451969449</v>
      </c>
      <c r="AM79" s="53" t="n">
        <f aca="false">BJ79/Currency!$D81</f>
        <v>0.0103571132653907</v>
      </c>
      <c r="AN79" s="53" t="n">
        <f aca="false">BK79/Currency!$D81</f>
        <v>0.185185185185185</v>
      </c>
      <c r="AO79" s="53" t="n">
        <f aca="false">BL79/Currency!$D81</f>
        <v>0.0360864559154867</v>
      </c>
      <c r="AP79" s="53" t="n">
        <f aca="false">BM79/Currency!$D81</f>
        <v>0.018319661943823</v>
      </c>
      <c r="AQ79" s="53" t="n">
        <f aca="false">BN79/Currency!$D81</f>
        <v>0.0207142265307813</v>
      </c>
      <c r="AR79" s="53" t="n">
        <f aca="false">BO79/Currency!$D81</f>
        <v>2.5746809630372</v>
      </c>
      <c r="AS79" s="50" t="n">
        <f aca="false">BP79</f>
        <v>83.5</v>
      </c>
      <c r="AT79" s="53" t="n">
        <f aca="false">BQ79/Currency!$D81</f>
        <v>0.0739727312909397</v>
      </c>
      <c r="AV79" s="54" t="n">
        <v>0.376163589586245</v>
      </c>
      <c r="AW79" s="54" t="n">
        <v>0.315353791640671</v>
      </c>
      <c r="AX79" s="10" t="n">
        <v>0.1318</v>
      </c>
      <c r="AY79" s="10" t="n">
        <v>0.459899109216667</v>
      </c>
      <c r="AZ79" s="10" t="n">
        <v>2.8</v>
      </c>
      <c r="BA79" s="10" t="n">
        <v>0.22</v>
      </c>
      <c r="BB79" s="10" t="n">
        <v>0.06</v>
      </c>
      <c r="BC79" s="10" t="n">
        <v>0.192444444444445</v>
      </c>
      <c r="BD79" s="10" t="n">
        <v>0.157333333333333</v>
      </c>
      <c r="BE79" s="10" t="n">
        <v>0.181555555555556</v>
      </c>
      <c r="BF79" s="10" t="n">
        <v>0.84</v>
      </c>
      <c r="BG79" s="10" t="n">
        <v>0.44</v>
      </c>
      <c r="BH79" s="10" t="n">
        <v>1.02346884629981</v>
      </c>
      <c r="BI79" s="10" t="n">
        <v>0.869521851163857</v>
      </c>
      <c r="BJ79" s="10" t="n">
        <v>0.25</v>
      </c>
      <c r="BK79" s="10" t="n">
        <v>4.47</v>
      </c>
      <c r="BL79" s="10" t="n">
        <v>0.871054872888019</v>
      </c>
      <c r="BM79" s="10" t="n">
        <v>0.4422</v>
      </c>
      <c r="BN79" s="10" t="n">
        <v>0.5</v>
      </c>
      <c r="BO79" s="10" t="n">
        <v>62.147649085792</v>
      </c>
      <c r="BP79" s="10" t="n">
        <v>83.5</v>
      </c>
      <c r="BQ79" s="10" t="n">
        <v>1.7855537879007</v>
      </c>
    </row>
    <row r="80" customFormat="false" ht="15" hidden="false" customHeight="false" outlineLevel="0" collapsed="false">
      <c r="A80" s="2" t="n">
        <v>1900</v>
      </c>
      <c r="B80" s="10" t="n">
        <f aca="false">AV80*Currency!$G82</f>
        <v>3.55589868985838</v>
      </c>
      <c r="C80" s="10" t="n">
        <f aca="false">AW80*Currency!$G82</f>
        <v>3.22633761933463</v>
      </c>
      <c r="D80" s="10" t="n">
        <f aca="false">AX80*Currency!$G82</f>
        <v>1.62792</v>
      </c>
      <c r="E80" s="10" t="n">
        <f aca="false">AY80*Currency!$G82</f>
        <v>4.73597446029274</v>
      </c>
      <c r="F80" s="10" t="n">
        <f aca="false">AZ80*Currency!$G82</f>
        <v>22.236</v>
      </c>
      <c r="G80" s="10" t="n">
        <f aca="false">BA80*Currency!$G82</f>
        <v>2.448</v>
      </c>
      <c r="H80" s="10" t="n">
        <f aca="false">BB80*Currency!$G82</f>
        <v>0.5576</v>
      </c>
      <c r="I80" s="10" t="n">
        <f aca="false">BC80*Currency!$G82</f>
        <v>2.3936</v>
      </c>
      <c r="J80" s="10" t="n">
        <f aca="false">BD80*Currency!$G82</f>
        <v>2.4327</v>
      </c>
      <c r="K80" s="10" t="n">
        <f aca="false">BE80*Currency!$G82</f>
        <v>2.4072</v>
      </c>
      <c r="L80" s="10" t="n">
        <f aca="false">BF80*Currency!$G82</f>
        <v>8.772</v>
      </c>
      <c r="M80" s="10" t="n">
        <f aca="false">BG80*Currency!$G82</f>
        <v>4.488</v>
      </c>
      <c r="N80" s="10" t="n">
        <f aca="false">BH80*Currency!$G82</f>
        <v>10.8122173119816</v>
      </c>
      <c r="O80" s="10" t="n">
        <f aca="false">BI80*Currency!$G82</f>
        <v>9.71380125157337</v>
      </c>
      <c r="P80" s="10" t="n">
        <f aca="false">BJ80*Currency!$G82</f>
        <v>2.55</v>
      </c>
      <c r="Q80" s="10" t="n">
        <f aca="false">BK80*Currency!$G82</f>
        <v>46.614</v>
      </c>
      <c r="R80" s="10" t="n">
        <f aca="false">BL80*Currency!$G82</f>
        <v>9.70342684756211</v>
      </c>
      <c r="S80" s="10" t="n">
        <f aca="false">BM80*Currency!$G82</f>
        <v>4.98882</v>
      </c>
      <c r="T80" s="10" t="n">
        <f aca="false">BN80*Currency!$G82</f>
        <v>5.508</v>
      </c>
      <c r="U80" s="10" t="n">
        <f aca="false">BO80*Currency!$G82</f>
        <v>647.369482181847</v>
      </c>
      <c r="V80" s="10" t="n">
        <f aca="false">BP80</f>
        <v>85.5</v>
      </c>
      <c r="W80" s="10" t="n">
        <f aca="false">BQ80*Currency!$G82</f>
        <v>18.6285533980984</v>
      </c>
      <c r="Y80" s="53" t="n">
        <f aca="false">AV80/Currency!$D82</f>
        <v>0.0143949755807072</v>
      </c>
      <c r="Z80" s="53" t="n">
        <f aca="false">AW80/Currency!$D82</f>
        <v>0.0130608477057845</v>
      </c>
      <c r="AA80" s="53" t="n">
        <f aca="false">AX80/Currency!$D82</f>
        <v>0.00659013956561236</v>
      </c>
      <c r="AB80" s="53" t="n">
        <f aca="false">AY80/Currency!$D82</f>
        <v>0.0191721538358794</v>
      </c>
      <c r="AC80" s="53" t="n">
        <f aca="false">AZ80/Currency!$D82</f>
        <v>0.0900156908084896</v>
      </c>
      <c r="AD80" s="53" t="n">
        <f aca="false">BA80/Currency!$D82</f>
        <v>0.00990998430919151</v>
      </c>
      <c r="AE80" s="53" t="n">
        <f aca="false">BB80/Currency!$D82</f>
        <v>0.00225727420376029</v>
      </c>
      <c r="AF80" s="53" t="n">
        <f aca="false">BC80/Currency!$D82</f>
        <v>0.00968976243565392</v>
      </c>
      <c r="AG80" s="53" t="n">
        <f aca="false">BD80/Currency!$D82</f>
        <v>0.00984804690725906</v>
      </c>
      <c r="AH80" s="53" t="n">
        <f aca="false">BE80/Currency!$D82</f>
        <v>0.00974481790403832</v>
      </c>
      <c r="AI80" s="53" t="n">
        <f aca="false">BF80/Currency!$D82</f>
        <v>0.0355107771079362</v>
      </c>
      <c r="AJ80" s="53" t="n">
        <f aca="false">BG80/Currency!$D82</f>
        <v>0.0181683045668511</v>
      </c>
      <c r="AK80" s="53" t="n">
        <f aca="false">BH80/Currency!$D82</f>
        <v>0.043769977087135</v>
      </c>
      <c r="AL80" s="53" t="n">
        <f aca="false">BI80/Currency!$D82</f>
        <v>0.0393233733601703</v>
      </c>
      <c r="AM80" s="53" t="n">
        <f aca="false">BJ80/Currency!$D82</f>
        <v>0.0103229003220745</v>
      </c>
      <c r="AN80" s="53" t="n">
        <f aca="false">BK80/Currency!$D82</f>
        <v>0.188702617887522</v>
      </c>
      <c r="AO80" s="53" t="n">
        <f aca="false">BL80/Currency!$D82</f>
        <v>0.0392813757372256</v>
      </c>
      <c r="AP80" s="53" t="n">
        <f aca="false">BM80/Currency!$D82</f>
        <v>0.0201957221901065</v>
      </c>
      <c r="AQ80" s="53" t="n">
        <f aca="false">BN80/Currency!$D82</f>
        <v>0.0222974646956809</v>
      </c>
      <c r="AR80" s="53" t="n">
        <f aca="false">BO80/Currency!$D82</f>
        <v>2.62067868082988</v>
      </c>
      <c r="AS80" s="50" t="n">
        <f aca="false">BP80</f>
        <v>85.5</v>
      </c>
      <c r="AT80" s="53" t="n">
        <f aca="false">BQ80/Currency!$D82</f>
        <v>0.0754120391658869</v>
      </c>
      <c r="AV80" s="54" t="n">
        <v>0.348617518613567</v>
      </c>
      <c r="AW80" s="54" t="n">
        <v>0.316307609738689</v>
      </c>
      <c r="AX80" s="10" t="n">
        <v>0.1596</v>
      </c>
      <c r="AY80" s="10" t="n">
        <v>0.464311221597327</v>
      </c>
      <c r="AZ80" s="10" t="n">
        <v>2.18</v>
      </c>
      <c r="BA80" s="10" t="n">
        <v>0.24</v>
      </c>
      <c r="BB80" s="10" t="n">
        <v>0.0546666666666667</v>
      </c>
      <c r="BC80" s="10" t="n">
        <v>0.234666666666667</v>
      </c>
      <c r="BD80" s="10" t="n">
        <v>0.2385</v>
      </c>
      <c r="BE80" s="10" t="n">
        <v>0.236</v>
      </c>
      <c r="BF80" s="10" t="n">
        <v>0.86</v>
      </c>
      <c r="BG80" s="10" t="n">
        <v>0.44</v>
      </c>
      <c r="BH80" s="10" t="n">
        <v>1.06002130509624</v>
      </c>
      <c r="BI80" s="10" t="n">
        <v>0.952333456036605</v>
      </c>
      <c r="BJ80" s="10" t="n">
        <v>0.25</v>
      </c>
      <c r="BK80" s="10" t="n">
        <v>4.57</v>
      </c>
      <c r="BL80" s="10" t="n">
        <v>0.951316357604129</v>
      </c>
      <c r="BM80" s="10" t="n">
        <v>0.4891</v>
      </c>
      <c r="BN80" s="10" t="n">
        <v>0.54</v>
      </c>
      <c r="BO80" s="10" t="n">
        <v>63.467596292338</v>
      </c>
      <c r="BP80" s="10" t="n">
        <v>85.5</v>
      </c>
      <c r="BQ80" s="10" t="n">
        <v>1.82632876451945</v>
      </c>
    </row>
    <row r="81" customFormat="false" ht="15" hidden="false" customHeight="false" outlineLevel="0" collapsed="false">
      <c r="A81" s="2" t="n">
        <v>1901</v>
      </c>
      <c r="B81" s="10" t="n">
        <f aca="false">AV81*Currency!$G83</f>
        <v>3.798</v>
      </c>
      <c r="C81" s="10" t="n">
        <f aca="false">AW81*Currency!$G83</f>
        <v>2.532</v>
      </c>
      <c r="D81" s="10" t="n">
        <f aca="false">AX81*Currency!$G83</f>
        <v>1.712265</v>
      </c>
      <c r="E81" s="10" t="n">
        <f aca="false">AY81*Currency!$G83</f>
        <v>4.94362436920226</v>
      </c>
      <c r="F81" s="10" t="n">
        <f aca="false">AZ81*Currency!$G83</f>
        <v>22.366</v>
      </c>
      <c r="G81" s="10" t="n">
        <f aca="false">BA81*Currency!$G83</f>
        <v>2.532</v>
      </c>
      <c r="H81" s="10" t="n">
        <f aca="false">BB81*Currency!$G83</f>
        <v>0.488816666666667</v>
      </c>
      <c r="I81" s="10" t="n">
        <f aca="false">BC81*Currency!$G83</f>
        <v>2.81333333333333</v>
      </c>
      <c r="J81" s="10" t="n">
        <f aca="false">BD81*Currency!$G83</f>
        <v>1.99263125</v>
      </c>
      <c r="K81" s="10" t="n">
        <f aca="false">BE81*Currency!$G83</f>
        <v>2.80805833333333</v>
      </c>
      <c r="L81" s="10" t="n">
        <f aca="false">BF81*Currency!$G83</f>
        <v>9.284</v>
      </c>
      <c r="M81" s="10" t="n">
        <f aca="false">BG81*Currency!$G83</f>
        <v>4.642</v>
      </c>
      <c r="N81" s="10" t="n">
        <f aca="false">BH81*Currency!$G83</f>
        <v>11.5688532090675</v>
      </c>
      <c r="O81" s="10" t="n">
        <f aca="false">BI81*Currency!$G83</f>
        <v>9.6005</v>
      </c>
      <c r="P81" s="10" t="n">
        <f aca="false">BJ81*Currency!$G83</f>
        <v>2.6375</v>
      </c>
      <c r="Q81" s="10" t="n">
        <f aca="false">BK81*Currency!$G83</f>
        <v>50.218</v>
      </c>
      <c r="R81" s="10" t="n">
        <f aca="false">BL81*Currency!$G83</f>
        <v>10.2975567650763</v>
      </c>
      <c r="S81" s="10" t="n">
        <f aca="false">BM81*Currency!$G83</f>
        <v>4.94795</v>
      </c>
      <c r="T81" s="10" t="n">
        <f aca="false">BN81*Currency!$G83</f>
        <v>5.908</v>
      </c>
      <c r="U81" s="10" t="n">
        <f aca="false">BO81*Currency!$G83</f>
        <v>683.779740839569</v>
      </c>
      <c r="V81" s="10" t="n">
        <f aca="false">BP81</f>
        <v>76.4</v>
      </c>
      <c r="W81" s="10" t="n">
        <f aca="false">BQ81*Currency!$G83</f>
        <v>19.4940076500429</v>
      </c>
      <c r="Y81" s="53" t="n">
        <f aca="false">AV81/Currency!$D83</f>
        <v>0.0150037509377344</v>
      </c>
      <c r="Z81" s="53" t="n">
        <f aca="false">AW81/Currency!$D83</f>
        <v>0.0100025006251563</v>
      </c>
      <c r="AA81" s="53" t="n">
        <f aca="false">AX81/Currency!$D83</f>
        <v>0.00676419104776194</v>
      </c>
      <c r="AB81" s="53" t="n">
        <f aca="false">AY81/Currency!$D83</f>
        <v>0.0195294651830503</v>
      </c>
      <c r="AC81" s="53" t="n">
        <f aca="false">AZ81/Currency!$D83</f>
        <v>0.0883554221888805</v>
      </c>
      <c r="AD81" s="53" t="n">
        <f aca="false">BA81/Currency!$D83</f>
        <v>0.0100025006251563</v>
      </c>
      <c r="AE81" s="53" t="n">
        <f aca="false">BB81/Currency!$D83</f>
        <v>0.00193103831513434</v>
      </c>
      <c r="AF81" s="53" t="n">
        <f aca="false">BC81/Currency!$D83</f>
        <v>0.011113889583507</v>
      </c>
      <c r="AG81" s="53" t="n">
        <f aca="false">BD81/Currency!$D83</f>
        <v>0.00787175960656831</v>
      </c>
      <c r="AH81" s="53" t="n">
        <f aca="false">BE81/Currency!$D83</f>
        <v>0.0110930510405379</v>
      </c>
      <c r="AI81" s="53" t="n">
        <f aca="false">BF81/Currency!$D83</f>
        <v>0.0366758356255731</v>
      </c>
      <c r="AJ81" s="53" t="n">
        <f aca="false">BG81/Currency!$D83</f>
        <v>0.0183379178127865</v>
      </c>
      <c r="AK81" s="53" t="n">
        <f aca="false">BH81/Currency!$D83</f>
        <v>0.0457019989952762</v>
      </c>
      <c r="AL81" s="53" t="n">
        <f aca="false">BI81/Currency!$D83</f>
        <v>0.0379261482037176</v>
      </c>
      <c r="AM81" s="53" t="n">
        <f aca="false">BJ81/Currency!$D83</f>
        <v>0.0104192714845378</v>
      </c>
      <c r="AN81" s="53" t="n">
        <f aca="false">BK81/Currency!$D83</f>
        <v>0.1983829290656</v>
      </c>
      <c r="AO81" s="53" t="n">
        <f aca="false">BL81/Currency!$D83</f>
        <v>0.0406798254266424</v>
      </c>
      <c r="AP81" s="53" t="n">
        <f aca="false">BM81/Currency!$D83</f>
        <v>0.0195465533049929</v>
      </c>
      <c r="AQ81" s="53" t="n">
        <f aca="false">BN81/Currency!$D83</f>
        <v>0.0233391681253647</v>
      </c>
      <c r="AR81" s="53" t="n">
        <f aca="false">BO81/Currency!$D83</f>
        <v>2.70122720585189</v>
      </c>
      <c r="AS81" s="50" t="n">
        <f aca="false">BP81</f>
        <v>76.4</v>
      </c>
      <c r="AT81" s="53" t="n">
        <f aca="false">BQ81/Currency!$D83</f>
        <v>0.0770098039914517</v>
      </c>
      <c r="AV81" s="54" t="n">
        <v>0.36</v>
      </c>
      <c r="AW81" s="54" t="n">
        <v>0.24</v>
      </c>
      <c r="AX81" s="10" t="n">
        <v>0.1623</v>
      </c>
      <c r="AY81" s="10" t="n">
        <v>0.46858998760211</v>
      </c>
      <c r="AZ81" s="10" t="n">
        <v>2.12</v>
      </c>
      <c r="BA81" s="10" t="n">
        <v>0.24</v>
      </c>
      <c r="BB81" s="10" t="n">
        <v>0.0463333333333333</v>
      </c>
      <c r="BC81" s="10" t="n">
        <v>0.266666666666667</v>
      </c>
      <c r="BD81" s="10" t="n">
        <v>0.188875</v>
      </c>
      <c r="BE81" s="10" t="n">
        <v>0.266166666666667</v>
      </c>
      <c r="BF81" s="10" t="n">
        <v>0.88</v>
      </c>
      <c r="BG81" s="10" t="n">
        <v>0.44</v>
      </c>
      <c r="BH81" s="10" t="n">
        <v>1.09657376389266</v>
      </c>
      <c r="BI81" s="10" t="n">
        <v>0.91</v>
      </c>
      <c r="BJ81" s="10" t="n">
        <v>0.25</v>
      </c>
      <c r="BK81" s="10" t="n">
        <v>4.76</v>
      </c>
      <c r="BL81" s="10" t="n">
        <v>0.976071731286857</v>
      </c>
      <c r="BM81" s="10" t="n">
        <v>0.469</v>
      </c>
      <c r="BN81" s="10" t="n">
        <v>0.56</v>
      </c>
      <c r="BO81" s="10" t="n">
        <v>64.8132455772103</v>
      </c>
      <c r="BP81" s="10" t="n">
        <v>76.4</v>
      </c>
      <c r="BQ81" s="10" t="n">
        <v>1.84777323697089</v>
      </c>
    </row>
    <row r="82" customFormat="false" ht="15" hidden="false" customHeight="false" outlineLevel="0" collapsed="false">
      <c r="A82" s="2" t="n">
        <v>1902</v>
      </c>
      <c r="B82" s="10" t="n">
        <f aca="false">AV82*Currency!$G84</f>
        <v>4.179</v>
      </c>
      <c r="C82" s="10" t="n">
        <f aca="false">AW82*Currency!$G84</f>
        <v>3.2238</v>
      </c>
      <c r="D82" s="10" t="n">
        <f aca="false">AX82*Currency!$G84</f>
        <v>1.996368</v>
      </c>
      <c r="E82" s="10" t="n">
        <f aca="false">AY82*Currency!$G84</f>
        <v>6.01776</v>
      </c>
      <c r="F82" s="10" t="n">
        <f aca="false">AZ82*Currency!$G84</f>
        <v>27.3426</v>
      </c>
      <c r="G82" s="10" t="n">
        <f aca="false">BA82*Currency!$G84</f>
        <v>2.5074</v>
      </c>
      <c r="H82" s="10" t="n">
        <f aca="false">BB82*Currency!$G84</f>
        <v>0.50148</v>
      </c>
      <c r="I82" s="10" t="n">
        <f aca="false">BC82*Currency!$G84</f>
        <v>3.07256</v>
      </c>
      <c r="J82" s="10" t="n">
        <f aca="false">BD82*Currency!$G84</f>
        <v>2.134275</v>
      </c>
      <c r="K82" s="10" t="n">
        <f aca="false">BE82*Currency!$G84</f>
        <v>3.26758</v>
      </c>
      <c r="L82" s="10" t="n">
        <f aca="false">BF82*Currency!$G84</f>
        <v>10.5072</v>
      </c>
      <c r="M82" s="10" t="n">
        <f aca="false">BG82*Currency!$G84</f>
        <v>5.2536</v>
      </c>
      <c r="N82" s="10" t="n">
        <f aca="false">BH82*Currency!$G84</f>
        <v>13.0930907408783</v>
      </c>
      <c r="O82" s="10" t="n">
        <f aca="false">BI82*Currency!$G84</f>
        <v>10.9848</v>
      </c>
      <c r="P82" s="10" t="n">
        <f aca="false">BJ82*Currency!$G84</f>
        <v>2.985</v>
      </c>
      <c r="Q82" s="10" t="n">
        <f aca="false">BK82*Currency!$G84</f>
        <v>58.2672</v>
      </c>
      <c r="R82" s="10" t="n">
        <f aca="false">BL82*Currency!$G84</f>
        <v>11.3958615783015</v>
      </c>
      <c r="S82" s="10" t="n">
        <f aca="false">BM82*Currency!$G84</f>
        <v>4.559886</v>
      </c>
      <c r="T82" s="10" t="n">
        <f aca="false">BN82*Currency!$G84</f>
        <v>6.9252</v>
      </c>
      <c r="U82" s="10" t="n">
        <f aca="false">BO82*Currency!$G84</f>
        <v>790.249763650949</v>
      </c>
      <c r="V82" s="10" t="n">
        <f aca="false">BP82</f>
        <v>79.5</v>
      </c>
      <c r="W82" s="10" t="n">
        <f aca="false">BQ82*Currency!$G84</f>
        <v>22.2720999326455</v>
      </c>
      <c r="Y82" s="53" t="n">
        <f aca="false">AV82/Currency!$D84</f>
        <v>0.0145961049251428</v>
      </c>
      <c r="Z82" s="53" t="n">
        <f aca="false">AW82/Currency!$D84</f>
        <v>0.0112598523708245</v>
      </c>
      <c r="AA82" s="53" t="n">
        <f aca="false">AX82/Currency!$D84</f>
        <v>0.00697276783852538</v>
      </c>
      <c r="AB82" s="53" t="n">
        <f aca="false">AY82/Currency!$D84</f>
        <v>0.0210183910922057</v>
      </c>
      <c r="AC82" s="53" t="n">
        <f aca="false">AZ82/Currency!$D84</f>
        <v>0.0955002293673631</v>
      </c>
      <c r="AD82" s="53" t="n">
        <f aca="false">BA82/Currency!$D84</f>
        <v>0.0087576629550857</v>
      </c>
      <c r="AE82" s="53" t="n">
        <f aca="false">BB82/Currency!$D84</f>
        <v>0.00175153259101714</v>
      </c>
      <c r="AF82" s="53" t="n">
        <f aca="false">BC82/Currency!$D84</f>
        <v>0.0107316123830574</v>
      </c>
      <c r="AG82" s="53" t="n">
        <f aca="false">BD82/Currency!$D84</f>
        <v>0.00745443930105509</v>
      </c>
      <c r="AH82" s="53" t="n">
        <f aca="false">BE82/Currency!$D84</f>
        <v>0.0114127639462307</v>
      </c>
      <c r="AI82" s="53" t="n">
        <f aca="false">BF82/Currency!$D84</f>
        <v>0.036698778097502</v>
      </c>
      <c r="AJ82" s="53" t="n">
        <f aca="false">BG82/Currency!$D84</f>
        <v>0.018349389048751</v>
      </c>
      <c r="AK82" s="53" t="n">
        <f aca="false">BH82/Currency!$D84</f>
        <v>0.0457305877598172</v>
      </c>
      <c r="AL82" s="53" t="n">
        <f aca="false">BI82/Currency!$D84</f>
        <v>0.0383669043746612</v>
      </c>
      <c r="AM82" s="53" t="n">
        <f aca="false">BJ82/Currency!$D84</f>
        <v>0.0104257892322449</v>
      </c>
      <c r="AN82" s="53" t="n">
        <f aca="false">BK82/Currency!$D84</f>
        <v>0.20351140581342</v>
      </c>
      <c r="AO82" s="53" t="n">
        <f aca="false">BL82/Currency!$D84</f>
        <v>0.0398026301290481</v>
      </c>
      <c r="AP82" s="53" t="n">
        <f aca="false">BM82/Currency!$D84</f>
        <v>0.0159264356311773</v>
      </c>
      <c r="AQ82" s="53" t="n">
        <f aca="false">BN82/Currency!$D84</f>
        <v>0.0241878310188081</v>
      </c>
      <c r="AR82" s="53" t="n">
        <f aca="false">BO82/Currency!$D84</f>
        <v>2.76012645784125</v>
      </c>
      <c r="AS82" s="50" t="n">
        <f aca="false">BP82</f>
        <v>79.5</v>
      </c>
      <c r="AT82" s="53" t="n">
        <f aca="false">BQ82/Currency!$D84</f>
        <v>0.0777903583441397</v>
      </c>
      <c r="AV82" s="54" t="n">
        <v>0.35</v>
      </c>
      <c r="AW82" s="54" t="n">
        <v>0.27</v>
      </c>
      <c r="AX82" s="10" t="n">
        <v>0.1672</v>
      </c>
      <c r="AY82" s="10" t="n">
        <v>0.504</v>
      </c>
      <c r="AZ82" s="10" t="n">
        <v>2.29</v>
      </c>
      <c r="BA82" s="10" t="n">
        <v>0.21</v>
      </c>
      <c r="BB82" s="10" t="n">
        <v>0.042</v>
      </c>
      <c r="BC82" s="10" t="n">
        <v>0.257333333333333</v>
      </c>
      <c r="BD82" s="10" t="n">
        <v>0.17875</v>
      </c>
      <c r="BE82" s="10" t="n">
        <v>0.273666666666667</v>
      </c>
      <c r="BF82" s="10" t="n">
        <v>0.88</v>
      </c>
      <c r="BG82" s="10" t="n">
        <v>0.44</v>
      </c>
      <c r="BH82" s="10" t="n">
        <v>1.09657376389266</v>
      </c>
      <c r="BI82" s="10" t="n">
        <v>0.92</v>
      </c>
      <c r="BJ82" s="10" t="n">
        <v>0.25</v>
      </c>
      <c r="BK82" s="10" t="n">
        <v>4.88</v>
      </c>
      <c r="BL82" s="10" t="n">
        <v>0.954427267864443</v>
      </c>
      <c r="BM82" s="10" t="n">
        <v>0.3819</v>
      </c>
      <c r="BN82" s="10" t="n">
        <v>0.58</v>
      </c>
      <c r="BO82" s="10" t="n">
        <v>66.1850723325753</v>
      </c>
      <c r="BP82" s="10" t="n">
        <v>79.5</v>
      </c>
      <c r="BQ82" s="10" t="n">
        <v>1.86533500273413</v>
      </c>
    </row>
    <row r="83" customFormat="false" ht="15" hidden="false" customHeight="false" outlineLevel="0" collapsed="false">
      <c r="A83" s="2" t="n">
        <v>1903</v>
      </c>
      <c r="B83" s="10" t="n">
        <f aca="false">AV83*Currency!$G85</f>
        <v>3.9916</v>
      </c>
      <c r="C83" s="10" t="n">
        <f aca="false">AW83*Currency!$G85</f>
        <v>3.2872</v>
      </c>
      <c r="D83" s="10" t="n">
        <f aca="false">AX83*Currency!$G85</f>
        <v>1.877226</v>
      </c>
      <c r="E83" s="10" t="n">
        <f aca="false">AY83*Currency!$G85</f>
        <v>6.0461</v>
      </c>
      <c r="F83" s="10" t="n">
        <f aca="false">AZ83*Currency!$G85</f>
        <v>27.589</v>
      </c>
      <c r="G83" s="10" t="n">
        <f aca="false">BA83*Currency!$G85</f>
        <v>2.4654</v>
      </c>
      <c r="H83" s="10" t="n">
        <f aca="false">BB83*Currency!$G85</f>
        <v>0.555693333333333</v>
      </c>
      <c r="I83" s="10" t="n">
        <f aca="false">BC83*Currency!$G85</f>
        <v>2.95848</v>
      </c>
      <c r="J83" s="10" t="n">
        <f aca="false">BD83*Currency!$G85</f>
        <v>2.2848975</v>
      </c>
      <c r="K83" s="10" t="n">
        <f aca="false">BE83*Currency!$G85</f>
        <v>3.34981333333333</v>
      </c>
      <c r="L83" s="10" t="n">
        <f aca="false">BF83*Currency!$G85</f>
        <v>10.3312</v>
      </c>
      <c r="M83" s="10" t="n">
        <f aca="false">BG83*Currency!$G85</f>
        <v>5.1656</v>
      </c>
      <c r="N83" s="10" t="n">
        <f aca="false">BH83*Currency!$G85</f>
        <v>12.9810574546673</v>
      </c>
      <c r="O83" s="10" t="n">
        <f aca="false">BI83*Currency!$G85</f>
        <v>10.3312</v>
      </c>
      <c r="P83" s="10" t="n">
        <f aca="false">BJ83*Currency!$G85</f>
        <v>2.935</v>
      </c>
      <c r="Q83" s="10" t="n">
        <f aca="false">BK83*Currency!$G85</f>
        <v>58.8174</v>
      </c>
      <c r="R83" s="10" t="n">
        <f aca="false">BL83*Currency!$G85</f>
        <v>10.9566259368272</v>
      </c>
      <c r="S83" s="10" t="n">
        <f aca="false">BM83*Currency!$G85</f>
        <v>5.584718</v>
      </c>
      <c r="T83" s="10" t="n">
        <f aca="false">BN83*Currency!$G85</f>
        <v>6.5744</v>
      </c>
      <c r="U83" s="10" t="n">
        <f aca="false">BO83*Currency!$G85</f>
        <v>793.430999675815</v>
      </c>
      <c r="V83" s="10" t="n">
        <f aca="false">BP83</f>
        <v>87.9</v>
      </c>
      <c r="W83" s="10" t="n">
        <f aca="false">BQ83*Currency!$G85</f>
        <v>22.5054303734527</v>
      </c>
      <c r="Y83" s="53" t="n">
        <f aca="false">AV83/Currency!$D85</f>
        <v>0.0141855807743658</v>
      </c>
      <c r="Z83" s="53" t="n">
        <f aca="false">AW83/Currency!$D85</f>
        <v>0.0116822429906542</v>
      </c>
      <c r="AA83" s="53" t="n">
        <f aca="false">AX83/Currency!$D85</f>
        <v>0.00667139519359146</v>
      </c>
      <c r="AB83" s="53" t="n">
        <f aca="false">AY83/Currency!$D85</f>
        <v>0.0214869826435247</v>
      </c>
      <c r="AC83" s="53" t="n">
        <f aca="false">AZ83/Currency!$D85</f>
        <v>0.098047396528705</v>
      </c>
      <c r="AD83" s="53" t="n">
        <f aca="false">BA83/Currency!$D85</f>
        <v>0.00876168224299065</v>
      </c>
      <c r="AE83" s="53" t="n">
        <f aca="false">BB83/Currency!$D85</f>
        <v>0.00197485536270583</v>
      </c>
      <c r="AF83" s="53" t="n">
        <f aca="false">BC83/Currency!$D85</f>
        <v>0.0105140186915888</v>
      </c>
      <c r="AG83" s="53" t="n">
        <f aca="false">BD83/Currency!$D85</f>
        <v>0.00812020193591455</v>
      </c>
      <c r="AH83" s="53" t="n">
        <f aca="false">BE83/Currency!$D85</f>
        <v>0.0119047619047619</v>
      </c>
      <c r="AI83" s="53" t="n">
        <f aca="false">BF83/Currency!$D85</f>
        <v>0.0367156208277704</v>
      </c>
      <c r="AJ83" s="53" t="n">
        <f aca="false">BG83/Currency!$D85</f>
        <v>0.0183578104138852</v>
      </c>
      <c r="AK83" s="53" t="n">
        <f aca="false">BH83/Currency!$D85</f>
        <v>0.0461328387262918</v>
      </c>
      <c r="AL83" s="53" t="n">
        <f aca="false">BI83/Currency!$D85</f>
        <v>0.0367156208277704</v>
      </c>
      <c r="AM83" s="53" t="n">
        <f aca="false">BJ83/Currency!$D85</f>
        <v>0.0104305740987984</v>
      </c>
      <c r="AN83" s="53" t="n">
        <f aca="false">BK83/Currency!$D85</f>
        <v>0.20902870493992</v>
      </c>
      <c r="AO83" s="53" t="n">
        <f aca="false">BL83/Currency!$D85</f>
        <v>0.0389382959819053</v>
      </c>
      <c r="AP83" s="53" t="n">
        <f aca="false">BM83/Currency!$D85</f>
        <v>0.0198472963951936</v>
      </c>
      <c r="AQ83" s="53" t="n">
        <f aca="false">BN83/Currency!$D85</f>
        <v>0.0233644859813084</v>
      </c>
      <c r="AR83" s="53" t="n">
        <f aca="false">BO83/Currency!$D85</f>
        <v>2.81974134051185</v>
      </c>
      <c r="AS83" s="50" t="n">
        <f aca="false">BP83</f>
        <v>87.9</v>
      </c>
      <c r="AT83" s="53" t="n">
        <f aca="false">BQ83/Currency!$D85</f>
        <v>0.0799811104380396</v>
      </c>
      <c r="AV83" s="54" t="n">
        <v>0.34</v>
      </c>
      <c r="AW83" s="54" t="n">
        <v>0.28</v>
      </c>
      <c r="AX83" s="10" t="n">
        <v>0.1599</v>
      </c>
      <c r="AY83" s="10" t="n">
        <v>0.515</v>
      </c>
      <c r="AZ83" s="10" t="n">
        <v>2.35</v>
      </c>
      <c r="BA83" s="10" t="n">
        <v>0.21</v>
      </c>
      <c r="BB83" s="10" t="n">
        <v>0.0473333333333333</v>
      </c>
      <c r="BC83" s="10" t="n">
        <v>0.252</v>
      </c>
      <c r="BD83" s="10" t="n">
        <v>0.194625</v>
      </c>
      <c r="BE83" s="10" t="n">
        <v>0.285333333333333</v>
      </c>
      <c r="BF83" s="10" t="n">
        <v>0.88</v>
      </c>
      <c r="BG83" s="10" t="n">
        <v>0.44</v>
      </c>
      <c r="BH83" s="10" t="n">
        <v>1.10571187859176</v>
      </c>
      <c r="BI83" s="10" t="n">
        <v>0.88</v>
      </c>
      <c r="BJ83" s="10" t="n">
        <v>0.25</v>
      </c>
      <c r="BK83" s="10" t="n">
        <v>5.01</v>
      </c>
      <c r="BL83" s="10" t="n">
        <v>0.933273078094306</v>
      </c>
      <c r="BM83" s="10" t="n">
        <v>0.4757</v>
      </c>
      <c r="BN83" s="10" t="n">
        <v>0.56</v>
      </c>
      <c r="BO83" s="10" t="n">
        <v>67.583560449388</v>
      </c>
      <c r="BP83" s="10" t="n">
        <v>87.9</v>
      </c>
      <c r="BQ83" s="10" t="n">
        <v>1.91698725497893</v>
      </c>
    </row>
    <row r="84" customFormat="false" ht="15" hidden="false" customHeight="false" outlineLevel="0" collapsed="false">
      <c r="A84" s="2" t="n">
        <v>1904</v>
      </c>
      <c r="B84" s="10" t="n">
        <f aca="false">AV84*Currency!$G86</f>
        <v>4.1344</v>
      </c>
      <c r="C84" s="10" t="n">
        <f aca="false">AW84*Currency!$G86</f>
        <v>3.4048</v>
      </c>
      <c r="D84" s="10" t="n">
        <f aca="false">AX84*Currency!$G86</f>
        <v>1.985728</v>
      </c>
      <c r="E84" s="10" t="n">
        <f aca="false">AY84*Currency!$G86</f>
        <v>5.66656</v>
      </c>
      <c r="F84" s="10" t="n">
        <f aca="false">AZ84*Currency!$G86</f>
        <v>30.7648</v>
      </c>
      <c r="G84" s="10" t="n">
        <f aca="false">BA84*Currency!$G86</f>
        <v>2.5536</v>
      </c>
      <c r="H84" s="10" t="n">
        <f aca="false">BB84*Currency!$G86</f>
        <v>0.567466666666667</v>
      </c>
      <c r="I84" s="10" t="n">
        <f aca="false">BC84*Currency!$G86</f>
        <v>3.08053333333333</v>
      </c>
      <c r="J84" s="10" t="n">
        <f aca="false">BD84*Currency!$G86</f>
        <v>2.0368</v>
      </c>
      <c r="K84" s="10" t="n">
        <f aca="false">BE84*Currency!$G86</f>
        <v>3.55072</v>
      </c>
      <c r="L84" s="10" t="n">
        <f aca="false">BF84*Currency!$G86</f>
        <v>10.7008</v>
      </c>
      <c r="M84" s="10" t="n">
        <f aca="false">BG84*Currency!$G86</f>
        <v>5.3504</v>
      </c>
      <c r="N84" s="10" t="n">
        <f aca="false">BH84*Currency!$G86</f>
        <v>14.1121732921226</v>
      </c>
      <c r="O84" s="10" t="n">
        <f aca="false">BI84*Currency!$G86</f>
        <v>9.728</v>
      </c>
      <c r="P84" s="10" t="n">
        <f aca="false">BJ84*Currency!$G86</f>
        <v>3.04</v>
      </c>
      <c r="Q84" s="10" t="n">
        <f aca="false">BK84*Currency!$G86</f>
        <v>63.232</v>
      </c>
      <c r="R84" s="10" t="n">
        <f aca="false">BL84*Currency!$G86</f>
        <v>14.2689738583174</v>
      </c>
      <c r="S84" s="10" t="n">
        <f aca="false">BM84*Currency!$G86</f>
        <v>5.377152</v>
      </c>
      <c r="T84" s="10" t="n">
        <f aca="false">BN84*Currency!$G86</f>
        <v>6.3232</v>
      </c>
      <c r="U84" s="10" t="n">
        <f aca="false">BO84*Currency!$G86</f>
        <v>814.049103207032</v>
      </c>
      <c r="V84" s="10" t="n">
        <f aca="false">BP84</f>
        <v>90.8</v>
      </c>
      <c r="W84" s="10" t="n">
        <f aca="false">BQ84*Currency!$G86</f>
        <v>23.4654942294104</v>
      </c>
      <c r="Y84" s="53" t="n">
        <f aca="false">AV84/Currency!$D86</f>
        <v>0.0141826221165478</v>
      </c>
      <c r="Z84" s="53" t="n">
        <f aca="false">AW84/Currency!$D86</f>
        <v>0.0116798064489217</v>
      </c>
      <c r="AA84" s="53" t="n">
        <f aca="false">AX84/Currency!$D86</f>
        <v>0.00681182997538898</v>
      </c>
      <c r="AB84" s="53" t="n">
        <f aca="false">AY84/Currency!$D86</f>
        <v>0.0194385350185626</v>
      </c>
      <c r="AC84" s="53" t="n">
        <f aca="false">AZ84/Currency!$D86</f>
        <v>0.1055353939849</v>
      </c>
      <c r="AD84" s="53" t="n">
        <f aca="false">BA84/Currency!$D86</f>
        <v>0.00875985483669128</v>
      </c>
      <c r="AE84" s="53" t="n">
        <f aca="false">BB84/Currency!$D86</f>
        <v>0.00194663440815362</v>
      </c>
      <c r="AF84" s="53" t="n">
        <f aca="false">BC84/Currency!$D86</f>
        <v>0.0105674439299768</v>
      </c>
      <c r="AG84" s="53" t="n">
        <f aca="false">BD84/Currency!$D86</f>
        <v>0.00698702707212281</v>
      </c>
      <c r="AH84" s="53" t="n">
        <f aca="false">BE84/Currency!$D86</f>
        <v>0.0121803695824469</v>
      </c>
      <c r="AI84" s="53" t="n">
        <f aca="false">BF84/Currency!$D86</f>
        <v>0.0367079631251825</v>
      </c>
      <c r="AJ84" s="53" t="n">
        <f aca="false">BG84/Currency!$D86</f>
        <v>0.0183539815625912</v>
      </c>
      <c r="AK84" s="53" t="n">
        <f aca="false">BH84/Currency!$D86</f>
        <v>0.0484103185578107</v>
      </c>
      <c r="AL84" s="53" t="n">
        <f aca="false">BI84/Currency!$D86</f>
        <v>0.0333708755683477</v>
      </c>
      <c r="AM84" s="53" t="n">
        <f aca="false">BJ84/Currency!$D86</f>
        <v>0.0104283986151087</v>
      </c>
      <c r="AN84" s="53" t="n">
        <f aca="false">BK84/Currency!$D86</f>
        <v>0.21691069119426</v>
      </c>
      <c r="AO84" s="53" t="n">
        <f aca="false">BL84/Currency!$D86</f>
        <v>0.0489482063233877</v>
      </c>
      <c r="AP84" s="53" t="n">
        <f aca="false">BM84/Currency!$D86</f>
        <v>0.0184457514704042</v>
      </c>
      <c r="AQ84" s="53" t="n">
        <f aca="false">BN84/Currency!$D86</f>
        <v>0.021691069119426</v>
      </c>
      <c r="AR84" s="53" t="n">
        <f aca="false">BO84/Currency!$D86</f>
        <v>2.79250938832719</v>
      </c>
      <c r="AS84" s="50" t="n">
        <f aca="false">BP84</f>
        <v>90.8</v>
      </c>
      <c r="AT84" s="53" t="n">
        <f aca="false">BQ84/Currency!$D86</f>
        <v>0.080495897212113</v>
      </c>
      <c r="AV84" s="54" t="n">
        <v>0.34</v>
      </c>
      <c r="AW84" s="54" t="n">
        <v>0.28</v>
      </c>
      <c r="AX84" s="10" t="n">
        <v>0.1633</v>
      </c>
      <c r="AY84" s="10" t="n">
        <v>0.466</v>
      </c>
      <c r="AZ84" s="10" t="n">
        <v>2.53</v>
      </c>
      <c r="BA84" s="10" t="n">
        <v>0.21</v>
      </c>
      <c r="BB84" s="10" t="n">
        <v>0.0466666666666667</v>
      </c>
      <c r="BC84" s="10" t="n">
        <v>0.253333333333333</v>
      </c>
      <c r="BD84" s="10" t="n">
        <v>0.1675</v>
      </c>
      <c r="BE84" s="10" t="n">
        <v>0.292</v>
      </c>
      <c r="BF84" s="10" t="n">
        <v>0.88</v>
      </c>
      <c r="BG84" s="10" t="n">
        <v>0.44</v>
      </c>
      <c r="BH84" s="10" t="n">
        <v>1.1605405667864</v>
      </c>
      <c r="BI84" s="10" t="n">
        <v>0.8</v>
      </c>
      <c r="BJ84" s="10" t="n">
        <v>0.25</v>
      </c>
      <c r="BK84" s="10" t="n">
        <v>5.2</v>
      </c>
      <c r="BL84" s="10" t="n">
        <v>1.17343535019057</v>
      </c>
      <c r="BM84" s="10" t="n">
        <v>0.4422</v>
      </c>
      <c r="BN84" s="10" t="n">
        <v>0.52</v>
      </c>
      <c r="BO84" s="10" t="n">
        <v>66.9448275663677</v>
      </c>
      <c r="BP84" s="10" t="n">
        <v>90.8</v>
      </c>
      <c r="BQ84" s="10" t="n">
        <v>1.92972814386599</v>
      </c>
    </row>
    <row r="85" customFormat="false" ht="15" hidden="false" customHeight="false" outlineLevel="0" collapsed="false">
      <c r="A85" s="2" t="n">
        <v>1905</v>
      </c>
      <c r="B85" s="10" t="n">
        <f aca="false">AV85*Currency!$G87</f>
        <v>3.502</v>
      </c>
      <c r="C85" s="10" t="n">
        <f aca="false">AW85*Currency!$G87</f>
        <v>2.884</v>
      </c>
      <c r="D85" s="10" t="n">
        <f aca="false">AX85*Currency!$G87</f>
        <v>1.8151175</v>
      </c>
      <c r="E85" s="10" t="n">
        <f aca="false">AY85*Currency!$G87</f>
        <v>4.7998</v>
      </c>
      <c r="F85" s="10" t="n">
        <f aca="false">AZ85*Currency!$G87</f>
        <v>26.265</v>
      </c>
      <c r="G85" s="10" t="n">
        <f aca="false">BA85*Currency!$G87</f>
        <v>2.163</v>
      </c>
      <c r="H85" s="10" t="n">
        <f aca="false">BB85*Currency!$G87</f>
        <v>0.6077</v>
      </c>
      <c r="I85" s="10" t="n">
        <f aca="false">BC85*Currency!$G87</f>
        <v>2.54066666666667</v>
      </c>
      <c r="J85" s="10" t="n">
        <f aca="false">BD85*Currency!$G87</f>
        <v>1.789625</v>
      </c>
      <c r="K85" s="10" t="n">
        <f aca="false">BE85*Currency!$G87</f>
        <v>3.24106666666667</v>
      </c>
      <c r="L85" s="10" t="n">
        <f aca="false">BF85*Currency!$G87</f>
        <v>9.064</v>
      </c>
      <c r="M85" s="10" t="n">
        <f aca="false">BG85*Currency!$G87</f>
        <v>4.532</v>
      </c>
      <c r="N85" s="10" t="n">
        <f aca="false">BH85*Currency!$G87</f>
        <v>12.2359355821022</v>
      </c>
      <c r="O85" s="10" t="n">
        <f aca="false">BI85*Currency!$G87</f>
        <v>8.652</v>
      </c>
      <c r="P85" s="10" t="n">
        <f aca="false">BJ85*Currency!$G87</f>
        <v>2.575</v>
      </c>
      <c r="Q85" s="10" t="n">
        <f aca="false">BK85*Currency!$G87</f>
        <v>54.693</v>
      </c>
      <c r="R85" s="10" t="n">
        <f aca="false">BL85*Currency!$G87</f>
        <v>12.5702024</v>
      </c>
      <c r="S85" s="10" t="n">
        <f aca="false">BM85*Currency!$G87</f>
        <v>4.41664</v>
      </c>
      <c r="T85" s="10" t="n">
        <f aca="false">BN85*Currency!$G87</f>
        <v>5.356</v>
      </c>
      <c r="U85" s="10" t="n">
        <f aca="false">BO85*Currency!$G87</f>
        <v>714.742312893403</v>
      </c>
      <c r="V85" s="10" t="n">
        <f aca="false">BP85</f>
        <v>85.2</v>
      </c>
      <c r="W85" s="10" t="n">
        <f aca="false">BQ85*Currency!$G87</f>
        <v>20.2379722565423</v>
      </c>
      <c r="Y85" s="53" t="n">
        <f aca="false">AV85/Currency!$D87</f>
        <v>0.0141613561581074</v>
      </c>
      <c r="Z85" s="53" t="n">
        <f aca="false">AW85/Currency!$D87</f>
        <v>0.0116622933066767</v>
      </c>
      <c r="AA85" s="53" t="n">
        <f aca="false">AX85/Currency!$D87</f>
        <v>0.00733995584988962</v>
      </c>
      <c r="AB85" s="53" t="n">
        <f aca="false">AY85/Currency!$D87</f>
        <v>0.0194093881461119</v>
      </c>
      <c r="AC85" s="53" t="n">
        <f aca="false">AZ85/Currency!$D87</f>
        <v>0.106210171185805</v>
      </c>
      <c r="AD85" s="53" t="n">
        <f aca="false">BA85/Currency!$D87</f>
        <v>0.0087467199800075</v>
      </c>
      <c r="AE85" s="53" t="n">
        <f aca="false">BB85/Currency!$D87</f>
        <v>0.00245741180390687</v>
      </c>
      <c r="AF85" s="53" t="n">
        <f aca="false">BC85/Currency!$D87</f>
        <v>0.0102739250558818</v>
      </c>
      <c r="AG85" s="53" t="n">
        <f aca="false">BD85/Currency!$D87</f>
        <v>0.00723686950726811</v>
      </c>
      <c r="AH85" s="53" t="n">
        <f aca="false">BE85/Currency!$D87</f>
        <v>0.0131061962875033</v>
      </c>
      <c r="AI85" s="53" t="n">
        <f aca="false">BF85/Currency!$D87</f>
        <v>0.0366529218209838</v>
      </c>
      <c r="AJ85" s="53" t="n">
        <f aca="false">BG85/Currency!$D87</f>
        <v>0.0183264609104919</v>
      </c>
      <c r="AK85" s="53" t="n">
        <f aca="false">BH85/Currency!$D87</f>
        <v>0.0494795664494028</v>
      </c>
      <c r="AL85" s="53" t="n">
        <f aca="false">BI85/Currency!$D87</f>
        <v>0.03498687992003</v>
      </c>
      <c r="AM85" s="53" t="n">
        <f aca="false">BJ85/Currency!$D87</f>
        <v>0.0104127618809613</v>
      </c>
      <c r="AN85" s="53" t="n">
        <f aca="false">BK85/Currency!$D87</f>
        <v>0.221167062351618</v>
      </c>
      <c r="AO85" s="53" t="n">
        <f aca="false">BL85/Currency!$D87</f>
        <v>0.0508312716064809</v>
      </c>
      <c r="AP85" s="53" t="n">
        <f aca="false">BM85/Currency!$D87</f>
        <v>0.0178599691782248</v>
      </c>
      <c r="AQ85" s="53" t="n">
        <f aca="false">BN85/Currency!$D87</f>
        <v>0.0216585447123995</v>
      </c>
      <c r="AR85" s="53" t="n">
        <f aca="false">BO85/Currency!$D87</f>
        <v>2.8902685477307</v>
      </c>
      <c r="AS85" s="50" t="n">
        <f aca="false">BP85</f>
        <v>85.2</v>
      </c>
      <c r="AT85" s="53" t="n">
        <f aca="false">BQ85/Currency!$D87</f>
        <v>0.081838130509078</v>
      </c>
      <c r="AV85" s="54" t="n">
        <v>0.34</v>
      </c>
      <c r="AW85" s="54" t="n">
        <v>0.28</v>
      </c>
      <c r="AX85" s="10" t="n">
        <v>0.176225</v>
      </c>
      <c r="AY85" s="10" t="n">
        <v>0.466</v>
      </c>
      <c r="AZ85" s="10" t="n">
        <v>2.55</v>
      </c>
      <c r="BA85" s="10" t="n">
        <v>0.21</v>
      </c>
      <c r="BB85" s="10" t="n">
        <v>0.059</v>
      </c>
      <c r="BC85" s="10" t="n">
        <v>0.246666666666667</v>
      </c>
      <c r="BD85" s="10" t="n">
        <v>0.17375</v>
      </c>
      <c r="BE85" s="10" t="n">
        <v>0.314666666666667</v>
      </c>
      <c r="BF85" s="10" t="n">
        <v>0.88</v>
      </c>
      <c r="BG85" s="10" t="n">
        <v>0.44</v>
      </c>
      <c r="BH85" s="10" t="n">
        <v>1.18795491088371</v>
      </c>
      <c r="BI85" s="10" t="n">
        <v>0.84</v>
      </c>
      <c r="BJ85" s="10" t="n">
        <v>0.25</v>
      </c>
      <c r="BK85" s="10" t="n">
        <v>5.31</v>
      </c>
      <c r="BL85" s="10" t="n">
        <v>1.220408</v>
      </c>
      <c r="BM85" s="10" t="n">
        <v>0.4288</v>
      </c>
      <c r="BN85" s="10" t="n">
        <v>0.52</v>
      </c>
      <c r="BO85" s="10" t="n">
        <v>69.3924575624663</v>
      </c>
      <c r="BP85" s="10" t="n">
        <v>85.2</v>
      </c>
      <c r="BQ85" s="10" t="n">
        <v>1.96485167539245</v>
      </c>
    </row>
    <row r="86" customFormat="false" ht="15" hidden="false" customHeight="false" outlineLevel="0" collapsed="false">
      <c r="A86" s="2" t="n">
        <v>1906</v>
      </c>
      <c r="B86" s="10" t="n">
        <f aca="false">AV86*Currency!$G88</f>
        <v>3.162</v>
      </c>
      <c r="C86" s="10" t="n">
        <f aca="false">AW86*Currency!$G88</f>
        <v>2.604</v>
      </c>
      <c r="D86" s="10" t="n">
        <f aca="false">AX86*Currency!$G88</f>
        <v>1.6472625</v>
      </c>
      <c r="E86" s="10" t="n">
        <f aca="false">AY86*Currency!$G88</f>
        <v>4.1664</v>
      </c>
      <c r="F86" s="10" t="n">
        <f aca="false">AZ86*Currency!$G88</f>
        <v>24.645</v>
      </c>
      <c r="G86" s="10" t="n">
        <f aca="false">BA86*Currency!$G88</f>
        <v>2.046</v>
      </c>
      <c r="H86" s="10" t="n">
        <f aca="false">BB86*Currency!$G88</f>
        <v>0.38285</v>
      </c>
      <c r="I86" s="10" t="n">
        <f aca="false">BC86*Currency!$G88</f>
        <v>2.2816</v>
      </c>
      <c r="J86" s="10" t="n">
        <f aca="false">BD86*Currency!$G88</f>
        <v>2.0797125</v>
      </c>
      <c r="K86" s="10" t="n">
        <f aca="false">BE86*Currency!$G88</f>
        <v>2.6412</v>
      </c>
      <c r="L86" s="10" t="n">
        <f aca="false">BF86*Currency!$G88</f>
        <v>8.184</v>
      </c>
      <c r="M86" s="10" t="n">
        <f aca="false">BG86*Currency!$G88</f>
        <v>4.092</v>
      </c>
      <c r="N86" s="10" t="n">
        <f aca="false">BH86*Currency!$G88</f>
        <v>11.5578874714286</v>
      </c>
      <c r="O86" s="10" t="n">
        <f aca="false">BI86*Currency!$G88</f>
        <v>7.812</v>
      </c>
      <c r="P86" s="10" t="n">
        <f aca="false">BJ86*Currency!$G88</f>
        <v>2.325</v>
      </c>
      <c r="Q86" s="10" t="n">
        <f aca="false">BK86*Currency!$G88</f>
        <v>51.057</v>
      </c>
      <c r="R86" s="10" t="n">
        <f aca="false">BL86*Currency!$G88</f>
        <v>12.3467358</v>
      </c>
      <c r="S86" s="10" t="n">
        <f aca="false">BM86*Currency!$G88</f>
        <v>4.48632</v>
      </c>
      <c r="T86" s="10" t="n">
        <f aca="false">BN86*Currency!$G88</f>
        <v>5.115</v>
      </c>
      <c r="U86" s="10" t="n">
        <f aca="false">BO86*Currency!$G88</f>
        <v>650.833256670077</v>
      </c>
      <c r="V86" s="10" t="n">
        <f aca="false">BP86</f>
        <v>92.2</v>
      </c>
      <c r="W86" s="10" t="n">
        <f aca="false">BQ86*Currency!$G88</f>
        <v>18.9904670603257</v>
      </c>
      <c r="Y86" s="53" t="n">
        <f aca="false">AV86/Currency!$D88</f>
        <v>0.0141331005528536</v>
      </c>
      <c r="Z86" s="53" t="n">
        <f aca="false">AW86/Currency!$D88</f>
        <v>0.011639023984703</v>
      </c>
      <c r="AA86" s="53" t="n">
        <f aca="false">AX86/Currency!$D88</f>
        <v>0.00736272186889471</v>
      </c>
      <c r="AB86" s="53" t="n">
        <f aca="false">AY86/Currency!$D88</f>
        <v>0.0186224383755248</v>
      </c>
      <c r="AC86" s="53" t="n">
        <f aca="false">AZ86/Currency!$D88</f>
        <v>0.110155048426653</v>
      </c>
      <c r="AD86" s="53" t="n">
        <f aca="false">BA86/Currency!$D88</f>
        <v>0.00914494741655236</v>
      </c>
      <c r="AE86" s="53" t="n">
        <f aca="false">BB86/Currency!$D88</f>
        <v>0.00171121364537002</v>
      </c>
      <c r="AF86" s="53" t="n">
        <f aca="false">BC86/Currency!$D88</f>
        <v>0.0101980019675493</v>
      </c>
      <c r="AG86" s="53" t="n">
        <f aca="false">BD86/Currency!$D88</f>
        <v>0.00929563120921146</v>
      </c>
      <c r="AH86" s="53" t="n">
        <f aca="false">BE86/Currency!$D88</f>
        <v>0.011805295755913</v>
      </c>
      <c r="AI86" s="53" t="n">
        <f aca="false">BF86/Currency!$D88</f>
        <v>0.0365797896662094</v>
      </c>
      <c r="AJ86" s="53" t="n">
        <f aca="false">BG86/Currency!$D88</f>
        <v>0.0182898948331047</v>
      </c>
      <c r="AK86" s="53" t="n">
        <f aca="false">BH86/Currency!$D88</f>
        <v>0.051659957562387</v>
      </c>
      <c r="AL86" s="53" t="n">
        <f aca="false">BI86/Currency!$D88</f>
        <v>0.034917071954109</v>
      </c>
      <c r="AM86" s="53" t="n">
        <f aca="false">BJ86/Currency!$D88</f>
        <v>0.0103919857006277</v>
      </c>
      <c r="AN86" s="53" t="n">
        <f aca="false">BK86/Currency!$D88</f>
        <v>0.228208005985784</v>
      </c>
      <c r="AO86" s="53" t="n">
        <f aca="false">BL86/Currency!$D88</f>
        <v>0.05518585027227</v>
      </c>
      <c r="AP86" s="53" t="n">
        <f aca="false">BM86/Currency!$D88</f>
        <v>0.0200523756079312</v>
      </c>
      <c r="AQ86" s="53" t="n">
        <f aca="false">BN86/Currency!$D88</f>
        <v>0.0228623685413809</v>
      </c>
      <c r="AR86" s="53" t="n">
        <f aca="false">BO86/Currency!$D88</f>
        <v>2.90901070830468</v>
      </c>
      <c r="AS86" s="50" t="n">
        <f aca="false">BP86</f>
        <v>92.2</v>
      </c>
      <c r="AT86" s="53" t="n">
        <f aca="false">BQ86/Currency!$D88</f>
        <v>0.0848811450060841</v>
      </c>
      <c r="AV86" s="54" t="n">
        <v>0.34</v>
      </c>
      <c r="AW86" s="54" t="n">
        <v>0.28</v>
      </c>
      <c r="AX86" s="10" t="n">
        <v>0.177125</v>
      </c>
      <c r="AY86" s="10" t="n">
        <v>0.448</v>
      </c>
      <c r="AZ86" s="10" t="n">
        <v>2.65</v>
      </c>
      <c r="BA86" s="10" t="n">
        <v>0.22</v>
      </c>
      <c r="BB86" s="10" t="n">
        <v>0.0411666666666667</v>
      </c>
      <c r="BC86" s="10" t="n">
        <v>0.245333333333333</v>
      </c>
      <c r="BD86" s="10" t="n">
        <v>0.223625</v>
      </c>
      <c r="BE86" s="10" t="n">
        <v>0.284</v>
      </c>
      <c r="BF86" s="10" t="n">
        <v>0.88</v>
      </c>
      <c r="BG86" s="10" t="n">
        <v>0.44</v>
      </c>
      <c r="BH86" s="10" t="n">
        <v>1.24278359907834</v>
      </c>
      <c r="BI86" s="10" t="n">
        <v>0.84</v>
      </c>
      <c r="BJ86" s="10" t="n">
        <v>0.25</v>
      </c>
      <c r="BK86" s="10" t="n">
        <v>5.49</v>
      </c>
      <c r="BL86" s="10" t="n">
        <v>1.327606</v>
      </c>
      <c r="BM86" s="10" t="n">
        <v>0.4824</v>
      </c>
      <c r="BN86" s="10" t="n">
        <v>0.55</v>
      </c>
      <c r="BO86" s="10" t="n">
        <v>69.9820706096857</v>
      </c>
      <c r="BP86" s="10" t="n">
        <v>92.2</v>
      </c>
      <c r="BQ86" s="10" t="n">
        <v>2.04198570541137</v>
      </c>
    </row>
    <row r="87" customFormat="false" ht="15" hidden="false" customHeight="false" outlineLevel="0" collapsed="false">
      <c r="A87" s="2" t="n">
        <v>1907</v>
      </c>
      <c r="B87" s="10" t="n">
        <f aca="false">AV87*Currency!$G89</f>
        <v>3.2334</v>
      </c>
      <c r="C87" s="10" t="n">
        <f aca="false">AW87*Currency!$G89</f>
        <v>2.6628</v>
      </c>
      <c r="D87" s="10" t="n">
        <f aca="false">AX87*Currency!$G89</f>
        <v>1.733673</v>
      </c>
      <c r="E87" s="10" t="n">
        <f aca="false">AY87*Currency!$G89</f>
        <v>4.0893</v>
      </c>
      <c r="F87" s="10" t="n">
        <f aca="false">AZ87*Currency!$G89</f>
        <v>25.5819</v>
      </c>
      <c r="G87" s="10" t="n">
        <f aca="false">BA87*Currency!$G89</f>
        <v>2.1873</v>
      </c>
      <c r="H87" s="10" t="n">
        <f aca="false">BB87*Currency!$G89</f>
        <v>0.51988</v>
      </c>
      <c r="I87" s="10" t="n">
        <f aca="false">BC87*Currency!$G89</f>
        <v>2.06684</v>
      </c>
      <c r="J87" s="10" t="n">
        <f aca="false">BD87*Currency!$G89</f>
        <v>1.4859375</v>
      </c>
      <c r="K87" s="10" t="n">
        <f aca="false">BE87*Currency!$G89</f>
        <v>2.11756</v>
      </c>
      <c r="L87" s="10" t="n">
        <f aca="false">BF87*Currency!$G89</f>
        <v>8.3688</v>
      </c>
      <c r="M87" s="10" t="n">
        <f aca="false">BG87*Currency!$G89</f>
        <v>4.1844</v>
      </c>
      <c r="N87" s="10" t="n">
        <f aca="false">BH87*Currency!$G89</f>
        <v>12.166485910389</v>
      </c>
      <c r="O87" s="10" t="n">
        <f aca="false">BI87*Currency!$G89</f>
        <v>7.9884</v>
      </c>
      <c r="P87" s="10" t="n">
        <f aca="false">BJ87*Currency!$G89</f>
        <v>2.3775</v>
      </c>
      <c r="Q87" s="10" t="n">
        <f aca="false">BK87*Currency!$G89</f>
        <v>53.8266</v>
      </c>
      <c r="R87" s="10" t="n">
        <f aca="false">BL87*Currency!$G89</f>
        <v>14.3407519482729</v>
      </c>
      <c r="S87" s="10" t="n">
        <f aca="false">BM87*Currency!$G89</f>
        <v>5.288511</v>
      </c>
      <c r="T87" s="10" t="n">
        <f aca="false">BN87*Currency!$G89</f>
        <v>5.5158</v>
      </c>
      <c r="U87" s="10" t="n">
        <f aca="false">BO87*Currency!$G89</f>
        <v>681.852187373799</v>
      </c>
      <c r="V87" s="10" t="n">
        <f aca="false">BP87</f>
        <v>103.9</v>
      </c>
      <c r="W87" s="10" t="n">
        <f aca="false">BQ87*Currency!$G89</f>
        <v>20.4311826712892</v>
      </c>
      <c r="Y87" s="53" t="n">
        <f aca="false">AV87/Currency!$D89</f>
        <v>0.0140973546728584</v>
      </c>
      <c r="Z87" s="53" t="n">
        <f aca="false">AW87/Currency!$D89</f>
        <v>0.0116095862011775</v>
      </c>
      <c r="AA87" s="53" t="n">
        <f aca="false">AX87/Currency!$D89</f>
        <v>0.00755866987312381</v>
      </c>
      <c r="AB87" s="53" t="n">
        <f aca="false">AY87/Currency!$D89</f>
        <v>0.0178290073803798</v>
      </c>
      <c r="AC87" s="53" t="n">
        <f aca="false">AZ87/Currency!$D89</f>
        <v>0.111534953147027</v>
      </c>
      <c r="AD87" s="53" t="n">
        <f aca="false">BA87/Currency!$D89</f>
        <v>0.00953644580811013</v>
      </c>
      <c r="AE87" s="53" t="n">
        <f aca="false">BB87/Currency!$D89</f>
        <v>0.00226663349642038</v>
      </c>
      <c r="AF87" s="53" t="n">
        <f aca="false">BC87/Currency!$D89</f>
        <v>0.00901125024186638</v>
      </c>
      <c r="AG87" s="53" t="n">
        <f aca="false">BD87/Currency!$D89</f>
        <v>0.00647856372833568</v>
      </c>
      <c r="AH87" s="53" t="n">
        <f aca="false">BE87/Currency!$D89</f>
        <v>0.0092323852171269</v>
      </c>
      <c r="AI87" s="53" t="n">
        <f aca="false">BF87/Currency!$D89</f>
        <v>0.0364872709179866</v>
      </c>
      <c r="AJ87" s="53" t="n">
        <f aca="false">BG87/Currency!$D89</f>
        <v>0.0182436354589933</v>
      </c>
      <c r="AK87" s="53" t="n">
        <f aca="false">BH87/Currency!$D89</f>
        <v>0.0530448651577563</v>
      </c>
      <c r="AL87" s="53" t="n">
        <f aca="false">BI87/Currency!$D89</f>
        <v>0.0348287586035326</v>
      </c>
      <c r="AM87" s="53" t="n">
        <f aca="false">BJ87/Currency!$D89</f>
        <v>0.0103657019653371</v>
      </c>
      <c r="AN87" s="53" t="n">
        <f aca="false">BK87/Currency!$D89</f>
        <v>0.234679492495232</v>
      </c>
      <c r="AO87" s="53" t="n">
        <f aca="false">BL87/Currency!$D89</f>
        <v>0.0625244839767082</v>
      </c>
      <c r="AP87" s="53" t="n">
        <f aca="false">BM87/Currency!$D89</f>
        <v>0.0230574674516958</v>
      </c>
      <c r="AQ87" s="53" t="n">
        <f aca="false">BN87/Currency!$D89</f>
        <v>0.0240484285595821</v>
      </c>
      <c r="AR87" s="53" t="n">
        <f aca="false">BO87/Currency!$D89</f>
        <v>2.97281874184227</v>
      </c>
      <c r="AS87" s="50" t="n">
        <f aca="false">BP87</f>
        <v>103.9</v>
      </c>
      <c r="AT87" s="53" t="n">
        <f aca="false">BQ87/Currency!$D89</f>
        <v>0.089078254624582</v>
      </c>
      <c r="AV87" s="54" t="n">
        <v>0.34</v>
      </c>
      <c r="AW87" s="54" t="n">
        <v>0.28</v>
      </c>
      <c r="AX87" s="10" t="n">
        <v>0.1823</v>
      </c>
      <c r="AY87" s="10" t="n">
        <v>0.43</v>
      </c>
      <c r="AZ87" s="10" t="n">
        <v>2.69</v>
      </c>
      <c r="BA87" s="10" t="n">
        <v>0.23</v>
      </c>
      <c r="BB87" s="10" t="n">
        <v>0.0546666666666667</v>
      </c>
      <c r="BC87" s="10" t="n">
        <v>0.217333333333333</v>
      </c>
      <c r="BD87" s="10" t="n">
        <v>0.15625</v>
      </c>
      <c r="BE87" s="10" t="n">
        <v>0.222666666666667</v>
      </c>
      <c r="BF87" s="10" t="n">
        <v>0.88</v>
      </c>
      <c r="BG87" s="10" t="n">
        <v>0.44</v>
      </c>
      <c r="BH87" s="10" t="n">
        <v>1.27933605787477</v>
      </c>
      <c r="BI87" s="10" t="n">
        <v>0.84</v>
      </c>
      <c r="BJ87" s="10" t="n">
        <v>0.25</v>
      </c>
      <c r="BK87" s="10" t="n">
        <v>5.66</v>
      </c>
      <c r="BL87" s="10" t="n">
        <v>1.50796550455025</v>
      </c>
      <c r="BM87" s="10" t="n">
        <v>0.5561</v>
      </c>
      <c r="BN87" s="10" t="n">
        <v>0.58</v>
      </c>
      <c r="BO87" s="10" t="n">
        <v>71.6984424157518</v>
      </c>
      <c r="BP87" s="10" t="n">
        <v>103.9</v>
      </c>
      <c r="BQ87" s="10" t="n">
        <v>2.14838934503567</v>
      </c>
    </row>
    <row r="88" customFormat="false" ht="15" hidden="false" customHeight="false" outlineLevel="0" collapsed="false">
      <c r="A88" s="2" t="n">
        <v>1908</v>
      </c>
      <c r="B88" s="10" t="n">
        <f aca="false">AV88*Currency!$G90</f>
        <v>4.7232</v>
      </c>
      <c r="C88" s="10" t="n">
        <f aca="false">AW88*Currency!$G90</f>
        <v>4.1472</v>
      </c>
      <c r="D88" s="10" t="n">
        <f aca="false">AX88*Currency!$G90</f>
        <v>2.258208</v>
      </c>
      <c r="E88" s="10" t="n">
        <f aca="false">AY88*Currency!$G90</f>
        <v>5.0688</v>
      </c>
      <c r="F88" s="10" t="n">
        <f aca="false">AZ88*Currency!$G90</f>
        <v>30.8736</v>
      </c>
      <c r="G88" s="10" t="n">
        <f aca="false">BA88*Currency!$G90</f>
        <v>2.9952</v>
      </c>
      <c r="H88" s="10" t="n">
        <f aca="false">BB88*Currency!$G90</f>
        <v>0.70272</v>
      </c>
      <c r="I88" s="10" t="n">
        <f aca="false">BC88*Currency!$G90</f>
        <v>2.31168</v>
      </c>
      <c r="J88" s="10" t="n">
        <f aca="false">BD88*Currency!$G90</f>
        <v>2.18592</v>
      </c>
      <c r="K88" s="10" t="n">
        <f aca="false">BE88*Currency!$G90</f>
        <v>2.61888</v>
      </c>
      <c r="L88" s="10" t="n">
        <f aca="false">BF88*Currency!$G90</f>
        <v>10.1376</v>
      </c>
      <c r="M88" s="10" t="n">
        <f aca="false">BG88*Currency!$G90</f>
        <v>5.0688</v>
      </c>
      <c r="N88" s="10" t="n">
        <f aca="false">BH88*Currency!$G90</f>
        <v>14.4221381427162</v>
      </c>
      <c r="O88" s="10" t="n">
        <f aca="false">BI88*Currency!$G90</f>
        <v>9.6768</v>
      </c>
      <c r="P88" s="10" t="n">
        <f aca="false">BJ88*Currency!$G90</f>
        <v>2.88</v>
      </c>
      <c r="Q88" s="10" t="n">
        <f aca="false">BK88*Currency!$G90</f>
        <v>67.8528</v>
      </c>
      <c r="R88" s="10" t="n">
        <f aca="false">BL88*Currency!$G90</f>
        <v>18.1887514481514</v>
      </c>
      <c r="S88" s="10" t="n">
        <f aca="false">BM88*Currency!$G90</f>
        <v>5.40288</v>
      </c>
      <c r="T88" s="10" t="n">
        <f aca="false">BN88*Currency!$G90</f>
        <v>6.912</v>
      </c>
      <c r="U88" s="10" t="n">
        <f aca="false">BO88*Currency!$G90</f>
        <v>824.705636474215</v>
      </c>
      <c r="V88" s="10" t="n">
        <f aca="false">BP88</f>
        <v>91</v>
      </c>
      <c r="W88" s="10" t="n">
        <f aca="false">BQ88*Currency!$G90</f>
        <v>25.7372016049388</v>
      </c>
      <c r="Y88" s="53" t="n">
        <f aca="false">AV88/Currency!$D90</f>
        <v>0.0170790635674415</v>
      </c>
      <c r="Z88" s="53" t="n">
        <f aca="false">AW88/Currency!$D90</f>
        <v>0.0149962509372657</v>
      </c>
      <c r="AA88" s="53" t="n">
        <f aca="false">AX88/Currency!$D90</f>
        <v>0.00816566691660418</v>
      </c>
      <c r="AB88" s="53" t="n">
        <f aca="false">AY88/Currency!$D90</f>
        <v>0.0183287511455469</v>
      </c>
      <c r="AC88" s="53" t="n">
        <f aca="false">AZ88/Currency!$D90</f>
        <v>0.111638756977422</v>
      </c>
      <c r="AD88" s="53" t="n">
        <f aca="false">BA88/Currency!$D90</f>
        <v>0.0108306256769141</v>
      </c>
      <c r="AE88" s="53" t="n">
        <f aca="false">BB88/Currency!$D90</f>
        <v>0.00254103140881446</v>
      </c>
      <c r="AF88" s="53" t="n">
        <f aca="false">BC88/Currency!$D90</f>
        <v>0.00835902135577217</v>
      </c>
      <c r="AG88" s="53" t="n">
        <f aca="false">BD88/Currency!$D90</f>
        <v>0.00790427393151712</v>
      </c>
      <c r="AH88" s="53" t="n">
        <f aca="false">BE88/Currency!$D90</f>
        <v>0.00946985475853259</v>
      </c>
      <c r="AI88" s="53" t="n">
        <f aca="false">BF88/Currency!$D90</f>
        <v>0.0366575022910939</v>
      </c>
      <c r="AJ88" s="53" t="n">
        <f aca="false">BG88/Currency!$D90</f>
        <v>0.0183287511455469</v>
      </c>
      <c r="AK88" s="53" t="n">
        <f aca="false">BH88/Currency!$D90</f>
        <v>0.0521503671489399</v>
      </c>
      <c r="AL88" s="53" t="n">
        <f aca="false">BI88/Currency!$D90</f>
        <v>0.0349912521869533</v>
      </c>
      <c r="AM88" s="53" t="n">
        <f aca="false">BJ88/Currency!$D90</f>
        <v>0.0104140631508789</v>
      </c>
      <c r="AN88" s="53" t="n">
        <f aca="false">BK88/Currency!$D90</f>
        <v>0.245355327834708</v>
      </c>
      <c r="AO88" s="53" t="n">
        <f aca="false">BL88/Currency!$D90</f>
        <v>0.0657704188252396</v>
      </c>
      <c r="AP88" s="53" t="n">
        <f aca="false">BM88/Currency!$D90</f>
        <v>0.0195367824710489</v>
      </c>
      <c r="AQ88" s="53" t="n">
        <f aca="false">BN88/Currency!$D90</f>
        <v>0.0249937515621095</v>
      </c>
      <c r="AR88" s="53" t="n">
        <f aca="false">BO88/Currency!$D90</f>
        <v>2.98213075664177</v>
      </c>
      <c r="AS88" s="50" t="n">
        <f aca="false">BP88</f>
        <v>91</v>
      </c>
      <c r="AT88" s="53" t="n">
        <f aca="false">BQ88/Currency!$D90</f>
        <v>0.0930655704308109</v>
      </c>
      <c r="AV88" s="54" t="n">
        <v>0.41</v>
      </c>
      <c r="AW88" s="54" t="n">
        <v>0.36</v>
      </c>
      <c r="AX88" s="10" t="n">
        <v>0.196025</v>
      </c>
      <c r="AY88" s="10" t="n">
        <v>0.44</v>
      </c>
      <c r="AZ88" s="10" t="n">
        <v>2.68</v>
      </c>
      <c r="BA88" s="10" t="n">
        <v>0.26</v>
      </c>
      <c r="BB88" s="10" t="n">
        <v>0.061</v>
      </c>
      <c r="BC88" s="10" t="n">
        <v>0.200666666666667</v>
      </c>
      <c r="BD88" s="10" t="n">
        <v>0.18975</v>
      </c>
      <c r="BE88" s="10" t="n">
        <v>0.227333333333333</v>
      </c>
      <c r="BF88" s="10" t="n">
        <v>0.88</v>
      </c>
      <c r="BG88" s="10" t="n">
        <v>0.44</v>
      </c>
      <c r="BH88" s="10" t="n">
        <v>1.25192171377745</v>
      </c>
      <c r="BI88" s="10" t="n">
        <v>0.84</v>
      </c>
      <c r="BJ88" s="10" t="n">
        <v>0.25</v>
      </c>
      <c r="BK88" s="10" t="n">
        <v>5.89</v>
      </c>
      <c r="BL88" s="10" t="n">
        <v>1.5788846743187</v>
      </c>
      <c r="BM88" s="10" t="n">
        <v>0.469</v>
      </c>
      <c r="BN88" s="10" t="n">
        <v>0.6</v>
      </c>
      <c r="BO88" s="10" t="n">
        <v>71.5890309439423</v>
      </c>
      <c r="BP88" s="10" t="n">
        <v>91</v>
      </c>
      <c r="BQ88" s="10" t="n">
        <v>2.23413208376205</v>
      </c>
    </row>
    <row r="89" customFormat="false" ht="15" hidden="false" customHeight="false" outlineLevel="0" collapsed="false">
      <c r="A89" s="2" t="n">
        <v>1909</v>
      </c>
      <c r="B89" s="10" t="n">
        <f aca="false">AV89*Currency!$G91</f>
        <v>5.8176</v>
      </c>
      <c r="C89" s="10" t="n">
        <f aca="false">AW89*Currency!$G91</f>
        <v>4.6056</v>
      </c>
      <c r="D89" s="10" t="n">
        <f aca="false">AX89*Currency!$G91</f>
        <v>2.457936</v>
      </c>
      <c r="E89" s="10" t="n">
        <f aca="false">AY89*Currency!$G91</f>
        <v>5.24796</v>
      </c>
      <c r="F89" s="10" t="n">
        <f aca="false">AZ89*Currency!$G91</f>
        <v>35.2692</v>
      </c>
      <c r="G89" s="10" t="n">
        <f aca="false">BA89*Currency!$G91</f>
        <v>3.1512</v>
      </c>
      <c r="H89" s="10" t="n">
        <f aca="false">BB89*Currency!$G91</f>
        <v>0.7834368</v>
      </c>
      <c r="I89" s="10" t="n">
        <f aca="false">BC89*Currency!$G91</f>
        <v>2.33512</v>
      </c>
      <c r="J89" s="10" t="n">
        <f aca="false">BD89*Currency!$G91</f>
        <v>2.9840652</v>
      </c>
      <c r="K89" s="10" t="n">
        <f aca="false">BE89*Currency!$G91</f>
        <v>1.974752</v>
      </c>
      <c r="L89" s="10" t="n">
        <f aca="false">BF89*Currency!$G91</f>
        <v>10.4232</v>
      </c>
      <c r="M89" s="10" t="n">
        <f aca="false">BG89*Currency!$G91</f>
        <v>4.9692</v>
      </c>
      <c r="N89" s="10" t="n">
        <f aca="false">BH89*Currency!$G91</f>
        <v>15.394799071289</v>
      </c>
      <c r="O89" s="10" t="n">
        <f aca="false">BI89*Currency!$G91</f>
        <v>9.5748</v>
      </c>
      <c r="P89" s="10" t="n">
        <f aca="false">BJ89*Currency!$G91</f>
        <v>3.03</v>
      </c>
      <c r="Q89" s="10" t="n">
        <f aca="false">BK89*Currency!$G91</f>
        <v>73.4472</v>
      </c>
      <c r="R89" s="10" t="n">
        <f aca="false">BL89*Currency!$G91</f>
        <v>16.9970679456385</v>
      </c>
      <c r="S89" s="10" t="n">
        <f aca="false">BM89*Currency!$G91</f>
        <v>5.927892</v>
      </c>
      <c r="T89" s="10" t="n">
        <f aca="false">BN89*Currency!$G91</f>
        <v>6.7872</v>
      </c>
      <c r="U89" s="10" t="n">
        <f aca="false">BO89*Currency!$G91</f>
        <v>882.093347371661</v>
      </c>
      <c r="V89" s="10" t="n">
        <f aca="false">BP89</f>
        <v>97.3</v>
      </c>
      <c r="W89" s="10" t="n">
        <f aca="false">BQ89*Currency!$G91</f>
        <v>27.6870121444775</v>
      </c>
      <c r="Y89" s="53" t="n">
        <f aca="false">AV89/Currency!$D91</f>
        <v>0.0199925028114457</v>
      </c>
      <c r="Z89" s="53" t="n">
        <f aca="false">AW89/Currency!$D91</f>
        <v>0.0158273980590612</v>
      </c>
      <c r="AA89" s="53" t="n">
        <f aca="false">AX89/Currency!$D91</f>
        <v>0.00844683243783581</v>
      </c>
      <c r="AB89" s="53" t="n">
        <f aca="false">AY89/Currency!$D91</f>
        <v>0.018034903577825</v>
      </c>
      <c r="AC89" s="53" t="n">
        <f aca="false">AZ89/Currency!$D91</f>
        <v>0.12120454829439</v>
      </c>
      <c r="AD89" s="53" t="n">
        <f aca="false">BA89/Currency!$D91</f>
        <v>0.0108292723561998</v>
      </c>
      <c r="AE89" s="53" t="n">
        <f aca="false">BB89/Currency!$D91</f>
        <v>0.00269232371194136</v>
      </c>
      <c r="AF89" s="53" t="n">
        <f aca="false">BC89/Currency!$D91</f>
        <v>0.00802476848959418</v>
      </c>
      <c r="AG89" s="53" t="n">
        <f aca="false">BD89/Currency!$D91</f>
        <v>0.0102549044108459</v>
      </c>
      <c r="AH89" s="53" t="n">
        <f aca="false">BE89/Currency!$D91</f>
        <v>0.00678634400988518</v>
      </c>
      <c r="AI89" s="53" t="n">
        <f aca="false">BF89/Currency!$D91</f>
        <v>0.0358199008705069</v>
      </c>
      <c r="AJ89" s="53" t="n">
        <f aca="false">BG89/Currency!$D91</f>
        <v>0.0170769294847765</v>
      </c>
      <c r="AK89" s="53" t="n">
        <f aca="false">BH89/Currency!$D91</f>
        <v>0.0529050748958999</v>
      </c>
      <c r="AL89" s="53" t="n">
        <f aca="false">BI89/Currency!$D91</f>
        <v>0.0329043275438377</v>
      </c>
      <c r="AM89" s="53" t="n">
        <f aca="false">BJ89/Currency!$D91</f>
        <v>0.0104127618809613</v>
      </c>
      <c r="AN89" s="53" t="n">
        <f aca="false">BK89/Currency!$D91</f>
        <v>0.252405347994502</v>
      </c>
      <c r="AO89" s="53" t="n">
        <f aca="false">BL89/Currency!$D91</f>
        <v>0.0584113601295227</v>
      </c>
      <c r="AP89" s="53" t="n">
        <f aca="false">BM89/Currency!$D91</f>
        <v>0.0203715273439127</v>
      </c>
      <c r="AQ89" s="53" t="n">
        <f aca="false">BN89/Currency!$D91</f>
        <v>0.0233245866133533</v>
      </c>
      <c r="AR89" s="53" t="n">
        <f aca="false">BO89/Currency!$D91</f>
        <v>3.03136237061426</v>
      </c>
      <c r="AS89" s="50" t="n">
        <f aca="false">BP89</f>
        <v>97.3</v>
      </c>
      <c r="AT89" s="53" t="n">
        <f aca="false">BQ89/Currency!$D91</f>
        <v>0.0951479421306035</v>
      </c>
      <c r="AV89" s="54" t="n">
        <v>0.48</v>
      </c>
      <c r="AW89" s="54" t="n">
        <v>0.38</v>
      </c>
      <c r="AX89" s="10" t="n">
        <v>0.2028</v>
      </c>
      <c r="AY89" s="10" t="n">
        <v>0.433</v>
      </c>
      <c r="AZ89" s="10" t="n">
        <v>2.91</v>
      </c>
      <c r="BA89" s="10" t="n">
        <v>0.26</v>
      </c>
      <c r="BB89" s="10" t="n">
        <v>0.06464</v>
      </c>
      <c r="BC89" s="10" t="n">
        <v>0.192666666666667</v>
      </c>
      <c r="BD89" s="10" t="n">
        <v>0.24621</v>
      </c>
      <c r="BE89" s="10" t="n">
        <v>0.162933333333333</v>
      </c>
      <c r="BF89" s="10" t="n">
        <v>0.86</v>
      </c>
      <c r="BG89" s="10" t="n">
        <v>0.41</v>
      </c>
      <c r="BH89" s="10" t="n">
        <v>1.27019794317566</v>
      </c>
      <c r="BI89" s="10" t="n">
        <v>0.79</v>
      </c>
      <c r="BJ89" s="10" t="n">
        <v>0.25</v>
      </c>
      <c r="BK89" s="10" t="n">
        <v>6.06</v>
      </c>
      <c r="BL89" s="10" t="n">
        <v>1.40239834534971</v>
      </c>
      <c r="BM89" s="10" t="n">
        <v>0.4891</v>
      </c>
      <c r="BN89" s="10" t="n">
        <v>0.56</v>
      </c>
      <c r="BO89" s="10" t="n">
        <v>72.7799791560777</v>
      </c>
      <c r="BP89" s="10" t="n">
        <v>97.3</v>
      </c>
      <c r="BQ89" s="10" t="n">
        <v>2.28440694261366</v>
      </c>
    </row>
    <row r="90" customFormat="false" ht="15" hidden="false" customHeight="false" outlineLevel="0" collapsed="false">
      <c r="A90" s="2" t="n">
        <v>1910</v>
      </c>
      <c r="B90" s="10" t="n">
        <f aca="false">AV90*Currency!$G92</f>
        <v>5.07773477245664</v>
      </c>
      <c r="C90" s="10" t="n">
        <f aca="false">AW90*Currency!$G92</f>
        <v>4.53431468901549</v>
      </c>
      <c r="D90" s="10" t="n">
        <f aca="false">AX90*Currency!$G92</f>
        <v>2.402929</v>
      </c>
      <c r="E90" s="10" t="n">
        <f aca="false">AY90*Currency!$G92</f>
        <v>5.13765</v>
      </c>
      <c r="F90" s="10" t="n">
        <f aca="false">AZ90*Currency!$G92</f>
        <v>37.28</v>
      </c>
      <c r="G90" s="10" t="n">
        <f aca="false">BA90*Currency!$G92</f>
        <v>3.029</v>
      </c>
      <c r="H90" s="10" t="n">
        <f aca="false">BB90*Currency!$G92</f>
        <v>0.981862</v>
      </c>
      <c r="I90" s="10" t="n">
        <f aca="false">BC90*Currency!$G92</f>
        <v>2.39601666666667</v>
      </c>
      <c r="J90" s="10" t="n">
        <f aca="false">BD90*Currency!$G92</f>
        <v>1.76643125</v>
      </c>
      <c r="K90" s="10" t="n">
        <f aca="false">BE90*Currency!$G92</f>
        <v>2.23298589807496</v>
      </c>
      <c r="L90" s="10" t="n">
        <f aca="false">BF90*Currency!$G92</f>
        <v>11.7450097087379</v>
      </c>
      <c r="M90" s="10" t="n">
        <f aca="false">BG90*Currency!$G92</f>
        <v>4.66</v>
      </c>
      <c r="N90" s="10" t="n">
        <f aca="false">BH90*Currency!$G92</f>
        <v>17.7091530189982</v>
      </c>
      <c r="O90" s="10" t="n">
        <f aca="false">BI90*Currency!$G92</f>
        <v>10.6123071644427</v>
      </c>
      <c r="P90" s="10" t="n">
        <f aca="false">BJ90*Currency!$G92</f>
        <v>2.9125</v>
      </c>
      <c r="Q90" s="10" t="n">
        <f aca="false">BK90*Currency!$G92</f>
        <v>71.065</v>
      </c>
      <c r="R90" s="10" t="n">
        <f aca="false">BL90*Currency!$G92</f>
        <v>16.4974059832678</v>
      </c>
      <c r="S90" s="10" t="n">
        <f aca="false">BM90*Currency!$G92</f>
        <v>5.698015</v>
      </c>
      <c r="T90" s="10" t="n">
        <f aca="false">BN90*Currency!$G92</f>
        <v>6.757</v>
      </c>
      <c r="U90" s="10" t="n">
        <f aca="false">BO90*Currency!$G92</f>
        <v>889.005125174528</v>
      </c>
      <c r="V90" s="10" t="n">
        <f aca="false">BP90</f>
        <v>105.7</v>
      </c>
      <c r="W90" s="10" t="n">
        <f aca="false">BQ90*Currency!$G92</f>
        <v>27.4196841912428</v>
      </c>
      <c r="Y90" s="53" t="n">
        <f aca="false">AV90/Currency!$D92</f>
        <v>0.0181169283404042</v>
      </c>
      <c r="Z90" s="53" t="n">
        <f aca="false">AW90/Currency!$D92</f>
        <v>0.0161780514294157</v>
      </c>
      <c r="AA90" s="53" t="n">
        <f aca="false">AX90/Currency!$D92</f>
        <v>0.00857344750187048</v>
      </c>
      <c r="AB90" s="53" t="n">
        <f aca="false">AY90/Currency!$D92</f>
        <v>0.0183307008063846</v>
      </c>
      <c r="AC90" s="53" t="n">
        <f aca="false">AZ90/Currency!$D92</f>
        <v>0.133011887937484</v>
      </c>
      <c r="AD90" s="53" t="n">
        <f aca="false">BA90/Currency!$D92</f>
        <v>0.0108072158949206</v>
      </c>
      <c r="AE90" s="53" t="n">
        <f aca="false">BB90/Currency!$D92</f>
        <v>0.0035032005985535</v>
      </c>
      <c r="AF90" s="53" t="n">
        <f aca="false">BC90/Currency!$D92</f>
        <v>0.00854878488098207</v>
      </c>
      <c r="AG90" s="53" t="n">
        <f aca="false">BD90/Currency!$D92</f>
        <v>0.00630247734641284</v>
      </c>
      <c r="AH90" s="53" t="n">
        <f aca="false">BE90/Currency!$D92</f>
        <v>0.00796710488306677</v>
      </c>
      <c r="AI90" s="53" t="n">
        <f aca="false">BF90/Currency!$D92</f>
        <v>0.0419052015880715</v>
      </c>
      <c r="AJ90" s="53" t="n">
        <f aca="false">BG90/Currency!$D92</f>
        <v>0.0166264859921856</v>
      </c>
      <c r="AK90" s="53" t="n">
        <f aca="false">BH90/Currency!$D92</f>
        <v>0.0631847606446018</v>
      </c>
      <c r="AL90" s="53" t="n">
        <f aca="false">BI90/Currency!$D92</f>
        <v>0.0378638146811967</v>
      </c>
      <c r="AM90" s="53" t="n">
        <f aca="false">BJ90/Currency!$D92</f>
        <v>0.010391553745116</v>
      </c>
      <c r="AN90" s="53" t="n">
        <f aca="false">BK90/Currency!$D92</f>
        <v>0.25355391138083</v>
      </c>
      <c r="AO90" s="53" t="n">
        <f aca="false">BL90/Currency!$D92</f>
        <v>0.0588613496755796</v>
      </c>
      <c r="AP90" s="53" t="n">
        <f aca="false">BM90/Currency!$D92</f>
        <v>0.0203300357469449</v>
      </c>
      <c r="AQ90" s="53" t="n">
        <f aca="false">BN90/Currency!$D92</f>
        <v>0.024108404688669</v>
      </c>
      <c r="AR90" s="53" t="n">
        <f aca="false">BO90/Currency!$D92</f>
        <v>3.17189512032091</v>
      </c>
      <c r="AS90" s="50" t="n">
        <f aca="false">BP90</f>
        <v>105.7</v>
      </c>
      <c r="AT90" s="53" t="n">
        <f aca="false">BQ90/Currency!$D92</f>
        <v>0.0978311148317275</v>
      </c>
      <c r="AV90" s="54" t="n">
        <v>0.435857062013445</v>
      </c>
      <c r="AW90" s="54" t="n">
        <v>0.389211561288883</v>
      </c>
      <c r="AX90" s="10" t="n">
        <v>0.20626</v>
      </c>
      <c r="AY90" s="10" t="n">
        <v>0.441</v>
      </c>
      <c r="AZ90" s="10" t="n">
        <v>3.2</v>
      </c>
      <c r="BA90" s="10" t="n">
        <v>0.26</v>
      </c>
      <c r="BB90" s="10" t="n">
        <v>0.08428</v>
      </c>
      <c r="BC90" s="10" t="n">
        <v>0.205666666666667</v>
      </c>
      <c r="BD90" s="10" t="n">
        <v>0.151625</v>
      </c>
      <c r="BE90" s="10" t="n">
        <v>0.19167260927682</v>
      </c>
      <c r="BF90" s="10" t="n">
        <v>1.00815533980583</v>
      </c>
      <c r="BG90" s="10" t="n">
        <v>0.4</v>
      </c>
      <c r="BH90" s="10" t="n">
        <v>1.52009897158783</v>
      </c>
      <c r="BI90" s="10" t="n">
        <v>0.910927653600231</v>
      </c>
      <c r="BJ90" s="10" t="n">
        <v>0.25</v>
      </c>
      <c r="BK90" s="10" t="n">
        <v>6.1</v>
      </c>
      <c r="BL90" s="10" t="n">
        <v>1.41608635049509</v>
      </c>
      <c r="BM90" s="10" t="n">
        <v>0.4891</v>
      </c>
      <c r="BN90" s="10" t="n">
        <v>0.58</v>
      </c>
      <c r="BO90" s="10" t="n">
        <v>76.3094528046805</v>
      </c>
      <c r="BP90" s="10" t="n">
        <v>105.7</v>
      </c>
      <c r="BQ90" s="10" t="n">
        <v>2.3536209606217</v>
      </c>
    </row>
    <row r="91" customFormat="false" ht="15" hidden="false" customHeight="false" outlineLevel="0" collapsed="false">
      <c r="A91" s="2" t="n">
        <v>1911</v>
      </c>
      <c r="B91" s="10" t="n">
        <f aca="false">AV91*Currency!$G93</f>
        <v>4.96376840590139</v>
      </c>
      <c r="C91" s="10" t="n">
        <f aca="false">AW91*Currency!$G93</f>
        <v>4.33845397004652</v>
      </c>
      <c r="D91" s="10" t="n">
        <f aca="false">AX91*Currency!$G93</f>
        <v>2.46865</v>
      </c>
      <c r="E91" s="10" t="n">
        <f aca="false">AY91*Currency!$G93</f>
        <v>5.37768</v>
      </c>
      <c r="F91" s="10" t="n">
        <f aca="false">AZ91*Currency!$G93</f>
        <v>37.248</v>
      </c>
      <c r="G91" s="10" t="n">
        <f aca="false">BA91*Currency!$G93</f>
        <v>3.1428</v>
      </c>
      <c r="H91" s="10" t="n">
        <f aca="false">BB91*Currency!$G93</f>
        <v>2.2116</v>
      </c>
      <c r="I91" s="10" t="n">
        <f aca="false">BC91*Currency!$G93</f>
        <v>3.01964508465228</v>
      </c>
      <c r="J91" s="10" t="n">
        <f aca="false">BD91*Currency!$G93</f>
        <v>2.36035324462232</v>
      </c>
      <c r="K91" s="10" t="n">
        <f aca="false">BE91*Currency!$G93</f>
        <v>2.23106917198219</v>
      </c>
      <c r="L91" s="10" t="n">
        <f aca="false">BF91*Currency!$G93</f>
        <v>10.4420970873786</v>
      </c>
      <c r="M91" s="10" t="n">
        <f aca="false">BG91*Currency!$G93</f>
        <v>4.8888</v>
      </c>
      <c r="N91" s="10" t="n">
        <f aca="false">BH91*Currency!$G93</f>
        <v>20.6028</v>
      </c>
      <c r="O91" s="10" t="n">
        <f aca="false">BI91*Currency!$G93</f>
        <v>10.7236887729965</v>
      </c>
      <c r="P91" s="10" t="n">
        <f aca="false">BJ91*Currency!$G93</f>
        <v>2.91</v>
      </c>
      <c r="Q91" s="10" t="n">
        <f aca="false">BK91*Currency!$G93</f>
        <v>74.496</v>
      </c>
      <c r="R91" s="10" t="n">
        <f aca="false">BL91*Currency!$G93</f>
        <v>15.643736189928</v>
      </c>
      <c r="S91" s="10" t="n">
        <f aca="false">BM91*Currency!$G93</f>
        <v>5.771112</v>
      </c>
      <c r="T91" s="10" t="n">
        <f aca="false">BN91*Currency!$G93</f>
        <v>7.6824</v>
      </c>
      <c r="U91" s="10" t="n">
        <f aca="false">BO91*Currency!$G93</f>
        <v>904.737802139144</v>
      </c>
      <c r="V91" s="10" t="n">
        <f aca="false">BP91</f>
        <v>101.3</v>
      </c>
      <c r="W91" s="10" t="n">
        <f aca="false">BQ91*Currency!$G93</f>
        <v>28.2576383929125</v>
      </c>
      <c r="Y91" s="53" t="n">
        <f aca="false">AV91/Currency!$D93</f>
        <v>0.0177365796572571</v>
      </c>
      <c r="Z91" s="53" t="n">
        <f aca="false">AW91/Currency!$D93</f>
        <v>0.0155022007750379</v>
      </c>
      <c r="AA91" s="53" t="n">
        <f aca="false">AX91/Currency!$D93</f>
        <v>0.00882100126162847</v>
      </c>
      <c r="AB91" s="53" t="n">
        <f aca="false">AY91/Currency!$D93</f>
        <v>0.0192155720999875</v>
      </c>
      <c r="AC91" s="53" t="n">
        <f aca="false">AZ91/Currency!$D93</f>
        <v>0.133094871688225</v>
      </c>
      <c r="AD91" s="53" t="n">
        <f aca="false">BA91/Currency!$D93</f>
        <v>0.011229879798694</v>
      </c>
      <c r="AE91" s="53" t="n">
        <f aca="false">BB91/Currency!$D93</f>
        <v>0.00790250800648837</v>
      </c>
      <c r="AF91" s="53" t="n">
        <f aca="false">BC91/Currency!$D93</f>
        <v>0.0107898216034626</v>
      </c>
      <c r="AG91" s="53" t="n">
        <f aca="false">BD91/Currency!$D93</f>
        <v>0.00843403437048684</v>
      </c>
      <c r="AH91" s="53" t="n">
        <f aca="false">BE91/Currency!$D93</f>
        <v>0.00797207541807679</v>
      </c>
      <c r="AI91" s="53" t="n">
        <f aca="false">BF91/Currency!$D93</f>
        <v>0.0373117904854127</v>
      </c>
      <c r="AJ91" s="53" t="n">
        <f aca="false">BG91/Currency!$D93</f>
        <v>0.0174687019090796</v>
      </c>
      <c r="AK91" s="53" t="n">
        <f aca="false">BH91/Currency!$D93</f>
        <v>0.0736181009025496</v>
      </c>
      <c r="AL91" s="53" t="n">
        <f aca="false">BI91/Currency!$D93</f>
        <v>0.0383179763011822</v>
      </c>
      <c r="AM91" s="53" t="n">
        <f aca="false">BJ91/Currency!$D93</f>
        <v>0.0103980368506426</v>
      </c>
      <c r="AN91" s="53" t="n">
        <f aca="false">BK91/Currency!$D93</f>
        <v>0.266189743376451</v>
      </c>
      <c r="AO91" s="53" t="n">
        <f aca="false">BL91/Currency!$D93</f>
        <v>0.0558983317472861</v>
      </c>
      <c r="AP91" s="53" t="n">
        <f aca="false">BM91/Currency!$D93</f>
        <v>0.0206213866821944</v>
      </c>
      <c r="AQ91" s="53" t="n">
        <f aca="false">BN91/Currency!$D93</f>
        <v>0.0274508172856965</v>
      </c>
      <c r="AR91" s="53" t="n">
        <f aca="false">BO91/Currency!$D93</f>
        <v>3.23281684082894</v>
      </c>
      <c r="AS91" s="50" t="n">
        <f aca="false">BP91</f>
        <v>101.3</v>
      </c>
      <c r="AT91" s="53" t="n">
        <f aca="false">BQ91/Currency!$D93</f>
        <v>0.100970434818432</v>
      </c>
      <c r="AV91" s="54" t="n">
        <v>0.426440584699432</v>
      </c>
      <c r="AW91" s="54" t="n">
        <v>0.372719413234237</v>
      </c>
      <c r="AX91" s="10" t="n">
        <v>0.212083333333333</v>
      </c>
      <c r="AY91" s="10" t="n">
        <v>0.462</v>
      </c>
      <c r="AZ91" s="10" t="n">
        <v>3.2</v>
      </c>
      <c r="BA91" s="10" t="n">
        <v>0.27</v>
      </c>
      <c r="BB91" s="10" t="n">
        <v>0.19</v>
      </c>
      <c r="BC91" s="10" t="n">
        <v>0.259419680812052</v>
      </c>
      <c r="BD91" s="10" t="n">
        <v>0.202779488369615</v>
      </c>
      <c r="BE91" s="10" t="n">
        <v>0.19167260927682</v>
      </c>
      <c r="BF91" s="10" t="n">
        <v>0.897087378640777</v>
      </c>
      <c r="BG91" s="10" t="n">
        <v>0.42</v>
      </c>
      <c r="BH91" s="10" t="n">
        <v>1.77</v>
      </c>
      <c r="BI91" s="10" t="n">
        <v>0.921279104209325</v>
      </c>
      <c r="BJ91" s="10" t="n">
        <v>0.25</v>
      </c>
      <c r="BK91" s="10" t="n">
        <v>6.4</v>
      </c>
      <c r="BL91" s="10" t="n">
        <v>1.3439635902</v>
      </c>
      <c r="BM91" s="10" t="n">
        <v>0.4958</v>
      </c>
      <c r="BN91" s="10" t="n">
        <v>0.66</v>
      </c>
      <c r="BO91" s="10" t="n">
        <v>77.7266153040502</v>
      </c>
      <c r="BP91" s="10" t="n">
        <v>101.3</v>
      </c>
      <c r="BQ91" s="10" t="n">
        <v>2.42763216433956</v>
      </c>
    </row>
    <row r="92" customFormat="false" ht="15" hidden="false" customHeight="false" outlineLevel="0" collapsed="false">
      <c r="A92" s="2" t="n">
        <v>1912</v>
      </c>
      <c r="B92" s="10" t="n">
        <f aca="false">AV92*Currency!$G94</f>
        <v>4.33205249994818</v>
      </c>
      <c r="C92" s="10" t="n">
        <f aca="false">AW92*Currency!$G94</f>
        <v>3.98162475890303</v>
      </c>
      <c r="D92" s="10" t="n">
        <f aca="false">AX92*Currency!$G94</f>
        <v>2.39786666666667</v>
      </c>
      <c r="E92" s="10" t="n">
        <f aca="false">AY92*Currency!$G94</f>
        <v>4.99712</v>
      </c>
      <c r="F92" s="10" t="n">
        <f aca="false">AZ92*Currency!$G94</f>
        <v>36.864</v>
      </c>
      <c r="G92" s="10" t="n">
        <f aca="false">BA92*Currency!$G94</f>
        <v>3.1744</v>
      </c>
      <c r="H92" s="10" t="n">
        <f aca="false">BB92*Currency!$G94</f>
        <v>2.1504</v>
      </c>
      <c r="I92" s="10" t="n">
        <f aca="false">BC92*Currency!$G94</f>
        <v>3.07589819438626</v>
      </c>
      <c r="J92" s="10" t="n">
        <f aca="false">BD92*Currency!$G94</f>
        <v>2.38793125504059</v>
      </c>
      <c r="K92" s="10" t="n">
        <f aca="false">BE92*Currency!$G94</f>
        <v>2.48612152405988</v>
      </c>
      <c r="L92" s="10" t="n">
        <f aca="false">BF92*Currency!$G94</f>
        <v>9.18617475728155</v>
      </c>
      <c r="M92" s="10" t="n">
        <f aca="false">BG92*Currency!$G94</f>
        <v>4.3008</v>
      </c>
      <c r="N92" s="10" t="n">
        <f aca="false">BH92*Currency!$G94</f>
        <v>18.8416</v>
      </c>
      <c r="O92" s="10" t="n">
        <f aca="false">BI92*Currency!$G94</f>
        <v>9.85789344405195</v>
      </c>
      <c r="P92" s="10" t="n">
        <f aca="false">BJ92*Currency!$G94</f>
        <v>2.56</v>
      </c>
      <c r="Q92" s="10" t="n">
        <f aca="false">BK92*Currency!$G94</f>
        <v>70.656</v>
      </c>
      <c r="R92" s="10" t="n">
        <f aca="false">BL92*Currency!$G94</f>
        <v>12.75029504</v>
      </c>
      <c r="S92" s="10" t="n">
        <f aca="false">BM92*Currency!$G94</f>
        <v>5.420032</v>
      </c>
      <c r="T92" s="10" t="n">
        <f aca="false">BN92*Currency!$G94</f>
        <v>7.168</v>
      </c>
      <c r="U92" s="10" t="n">
        <f aca="false">BO92*Currency!$G94</f>
        <v>824.797969103441</v>
      </c>
      <c r="V92" s="10" t="n">
        <f aca="false">BP92</f>
        <v>97.3</v>
      </c>
      <c r="W92" s="10" t="n">
        <f aca="false">BQ92*Currency!$G94</f>
        <v>24.4280380656438</v>
      </c>
      <c r="Y92" s="53" t="n">
        <f aca="false">AV92/Currency!$D94</f>
        <v>0.0175097058047293</v>
      </c>
      <c r="Z92" s="53" t="n">
        <f aca="false">AW92/Currency!$D94</f>
        <v>0.016093313309119</v>
      </c>
      <c r="AA92" s="53" t="n">
        <f aca="false">AX92/Currency!$D94</f>
        <v>0.00969192776237187</v>
      </c>
      <c r="AB92" s="53" t="n">
        <f aca="false">AY92/Currency!$D94</f>
        <v>0.0201978394933984</v>
      </c>
      <c r="AC92" s="53" t="n">
        <f aca="false">AZ92/Currency!$D94</f>
        <v>0.149000455279169</v>
      </c>
      <c r="AD92" s="53" t="n">
        <f aca="false">BA92/Currency!$D94</f>
        <v>0.0128305947601507</v>
      </c>
      <c r="AE92" s="53" t="n">
        <f aca="false">BB92/Currency!$D94</f>
        <v>0.00869169322461819</v>
      </c>
      <c r="AF92" s="53" t="n">
        <f aca="false">BC92/Currency!$D94</f>
        <v>0.0124324607030145</v>
      </c>
      <c r="AG92" s="53" t="n">
        <f aca="false">BD92/Currency!$D94</f>
        <v>0.00965176986155612</v>
      </c>
      <c r="AH92" s="53" t="n">
        <f aca="false">BE92/Currency!$D94</f>
        <v>0.0100486447201677</v>
      </c>
      <c r="AI92" s="53" t="n">
        <f aca="false">BF92/Currency!$D94</f>
        <v>0.0371295632896311</v>
      </c>
      <c r="AJ92" s="53" t="n">
        <f aca="false">BG92/Currency!$D94</f>
        <v>0.0173833864492364</v>
      </c>
      <c r="AK92" s="53" t="n">
        <f aca="false">BH92/Currency!$D94</f>
        <v>0.0761557882537974</v>
      </c>
      <c r="AL92" s="53" t="n">
        <f aca="false">BI92/Currency!$D94</f>
        <v>0.0398445803834981</v>
      </c>
      <c r="AM92" s="53" t="n">
        <f aca="false">BJ92/Currency!$D94</f>
        <v>0.0103472538388312</v>
      </c>
      <c r="AN92" s="53" t="n">
        <f aca="false">BK92/Currency!$D94</f>
        <v>0.28558420595174</v>
      </c>
      <c r="AO92" s="53" t="n">
        <f aca="false">BL92/Currency!$D94</f>
        <v>0.0515353669136211</v>
      </c>
      <c r="AP92" s="53" t="n">
        <f aca="false">BM92/Currency!$D94</f>
        <v>0.0219072058275734</v>
      </c>
      <c r="AQ92" s="53" t="n">
        <f aca="false">BN92/Currency!$D94</f>
        <v>0.0289723107487273</v>
      </c>
      <c r="AR92" s="53" t="n">
        <f aca="false">BO92/Currency!$D94</f>
        <v>3.33374763752568</v>
      </c>
      <c r="AS92" s="50" t="n">
        <f aca="false">BP92</f>
        <v>97.3</v>
      </c>
      <c r="AT92" s="53" t="n">
        <f aca="false">BQ92/Currency!$D94</f>
        <v>0.0987355900975965</v>
      </c>
      <c r="AV92" s="54" t="n">
        <v>0.423052001948065</v>
      </c>
      <c r="AW92" s="54" t="n">
        <v>0.388830542861624</v>
      </c>
      <c r="AX92" s="10" t="n">
        <v>0.234166666666667</v>
      </c>
      <c r="AY92" s="10" t="n">
        <v>0.488</v>
      </c>
      <c r="AZ92" s="10" t="n">
        <v>3.6</v>
      </c>
      <c r="BA92" s="10" t="n">
        <v>0.31</v>
      </c>
      <c r="BB92" s="10" t="n">
        <v>0.21</v>
      </c>
      <c r="BC92" s="10" t="n">
        <v>0.300380683045533</v>
      </c>
      <c r="BD92" s="10" t="n">
        <v>0.233196411625057</v>
      </c>
      <c r="BE92" s="10" t="n">
        <v>0.242785305083972</v>
      </c>
      <c r="BF92" s="10" t="n">
        <v>0.897087378640777</v>
      </c>
      <c r="BG92" s="10" t="n">
        <v>0.42</v>
      </c>
      <c r="BH92" s="10" t="n">
        <v>1.84</v>
      </c>
      <c r="BI92" s="10" t="n">
        <v>0.962684906645699</v>
      </c>
      <c r="BJ92" s="10" t="n">
        <v>0.25</v>
      </c>
      <c r="BK92" s="10" t="n">
        <v>6.9</v>
      </c>
      <c r="BL92" s="10" t="n">
        <v>1.245146</v>
      </c>
      <c r="BM92" s="10" t="n">
        <v>0.5293</v>
      </c>
      <c r="BN92" s="10" t="n">
        <v>0.7</v>
      </c>
      <c r="BO92" s="10" t="n">
        <v>80.5466766702579</v>
      </c>
      <c r="BP92" s="10" t="n">
        <v>97.3</v>
      </c>
      <c r="BQ92" s="10" t="n">
        <v>2.38555059234803</v>
      </c>
    </row>
    <row r="93" customFormat="false" ht="15" hidden="false" customHeight="false" outlineLevel="0" collapsed="false">
      <c r="A93" s="2" t="n">
        <v>1913</v>
      </c>
      <c r="B93" s="10" t="n">
        <f aca="false">AV93*Currency!$G95</f>
        <v>4.29830710658164</v>
      </c>
      <c r="C93" s="10" t="n">
        <f aca="false">AW93*Currency!$G95</f>
        <v>3.99976826094334</v>
      </c>
      <c r="D93" s="10" t="n">
        <f aca="false">AX93*Currency!$G95</f>
        <v>2.212125</v>
      </c>
      <c r="E93" s="10" t="n">
        <f aca="false">AY93*Currency!$G95</f>
        <v>5.1009</v>
      </c>
      <c r="F93" s="10" t="n">
        <f aca="false">AZ93*Currency!$G95</f>
        <v>31.9587</v>
      </c>
      <c r="G93" s="10" t="n">
        <f aca="false">BA93*Currency!$G95</f>
        <v>2.8107</v>
      </c>
      <c r="H93" s="10" t="n">
        <f aca="false">BB93*Currency!$G95</f>
        <v>1.1451</v>
      </c>
      <c r="I93" s="10" t="n">
        <f aca="false">BC93*Currency!$G95</f>
        <v>1.70561613300218</v>
      </c>
      <c r="J93" s="10" t="n">
        <f aca="false">BD93*Currency!$G95</f>
        <v>2.11093447392769</v>
      </c>
      <c r="K93" s="10" t="n">
        <f aca="false">BE93*Currency!$G95</f>
        <v>1.89554626944311</v>
      </c>
      <c r="L93" s="10" t="n">
        <f aca="false">BF93*Currency!$G95</f>
        <v>9.33867961165049</v>
      </c>
      <c r="M93" s="10" t="n">
        <f aca="false">BG93*Currency!$G95</f>
        <v>4.3722</v>
      </c>
      <c r="N93" s="10" t="n">
        <f aca="false">BH93*Currency!$G95</f>
        <v>18.3216</v>
      </c>
      <c r="O93" s="10" t="n">
        <f aca="false">BI93*Currency!$G95</f>
        <v>9.05172247061575</v>
      </c>
      <c r="P93" s="10" t="n">
        <f aca="false">BJ93*Currency!$G95</f>
        <v>2.6025</v>
      </c>
      <c r="Q93" s="10" t="n">
        <f aca="false">BK93*Currency!$G95</f>
        <v>71.829</v>
      </c>
      <c r="R93" s="10" t="n">
        <f aca="false">BL93*Currency!$G95</f>
        <v>12.876129</v>
      </c>
      <c r="S93" s="10" t="n">
        <f aca="false">BM93*Currency!$G95</f>
        <v>5.928495</v>
      </c>
      <c r="T93" s="10" t="n">
        <f aca="false">BN93*Currency!$G95</f>
        <v>7.287</v>
      </c>
      <c r="U93" s="10" t="n">
        <f aca="false">BO93*Currency!$G95</f>
        <v>878.765923497082</v>
      </c>
      <c r="V93" s="10" t="n">
        <f aca="false">BP93</f>
        <v>100</v>
      </c>
      <c r="W93" s="10"/>
      <c r="Y93" s="53" t="n">
        <f aca="false">AV93/Currency!$D95</f>
        <v>0.0170931337698716</v>
      </c>
      <c r="Z93" s="53" t="n">
        <f aca="false">AW93/Currency!$D95</f>
        <v>0.0159059304599488</v>
      </c>
      <c r="AA93" s="53" t="n">
        <f aca="false">AX93/Currency!$D95</f>
        <v>0.00879698625600265</v>
      </c>
      <c r="AB93" s="53" t="n">
        <f aca="false">AY93/Currency!$D95</f>
        <v>0.0202848153667826</v>
      </c>
      <c r="AC93" s="53" t="n">
        <f aca="false">AZ93/Currency!$D95</f>
        <v>0.12709057791025</v>
      </c>
      <c r="AD93" s="53" t="n">
        <f aca="false">BA93/Currency!$D95</f>
        <v>0.011177347242921</v>
      </c>
      <c r="AE93" s="53" t="n">
        <f aca="false">BB93/Currency!$D95</f>
        <v>0.00455373406193078</v>
      </c>
      <c r="AF93" s="53" t="n">
        <f aca="false">BC93/Currency!$D95</f>
        <v>0.00678274585750652</v>
      </c>
      <c r="AG93" s="53" t="n">
        <f aca="false">BD93/Currency!$D95</f>
        <v>0.00839458057499649</v>
      </c>
      <c r="AH93" s="53" t="n">
        <f aca="false">BE93/Currency!$D95</f>
        <v>0.00753804350111688</v>
      </c>
      <c r="AI93" s="53" t="n">
        <f aca="false">BF93/Currency!$D95</f>
        <v>0.0371372486604064</v>
      </c>
      <c r="AJ93" s="53" t="n">
        <f aca="false">BG93/Currency!$D95</f>
        <v>0.0173869846000994</v>
      </c>
      <c r="AK93" s="53" t="n">
        <f aca="false">BH93/Currency!$D95</f>
        <v>0.0728597449908925</v>
      </c>
      <c r="AL93" s="53" t="n">
        <f aca="false">BI93/Currency!$D95</f>
        <v>0.0359961024657997</v>
      </c>
      <c r="AM93" s="53" t="n">
        <f aca="false">BJ93/Currency!$D95</f>
        <v>0.0103493955952972</v>
      </c>
      <c r="AN93" s="53" t="n">
        <f aca="false">BK93/Currency!$D95</f>
        <v>0.285643318430204</v>
      </c>
      <c r="AO93" s="53" t="n">
        <f aca="false">BL93/Currency!$D95</f>
        <v>0.0512046696472926</v>
      </c>
      <c r="AP93" s="53" t="n">
        <f aca="false">BM93/Currency!$D95</f>
        <v>0.0235759231660871</v>
      </c>
      <c r="AQ93" s="53" t="n">
        <f aca="false">BN93/Currency!$D95</f>
        <v>0.0289783076668323</v>
      </c>
      <c r="AR93" s="53" t="n">
        <f aca="false">BO93/Currency!$D95</f>
        <v>3.49459987624899</v>
      </c>
      <c r="AS93" s="50" t="n">
        <f aca="false">BP93</f>
        <v>100</v>
      </c>
      <c r="AT93" s="53"/>
      <c r="AV93" s="54" t="n">
        <v>0.412901739345018</v>
      </c>
      <c r="AW93" s="54" t="n">
        <v>0.384223656190522</v>
      </c>
      <c r="AX93" s="10" t="n">
        <v>0.2125</v>
      </c>
      <c r="AY93" s="10" t="n">
        <v>0.49</v>
      </c>
      <c r="AZ93" s="10" t="n">
        <v>3.07</v>
      </c>
      <c r="BA93" s="10" t="n">
        <v>0.27</v>
      </c>
      <c r="BB93" s="10" t="n">
        <v>0.11</v>
      </c>
      <c r="BC93" s="10" t="n">
        <v>0.163844008933927</v>
      </c>
      <c r="BD93" s="10" t="n">
        <v>0.202779488369615</v>
      </c>
      <c r="BE93" s="10" t="n">
        <v>0.182088978812979</v>
      </c>
      <c r="BF93" s="10" t="n">
        <v>0.897087378640777</v>
      </c>
      <c r="BG93" s="10" t="n">
        <v>0.42</v>
      </c>
      <c r="BH93" s="10" t="n">
        <v>1.76</v>
      </c>
      <c r="BI93" s="10" t="n">
        <v>0.869521851163857</v>
      </c>
      <c r="BJ93" s="10" t="n">
        <v>0.25</v>
      </c>
      <c r="BK93" s="10" t="n">
        <v>6.9</v>
      </c>
      <c r="BL93" s="10" t="n">
        <v>1.2369</v>
      </c>
      <c r="BM93" s="10" t="n">
        <v>0.5695</v>
      </c>
      <c r="BN93" s="10" t="n">
        <v>0.7</v>
      </c>
      <c r="BO93" s="10" t="n">
        <v>84.4155546106707</v>
      </c>
      <c r="BP93" s="10" t="n">
        <v>100</v>
      </c>
      <c r="BQ93" s="10"/>
    </row>
    <row r="94" customFormat="false" ht="15" hidden="false" customHeight="false" outlineLevel="0" collapsed="false">
      <c r="A94" s="2" t="n">
        <v>1914</v>
      </c>
      <c r="B94" s="10" t="n">
        <f aca="false">AV94*Currency!$G96</f>
        <v>4.8309096462</v>
      </c>
      <c r="C94" s="10" t="n">
        <f aca="false">AW94*Currency!$G96</f>
        <v>3.81849139188</v>
      </c>
      <c r="D94" s="10" t="n">
        <f aca="false">AX94*Currency!$G96</f>
        <v>2.261468</v>
      </c>
      <c r="E94" s="10" t="n">
        <f aca="false">AY94*Currency!$G96</f>
        <v>7.4778</v>
      </c>
      <c r="F94" s="10" t="n">
        <f aca="false">AZ94*Currency!$G96</f>
        <v>34.5565</v>
      </c>
      <c r="G94" s="10" t="n">
        <f aca="false">BA94*Currency!$G96</f>
        <v>3.0591</v>
      </c>
      <c r="H94" s="10" t="n">
        <f aca="false">BB94*Currency!$G96</f>
        <v>1.133</v>
      </c>
      <c r="I94" s="10" t="n">
        <f aca="false">BC94*Currency!$G96</f>
        <v>1.97237466004773</v>
      </c>
      <c r="J94" s="10" t="n">
        <f aca="false">BD94*Currency!$G96</f>
        <v>2.98673908419606</v>
      </c>
      <c r="K94" s="10" t="n">
        <f aca="false">BE94*Currency!$G96</f>
        <v>2.35262155169857</v>
      </c>
      <c r="L94" s="10" t="n">
        <f aca="false">BF94*Currency!$G96</f>
        <v>10.164</v>
      </c>
      <c r="M94" s="10" t="n">
        <f aca="false">BG94*Currency!$G96</f>
        <v>4.9852</v>
      </c>
      <c r="N94" s="10" t="n">
        <f aca="false">BH94*Currency!$G96</f>
        <v>24.0196</v>
      </c>
      <c r="O94" s="10" t="n">
        <f aca="false">BI94*Currency!$G96</f>
        <v>9.8516825736865</v>
      </c>
      <c r="P94" s="10" t="n">
        <f aca="false">BJ94*Currency!$G96</f>
        <v>3.0591</v>
      </c>
      <c r="Q94" s="10"/>
      <c r="R94" s="10" t="n">
        <f aca="false">BL94*Currency!$G96</f>
        <v>18.328238889668</v>
      </c>
      <c r="S94" s="10" t="n">
        <f aca="false">BM94*Currency!$G96</f>
        <v>6.07288</v>
      </c>
      <c r="T94" s="10" t="n">
        <f aca="false">BN94*Currency!$G96</f>
        <v>8.1576</v>
      </c>
      <c r="U94" s="10" t="n">
        <f aca="false">BO94*Currency!$G96</f>
        <v>940.646187339635</v>
      </c>
      <c r="V94" s="10" t="n">
        <f aca="false">BP94</f>
        <v>100</v>
      </c>
      <c r="W94" s="10"/>
      <c r="Y94" s="53" t="n">
        <f aca="false">AV94/Currency!$D96</f>
        <v>0.0176841333831031</v>
      </c>
      <c r="Z94" s="53" t="n">
        <f aca="false">AW94/Currency!$D96</f>
        <v>0.0139780530048526</v>
      </c>
      <c r="AA94" s="53" t="n">
        <f aca="false">AX94/Currency!$D96</f>
        <v>0.00827837916303762</v>
      </c>
      <c r="AB94" s="53" t="n">
        <f aca="false">AY94/Currency!$D96</f>
        <v>0.0273733980340923</v>
      </c>
      <c r="AC94" s="53" t="n">
        <f aca="false">AZ94/Currency!$D96</f>
        <v>0.126498278793911</v>
      </c>
      <c r="AD94" s="53" t="n">
        <f aca="false">BA94/Currency!$D96</f>
        <v>0.0111982082866741</v>
      </c>
      <c r="AE94" s="53" t="n">
        <f aca="false">BB94/Currency!$D96</f>
        <v>0.00414748455062005</v>
      </c>
      <c r="AF94" s="53" t="n">
        <f aca="false">BC94/Currency!$D96</f>
        <v>0.00722011776750437</v>
      </c>
      <c r="AG94" s="53" t="n">
        <f aca="false">BD94/Currency!$D96</f>
        <v>0.010933322337543</v>
      </c>
      <c r="AH94" s="53" t="n">
        <f aca="false">BE94/Currency!$D96</f>
        <v>0.00861205784565366</v>
      </c>
      <c r="AI94" s="53" t="n">
        <f aca="false">BF94/Currency!$D96</f>
        <v>0.0372065604346886</v>
      </c>
      <c r="AJ94" s="53" t="n">
        <f aca="false">BG94/Currency!$D96</f>
        <v>0.0182489320227282</v>
      </c>
      <c r="AK94" s="53" t="n">
        <f aca="false">BH94/Currency!$D96</f>
        <v>0.087926672473145</v>
      </c>
      <c r="AL94" s="53" t="n">
        <f aca="false">BI94/Currency!$D96</f>
        <v>0.0360632844412864</v>
      </c>
      <c r="AM94" s="53" t="n">
        <f aca="false">BJ94/Currency!$D96</f>
        <v>0.0111982082866741</v>
      </c>
      <c r="AN94" s="53" t="n">
        <f aca="false">BK94/Currency!$D96</f>
        <v>0</v>
      </c>
      <c r="AO94" s="53" t="n">
        <f aca="false">BL94/Currency!$D96</f>
        <v>0.0670927516636997</v>
      </c>
      <c r="AP94" s="53" t="n">
        <f aca="false">BM94/Currency!$D96</f>
        <v>0.0222305171913235</v>
      </c>
      <c r="AQ94" s="53" t="n">
        <f aca="false">BN94/Currency!$D96</f>
        <v>0.0298618887644643</v>
      </c>
      <c r="AR94" s="53" t="n">
        <f aca="false">BO94/Currency!$D96</f>
        <v>3.44334998198657</v>
      </c>
      <c r="AS94" s="50" t="n">
        <f aca="false">BP94</f>
        <v>100</v>
      </c>
      <c r="AT94" s="53"/>
      <c r="AV94" s="54" t="n">
        <v>0.42638214</v>
      </c>
      <c r="AW94" s="54" t="n">
        <v>0.337024836</v>
      </c>
      <c r="AX94" s="10" t="n">
        <v>0.1996</v>
      </c>
      <c r="AY94" s="10" t="n">
        <v>0.66</v>
      </c>
      <c r="AZ94" s="10" t="n">
        <v>3.05</v>
      </c>
      <c r="BA94" s="10" t="n">
        <v>0.27</v>
      </c>
      <c r="BB94" s="10" t="n">
        <v>0.1</v>
      </c>
      <c r="BC94" s="10" t="n">
        <v>0.174084259492298</v>
      </c>
      <c r="BD94" s="10" t="n">
        <v>0.2636133348805</v>
      </c>
      <c r="BE94" s="10" t="n">
        <v>0.207645326716555</v>
      </c>
      <c r="BF94" s="10" t="n">
        <v>0.897087378640777</v>
      </c>
      <c r="BG94" s="10" t="n">
        <v>0.44</v>
      </c>
      <c r="BH94" s="10" t="n">
        <v>2.12</v>
      </c>
      <c r="BI94" s="10" t="n">
        <v>0.869521851163857</v>
      </c>
      <c r="BJ94" s="10" t="n">
        <v>0.27</v>
      </c>
      <c r="BK94" s="10" t="n">
        <v>0</v>
      </c>
      <c r="BL94" s="10" t="n">
        <v>1.61767333536346</v>
      </c>
      <c r="BM94" s="10" t="n">
        <v>0.536</v>
      </c>
      <c r="BN94" s="10" t="n">
        <v>0.72</v>
      </c>
      <c r="BO94" s="10" t="n">
        <v>83.0226114156783</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4891" ySplit="5925" topLeftCell="BL76" activePane="topLeft" state="split"/>
      <selection pane="topLeft" activeCell="B1" activeCellId="0" sqref="B1"/>
      <selection pane="topRight" activeCell="BL1" activeCellId="0" sqref="BL1"/>
      <selection pane="bottomLeft" activeCell="A76" activeCellId="0" sqref="A76"/>
      <selection pane="bottomRight" activeCell="BL76" activeCellId="0" sqref="BL76"/>
    </sheetView>
  </sheetViews>
  <sheetFormatPr defaultRowHeight="15"/>
  <cols>
    <col collapsed="false" hidden="false" max="1" min="1" style="2" width="8.8265306122449"/>
    <col collapsed="false" hidden="false" max="2" min="2" style="2" width="14.3367346938776"/>
    <col collapsed="false" hidden="false" max="3" min="3" style="2" width="11.9948979591837"/>
    <col collapsed="false" hidden="false" max="47" min="4" style="2" width="8.8265306122449"/>
    <col collapsed="false" hidden="false" max="64" min="48" style="2" width="6.65816326530612"/>
    <col collapsed="false" hidden="false" max="66" min="65" style="2" width="10.3316326530612"/>
    <col collapsed="false" hidden="false" max="67" min="67" style="2" width="13.1683673469388"/>
    <col collapsed="false" hidden="false" max="68" min="68" style="2" width="10.5"/>
    <col collapsed="false" hidden="false" max="69" min="69" style="2" width="10.3316326530612"/>
    <col collapsed="false" hidden="false" max="1025" min="70" style="2" width="8.8265306122449"/>
  </cols>
  <sheetData>
    <row r="1" customFormat="false" ht="17" hidden="false" customHeight="false" outlineLevel="0" collapsed="false">
      <c r="A1" s="0"/>
      <c r="B1" s="3" t="s">
        <v>162</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0.983084135762774</v>
      </c>
      <c r="C7" s="10" t="n">
        <f aca="false">AW7*Currency!$G9</f>
        <v>0.921296863573257</v>
      </c>
      <c r="D7" s="10" t="n">
        <f aca="false">AX7*Currency!$G9</f>
        <v>0.692488200640555</v>
      </c>
      <c r="E7" s="10" t="n">
        <f aca="false">AY7*Currency!$G9</f>
        <v>2.27958462783749</v>
      </c>
      <c r="F7" s="10" t="n">
        <f aca="false">AZ7*Currency!$G9</f>
        <v>2.36824073770667</v>
      </c>
      <c r="G7" s="10" t="n">
        <f aca="false">BA7*Currency!$G9</f>
        <v>0.278452380952381</v>
      </c>
      <c r="H7" s="10" t="n">
        <f aca="false">BB7*Currency!$G9</f>
        <v>0.266284796086314</v>
      </c>
      <c r="I7" s="10" t="n">
        <f aca="false">BC7*Currency!$G9</f>
        <v>0.803081131053964</v>
      </c>
      <c r="J7" s="10" t="n">
        <f aca="false">BD7*Currency!$G9</f>
        <v>0.610235991031137</v>
      </c>
      <c r="K7" s="10" t="n">
        <f aca="false">BE7*Currency!$G9</f>
        <v>0.748133474718693</v>
      </c>
      <c r="L7" s="10" t="n">
        <f aca="false">BF7*Currency!$G9</f>
        <v>1.30888309898845</v>
      </c>
      <c r="M7" s="10" t="n">
        <f aca="false">BG7*Currency!$G9</f>
        <v>1.17110593067387</v>
      </c>
      <c r="N7" s="10" t="n">
        <f aca="false">BH7*Currency!$G9</f>
        <v>2.08816912473664</v>
      </c>
      <c r="O7" s="10" t="n">
        <f aca="false">BI7*Currency!$G9</f>
        <v>9.76455726036584</v>
      </c>
      <c r="P7" s="10" t="n">
        <f aca="false">BJ7*Currency!$G9</f>
        <v>1.28088095238095</v>
      </c>
      <c r="Q7" s="10" t="n">
        <f aca="false">BK7*Currency!$G9</f>
        <v>15.7823743993768</v>
      </c>
      <c r="R7" s="10" t="n">
        <f aca="false">BL7*Currency!$G9</f>
        <v>2.90720451546694</v>
      </c>
      <c r="S7" s="10" t="n">
        <f aca="false">BM7*Currency!$G9</f>
        <v>1.7536930952381</v>
      </c>
      <c r="T7" s="10" t="n">
        <f aca="false">BN7*Currency!$G9</f>
        <v>4.06540476190476</v>
      </c>
      <c r="U7" s="10" t="n">
        <f aca="false">BO7*Currency!$G9</f>
        <v>358.899287385309</v>
      </c>
      <c r="V7" s="10" t="n">
        <f aca="false">BP7</f>
        <v>90.7</v>
      </c>
      <c r="W7" s="10" t="n">
        <f aca="false">BQ7*Currency!$G9</f>
        <v>6.04241666666667</v>
      </c>
      <c r="Y7" s="53" t="n">
        <f aca="false">AV7/Currency!$D9</f>
        <v>0.00871993861762016</v>
      </c>
      <c r="Z7" s="53" t="n">
        <f aca="false">AW7/Currency!$D9</f>
        <v>0.00817188662365249</v>
      </c>
      <c r="AA7" s="53" t="n">
        <f aca="false">AX7/Currency!$D9</f>
        <v>0.00614235789526462</v>
      </c>
      <c r="AB7" s="53" t="n">
        <f aca="false">AY7/Currency!$D9</f>
        <v>0.0202198746834525</v>
      </c>
      <c r="AC7" s="53" t="n">
        <f aca="false">AZ7/Currency!$D9</f>
        <v>0.02100625278479</v>
      </c>
      <c r="AD7" s="53" t="n">
        <f aca="false">BA7/Currency!$D9</f>
        <v>0.00246986761509583</v>
      </c>
      <c r="AE7" s="53" t="n">
        <f aca="false">BB7/Currency!$D9</f>
        <v>0.00236194135599242</v>
      </c>
      <c r="AF7" s="53" t="n">
        <f aca="false">BC7/Currency!$D9</f>
        <v>0.00712331520061207</v>
      </c>
      <c r="AG7" s="53" t="n">
        <f aca="false">BD7/Currency!$D9</f>
        <v>0.0054127822741493</v>
      </c>
      <c r="AH7" s="53" t="n">
        <f aca="false">BE7/Currency!$D9</f>
        <v>0.00663593047635966</v>
      </c>
      <c r="AI7" s="53" t="n">
        <f aca="false">BF7/Currency!$D9</f>
        <v>0.0116097695666344</v>
      </c>
      <c r="AJ7" s="53" t="n">
        <f aca="false">BG7/Currency!$D9</f>
        <v>0.0103876885596202</v>
      </c>
      <c r="AK7" s="53" t="n">
        <f aca="false">BH7/Currency!$D9</f>
        <v>0.0185220226107961</v>
      </c>
      <c r="AL7" s="53" t="n">
        <f aca="false">BI7/Currency!$D9</f>
        <v>0.0866114474246525</v>
      </c>
      <c r="AM7" s="53" t="n">
        <f aca="false">BJ7/Currency!$D9</f>
        <v>0.0113613910294408</v>
      </c>
      <c r="AN7" s="53" t="n">
        <f aca="false">BK7/Currency!$D9</f>
        <v>0.139989377303994</v>
      </c>
      <c r="AO7" s="53" t="n">
        <f aca="false">BL7/Currency!$D9</f>
        <v>0.02578685180803</v>
      </c>
      <c r="AP7" s="53" t="n">
        <f aca="false">BM7/Currency!$D9</f>
        <v>0.0155552262398735</v>
      </c>
      <c r="AQ7" s="53" t="n">
        <f aca="false">BN7/Currency!$D9</f>
        <v>0.0360600671803991</v>
      </c>
      <c r="AR7" s="53" t="n">
        <f aca="false">BO7/Currency!$D9</f>
        <v>3.18343022947805</v>
      </c>
      <c r="AS7" s="50" t="n">
        <f aca="false">BP7</f>
        <v>90.7</v>
      </c>
      <c r="AT7" s="53" t="n">
        <f aca="false">BQ7/Currency!$D9</f>
        <v>0.0535961272475795</v>
      </c>
      <c r="AV7" s="54" t="n">
        <v>0.176526437375103</v>
      </c>
      <c r="AW7" s="54" t="n">
        <v>0.165431672809221</v>
      </c>
      <c r="AX7" s="10" t="n">
        <v>0.124345893231737</v>
      </c>
      <c r="AY7" s="10" t="n">
        <v>0.409331143091812</v>
      </c>
      <c r="AZ7" s="10" t="n">
        <v>0.425250581375289</v>
      </c>
      <c r="BA7" s="10" t="n">
        <v>0.05</v>
      </c>
      <c r="BB7" s="10" t="n">
        <v>0.0478151408107106</v>
      </c>
      <c r="BC7" s="10" t="n">
        <v>0.144204392921191</v>
      </c>
      <c r="BD7" s="10" t="n">
        <v>0.109576364357878</v>
      </c>
      <c r="BE7" s="10" t="n">
        <v>0.134337776563425</v>
      </c>
      <c r="BF7" s="10" t="n">
        <v>0.235028175106947</v>
      </c>
      <c r="BG7" s="10" t="n">
        <v>0.210288367200952</v>
      </c>
      <c r="BH7" s="10" t="n">
        <v>0.374959825732957</v>
      </c>
      <c r="BI7" s="10" t="n">
        <v>1.75336214166467</v>
      </c>
      <c r="BJ7" s="10" t="n">
        <v>0.23</v>
      </c>
      <c r="BK7" s="10" t="n">
        <v>2.83394495414205</v>
      </c>
      <c r="BL7" s="10" t="n">
        <v>0.522029028001759</v>
      </c>
      <c r="BM7" s="10" t="n">
        <v>0.3149</v>
      </c>
      <c r="BN7" s="10" t="n">
        <v>0.73</v>
      </c>
      <c r="BO7" s="10" t="n">
        <v>64.4453615655536</v>
      </c>
      <c r="BP7" s="10" t="n">
        <v>90.7</v>
      </c>
      <c r="BQ7" s="10" t="n">
        <v>1.085</v>
      </c>
    </row>
    <row r="8" customFormat="false" ht="15" hidden="false" customHeight="false" outlineLevel="0" collapsed="false">
      <c r="A8" s="2" t="n">
        <v>1828</v>
      </c>
      <c r="B8" s="10" t="n">
        <f aca="false">AV8*Currency!$G10</f>
        <v>1.10951410215625</v>
      </c>
      <c r="C8" s="10" t="n">
        <f aca="false">AW8*Currency!$G10</f>
        <v>1.00187285602958</v>
      </c>
      <c r="D8" s="10" t="n">
        <f aca="false">AX8*Currency!$G10</f>
        <v>0.815597214087764</v>
      </c>
      <c r="E8" s="10" t="n">
        <f aca="false">AY8*Currency!$G10</f>
        <v>2.4849212584366</v>
      </c>
      <c r="F8" s="10" t="n">
        <f aca="false">AZ8*Currency!$G10</f>
        <v>2.36824073770667</v>
      </c>
      <c r="G8" s="10" t="n">
        <f aca="false">BA8*Currency!$G10</f>
        <v>0.389833333333333</v>
      </c>
      <c r="H8" s="10" t="n">
        <f aca="false">BB8*Currency!$G10</f>
        <v>0.300098738446481</v>
      </c>
      <c r="I8" s="10" t="n">
        <f aca="false">BC8*Currency!$G10</f>
        <v>1.00596478521497</v>
      </c>
      <c r="J8" s="10" t="n">
        <f aca="false">BD8*Currency!$G10</f>
        <v>0.752888560363092</v>
      </c>
      <c r="K8" s="10" t="n">
        <f aca="false">BE8*Currency!$G10</f>
        <v>0.870709015774298</v>
      </c>
      <c r="L8" s="10" t="n">
        <f aca="false">BF8*Currency!$G10</f>
        <v>1.17110593067387</v>
      </c>
      <c r="M8" s="10" t="n">
        <f aca="false">BG8*Currency!$G10</f>
        <v>1.10221734651659</v>
      </c>
      <c r="N8" s="10" t="n">
        <f aca="false">BH8*Currency!$G10</f>
        <v>2.08816912473664</v>
      </c>
      <c r="O8" s="10" t="n">
        <f aca="false">BI8*Currency!$G10</f>
        <v>9.24455125241737</v>
      </c>
      <c r="P8" s="10" t="n">
        <f aca="false">BJ8*Currency!$G10</f>
        <v>1.28088095238095</v>
      </c>
      <c r="Q8" s="10" t="n">
        <f aca="false">BK8*Currency!$G10</f>
        <v>15.7823743993768</v>
      </c>
      <c r="R8" s="10" t="n">
        <f aca="false">BL8*Currency!$G10</f>
        <v>2.87131310169574</v>
      </c>
      <c r="S8" s="10" t="n">
        <f aca="false">BM8*Currency!$G10</f>
        <v>2.20144452380952</v>
      </c>
      <c r="T8" s="10" t="n">
        <f aca="false">BN8*Currency!$G10</f>
        <v>4.62230952380952</v>
      </c>
      <c r="U8" s="10" t="n">
        <f aca="false">BO8*Currency!$G10</f>
        <v>349.701253715844</v>
      </c>
      <c r="V8" s="10" t="n">
        <f aca="false">BP8</f>
        <v>90</v>
      </c>
      <c r="W8" s="10" t="n">
        <f aca="false">BQ8*Currency!$G10</f>
        <v>5.94495833333333</v>
      </c>
      <c r="Y8" s="53" t="n">
        <f aca="false">AV8/Currency!$D10</f>
        <v>0.00997589991819103</v>
      </c>
      <c r="Z8" s="53" t="n">
        <f aca="false">AW8/Currency!$D10</f>
        <v>0.0090080723832889</v>
      </c>
      <c r="AA8" s="53" t="n">
        <f aca="false">AX8/Currency!$D10</f>
        <v>0.00733322466607921</v>
      </c>
      <c r="AB8" s="53" t="n">
        <f aca="false">AY8/Currency!$D10</f>
        <v>0.0223425062651955</v>
      </c>
      <c r="AC8" s="53" t="n">
        <f aca="false">AZ8/Currency!$D10</f>
        <v>0.0212934045052971</v>
      </c>
      <c r="AD8" s="53" t="n">
        <f aca="false">BA8/Currency!$D10</f>
        <v>0.00350508236943568</v>
      </c>
      <c r="AE8" s="53" t="n">
        <f aca="false">BB8/Currency!$D10</f>
        <v>0.00269825770983835</v>
      </c>
      <c r="AF8" s="53" t="n">
        <f aca="false">BC8/Currency!$D10</f>
        <v>0.00904486387241589</v>
      </c>
      <c r="AG8" s="53" t="n">
        <f aca="false">BD8/Currency!$D10</f>
        <v>0.00676939654316841</v>
      </c>
      <c r="AH8" s="53" t="n">
        <f aca="false">BE8/Currency!$D10</f>
        <v>0.00782874772150283</v>
      </c>
      <c r="AI8" s="53" t="n">
        <f aca="false">BF8/Currency!$D10</f>
        <v>0.0105296864053354</v>
      </c>
      <c r="AJ8" s="53" t="n">
        <f aca="false">BG8/Currency!$D10</f>
        <v>0.00991029308737445</v>
      </c>
      <c r="AK8" s="53" t="n">
        <f aca="false">BH8/Currency!$D10</f>
        <v>0.0187752153489038</v>
      </c>
      <c r="AL8" s="53" t="n">
        <f aca="false">BI8/Currency!$D10</f>
        <v>0.083119915198442</v>
      </c>
      <c r="AM8" s="53" t="n">
        <f aca="false">BJ8/Currency!$D10</f>
        <v>0.0115166992138601</v>
      </c>
      <c r="AN8" s="53" t="n">
        <f aca="false">BK8/Currency!$D10</f>
        <v>0.14190300706735</v>
      </c>
      <c r="AO8" s="53" t="n">
        <f aca="false">BL8/Currency!$D10</f>
        <v>0.0258166453951691</v>
      </c>
      <c r="AP8" s="53" t="n">
        <f aca="false">BM8/Currency!$D10</f>
        <v>0.0197937008662561</v>
      </c>
      <c r="AQ8" s="53" t="n">
        <f aca="false">BN8/Currency!$D10</f>
        <v>0.0415602623804517</v>
      </c>
      <c r="AR8" s="53" t="n">
        <f aca="false">BO8/Currency!$D10</f>
        <v>3.14424548688061</v>
      </c>
      <c r="AS8" s="50" t="n">
        <f aca="false">BP8</f>
        <v>90</v>
      </c>
      <c r="AT8" s="53" t="n">
        <f aca="false">BQ8/Currency!$D10</f>
        <v>0.0534525061338941</v>
      </c>
      <c r="AV8" s="54" t="n">
        <v>0.199228697266193</v>
      </c>
      <c r="AW8" s="54" t="n">
        <v>0.179900213566663</v>
      </c>
      <c r="AX8" s="10" t="n">
        <v>0.146451829806268</v>
      </c>
      <c r="AY8" s="10" t="n">
        <v>0.446202192622219</v>
      </c>
      <c r="AZ8" s="10" t="n">
        <v>0.425250581375289</v>
      </c>
      <c r="BA8" s="10" t="n">
        <v>0.07</v>
      </c>
      <c r="BB8" s="10" t="n">
        <v>0.0538869047231818</v>
      </c>
      <c r="BC8" s="10" t="n">
        <v>0.180634976396018</v>
      </c>
      <c r="BD8" s="10" t="n">
        <v>0.135191618363616</v>
      </c>
      <c r="BE8" s="10" t="n">
        <v>0.156347920746133</v>
      </c>
      <c r="BF8" s="10" t="n">
        <v>0.210288367200952</v>
      </c>
      <c r="BG8" s="10" t="n">
        <v>0.197918463247955</v>
      </c>
      <c r="BH8" s="10" t="n">
        <v>0.374959825732957</v>
      </c>
      <c r="BI8" s="10" t="n">
        <v>1.65998782642809</v>
      </c>
      <c r="BJ8" s="10" t="n">
        <v>0.23</v>
      </c>
      <c r="BK8" s="10" t="n">
        <v>2.83394495414205</v>
      </c>
      <c r="BL8" s="10" t="n">
        <v>0.515584225186923</v>
      </c>
      <c r="BM8" s="10" t="n">
        <v>0.3953</v>
      </c>
      <c r="BN8" s="10" t="n">
        <v>0.83</v>
      </c>
      <c r="BO8" s="10" t="n">
        <v>62.7937266184927</v>
      </c>
      <c r="BP8" s="10" t="n">
        <v>90</v>
      </c>
      <c r="BQ8" s="10" t="n">
        <v>1.0675</v>
      </c>
    </row>
    <row r="9" customFormat="false" ht="15" hidden="false" customHeight="false" outlineLevel="0" collapsed="false">
      <c r="A9" s="2" t="n">
        <v>1829</v>
      </c>
      <c r="B9" s="10" t="n">
        <f aca="false">AV9*Currency!$G11</f>
        <v>1.17312083482821</v>
      </c>
      <c r="C9" s="10" t="n">
        <f aca="false">AW9*Currency!$G11</f>
        <v>1.13001801132094</v>
      </c>
      <c r="D9" s="10" t="n">
        <f aca="false">AX9*Currency!$G11</f>
        <v>0.977177794237227</v>
      </c>
      <c r="E9" s="10" t="n">
        <f aca="false">AY9*Currency!$G11</f>
        <v>2.2969860372103</v>
      </c>
      <c r="F9" s="10" t="n">
        <f aca="false">AZ9*Currency!$G11</f>
        <v>2.36824073770667</v>
      </c>
      <c r="G9" s="10" t="n">
        <f aca="false">BA9*Currency!$G11</f>
        <v>0.556904761904762</v>
      </c>
      <c r="H9" s="10" t="n">
        <f aca="false">BB9*Currency!$G11</f>
        <v>0.346592909191711</v>
      </c>
      <c r="I9" s="10" t="n">
        <f aca="false">BC9*Currency!$G11</f>
        <v>1.40750535074195</v>
      </c>
      <c r="J9" s="10" t="n">
        <f aca="false">BD9*Currency!$G11</f>
        <v>0.721187989400435</v>
      </c>
      <c r="K9" s="10" t="n">
        <f aca="false">BE9*Currency!$G11</f>
        <v>1.14544729745065</v>
      </c>
      <c r="L9" s="10" t="n">
        <f aca="false">BF9*Currency!$G11</f>
        <v>1.10221734651659</v>
      </c>
      <c r="M9" s="10" t="n">
        <f aca="false">BG9*Currency!$G11</f>
        <v>1.23999451483116</v>
      </c>
      <c r="N9" s="10" t="n">
        <f aca="false">BH9*Currency!$G11</f>
        <v>2.08816912473664</v>
      </c>
      <c r="O9" s="10" t="n">
        <f aca="false">BI9*Currency!$G11</f>
        <v>8.37787457250324</v>
      </c>
      <c r="P9" s="10" t="n">
        <f aca="false">BJ9*Currency!$G11</f>
        <v>1.28088095238095</v>
      </c>
      <c r="Q9" s="10" t="n">
        <f aca="false">BK9*Currency!$G11</f>
        <v>15.5038128532483</v>
      </c>
      <c r="R9" s="10" t="n">
        <f aca="false">BL9*Currency!$G11</f>
        <v>3.15844441186532</v>
      </c>
      <c r="S9" s="10" t="n">
        <f aca="false">BM9*Currency!$G11</f>
        <v>2.23875714285714</v>
      </c>
      <c r="T9" s="10" t="n">
        <f aca="false">BN9*Currency!$G11</f>
        <v>4.62230952380952</v>
      </c>
      <c r="U9" s="10" t="n">
        <f aca="false">BO9*Currency!$G11</f>
        <v>357.834928118327</v>
      </c>
      <c r="V9" s="10" t="n">
        <f aca="false">BP9</f>
        <v>87.7</v>
      </c>
      <c r="W9" s="10" t="n">
        <f aca="false">BQ9*Currency!$G11</f>
        <v>5.76953333333333</v>
      </c>
      <c r="Y9" s="53" t="n">
        <f aca="false">AV9/Currency!$D11</f>
        <v>0.0105146336868164</v>
      </c>
      <c r="Z9" s="53" t="n">
        <f aca="false">AW9/Currency!$D11</f>
        <v>0.0101283048564084</v>
      </c>
      <c r="AA9" s="53" t="n">
        <f aca="false">AX9/Currency!$D11</f>
        <v>0.00875840429072277</v>
      </c>
      <c r="AB9" s="53" t="n">
        <f aca="false">AY9/Currency!$D11</f>
        <v>0.0205877911703231</v>
      </c>
      <c r="AC9" s="53" t="n">
        <f aca="false">AZ9/Currency!$D11</f>
        <v>0.021226444113771</v>
      </c>
      <c r="AD9" s="53" t="n">
        <f aca="false">BA9/Currency!$D11</f>
        <v>0.00499151442547669</v>
      </c>
      <c r="AE9" s="53" t="n">
        <f aca="false">BB9/Currency!$D11</f>
        <v>0.00310649795861184</v>
      </c>
      <c r="AF9" s="53" t="n">
        <f aca="false">BC9/Currency!$D11</f>
        <v>0.0126154124416798</v>
      </c>
      <c r="AG9" s="53" t="n">
        <f aca="false">BD9/Currency!$D11</f>
        <v>0.00646397822180665</v>
      </c>
      <c r="AH9" s="53" t="n">
        <f aca="false">BE9/Currency!$D11</f>
        <v>0.0102665969119977</v>
      </c>
      <c r="AI9" s="53" t="n">
        <f aca="false">BF9/Currency!$D11</f>
        <v>0.00987912864370346</v>
      </c>
      <c r="AJ9" s="53" t="n">
        <f aca="false">BG9/Currency!$D11</f>
        <v>0.0111140197241664</v>
      </c>
      <c r="AK9" s="53" t="n">
        <f aca="false">BH9/Currency!$D11</f>
        <v>0.0187161737912028</v>
      </c>
      <c r="AL9" s="53" t="n">
        <f aca="false">BI9/Currency!$D11</f>
        <v>0.0750905444594416</v>
      </c>
      <c r="AM9" s="53" t="n">
        <f aca="false">BJ9/Currency!$D11</f>
        <v>0.0114804831785964</v>
      </c>
      <c r="AN9" s="53" t="n">
        <f aca="false">BK9/Currency!$D11</f>
        <v>0.138960035540357</v>
      </c>
      <c r="AO9" s="53" t="n">
        <f aca="false">BL9/Currency!$D11</f>
        <v>0.0283090070732562</v>
      </c>
      <c r="AP9" s="53" t="n">
        <f aca="false">BM9/Currency!$D11</f>
        <v>0.0200658879904163</v>
      </c>
      <c r="AQ9" s="53" t="n">
        <f aca="false">BN9/Currency!$D11</f>
        <v>0.0414295697314565</v>
      </c>
      <c r="AR9" s="53" t="n">
        <f aca="false">BO9/Currency!$D11</f>
        <v>3.20725971085788</v>
      </c>
      <c r="AS9" s="50" t="n">
        <f aca="false">BP9</f>
        <v>87.7</v>
      </c>
      <c r="AT9" s="53" t="n">
        <f aca="false">BQ9/Currency!$D11</f>
        <v>0.0517120894479385</v>
      </c>
      <c r="AV9" s="54" t="n">
        <v>0.21065017128168</v>
      </c>
      <c r="AW9" s="54" t="n">
        <v>0.202910459493286</v>
      </c>
      <c r="AX9" s="10" t="n">
        <v>0.17546587156034</v>
      </c>
      <c r="AY9" s="10" t="n">
        <v>0.412455808306253</v>
      </c>
      <c r="AZ9" s="10" t="n">
        <v>0.425250581375289</v>
      </c>
      <c r="BA9" s="10" t="n">
        <v>0.1</v>
      </c>
      <c r="BB9" s="10" t="n">
        <v>0.0622355801028297</v>
      </c>
      <c r="BC9" s="10" t="n">
        <v>0.252737172856613</v>
      </c>
      <c r="BD9" s="10" t="n">
        <v>0.129499339695675</v>
      </c>
      <c r="BE9" s="10" t="n">
        <v>0.205681002534961</v>
      </c>
      <c r="BF9" s="10" t="n">
        <v>0.197918463247955</v>
      </c>
      <c r="BG9" s="10" t="n">
        <v>0.222658271153949</v>
      </c>
      <c r="BH9" s="10" t="n">
        <v>0.374959825732957</v>
      </c>
      <c r="BI9" s="10" t="n">
        <v>1.50436396770045</v>
      </c>
      <c r="BJ9" s="10" t="n">
        <v>0.23</v>
      </c>
      <c r="BK9" s="10" t="n">
        <v>2.78392535201552</v>
      </c>
      <c r="BL9" s="10" t="n">
        <v>0.567142647705615</v>
      </c>
      <c r="BM9" s="10" t="n">
        <v>0.402</v>
      </c>
      <c r="BN9" s="10" t="n">
        <v>0.83</v>
      </c>
      <c r="BO9" s="10" t="n">
        <v>64.2542410473267</v>
      </c>
      <c r="BP9" s="10" t="n">
        <v>87.7</v>
      </c>
      <c r="BQ9" s="10" t="n">
        <v>1.036</v>
      </c>
    </row>
    <row r="10" customFormat="false" ht="15" hidden="false" customHeight="false" outlineLevel="0" collapsed="false">
      <c r="A10" s="2" t="n">
        <v>1830</v>
      </c>
      <c r="B10" s="10" t="n">
        <f aca="false">AV10*Currency!$G12</f>
        <v>0.979227767987774</v>
      </c>
      <c r="C10" s="10" t="n">
        <f aca="false">AW10*Currency!$G12</f>
        <v>0.977033993723456</v>
      </c>
      <c r="D10" s="10" t="n">
        <f aca="false">AX10*Currency!$G12</f>
        <v>0.830985840768665</v>
      </c>
      <c r="E10" s="10" t="n">
        <f aca="false">AY10*Currency!$G12</f>
        <v>2.25870293659013</v>
      </c>
      <c r="F10" s="10" t="n">
        <f aca="false">AZ10*Currency!$G12</f>
        <v>2.57417471489855</v>
      </c>
      <c r="G10" s="10" t="n">
        <f aca="false">BA10*Currency!$G12</f>
        <v>0.556904761904762</v>
      </c>
      <c r="H10" s="10" t="n">
        <f aca="false">BB10*Currency!$G12</f>
        <v>0.401540565526982</v>
      </c>
      <c r="I10" s="10" t="n">
        <f aca="false">BC10*Currency!$G12</f>
        <v>1.35255769440668</v>
      </c>
      <c r="J10" s="10" t="n">
        <f aca="false">BD10*Currency!$G12</f>
        <v>0.637973990623462</v>
      </c>
      <c r="K10" s="10" t="n">
        <f aca="false">BE10*Currency!$G12</f>
        <v>1.06936592714028</v>
      </c>
      <c r="L10" s="10" t="n">
        <f aca="false">BF10*Currency!$G12</f>
        <v>1.20555022275252</v>
      </c>
      <c r="M10" s="10" t="n">
        <f aca="false">BG10*Currency!$G12</f>
        <v>1.30888309898845</v>
      </c>
      <c r="N10" s="10" t="n">
        <f aca="false">BH10*Currency!$G12</f>
        <v>2.34919026532871</v>
      </c>
      <c r="O10" s="10" t="n">
        <f aca="false">BI10*Currency!$G12</f>
        <v>8.03120390053759</v>
      </c>
      <c r="P10" s="10" t="n">
        <f aca="false">BJ10*Currency!$G12</f>
        <v>1.28088095238095</v>
      </c>
      <c r="Q10" s="10" t="n">
        <f aca="false">BK10*Currency!$G12</f>
        <v>15.3498823273817</v>
      </c>
      <c r="R10" s="10" t="n">
        <f aca="false">BL10*Currency!$G12</f>
        <v>3.09563443776572</v>
      </c>
      <c r="S10" s="10" t="n">
        <f aca="false">BM10*Currency!$G12</f>
        <v>2.57457071428571</v>
      </c>
      <c r="T10" s="10" t="n">
        <f aca="false">BN10*Currency!$G12</f>
        <v>5.17921428571429</v>
      </c>
      <c r="U10" s="10" t="n">
        <f aca="false">BO10*Currency!$G12</f>
        <v>358.598219662171</v>
      </c>
      <c r="V10" s="10" t="n">
        <f aca="false">BP10</f>
        <v>98</v>
      </c>
      <c r="W10" s="10" t="n">
        <f aca="false">BQ10*Currency!$G12</f>
        <v>5.69156666666667</v>
      </c>
      <c r="Y10" s="53" t="n">
        <f aca="false">AV10/Currency!$D12</f>
        <v>0.00838982597934453</v>
      </c>
      <c r="Z10" s="53" t="n">
        <f aca="false">AW10/Currency!$D12</f>
        <v>0.00837103016399157</v>
      </c>
      <c r="AA10" s="53" t="n">
        <f aca="false">AX10/Currency!$D12</f>
        <v>0.0071197190513448</v>
      </c>
      <c r="AB10" s="53" t="n">
        <f aca="false">AY10/Currency!$D12</f>
        <v>0.0193521111191183</v>
      </c>
      <c r="AC10" s="53" t="n">
        <f aca="false">AZ10/Currency!$D12</f>
        <v>0.022055009676459</v>
      </c>
      <c r="AD10" s="53" t="n">
        <f aca="false">BA10/Currency!$D12</f>
        <v>0.0047714476572192</v>
      </c>
      <c r="AE10" s="53" t="n">
        <f aca="false">BB10/Currency!$D12</f>
        <v>0.00344031856382266</v>
      </c>
      <c r="AF10" s="53" t="n">
        <f aca="false">BC10/Currency!$D12</f>
        <v>0.0115884414781395</v>
      </c>
      <c r="AG10" s="53" t="n">
        <f aca="false">BD10/Currency!$D12</f>
        <v>0.00546603245502087</v>
      </c>
      <c r="AH10" s="53" t="n">
        <f aca="false">BE10/Currency!$D12</f>
        <v>0.00916211154365404</v>
      </c>
      <c r="AI10" s="53" t="n">
        <f aca="false">BF10/Currency!$D12</f>
        <v>0.0103289111163971</v>
      </c>
      <c r="AJ10" s="53" t="n">
        <f aca="false">BG10/Currency!$D12</f>
        <v>0.0112142463549454</v>
      </c>
      <c r="AK10" s="53" t="n">
        <f aca="false">BH10/Currency!$D12</f>
        <v>0.0201273882980044</v>
      </c>
      <c r="AL10" s="53" t="n">
        <f aca="false">BI10/Currency!$D12</f>
        <v>0.0688097349083596</v>
      </c>
      <c r="AM10" s="53" t="n">
        <f aca="false">BJ10/Currency!$D12</f>
        <v>0.0109743296116042</v>
      </c>
      <c r="AN10" s="53" t="n">
        <f aca="false">BK10/Currency!$D12</f>
        <v>0.131514695293809</v>
      </c>
      <c r="AO10" s="53" t="n">
        <f aca="false">BL10/Currency!$D12</f>
        <v>0.0265227713894289</v>
      </c>
      <c r="AP10" s="53" t="n">
        <f aca="false">BM10/Currency!$D12</f>
        <v>0.0220584025193244</v>
      </c>
      <c r="AQ10" s="53" t="n">
        <f aca="false">BN10/Currency!$D12</f>
        <v>0.0443744632121386</v>
      </c>
      <c r="AR10" s="53" t="n">
        <f aca="false">BO10/Currency!$D12</f>
        <v>3.07239720708772</v>
      </c>
      <c r="AS10" s="50" t="n">
        <f aca="false">BP10</f>
        <v>98</v>
      </c>
      <c r="AT10" s="53" t="n">
        <f aca="false">BQ10/Currency!$D12</f>
        <v>0.0487641950567802</v>
      </c>
      <c r="AV10" s="54" t="n">
        <v>0.175833972875103</v>
      </c>
      <c r="AW10" s="54" t="n">
        <v>0.175440050176935</v>
      </c>
      <c r="AX10" s="10" t="n">
        <v>0.149215071878084</v>
      </c>
      <c r="AY10" s="10" t="n">
        <v>0.405581544834482</v>
      </c>
      <c r="AZ10" s="10" t="n">
        <v>0.462228892799227</v>
      </c>
      <c r="BA10" s="10" t="n">
        <v>0.1</v>
      </c>
      <c r="BB10" s="10" t="n">
        <v>0.0721021964605953</v>
      </c>
      <c r="BC10" s="10" t="n">
        <v>0.242870556498847</v>
      </c>
      <c r="BD10" s="10" t="n">
        <v>0.114557108192328</v>
      </c>
      <c r="BE10" s="10" t="n">
        <v>0.192019533731901</v>
      </c>
      <c r="BF10" s="10" t="n">
        <v>0.216473319177451</v>
      </c>
      <c r="BG10" s="10" t="n">
        <v>0.235028175106947</v>
      </c>
      <c r="BH10" s="10" t="n">
        <v>0.421829803949577</v>
      </c>
      <c r="BI10" s="10" t="n">
        <v>1.4421144242094</v>
      </c>
      <c r="BJ10" s="10" t="n">
        <v>0.23</v>
      </c>
      <c r="BK10" s="10" t="n">
        <v>2.75628498396765</v>
      </c>
      <c r="BL10" s="10" t="n">
        <v>0.555864242779651</v>
      </c>
      <c r="BM10" s="10" t="n">
        <v>0.4623</v>
      </c>
      <c r="BN10" s="10" t="n">
        <v>0.93</v>
      </c>
      <c r="BO10" s="10" t="n">
        <v>64.3913006661444</v>
      </c>
      <c r="BP10" s="10" t="n">
        <v>98</v>
      </c>
      <c r="BQ10" s="10" t="n">
        <v>1.022</v>
      </c>
    </row>
    <row r="11" customFormat="false" ht="15" hidden="false" customHeight="false" outlineLevel="0" collapsed="false">
      <c r="A11" s="2" t="n">
        <v>1831</v>
      </c>
      <c r="B11" s="10" t="n">
        <f aca="false">AV11*Currency!$G13</f>
        <v>1.07463786699572</v>
      </c>
      <c r="C11" s="10" t="n">
        <f aca="false">AW11*Currency!$G13</f>
        <v>1.06089090921924</v>
      </c>
      <c r="D11" s="10" t="n">
        <f aca="false">AX11*Currency!$G13</f>
        <v>0.838680154109115</v>
      </c>
      <c r="E11" s="10" t="n">
        <f aca="false">AY11*Currency!$G13</f>
        <v>2.13341278910593</v>
      </c>
      <c r="F11" s="10" t="n">
        <f aca="false">AZ11*Currency!$G13</f>
        <v>2.78010869209044</v>
      </c>
      <c r="G11" s="10" t="n">
        <f aca="false">BA11*Currency!$G13</f>
        <v>0.556904761904762</v>
      </c>
      <c r="H11" s="10" t="n">
        <f aca="false">BB11*Currency!$G13</f>
        <v>0.34236616639669</v>
      </c>
      <c r="I11" s="10" t="n">
        <f aca="false">BC11*Currency!$G13</f>
        <v>1.25111586732618</v>
      </c>
      <c r="J11" s="10" t="n">
        <f aca="false">BD11*Currency!$G13</f>
        <v>0.657786847475122</v>
      </c>
      <c r="K11" s="10" t="n">
        <f aca="false">BE11*Currency!$G13</f>
        <v>0.912976443724507</v>
      </c>
      <c r="L11" s="10" t="n">
        <f aca="false">BF11*Currency!$G13</f>
        <v>1.10221734651659</v>
      </c>
      <c r="M11" s="10" t="n">
        <f aca="false">BG11*Currency!$G13</f>
        <v>1.23999451483116</v>
      </c>
      <c r="N11" s="10" t="n">
        <f aca="false">BH11*Currency!$G13</f>
        <v>2.61021140592079</v>
      </c>
      <c r="O11" s="10" t="n">
        <f aca="false">BI11*Currency!$G13</f>
        <v>8.72454524446889</v>
      </c>
      <c r="P11" s="10" t="n">
        <f aca="false">BJ11*Currency!$G13</f>
        <v>1.28088095238095</v>
      </c>
      <c r="Q11" s="10" t="n">
        <f aca="false">BK11*Currency!$G13</f>
        <v>16.4425645242315</v>
      </c>
      <c r="R11" s="10" t="n">
        <f aca="false">BL11*Currency!$G13</f>
        <v>2.92515022235254</v>
      </c>
      <c r="S11" s="10" t="n">
        <f aca="false">BM11*Currency!$G13</f>
        <v>2.5372580952381</v>
      </c>
      <c r="T11" s="10" t="n">
        <f aca="false">BN11*Currency!$G13</f>
        <v>5.45766666666667</v>
      </c>
      <c r="U11" s="10" t="n">
        <f aca="false">BO11*Currency!$G13</f>
        <v>352.05966952082</v>
      </c>
      <c r="V11" s="10" t="n">
        <f aca="false">BP11</f>
        <v>89.3</v>
      </c>
      <c r="W11" s="10" t="n">
        <f aca="false">BQ11*Currency!$G13</f>
        <v>5.49665</v>
      </c>
      <c r="Y11" s="53" t="n">
        <f aca="false">AV11/Currency!$D13</f>
        <v>0.00968268271856757</v>
      </c>
      <c r="Z11" s="53" t="n">
        <f aca="false">AW11/Currency!$D13</f>
        <v>0.0095588201276584</v>
      </c>
      <c r="AA11" s="53" t="n">
        <f aca="false">AX11/Currency!$D13</f>
        <v>0.00755666079150949</v>
      </c>
      <c r="AB11" s="53" t="n">
        <f aca="false">AY11/Currency!$D13</f>
        <v>0.0192224374173568</v>
      </c>
      <c r="AC11" s="53" t="n">
        <f aca="false">AZ11/Currency!$D13</f>
        <v>0.0250492851735243</v>
      </c>
      <c r="AD11" s="53" t="n">
        <f aca="false">BA11/Currency!$D13</f>
        <v>0.00501781323699132</v>
      </c>
      <c r="AE11" s="53" t="n">
        <f aca="false">BB11/Currency!$D13</f>
        <v>0.00308478145485327</v>
      </c>
      <c r="AF11" s="53" t="n">
        <f aca="false">BC11/Currency!$D13</f>
        <v>0.0112727816127971</v>
      </c>
      <c r="AG11" s="53" t="n">
        <f aca="false">BD11/Currency!$D13</f>
        <v>0.00592677918409308</v>
      </c>
      <c r="AH11" s="53" t="n">
        <f aca="false">BE11/Currency!$D13</f>
        <v>0.00822608387960871</v>
      </c>
      <c r="AI11" s="53" t="n">
        <f aca="false">BF11/Currency!$D13</f>
        <v>0.00993117884730569</v>
      </c>
      <c r="AJ11" s="53" t="n">
        <f aca="false">BG11/Currency!$D13</f>
        <v>0.0111725762032189</v>
      </c>
      <c r="AK11" s="53" t="n">
        <f aca="false">BH11/Currency!$D13</f>
        <v>0.0235184797112849</v>
      </c>
      <c r="AL11" s="53" t="n">
        <f aca="false">BI11/Currency!$D13</f>
        <v>0.0786097401370619</v>
      </c>
      <c r="AM11" s="53" t="n">
        <f aca="false">BJ11/Currency!$D13</f>
        <v>0.01154097044508</v>
      </c>
      <c r="AN11" s="53" t="n">
        <f aca="false">BK11/Currency!$D13</f>
        <v>0.148150498188561</v>
      </c>
      <c r="AO11" s="53" t="n">
        <f aca="false">BL11/Currency!$D13</f>
        <v>0.0263561357523798</v>
      </c>
      <c r="AP11" s="53" t="n">
        <f aca="false">BM11/Currency!$D13</f>
        <v>0.0228611571077325</v>
      </c>
      <c r="AQ11" s="53" t="n">
        <f aca="false">BN11/Currency!$D13</f>
        <v>0.0491745697225149</v>
      </c>
      <c r="AR11" s="53" t="n">
        <f aca="false">BO11/Currency!$D13</f>
        <v>3.17212168179389</v>
      </c>
      <c r="AS11" s="50" t="n">
        <f aca="false">BP11</f>
        <v>89.3</v>
      </c>
      <c r="AT11" s="53" t="n">
        <f aca="false">BQ11/Currency!$D13</f>
        <v>0.0495258166491043</v>
      </c>
      <c r="AV11" s="54" t="n">
        <v>0.192966183898333</v>
      </c>
      <c r="AW11" s="54" t="n">
        <v>0.190497726324104</v>
      </c>
      <c r="AX11" s="10" t="n">
        <v>0.150596692913993</v>
      </c>
      <c r="AY11" s="10" t="n">
        <v>0.383083955290505</v>
      </c>
      <c r="AZ11" s="10" t="n">
        <v>0.499207204223166</v>
      </c>
      <c r="BA11" s="10" t="n">
        <v>0.1</v>
      </c>
      <c r="BB11" s="10" t="n">
        <v>0.0614766096137708</v>
      </c>
      <c r="BC11" s="10" t="n">
        <v>0.224655264761434</v>
      </c>
      <c r="BD11" s="10" t="n">
        <v>0.118114782359791</v>
      </c>
      <c r="BE11" s="10" t="n">
        <v>0.163937625636722</v>
      </c>
      <c r="BF11" s="10" t="n">
        <v>0.197918463247955</v>
      </c>
      <c r="BG11" s="10" t="n">
        <v>0.222658271153949</v>
      </c>
      <c r="BH11" s="10" t="n">
        <v>0.468699782166197</v>
      </c>
      <c r="BI11" s="10" t="n">
        <v>1.56661351119151</v>
      </c>
      <c r="BJ11" s="10" t="n">
        <v>0.23</v>
      </c>
      <c r="BK11" s="10" t="n">
        <v>2.95249127839983</v>
      </c>
      <c r="BL11" s="10" t="n">
        <v>0.525251429409178</v>
      </c>
      <c r="BM11" s="10" t="n">
        <v>0.4556</v>
      </c>
      <c r="BN11" s="10" t="n">
        <v>0.98</v>
      </c>
      <c r="BO11" s="10" t="n">
        <v>63.2172129964705</v>
      </c>
      <c r="BP11" s="10" t="n">
        <v>89.3</v>
      </c>
      <c r="BQ11" s="10" t="n">
        <v>0.987</v>
      </c>
    </row>
    <row r="12" customFormat="false" ht="15" hidden="false" customHeight="false" outlineLevel="0" collapsed="false">
      <c r="A12" s="2" t="n">
        <v>1832</v>
      </c>
      <c r="B12" s="10" t="n">
        <f aca="false">AV12*Currency!$G14</f>
        <v>1.00454754630358</v>
      </c>
      <c r="C12" s="10" t="n">
        <f aca="false">AW12*Currency!$G14</f>
        <v>0.97164450890679</v>
      </c>
      <c r="D12" s="10" t="n">
        <f aca="false">AX12*Currency!$G14</f>
        <v>0.746348394023709</v>
      </c>
      <c r="E12" s="10" t="n">
        <f aca="false">AY12*Currency!$G14</f>
        <v>2.16125504410242</v>
      </c>
      <c r="F12" s="10" t="n">
        <f aca="false">AZ12*Currency!$G14</f>
        <v>2.93455917498435</v>
      </c>
      <c r="G12" s="10" t="n">
        <f aca="false">BA12*Currency!$G14</f>
        <v>0.556904761904762</v>
      </c>
      <c r="H12" s="10" t="n">
        <f aca="false">BB12*Currency!$G14</f>
        <v>0.333912680806648</v>
      </c>
      <c r="I12" s="10" t="n">
        <f aca="false">BC12*Currency!$G14</f>
        <v>1.34410420881664</v>
      </c>
      <c r="J12" s="10" t="n">
        <f aca="false">BD12*Currency!$G14</f>
        <v>0.523059420883832</v>
      </c>
      <c r="K12" s="10" t="n">
        <f aca="false">BE12*Currency!$G14</f>
        <v>0.811534616644006</v>
      </c>
      <c r="L12" s="10" t="n">
        <f aca="false">BF12*Currency!$G14</f>
        <v>1.20555022275252</v>
      </c>
      <c r="M12" s="10" t="n">
        <f aca="false">BG12*Currency!$G14</f>
        <v>1.34332739106709</v>
      </c>
      <c r="N12" s="10" t="n">
        <f aca="false">BH12*Currency!$G14</f>
        <v>2.61021140592079</v>
      </c>
      <c r="O12" s="10" t="n">
        <f aca="false">BI12*Currency!$G14</f>
        <v>8.7823236897965</v>
      </c>
      <c r="P12" s="10" t="n">
        <f aca="false">BJ12*Currency!$G14</f>
        <v>1.28088095238095</v>
      </c>
      <c r="Q12" s="10" t="n">
        <f aca="false">BK12*Currency!$G14</f>
        <v>16.365077809407</v>
      </c>
      <c r="R12" s="10" t="n">
        <f aca="false">BL12*Currency!$G14</f>
        <v>2.92515022235254</v>
      </c>
      <c r="S12" s="10" t="n">
        <f aca="false">BM12*Currency!$G14</f>
        <v>2.68650857142857</v>
      </c>
      <c r="T12" s="10" t="n">
        <f aca="false">BN12*Currency!$G14</f>
        <v>5.06783333333333</v>
      </c>
      <c r="U12" s="10" t="n">
        <f aca="false">BO12*Currency!$G14</f>
        <v>346.512399732496</v>
      </c>
      <c r="V12" s="10" t="n">
        <f aca="false">BP12</f>
        <v>98</v>
      </c>
      <c r="W12" s="10" t="n">
        <f aca="false">BQ12*Currency!$G14</f>
        <v>5.59410833333333</v>
      </c>
      <c r="Y12" s="53" t="n">
        <f aca="false">AV12/Currency!$D14</f>
        <v>0.00883698272716504</v>
      </c>
      <c r="Z12" s="53" t="n">
        <f aca="false">AW12/Currency!$D14</f>
        <v>0.00854753542900918</v>
      </c>
      <c r="AA12" s="53" t="n">
        <f aca="false">AX12/Currency!$D14</f>
        <v>0.00656561044890723</v>
      </c>
      <c r="AB12" s="53" t="n">
        <f aca="false">AY12/Currency!$D14</f>
        <v>0.0190125132095635</v>
      </c>
      <c r="AC12" s="53" t="n">
        <f aca="false">AZ12/Currency!$D14</f>
        <v>0.0258152526842602</v>
      </c>
      <c r="AD12" s="53" t="n">
        <f aca="false">BA12/Currency!$D14</f>
        <v>0.00489907897315305</v>
      </c>
      <c r="AE12" s="53" t="n">
        <f aca="false">BB12/Currency!$D14</f>
        <v>0.00293742252771179</v>
      </c>
      <c r="AF12" s="53" t="n">
        <f aca="false">BC12/Currency!$D14</f>
        <v>0.011824055238131</v>
      </c>
      <c r="AG12" s="53" t="n">
        <f aca="false">BD12/Currency!$D14</f>
        <v>0.00460134225068777</v>
      </c>
      <c r="AH12" s="53" t="n">
        <f aca="false">BE12/Currency!$D14</f>
        <v>0.0071390522192489</v>
      </c>
      <c r="AI12" s="53" t="n">
        <f aca="false">BF12/Currency!$D14</f>
        <v>0.010605198862309</v>
      </c>
      <c r="AJ12" s="53" t="n">
        <f aca="false">BG12/Currency!$D14</f>
        <v>0.01181722158943</v>
      </c>
      <c r="AK12" s="53" t="n">
        <f aca="false">BH12/Currency!$D14</f>
        <v>0.0229619724753183</v>
      </c>
      <c r="AL12" s="53" t="n">
        <f aca="false">BI12/Currency!$D14</f>
        <v>0.0772579088333667</v>
      </c>
      <c r="AM12" s="53" t="n">
        <f aca="false">BJ12/Currency!$D14</f>
        <v>0.011267881638252</v>
      </c>
      <c r="AN12" s="53" t="n">
        <f aca="false">BK12/Currency!$D14</f>
        <v>0.14396323047385</v>
      </c>
      <c r="AO12" s="53" t="n">
        <f aca="false">BL12/Currency!$D14</f>
        <v>0.0257324823343708</v>
      </c>
      <c r="AP12" s="53" t="n">
        <f aca="false">BM12/Currency!$D14</f>
        <v>0.0236331569664903</v>
      </c>
      <c r="AQ12" s="53" t="n">
        <f aca="false">BN12/Currency!$D14</f>
        <v>0.0445816186556927</v>
      </c>
      <c r="AR12" s="53" t="n">
        <f aca="false">BO12/Currency!$D14</f>
        <v>3.04826197869105</v>
      </c>
      <c r="AS12" s="50" t="n">
        <f aca="false">BP12</f>
        <v>98</v>
      </c>
      <c r="AT12" s="53" t="n">
        <f aca="false">BQ12/Currency!$D14</f>
        <v>0.0492112482853224</v>
      </c>
      <c r="AV12" s="54" t="n">
        <v>0.180380491426893</v>
      </c>
      <c r="AW12" s="54" t="n">
        <v>0.174472293176935</v>
      </c>
      <c r="AX12" s="10" t="n">
        <v>0.134017240483094</v>
      </c>
      <c r="AY12" s="10" t="n">
        <v>0.388083419633611</v>
      </c>
      <c r="AZ12" s="10" t="n">
        <v>0.526940937791119</v>
      </c>
      <c r="BA12" s="10" t="n">
        <v>0.1</v>
      </c>
      <c r="BB12" s="10" t="n">
        <v>0.059958668635653</v>
      </c>
      <c r="BC12" s="10" t="n">
        <v>0.24135261552073</v>
      </c>
      <c r="BD12" s="10" t="n">
        <v>0.0939225980210387</v>
      </c>
      <c r="BE12" s="10" t="n">
        <v>0.145722333899308</v>
      </c>
      <c r="BF12" s="10" t="n">
        <v>0.216473319177451</v>
      </c>
      <c r="BG12" s="10" t="n">
        <v>0.241213127083445</v>
      </c>
      <c r="BH12" s="10" t="n">
        <v>0.468699782166197</v>
      </c>
      <c r="BI12" s="10" t="n">
        <v>1.57698843510668</v>
      </c>
      <c r="BJ12" s="10" t="n">
        <v>0.23</v>
      </c>
      <c r="BK12" s="10" t="n">
        <v>2.93857746043222</v>
      </c>
      <c r="BL12" s="10" t="n">
        <v>0.525251429409178</v>
      </c>
      <c r="BM12" s="10" t="n">
        <v>0.4824</v>
      </c>
      <c r="BN12" s="10" t="n">
        <v>0.91</v>
      </c>
      <c r="BO12" s="10" t="n">
        <v>62.2211235090417</v>
      </c>
      <c r="BP12" s="10" t="n">
        <v>98</v>
      </c>
      <c r="BQ12" s="10" t="n">
        <v>1.0045</v>
      </c>
    </row>
    <row r="13" customFormat="false" ht="15" hidden="false" customHeight="false" outlineLevel="0" collapsed="false">
      <c r="A13" s="2" t="n">
        <v>1833</v>
      </c>
      <c r="B13" s="10" t="n">
        <f aca="false">AV13*Currency!$G15</f>
        <v>0.968887812192595</v>
      </c>
      <c r="C13" s="10" t="n">
        <f aca="false">AW13*Currency!$G15</f>
        <v>0.938302718924863</v>
      </c>
      <c r="D13" s="10" t="n">
        <f aca="false">AX13*Currency!$G15</f>
        <v>0.730959767342807</v>
      </c>
      <c r="E13" s="10" t="n">
        <f aca="false">AY13*Currency!$G15</f>
        <v>2.09860997036032</v>
      </c>
      <c r="F13" s="10" t="n">
        <f aca="false">AZ13*Currency!$G15</f>
        <v>2.93455917498435</v>
      </c>
      <c r="G13" s="10" t="n">
        <f aca="false">BA13*Currency!$G15</f>
        <v>0.389833333333333</v>
      </c>
      <c r="H13" s="10" t="n">
        <f aca="false">BB13*Currency!$G15</f>
        <v>0.325459195216607</v>
      </c>
      <c r="I13" s="10" t="n">
        <f aca="false">BC13*Currency!$G15</f>
        <v>1.25111586732618</v>
      </c>
      <c r="J13" s="10" t="n">
        <f aca="false">BD13*Currency!$G15</f>
        <v>0.507209135402504</v>
      </c>
      <c r="K13" s="10" t="n">
        <f aca="false">BE13*Currency!$G15</f>
        <v>1.01019152800999</v>
      </c>
      <c r="L13" s="10" t="n">
        <f aca="false">BF13*Currency!$G15</f>
        <v>1.25721666087048</v>
      </c>
      <c r="M13" s="10" t="n">
        <f aca="false">BG13*Currency!$G15</f>
        <v>1.4294381212637</v>
      </c>
      <c r="N13" s="10" t="n">
        <f aca="false">BH13*Currency!$G15</f>
        <v>2.78422549964885</v>
      </c>
      <c r="O13" s="10" t="n">
        <f aca="false">BI13*Currency!$G15</f>
        <v>8.08898234586519</v>
      </c>
      <c r="P13" s="10" t="n">
        <f aca="false">BJ13*Currency!$G15</f>
        <v>1.28088095238095</v>
      </c>
      <c r="Q13" s="10" t="n">
        <f aca="false">BK13*Currency!$G15</f>
        <v>16.2624242310721</v>
      </c>
      <c r="R13" s="10" t="n">
        <f aca="false">BL13*Currency!$G15</f>
        <v>3.09563443776572</v>
      </c>
      <c r="S13" s="10" t="n">
        <f aca="false">BM13*Currency!$G15</f>
        <v>2.72382119047619</v>
      </c>
      <c r="T13" s="10" t="n">
        <f aca="false">BN13*Currency!$G15</f>
        <v>5.17921428571429</v>
      </c>
      <c r="U13" s="10" t="n">
        <f aca="false">BO13*Currency!$G15</f>
        <v>341.244320677244</v>
      </c>
      <c r="V13" s="10" t="n">
        <f aca="false">BP13</f>
        <v>114</v>
      </c>
      <c r="W13" s="10" t="n">
        <f aca="false">BQ13*Currency!$G15</f>
        <v>5.68182083333333</v>
      </c>
      <c r="Y13" s="53" t="n">
        <f aca="false">AV13/Currency!$D15</f>
        <v>0.00867500822334327</v>
      </c>
      <c r="Z13" s="53" t="n">
        <f aca="false">AW13/Currency!$D15</f>
        <v>0.00840116234328325</v>
      </c>
      <c r="AA13" s="53" t="n">
        <f aca="false">AX13/Currency!$D15</f>
        <v>0.00654470199009115</v>
      </c>
      <c r="AB13" s="53" t="n">
        <f aca="false">AY13/Currency!$D15</f>
        <v>0.0187900585819807</v>
      </c>
      <c r="AC13" s="53" t="n">
        <f aca="false">AZ13/Currency!$D15</f>
        <v>0.0262747912137182</v>
      </c>
      <c r="AD13" s="53" t="n">
        <f aca="false">BA13/Currency!$D15</f>
        <v>0.00349040139616056</v>
      </c>
      <c r="AE13" s="53" t="n">
        <f aca="false">BB13/Currency!$D15</f>
        <v>0.00291402282012142</v>
      </c>
      <c r="AF13" s="53" t="n">
        <f aca="false">BC13/Currency!$D15</f>
        <v>0.0112019578539733</v>
      </c>
      <c r="AG13" s="53" t="n">
        <f aca="false">BD13/Currency!$D15</f>
        <v>0.0045413342651243</v>
      </c>
      <c r="AH13" s="53" t="n">
        <f aca="false">BE13/Currency!$D15</f>
        <v>0.00904482407803923</v>
      </c>
      <c r="AI13" s="53" t="n">
        <f aca="false">BF13/Currency!$D15</f>
        <v>0.0112565817572774</v>
      </c>
      <c r="AJ13" s="53" t="n">
        <f aca="false">BG13/Currency!$D15</f>
        <v>0.0127985792582743</v>
      </c>
      <c r="AK13" s="53" t="n">
        <f aca="false">BH13/Currency!$D15</f>
        <v>0.0249287676046178</v>
      </c>
      <c r="AL13" s="53" t="n">
        <f aca="false">BI13/Currency!$D15</f>
        <v>0.0724252978371765</v>
      </c>
      <c r="AM13" s="53" t="n">
        <f aca="false">BJ13/Currency!$D15</f>
        <v>0.0114684617302418</v>
      </c>
      <c r="AN13" s="53" t="n">
        <f aca="false">BK13/Currency!$D15</f>
        <v>0.145606810366198</v>
      </c>
      <c r="AO13" s="53" t="n">
        <f aca="false">BL13/Currency!$D15</f>
        <v>0.0277169904153404</v>
      </c>
      <c r="AP13" s="53" t="n">
        <f aca="false">BM13/Currency!$D15</f>
        <v>0.0243879331837447</v>
      </c>
      <c r="AQ13" s="53" t="n">
        <f aca="false">BN13/Currency!$D15</f>
        <v>0.0463724756918474</v>
      </c>
      <c r="AR13" s="53" t="n">
        <f aca="false">BO13/Currency!$D15</f>
        <v>3.05535610087315</v>
      </c>
      <c r="AS13" s="50" t="n">
        <f aca="false">BP13</f>
        <v>114</v>
      </c>
      <c r="AT13" s="53" t="n">
        <f aca="false">BQ13/Currency!$D15</f>
        <v>0.0508726003490401</v>
      </c>
      <c r="AV13" s="54" t="n">
        <v>0.173977289919149</v>
      </c>
      <c r="AW13" s="54" t="n">
        <v>0.168485310794546</v>
      </c>
      <c r="AX13" s="10" t="n">
        <v>0.131253998411278</v>
      </c>
      <c r="AY13" s="10" t="n">
        <v>0.376834624861622</v>
      </c>
      <c r="AZ13" s="10" t="n">
        <v>0.526940937791119</v>
      </c>
      <c r="BA13" s="10" t="n">
        <v>0.07</v>
      </c>
      <c r="BB13" s="10" t="n">
        <v>0.0584407276575352</v>
      </c>
      <c r="BC13" s="10" t="n">
        <v>0.224655264761434</v>
      </c>
      <c r="BD13" s="10" t="n">
        <v>0.0910764586870678</v>
      </c>
      <c r="BE13" s="10" t="n">
        <v>0.181393946885077</v>
      </c>
      <c r="BF13" s="10" t="n">
        <v>0.225750747142199</v>
      </c>
      <c r="BG13" s="10" t="n">
        <v>0.256675507024692</v>
      </c>
      <c r="BH13" s="10" t="n">
        <v>0.49994643431061</v>
      </c>
      <c r="BI13" s="10" t="n">
        <v>1.45248934812458</v>
      </c>
      <c r="BJ13" s="10" t="n">
        <v>0.23</v>
      </c>
      <c r="BK13" s="10" t="n">
        <v>2.9201445818941</v>
      </c>
      <c r="BL13" s="10" t="n">
        <v>0.555864242779651</v>
      </c>
      <c r="BM13" s="10" t="n">
        <v>0.4891</v>
      </c>
      <c r="BN13" s="10" t="n">
        <v>0.93</v>
      </c>
      <c r="BO13" s="10" t="n">
        <v>61.275166603011</v>
      </c>
      <c r="BP13" s="10" t="n">
        <v>114</v>
      </c>
      <c r="BQ13" s="10" t="n">
        <v>1.02025</v>
      </c>
    </row>
    <row r="14" customFormat="false" ht="15" hidden="false" customHeight="false" outlineLevel="0" collapsed="false">
      <c r="A14" s="2" t="n">
        <v>1834</v>
      </c>
      <c r="B14" s="10" t="n">
        <f aca="false">AV14*Currency!$G16</f>
        <v>1.13223927059391</v>
      </c>
      <c r="C14" s="10" t="n">
        <f aca="false">AW14*Currency!$G16</f>
        <v>1.06454112956432</v>
      </c>
      <c r="D14" s="10" t="n">
        <f aca="false">AX14*Currency!$G16</f>
        <v>0.815597214087764</v>
      </c>
      <c r="E14" s="10" t="n">
        <f aca="false">AY14*Currency!$G16</f>
        <v>2.01856348724541</v>
      </c>
      <c r="F14" s="10" t="n">
        <f aca="false">AZ14*Currency!$G16</f>
        <v>3.29494363507015</v>
      </c>
      <c r="G14" s="10" t="n">
        <f aca="false">BA14*Currency!$G16</f>
        <v>0.556904761904762</v>
      </c>
      <c r="H14" s="10" t="n">
        <f aca="false">BB14*Currency!$G16</f>
        <v>0.308552224036523</v>
      </c>
      <c r="I14" s="10" t="n">
        <f aca="false">BC14*Currency!$G16</f>
        <v>1.30606352366145</v>
      </c>
      <c r="J14" s="10" t="n">
        <f aca="false">BD14*Currency!$G16</f>
        <v>0.530984563624496</v>
      </c>
      <c r="K14" s="10" t="n">
        <f aca="false">BE14*Currency!$G16</f>
        <v>1.20039495378593</v>
      </c>
      <c r="L14" s="10" t="n">
        <f aca="false">BF14*Currency!$G16</f>
        <v>1.17110593067387</v>
      </c>
      <c r="M14" s="10" t="n">
        <f aca="false">BG14*Currency!$G16</f>
        <v>1.37777168314574</v>
      </c>
      <c r="N14" s="10" t="n">
        <f aca="false">BH14*Currency!$G16</f>
        <v>2.69721845278482</v>
      </c>
      <c r="O14" s="10" t="n">
        <f aca="false">BI14*Currency!$G16</f>
        <v>7.97342545520998</v>
      </c>
      <c r="P14" s="10" t="n">
        <f aca="false">BJ14*Currency!$G16</f>
        <v>1.28088095238095</v>
      </c>
      <c r="Q14" s="10" t="n">
        <f aca="false">BK14*Currency!$G16</f>
        <v>16.3902565009839</v>
      </c>
      <c r="R14" s="10" t="n">
        <f aca="false">BL14*Currency!$G16</f>
        <v>3.06871587743733</v>
      </c>
      <c r="S14" s="10" t="n">
        <f aca="false">BM14*Currency!$G16</f>
        <v>2.49994547619048</v>
      </c>
      <c r="T14" s="10" t="n">
        <f aca="false">BN14*Currency!$G16</f>
        <v>5.45766666666667</v>
      </c>
      <c r="U14" s="10" t="n">
        <f aca="false">BO14*Currency!$G16</f>
        <v>336.959128205622</v>
      </c>
      <c r="V14" s="10" t="n">
        <f aca="false">BP14</f>
        <v>110</v>
      </c>
      <c r="W14" s="10" t="n">
        <f aca="false">BQ14*Currency!$G16</f>
        <v>5.76953333333333</v>
      </c>
      <c r="Y14" s="53" t="n">
        <f aca="false">AV14/Currency!$D16</f>
        <v>0.0102340339025089</v>
      </c>
      <c r="Z14" s="53" t="n">
        <f aca="false">AW14/Currency!$D16</f>
        <v>0.00962212695984461</v>
      </c>
      <c r="AA14" s="53" t="n">
        <f aca="false">AX14/Currency!$D16</f>
        <v>0.00737198378165046</v>
      </c>
      <c r="AB14" s="53" t="n">
        <f aca="false">AY14/Currency!$D16</f>
        <v>0.018245301765589</v>
      </c>
      <c r="AC14" s="53" t="n">
        <f aca="false">AZ14/Currency!$D16</f>
        <v>0.0297821898108835</v>
      </c>
      <c r="AD14" s="53" t="n">
        <f aca="false">BA14/Currency!$D16</f>
        <v>0.00503372596395852</v>
      </c>
      <c r="AE14" s="53" t="n">
        <f aca="false">BB14/Currency!$D16</f>
        <v>0.00278892810335747</v>
      </c>
      <c r="AF14" s="53" t="n">
        <f aca="false">BC14/Currency!$D16</f>
        <v>0.0118051888210611</v>
      </c>
      <c r="AG14" s="53" t="n">
        <f aca="false">BD14/Currency!$D16</f>
        <v>0.00479943962992168</v>
      </c>
      <c r="AH14" s="53" t="n">
        <f aca="false">BE14/Currency!$D16</f>
        <v>0.0108500764568976</v>
      </c>
      <c r="AI14" s="53" t="n">
        <f aca="false">BF14/Currency!$D16</f>
        <v>0.0105853401389788</v>
      </c>
      <c r="AJ14" s="53" t="n">
        <f aca="false">BG14/Currency!$D16</f>
        <v>0.012453341339975</v>
      </c>
      <c r="AK14" s="53" t="n">
        <f aca="false">BH14/Currency!$D16</f>
        <v>0.0243794980488474</v>
      </c>
      <c r="AL14" s="53" t="n">
        <f aca="false">BI14/Currency!$D16</f>
        <v>0.0720698429625604</v>
      </c>
      <c r="AM14" s="53" t="n">
        <f aca="false">BJ14/Currency!$D16</f>
        <v>0.0115775697171046</v>
      </c>
      <c r="AN14" s="53" t="n">
        <f aca="false">BK14/Currency!$D16</f>
        <v>0.148147520633073</v>
      </c>
      <c r="AO14" s="53" t="n">
        <f aca="false">BL14/Currency!$D16</f>
        <v>0.0277373724286985</v>
      </c>
      <c r="AP14" s="53" t="n">
        <f aca="false">BM14/Currency!$D16</f>
        <v>0.0225963958522098</v>
      </c>
      <c r="AQ14" s="53" t="n">
        <f aca="false">BN14/Currency!$D16</f>
        <v>0.0493305144467935</v>
      </c>
      <c r="AR14" s="53" t="n">
        <f aca="false">BO14/Currency!$D16</f>
        <v>3.04569116385386</v>
      </c>
      <c r="AS14" s="50" t="n">
        <f aca="false">BP14</f>
        <v>110</v>
      </c>
      <c r="AT14" s="53" t="n">
        <f aca="false">BQ14/Currency!$D16</f>
        <v>0.0521494009866103</v>
      </c>
      <c r="AV14" s="54" t="n">
        <v>0.203309317507243</v>
      </c>
      <c r="AW14" s="54" t="n">
        <v>0.191153174184273</v>
      </c>
      <c r="AX14" s="10" t="n">
        <v>0.146451829806268</v>
      </c>
      <c r="AY14" s="10" t="n">
        <v>0.362461164875192</v>
      </c>
      <c r="AZ14" s="10" t="n">
        <v>0.591652982783011</v>
      </c>
      <c r="BA14" s="10" t="n">
        <v>0.1</v>
      </c>
      <c r="BB14" s="10" t="n">
        <v>0.0554048457012996</v>
      </c>
      <c r="BC14" s="10" t="n">
        <v>0.2345218811192</v>
      </c>
      <c r="BD14" s="10" t="n">
        <v>0.0953456676880241</v>
      </c>
      <c r="BE14" s="10" t="n">
        <v>0.215547618892727</v>
      </c>
      <c r="BF14" s="10" t="n">
        <v>0.210288367200952</v>
      </c>
      <c r="BG14" s="10" t="n">
        <v>0.247398079059944</v>
      </c>
      <c r="BH14" s="10" t="n">
        <v>0.484323108238403</v>
      </c>
      <c r="BI14" s="10" t="n">
        <v>1.43173950029422</v>
      </c>
      <c r="BJ14" s="10" t="n">
        <v>0.23</v>
      </c>
      <c r="BK14" s="10" t="n">
        <v>2.94309864489663</v>
      </c>
      <c r="BL14" s="10" t="n">
        <v>0.551030640668524</v>
      </c>
      <c r="BM14" s="10" t="n">
        <v>0.4489</v>
      </c>
      <c r="BN14" s="10" t="n">
        <v>0.98</v>
      </c>
      <c r="BO14" s="10" t="n">
        <v>60.5057006611207</v>
      </c>
      <c r="BP14" s="10" t="n">
        <v>110</v>
      </c>
      <c r="BQ14" s="10" t="n">
        <v>1.036</v>
      </c>
    </row>
    <row r="15" customFormat="false" ht="15" hidden="false" customHeight="false" outlineLevel="0" collapsed="false">
      <c r="A15" s="2" t="n">
        <v>1835</v>
      </c>
      <c r="B15" s="10" t="n">
        <f aca="false">AV15*Currency!$G17</f>
        <v>1.09657953648292</v>
      </c>
      <c r="C15" s="10" t="n">
        <f aca="false">AW15*Currency!$G17</f>
        <v>1.04787023457336</v>
      </c>
      <c r="D15" s="10" t="n">
        <f aca="false">AX15*Currency!$G17</f>
        <v>0.823291527428215</v>
      </c>
      <c r="E15" s="10" t="n">
        <f aca="false">AY15*Currency!$G17</f>
        <v>1.97680010475068</v>
      </c>
      <c r="F15" s="10" t="n">
        <f aca="false">AZ15*Currency!$G17</f>
        <v>3.65532809515595</v>
      </c>
      <c r="G15" s="10" t="n">
        <f aca="false">BA15*Currency!$G17</f>
        <v>0.668285714285714</v>
      </c>
      <c r="H15" s="10" t="n">
        <f aca="false">BB15*Currency!$G17</f>
        <v>0.312778966831544</v>
      </c>
      <c r="I15" s="10" t="n">
        <f aca="false">BC15*Currency!$G17</f>
        <v>1.59770877651789</v>
      </c>
      <c r="J15" s="10" t="n">
        <f aca="false">BD15*Currency!$G17</f>
        <v>0.598348276920141</v>
      </c>
      <c r="K15" s="10" t="n">
        <f aca="false">BE15*Currency!$G17</f>
        <v>1.46667974987224</v>
      </c>
      <c r="L15" s="10" t="n">
        <f aca="false">BF15*Currency!$G17</f>
        <v>1.17110593067387</v>
      </c>
      <c r="M15" s="10" t="n">
        <f aca="false">BG15*Currency!$G17</f>
        <v>1.41221597522438</v>
      </c>
      <c r="N15" s="10" t="n">
        <f aca="false">BH15*Currency!$G17</f>
        <v>2.61021140592079</v>
      </c>
      <c r="O15" s="10" t="n">
        <f aca="false">BI15*Currency!$G17</f>
        <v>9.07121591643454</v>
      </c>
      <c r="P15" s="10" t="n">
        <f aca="false">BJ15*Currency!$G17</f>
        <v>1.28088095238095</v>
      </c>
      <c r="Q15" s="10" t="n">
        <f aca="false">BK15*Currency!$G17</f>
        <v>17.4199244496784</v>
      </c>
      <c r="R15" s="10" t="n">
        <f aca="false">BL15*Currency!$G17</f>
        <v>3.18536297219372</v>
      </c>
      <c r="S15" s="10" t="n">
        <f aca="false">BM15*Currency!$G17</f>
        <v>2.91038428571429</v>
      </c>
      <c r="T15" s="10" t="n">
        <f aca="false">BN15*Currency!$G17</f>
        <v>5.29059523809524</v>
      </c>
      <c r="U15" s="10" t="n">
        <f aca="false">BO15*Currency!$G17</f>
        <v>335.951585743721</v>
      </c>
      <c r="V15" s="10" t="n">
        <f aca="false">BP15</f>
        <v>117</v>
      </c>
      <c r="W15" s="10" t="n">
        <f aca="false">BQ15*Currency!$G17</f>
        <v>5.72080416666667</v>
      </c>
      <c r="Y15" s="53" t="n">
        <f aca="false">AV15/Currency!$D17</f>
        <v>0.00977735319526784</v>
      </c>
      <c r="Z15" s="53" t="n">
        <f aca="false">AW15/Currency!$D17</f>
        <v>0.00934304995248414</v>
      </c>
      <c r="AA15" s="53" t="n">
        <f aca="false">AX15/Currency!$D17</f>
        <v>0.0073406549899288</v>
      </c>
      <c r="AB15" s="53" t="n">
        <f aca="false">AY15/Currency!$D17</f>
        <v>0.0176256004945892</v>
      </c>
      <c r="AC15" s="53" t="n">
        <f aca="false">AZ15/Currency!$D17</f>
        <v>0.0325917388040569</v>
      </c>
      <c r="AD15" s="53" t="n">
        <f aca="false">BA15/Currency!$D17</f>
        <v>0.00595858781468792</v>
      </c>
      <c r="AE15" s="53" t="n">
        <f aca="false">BB15/Currency!$D17</f>
        <v>0.00278880858981868</v>
      </c>
      <c r="AF15" s="53" t="n">
        <f aca="false">BC15/Currency!$D17</f>
        <v>0.0142455357696144</v>
      </c>
      <c r="AG15" s="53" t="n">
        <f aca="false">BD15/Currency!$D17</f>
        <v>0.00533500967562442</v>
      </c>
      <c r="AH15" s="53" t="n">
        <f aca="false">BE15/Currency!$D17</f>
        <v>0.0130772510900957</v>
      </c>
      <c r="AI15" s="53" t="n">
        <f aca="false">BF15/Currency!$D17</f>
        <v>0.0104418475197851</v>
      </c>
      <c r="AJ15" s="53" t="n">
        <f aca="false">BG15/Currency!$D17</f>
        <v>0.0125916396562115</v>
      </c>
      <c r="AK15" s="53" t="n">
        <f aca="false">BH15/Currency!$D17</f>
        <v>0.0232732400896865</v>
      </c>
      <c r="AL15" s="53" t="n">
        <f aca="false">BI15/Currency!$D17</f>
        <v>0.080881029578557</v>
      </c>
      <c r="AM15" s="53" t="n">
        <f aca="false">BJ15/Currency!$D17</f>
        <v>0.0114206266448185</v>
      </c>
      <c r="AN15" s="53" t="n">
        <f aca="false">BK15/Currency!$D17</f>
        <v>0.155320018578552</v>
      </c>
      <c r="AO15" s="53" t="n">
        <f aca="false">BL15/Currency!$D17</f>
        <v>0.0284014226037411</v>
      </c>
      <c r="AP15" s="53" t="n">
        <f aca="false">BM15/Currency!$D17</f>
        <v>0.0259496499329659</v>
      </c>
      <c r="AQ15" s="53" t="n">
        <f aca="false">BN15/Currency!$D17</f>
        <v>0.047172153532946</v>
      </c>
      <c r="AR15" s="53" t="n">
        <f aca="false">BO15/Currency!$D17</f>
        <v>2.99542094398532</v>
      </c>
      <c r="AS15" s="50" t="n">
        <f aca="false">BP15</f>
        <v>117</v>
      </c>
      <c r="AT15" s="53" t="n">
        <f aca="false">BQ15/Currency!$D17</f>
        <v>0.0510079944386514</v>
      </c>
      <c r="AV15" s="54" t="n">
        <v>0.196906115999499</v>
      </c>
      <c r="AW15" s="54" t="n">
        <v>0.188159682993078</v>
      </c>
      <c r="AX15" s="10" t="n">
        <v>0.147833450842176</v>
      </c>
      <c r="AY15" s="10" t="n">
        <v>0.354961968360533</v>
      </c>
      <c r="AZ15" s="10" t="n">
        <v>0.656365027774903</v>
      </c>
      <c r="BA15" s="10" t="n">
        <v>0.12</v>
      </c>
      <c r="BB15" s="10" t="n">
        <v>0.0561638161903585</v>
      </c>
      <c r="BC15" s="10" t="n">
        <v>0.286890844864264</v>
      </c>
      <c r="BD15" s="10" t="n">
        <v>0.1074417598574</v>
      </c>
      <c r="BE15" s="10" t="n">
        <v>0.263362759703438</v>
      </c>
      <c r="BF15" s="10" t="n">
        <v>0.210288367200952</v>
      </c>
      <c r="BG15" s="10" t="n">
        <v>0.253583031036442</v>
      </c>
      <c r="BH15" s="10" t="n">
        <v>0.468699782166197</v>
      </c>
      <c r="BI15" s="10" t="n">
        <v>1.62886305468256</v>
      </c>
      <c r="BJ15" s="10" t="n">
        <v>0.23</v>
      </c>
      <c r="BK15" s="10" t="n">
        <v>3.12798985415346</v>
      </c>
      <c r="BL15" s="10" t="n">
        <v>0.571976249816743</v>
      </c>
      <c r="BM15" s="10" t="n">
        <v>0.5226</v>
      </c>
      <c r="BN15" s="10" t="n">
        <v>0.95</v>
      </c>
      <c r="BO15" s="10" t="n">
        <v>60.3247823909205</v>
      </c>
      <c r="BP15" s="10" t="n">
        <v>117</v>
      </c>
      <c r="BQ15" s="10" t="n">
        <v>1.02725</v>
      </c>
    </row>
    <row r="16" customFormat="false" ht="15" hidden="false" customHeight="false" outlineLevel="0" collapsed="false">
      <c r="A16" s="2" t="n">
        <v>1836</v>
      </c>
      <c r="B16" s="10" t="n">
        <f aca="false">AV16*Currency!$G18</f>
        <v>1.12391196127899</v>
      </c>
      <c r="C16" s="10" t="n">
        <f aca="false">AW16*Currency!$G18</f>
        <v>1.04003722761884</v>
      </c>
      <c r="D16" s="10" t="n">
        <f aca="false">AX16*Currency!$G18</f>
        <v>0.76943133404506</v>
      </c>
      <c r="E16" s="10" t="n">
        <f aca="false">AY16*Currency!$G18</f>
        <v>2.16473532597698</v>
      </c>
      <c r="F16" s="10" t="n">
        <f aca="false">AZ16*Currency!$G18</f>
        <v>3.14049315217624</v>
      </c>
      <c r="G16" s="10" t="n">
        <f aca="false">BA16*Currency!$G18</f>
        <v>0.668285714285714</v>
      </c>
      <c r="H16" s="10" t="n">
        <f aca="false">BB16*Currency!$G18</f>
        <v>0.304325481241502</v>
      </c>
      <c r="I16" s="10" t="n">
        <f aca="false">BC16*Currency!$G18</f>
        <v>1.40750535074195</v>
      </c>
      <c r="J16" s="10" t="n">
        <f aca="false">BD16*Currency!$G18</f>
        <v>0.602310848290473</v>
      </c>
      <c r="K16" s="10" t="n">
        <f aca="false">BE16*Currency!$G18</f>
        <v>1.15812752583572</v>
      </c>
      <c r="L16" s="10" t="n">
        <f aca="false">BF16*Currency!$G18</f>
        <v>1.23999451483116</v>
      </c>
      <c r="M16" s="10" t="n">
        <f aca="false">BG16*Currency!$G18</f>
        <v>1.4294381212637</v>
      </c>
      <c r="N16" s="10" t="n">
        <f aca="false">BH16*Currency!$G18</f>
        <v>2.9582395933769</v>
      </c>
      <c r="O16" s="10" t="n">
        <f aca="false">BI16*Currency!$G18</f>
        <v>9.88011415102106</v>
      </c>
      <c r="P16" s="10" t="n">
        <f aca="false">BJ16*Currency!$G18</f>
        <v>1.28088095238095</v>
      </c>
      <c r="Q16" s="10" t="n">
        <f aca="false">BK16*Currency!$G18</f>
        <v>18.3342494222456</v>
      </c>
      <c r="R16" s="10" t="n">
        <f aca="false">BL16*Currency!$G18</f>
        <v>3.3648200410497</v>
      </c>
      <c r="S16" s="10" t="n">
        <f aca="false">BM16*Currency!$G18</f>
        <v>2.79844642857143</v>
      </c>
      <c r="T16" s="10" t="n">
        <f aca="false">BN16*Currency!$G18</f>
        <v>5.01214285714286</v>
      </c>
      <c r="U16" s="10" t="n">
        <f aca="false">BO16*Currency!$G18</f>
        <v>335.022395214427</v>
      </c>
      <c r="V16" s="10" t="n">
        <f aca="false">BP16</f>
        <v>116.3</v>
      </c>
      <c r="W16" s="10" t="n">
        <f aca="false">BQ16*Currency!$G18</f>
        <v>5.555125</v>
      </c>
      <c r="Y16" s="53" t="n">
        <f aca="false">AV16/Currency!$D18</f>
        <v>0.0100419979715987</v>
      </c>
      <c r="Z16" s="53" t="n">
        <f aca="false">AW16/Currency!$D18</f>
        <v>0.00929258882363913</v>
      </c>
      <c r="AA16" s="53" t="n">
        <f aca="false">AX16/Currency!$D18</f>
        <v>0.00687476258102298</v>
      </c>
      <c r="AB16" s="53" t="n">
        <f aca="false">AY16/Currency!$D18</f>
        <v>0.0193416108213414</v>
      </c>
      <c r="AC16" s="53" t="n">
        <f aca="false">AZ16/Currency!$D18</f>
        <v>0.0280598720811592</v>
      </c>
      <c r="AD16" s="53" t="n">
        <f aca="false">BA16/Currency!$D18</f>
        <v>0.00597104045379907</v>
      </c>
      <c r="AE16" s="53" t="n">
        <f aca="false">BB16/Currency!$D18</f>
        <v>0.00271910609604621</v>
      </c>
      <c r="AF16" s="53" t="n">
        <f aca="false">BC16/Currency!$D18</f>
        <v>0.0125758656942137</v>
      </c>
      <c r="AG16" s="53" t="n">
        <f aca="false">BD16/Currency!$D18</f>
        <v>0.00538156414842479</v>
      </c>
      <c r="AH16" s="53" t="n">
        <f aca="false">BE16/Currency!$D18</f>
        <v>0.0103477093099536</v>
      </c>
      <c r="AI16" s="53" t="n">
        <f aca="false">BF16/Currency!$D18</f>
        <v>0.0110791795369433</v>
      </c>
      <c r="AJ16" s="53" t="n">
        <f aca="false">BG16/Currency!$D18</f>
        <v>0.0127718319661985</v>
      </c>
      <c r="AK16" s="53" t="n">
        <f aca="false">BH16/Currency!$D18</f>
        <v>0.0264314617333444</v>
      </c>
      <c r="AL16" s="53" t="n">
        <f aca="false">BI16/Currency!$D18</f>
        <v>0.0882774538237059</v>
      </c>
      <c r="AM16" s="53" t="n">
        <f aca="false">BJ16/Currency!$D18</f>
        <v>0.0114444942031149</v>
      </c>
      <c r="AN16" s="53" t="n">
        <f aca="false">BK16/Currency!$D18</f>
        <v>0.163813983525416</v>
      </c>
      <c r="AO16" s="53" t="n">
        <f aca="false">BL16/Currency!$D18</f>
        <v>0.0300642018157399</v>
      </c>
      <c r="AP16" s="53" t="n">
        <f aca="false">BM16/Currency!$D18</f>
        <v>0.0250037319002836</v>
      </c>
      <c r="AQ16" s="53" t="n">
        <f aca="false">BN16/Currency!$D18</f>
        <v>0.0447828034034931</v>
      </c>
      <c r="AR16" s="53" t="n">
        <f aca="false">BO16/Currency!$D18</f>
        <v>2.99337877795597</v>
      </c>
      <c r="AS16" s="50" t="n">
        <f aca="false">BP16</f>
        <v>116.3</v>
      </c>
      <c r="AT16" s="53" t="n">
        <f aca="false">BQ16/Currency!$D18</f>
        <v>0.0496342737722048</v>
      </c>
      <c r="AV16" s="54" t="n">
        <v>0.201814033235219</v>
      </c>
      <c r="AW16" s="54" t="n">
        <v>0.186753157588676</v>
      </c>
      <c r="AX16" s="10" t="n">
        <v>0.138162103590819</v>
      </c>
      <c r="AY16" s="10" t="n">
        <v>0.388708352676499</v>
      </c>
      <c r="AZ16" s="10" t="n">
        <v>0.563919249215057</v>
      </c>
      <c r="BA16" s="10" t="n">
        <v>0.12</v>
      </c>
      <c r="BB16" s="10" t="n">
        <v>0.0546458752122407</v>
      </c>
      <c r="BC16" s="10" t="n">
        <v>0.252737172856613</v>
      </c>
      <c r="BD16" s="10" t="n">
        <v>0.108153294690893</v>
      </c>
      <c r="BE16" s="10" t="n">
        <v>0.207957914002138</v>
      </c>
      <c r="BF16" s="10" t="n">
        <v>0.222658271153949</v>
      </c>
      <c r="BG16" s="10" t="n">
        <v>0.256675507024692</v>
      </c>
      <c r="BH16" s="10" t="n">
        <v>0.531193086455023</v>
      </c>
      <c r="BI16" s="10" t="n">
        <v>1.77411198949502</v>
      </c>
      <c r="BJ16" s="10" t="n">
        <v>0.23</v>
      </c>
      <c r="BK16" s="10" t="n">
        <v>3.29216962691028</v>
      </c>
      <c r="BL16" s="10" t="n">
        <v>0.604200263890925</v>
      </c>
      <c r="BM16" s="10" t="n">
        <v>0.5025</v>
      </c>
      <c r="BN16" s="10" t="n">
        <v>0.9</v>
      </c>
      <c r="BO16" s="10" t="n">
        <v>60.1579333005811</v>
      </c>
      <c r="BP16" s="10" t="n">
        <v>116.3</v>
      </c>
      <c r="BQ16" s="10" t="n">
        <v>0.9975</v>
      </c>
    </row>
    <row r="17" customFormat="false" ht="15" hidden="false" customHeight="false" outlineLevel="0" collapsed="false">
      <c r="A17" s="2" t="n">
        <v>1837</v>
      </c>
      <c r="B17" s="10" t="n">
        <f aca="false">AV17*Currency!$G19</f>
        <v>1.12899747658382</v>
      </c>
      <c r="C17" s="10" t="n">
        <f aca="false">AW17*Currency!$G19</f>
        <v>1.05064871707185</v>
      </c>
      <c r="D17" s="10" t="n">
        <f aca="false">AX17*Currency!$G19</f>
        <v>0.730959767342807</v>
      </c>
      <c r="E17" s="10" t="n">
        <f aca="false">AY17*Currency!$G19</f>
        <v>2.2343409634682</v>
      </c>
      <c r="F17" s="10" t="n">
        <f aca="false">AZ17*Currency!$G19</f>
        <v>2.57417471489855</v>
      </c>
      <c r="G17" s="10" t="n">
        <f aca="false">BA17*Currency!$G19</f>
        <v>0.556904761904762</v>
      </c>
      <c r="H17" s="10" t="n">
        <f aca="false">BB17*Currency!$G19</f>
        <v>0.312778966831544</v>
      </c>
      <c r="I17" s="10" t="n">
        <f aca="false">BC17*Currency!$G19</f>
        <v>1.33565072322659</v>
      </c>
      <c r="J17" s="10" t="n">
        <f aca="false">BD17*Currency!$G19</f>
        <v>0.641936561993794</v>
      </c>
      <c r="K17" s="10" t="n">
        <f aca="false">BE17*Currency!$G19</f>
        <v>1.1750344970158</v>
      </c>
      <c r="L17" s="10" t="n">
        <f aca="false">BF17*Currency!$G19</f>
        <v>1.32610524502777</v>
      </c>
      <c r="M17" s="10" t="n">
        <f aca="false">BG17*Currency!$G19</f>
        <v>1.4294381212637</v>
      </c>
      <c r="N17" s="10" t="n">
        <f aca="false">BH17*Currency!$G19</f>
        <v>3.04524664024093</v>
      </c>
      <c r="O17" s="10" t="n">
        <f aca="false">BI17*Currency!$G19</f>
        <v>8.84010213512411</v>
      </c>
      <c r="P17" s="10" t="n">
        <f aca="false">BJ17*Currency!$G19</f>
        <v>1.28088095238095</v>
      </c>
      <c r="Q17" s="10" t="n">
        <f aca="false">BK17*Currency!$G19</f>
        <v>18.5281138059995</v>
      </c>
      <c r="R17" s="10" t="n">
        <f aca="false">BL17*Currency!$G19</f>
        <v>3.43660286859209</v>
      </c>
      <c r="S17" s="10" t="n">
        <f aca="false">BM17*Currency!$G19</f>
        <v>2.42532023809524</v>
      </c>
      <c r="T17" s="10" t="n">
        <f aca="false">BN17*Currency!$G19</f>
        <v>4.62230952380952</v>
      </c>
      <c r="U17" s="10" t="n">
        <f aca="false">BO17*Currency!$G19</f>
        <v>338.248041077055</v>
      </c>
      <c r="V17" s="10" t="n">
        <f aca="false">BP17</f>
        <v>95.7</v>
      </c>
      <c r="W17" s="10" t="n">
        <f aca="false">BQ17*Currency!$G19</f>
        <v>5.72080416666667</v>
      </c>
      <c r="Y17" s="53" t="n">
        <f aca="false">AV17/Currency!$D19</f>
        <v>0.00977092771733497</v>
      </c>
      <c r="Z17" s="53" t="n">
        <f aca="false">AW17/Currency!$D19</f>
        <v>0.00909285705569745</v>
      </c>
      <c r="AA17" s="53" t="n">
        <f aca="false">AX17/Currency!$D19</f>
        <v>0.00632610364426826</v>
      </c>
      <c r="AB17" s="53" t="n">
        <f aca="false">AY17/Currency!$D19</f>
        <v>0.0193371415815628</v>
      </c>
      <c r="AC17" s="53" t="n">
        <f aca="false">AZ17/Currency!$D19</f>
        <v>0.0222782385193381</v>
      </c>
      <c r="AD17" s="53" t="n">
        <f aca="false">BA17/Currency!$D19</f>
        <v>0.00481974166184693</v>
      </c>
      <c r="AE17" s="53" t="n">
        <f aca="false">BB17/Currency!$D19</f>
        <v>0.00270695084780984</v>
      </c>
      <c r="AF17" s="53" t="n">
        <f aca="false">BC17/Currency!$D19</f>
        <v>0.0115594117284852</v>
      </c>
      <c r="AG17" s="53" t="n">
        <f aca="false">BD17/Currency!$D19</f>
        <v>0.00555565081096107</v>
      </c>
      <c r="AH17" s="53" t="n">
        <f aca="false">BE17/Currency!$D19</f>
        <v>0.010169355887718</v>
      </c>
      <c r="AI17" s="53" t="n">
        <f aca="false">BF17/Currency!$D19</f>
        <v>0.0114768002262963</v>
      </c>
      <c r="AJ17" s="53" t="n">
        <f aca="false">BG17/Currency!$D19</f>
        <v>0.0123710963478259</v>
      </c>
      <c r="AK17" s="53" t="n">
        <f aca="false">BH17/Currency!$D19</f>
        <v>0.0263551384483916</v>
      </c>
      <c r="AL17" s="53" t="n">
        <f aca="false">BI17/Currency!$D19</f>
        <v>0.0765068131396693</v>
      </c>
      <c r="AM17" s="53" t="n">
        <f aca="false">BJ17/Currency!$D19</f>
        <v>0.0110854058222479</v>
      </c>
      <c r="AN17" s="53" t="n">
        <f aca="false">BK17/Currency!$D19</f>
        <v>0.160351873668282</v>
      </c>
      <c r="AO17" s="53" t="n">
        <f aca="false">BL17/Currency!$D19</f>
        <v>0.0297421375323211</v>
      </c>
      <c r="AP17" s="53" t="n">
        <f aca="false">BM17/Currency!$D19</f>
        <v>0.0209899749373434</v>
      </c>
      <c r="AQ17" s="53" t="n">
        <f aca="false">BN17/Currency!$D19</f>
        <v>0.0400038557933295</v>
      </c>
      <c r="AR17" s="53" t="n">
        <f aca="false">BO17/Currency!$D19</f>
        <v>2.92737338075768</v>
      </c>
      <c r="AS17" s="50" t="n">
        <f aca="false">BP17</f>
        <v>95.7</v>
      </c>
      <c r="AT17" s="53" t="n">
        <f aca="false">BQ17/Currency!$D19</f>
        <v>0.0495107962213225</v>
      </c>
      <c r="AV17" s="54" t="n">
        <v>0.202727208279266</v>
      </c>
      <c r="AW17" s="54" t="n">
        <v>0.188658598191611</v>
      </c>
      <c r="AX17" s="10" t="n">
        <v>0.131253998411278</v>
      </c>
      <c r="AY17" s="10" t="n">
        <v>0.401207013534264</v>
      </c>
      <c r="AZ17" s="10" t="n">
        <v>0.462228892799227</v>
      </c>
      <c r="BA17" s="10" t="n">
        <v>0.1</v>
      </c>
      <c r="BB17" s="10" t="n">
        <v>0.0561638161903585</v>
      </c>
      <c r="BC17" s="10" t="n">
        <v>0.239834674542612</v>
      </c>
      <c r="BD17" s="10" t="n">
        <v>0.11526864302582</v>
      </c>
      <c r="BE17" s="10" t="n">
        <v>0.210993795958374</v>
      </c>
      <c r="BF17" s="10" t="n">
        <v>0.238120651095196</v>
      </c>
      <c r="BG17" s="10" t="n">
        <v>0.256675507024692</v>
      </c>
      <c r="BH17" s="10" t="n">
        <v>0.546816412527229</v>
      </c>
      <c r="BI17" s="10" t="n">
        <v>1.58736335902186</v>
      </c>
      <c r="BJ17" s="10" t="n">
        <v>0.23</v>
      </c>
      <c r="BK17" s="10" t="n">
        <v>3.32698067486951</v>
      </c>
      <c r="BL17" s="10" t="n">
        <v>0.617089869520598</v>
      </c>
      <c r="BM17" s="10" t="n">
        <v>0.4355</v>
      </c>
      <c r="BN17" s="10" t="n">
        <v>0.83</v>
      </c>
      <c r="BO17" s="10" t="n">
        <v>60.7371429039604</v>
      </c>
      <c r="BP17" s="10" t="n">
        <v>95.7</v>
      </c>
      <c r="BQ17" s="10" t="n">
        <v>1.02725</v>
      </c>
    </row>
    <row r="18" customFormat="false" ht="15" hidden="false" customHeight="false" outlineLevel="0" collapsed="false">
      <c r="A18" s="2" t="n">
        <v>1838</v>
      </c>
      <c r="B18" s="10" t="n">
        <f aca="false">AV18*Currency!$G20</f>
        <v>1.16141541668471</v>
      </c>
      <c r="C18" s="10" t="n">
        <f aca="false">AW18*Currency!$G20</f>
        <v>1.05342719957034</v>
      </c>
      <c r="D18" s="10" t="n">
        <f aca="false">AX18*Currency!$G20</f>
        <v>0.76943133404506</v>
      </c>
      <c r="E18" s="10" t="n">
        <f aca="false">AY18*Currency!$G20</f>
        <v>2.19953814472259</v>
      </c>
      <c r="F18" s="10" t="n">
        <f aca="false">AZ18*Currency!$G20</f>
        <v>2.78010869209044</v>
      </c>
      <c r="G18" s="10" t="n">
        <f aca="false">BA18*Currency!$G20</f>
        <v>0.556904761904762</v>
      </c>
      <c r="H18" s="10" t="n">
        <f aca="false">BB18*Currency!$G20</f>
        <v>0.325459195216607</v>
      </c>
      <c r="I18" s="10" t="n">
        <f aca="false">BC18*Currency!$G20</f>
        <v>1.28492980968634</v>
      </c>
      <c r="J18" s="10" t="n">
        <f aca="false">BD18*Currency!$G20</f>
        <v>0.630048847882798</v>
      </c>
      <c r="K18" s="10" t="n">
        <f aca="false">BE18*Currency!$G20</f>
        <v>1.12854032627057</v>
      </c>
      <c r="L18" s="10" t="n">
        <f aca="false">BF18*Currency!$G20</f>
        <v>1.44666026730302</v>
      </c>
      <c r="M18" s="10" t="n">
        <f aca="false">BG18*Currency!$G20</f>
        <v>1.41221597522438</v>
      </c>
      <c r="N18" s="10" t="n">
        <f aca="false">BH18*Currency!$G20</f>
        <v>2.87123254651287</v>
      </c>
      <c r="O18" s="10" t="n">
        <f aca="false">BI18*Currency!$G20</f>
        <v>8.55120990848606</v>
      </c>
      <c r="P18" s="10" t="n">
        <f aca="false">BJ18*Currency!$G20</f>
        <v>1.28088095238095</v>
      </c>
      <c r="Q18" s="10" t="n">
        <f aca="false">BK18*Currency!$G20</f>
        <v>18.8147997664901</v>
      </c>
      <c r="R18" s="10" t="n">
        <f aca="false">BL18*Currency!$G20</f>
        <v>4.04675690270244</v>
      </c>
      <c r="S18" s="10" t="n">
        <f aca="false">BM18*Currency!$G20</f>
        <v>2.61188333333333</v>
      </c>
      <c r="T18" s="10" t="n">
        <f aca="false">BN18*Currency!$G20</f>
        <v>4.62230952380952</v>
      </c>
      <c r="U18" s="10" t="n">
        <f aca="false">BO18*Currency!$G20</f>
        <v>342.901508063695</v>
      </c>
      <c r="V18" s="10" t="n">
        <f aca="false">BP18</f>
        <v>100.3</v>
      </c>
      <c r="W18" s="10" t="n">
        <f aca="false">BQ18*Currency!$G20</f>
        <v>5.76953333333333</v>
      </c>
      <c r="Y18" s="53" t="n">
        <f aca="false">AV18/Currency!$D20</f>
        <v>0.0101129037221915</v>
      </c>
      <c r="Z18" s="53" t="n">
        <f aca="false">AW18/Currency!$D20</f>
        <v>0.00917260757395709</v>
      </c>
      <c r="AA18" s="53" t="n">
        <f aca="false">AX18/Currency!$D20</f>
        <v>0.00669974316704582</v>
      </c>
      <c r="AB18" s="53" t="n">
        <f aca="false">AY18/Currency!$D20</f>
        <v>0.0191522492049938</v>
      </c>
      <c r="AC18" s="53" t="n">
        <f aca="false">AZ18/Currency!$D20</f>
        <v>0.0242075067511961</v>
      </c>
      <c r="AD18" s="53" t="n">
        <f aca="false">BA18/Currency!$D20</f>
        <v>0.00484919018523906</v>
      </c>
      <c r="AE18" s="53" t="n">
        <f aca="false">BB18/Currency!$D20</f>
        <v>0.00283390202975149</v>
      </c>
      <c r="AF18" s="53" t="n">
        <f aca="false">BC18/Currency!$D20</f>
        <v>0.0111883924291487</v>
      </c>
      <c r="AG18" s="53" t="n">
        <f aca="false">BD18/Currency!$D20</f>
        <v>0.00548608469233547</v>
      </c>
      <c r="AH18" s="53" t="n">
        <f aca="false">BE18/Currency!$D20</f>
        <v>0.00982664729796944</v>
      </c>
      <c r="AI18" s="53" t="n">
        <f aca="false">BF18/Currency!$D20</f>
        <v>0.012596643536657</v>
      </c>
      <c r="AJ18" s="53" t="n">
        <f aca="false">BG18/Currency!$D20</f>
        <v>0.0122967234524509</v>
      </c>
      <c r="AK18" s="53" t="n">
        <f aca="false">BH18/Currency!$D20</f>
        <v>0.0250009582185441</v>
      </c>
      <c r="AL18" s="53" t="n">
        <f aca="false">BI18/Currency!$D20</f>
        <v>0.0744587692486655</v>
      </c>
      <c r="AM18" s="53" t="n">
        <f aca="false">BJ18/Currency!$D20</f>
        <v>0.0111531374260498</v>
      </c>
      <c r="AN18" s="53" t="n">
        <f aca="false">BK18/Currency!$D20</f>
        <v>0.163827908479088</v>
      </c>
      <c r="AO18" s="53" t="n">
        <f aca="false">BL18/Currency!$D20</f>
        <v>0.0352367140613335</v>
      </c>
      <c r="AP18" s="53" t="n">
        <f aca="false">BM18/Currency!$D20</f>
        <v>0.0227427019687712</v>
      </c>
      <c r="AQ18" s="53" t="n">
        <f aca="false">BN18/Currency!$D20</f>
        <v>0.0402482785374842</v>
      </c>
      <c r="AR18" s="53" t="n">
        <f aca="false">BO18/Currency!$D20</f>
        <v>2.98577915139196</v>
      </c>
      <c r="AS18" s="50" t="n">
        <f aca="false">BP18</f>
        <v>100.3</v>
      </c>
      <c r="AT18" s="53" t="n">
        <f aca="false">BQ18/Currency!$D20</f>
        <v>0.0502376103190767</v>
      </c>
      <c r="AV18" s="54" t="n">
        <v>0.208548300559033</v>
      </c>
      <c r="AW18" s="54" t="n">
        <v>0.189157513390143</v>
      </c>
      <c r="AX18" s="10" t="n">
        <v>0.138162103590819</v>
      </c>
      <c r="AY18" s="10" t="n">
        <v>0.394957683105382</v>
      </c>
      <c r="AZ18" s="10" t="n">
        <v>0.499207204223166</v>
      </c>
      <c r="BA18" s="10" t="n">
        <v>0.1</v>
      </c>
      <c r="BB18" s="10" t="n">
        <v>0.0584407276575352</v>
      </c>
      <c r="BC18" s="10" t="n">
        <v>0.230727028673905</v>
      </c>
      <c r="BD18" s="10" t="n">
        <v>0.113134038525342</v>
      </c>
      <c r="BE18" s="10" t="n">
        <v>0.202645120578726</v>
      </c>
      <c r="BF18" s="10" t="n">
        <v>0.259767983012941</v>
      </c>
      <c r="BG18" s="10" t="n">
        <v>0.253583031036442</v>
      </c>
      <c r="BH18" s="10" t="n">
        <v>0.515569760382816</v>
      </c>
      <c r="BI18" s="10" t="n">
        <v>1.53548873944598</v>
      </c>
      <c r="BJ18" s="10" t="n">
        <v>0.23</v>
      </c>
      <c r="BK18" s="10" t="n">
        <v>3.37845912865576</v>
      </c>
      <c r="BL18" s="10" t="n">
        <v>0.726651517372819</v>
      </c>
      <c r="BM18" s="10" t="n">
        <v>0.469</v>
      </c>
      <c r="BN18" s="10" t="n">
        <v>0.83</v>
      </c>
      <c r="BO18" s="10" t="n">
        <v>61.5727376600051</v>
      </c>
      <c r="BP18" s="10" t="n">
        <v>100.3</v>
      </c>
      <c r="BQ18" s="10" t="n">
        <v>1.036</v>
      </c>
    </row>
    <row r="19" customFormat="false" ht="15" hidden="false" customHeight="false" outlineLevel="0" collapsed="false">
      <c r="A19" s="2" t="n">
        <v>1839</v>
      </c>
      <c r="B19" s="10" t="n">
        <f aca="false">AV19*Currency!$G21</f>
        <v>1.25017658567848</v>
      </c>
      <c r="C19" s="10" t="n">
        <f aca="false">AW19*Currency!$G21</f>
        <v>1.09310830664338</v>
      </c>
      <c r="D19" s="10" t="n">
        <f aca="false">AX19*Currency!$G21</f>
        <v>0.854068780790017</v>
      </c>
      <c r="E19" s="10" t="n">
        <f aca="false">AY19*Currency!$G21</f>
        <v>2.3596311109524</v>
      </c>
      <c r="F19" s="10" t="n">
        <f aca="false">AZ19*Currency!$G21</f>
        <v>2.78010869209044</v>
      </c>
      <c r="G19" s="10" t="n">
        <f aca="false">BA19*Currency!$G21</f>
        <v>0.556904761904762</v>
      </c>
      <c r="H19" s="10" t="n">
        <f aca="false">BB19*Currency!$G21</f>
        <v>0.359273137576774</v>
      </c>
      <c r="I19" s="10" t="n">
        <f aca="false">BC19*Currency!$G21</f>
        <v>1.33142398043157</v>
      </c>
      <c r="J19" s="10" t="n">
        <f aca="false">BD19*Currency!$G21</f>
        <v>0.717225418030103</v>
      </c>
      <c r="K19" s="10" t="n">
        <f aca="false">BE19*Currency!$G21</f>
        <v>1.22152866776103</v>
      </c>
      <c r="L19" s="10" t="n">
        <f aca="false">BF19*Currency!$G21</f>
        <v>1.23999451483116</v>
      </c>
      <c r="M19" s="10" t="n">
        <f aca="false">BG19*Currency!$G21</f>
        <v>1.48110455938166</v>
      </c>
      <c r="N19" s="10" t="n">
        <f aca="false">BH19*Currency!$G21</f>
        <v>2.9582395933769</v>
      </c>
      <c r="O19" s="10" t="n">
        <f aca="false">BI19*Currency!$G21</f>
        <v>8.20453923652041</v>
      </c>
      <c r="P19" s="10" t="n">
        <f aca="false">BJ19*Currency!$G21</f>
        <v>1.28088095238095</v>
      </c>
      <c r="Q19" s="10" t="n">
        <f aca="false">BK19*Currency!$G21</f>
        <v>19.0425545924536</v>
      </c>
      <c r="R19" s="10" t="n">
        <f aca="false">BL19*Currency!$G21</f>
        <v>3.86729983384645</v>
      </c>
      <c r="S19" s="10" t="n">
        <f aca="false">BM19*Currency!$G21</f>
        <v>2.72382119047619</v>
      </c>
      <c r="T19" s="10" t="n">
        <f aca="false">BN19*Currency!$G21</f>
        <v>4.73369047619048</v>
      </c>
      <c r="U19" s="10" t="n">
        <f aca="false">BO19*Currency!$G21</f>
        <v>349.920187868027</v>
      </c>
      <c r="V19" s="10" t="n">
        <f aca="false">BP19</f>
        <v>98.3</v>
      </c>
      <c r="W19" s="10" t="n">
        <f aca="false">BQ19*Currency!$G21</f>
        <v>5.71105833333333</v>
      </c>
      <c r="Y19" s="53" t="n">
        <f aca="false">AV19/Currency!$D21</f>
        <v>0.0112643185142434</v>
      </c>
      <c r="Z19" s="53" t="n">
        <f aca="false">AW19/Currency!$D21</f>
        <v>0.00984910474060252</v>
      </c>
      <c r="AA19" s="53" t="n">
        <f aca="false">AX19/Currency!$D21</f>
        <v>0.0076953151179592</v>
      </c>
      <c r="AB19" s="53" t="n">
        <f aca="false">AY19/Currency!$D21</f>
        <v>0.0212607056590015</v>
      </c>
      <c r="AC19" s="53" t="n">
        <f aca="false">AZ19/Currency!$D21</f>
        <v>0.0250492851735243</v>
      </c>
      <c r="AD19" s="53" t="n">
        <f aca="false">BA19/Currency!$D21</f>
        <v>0.00501781323699132</v>
      </c>
      <c r="AE19" s="53" t="n">
        <f aca="false">BB19/Currency!$D21</f>
        <v>0.00323711634151269</v>
      </c>
      <c r="AF19" s="53" t="n">
        <f aca="false">BC19/Currency!$D21</f>
        <v>0.0119963723244294</v>
      </c>
      <c r="AG19" s="53" t="n">
        <f aca="false">BD19/Currency!$D21</f>
        <v>0.00646233152000511</v>
      </c>
      <c r="AH19" s="53" t="n">
        <f aca="false">BE19/Currency!$D21</f>
        <v>0.0110061955611431</v>
      </c>
      <c r="AI19" s="53" t="n">
        <f aca="false">BF19/Currency!$D21</f>
        <v>0.0111725762032189</v>
      </c>
      <c r="AJ19" s="53" t="n">
        <f aca="false">BG19/Currency!$D21</f>
        <v>0.013345021576067</v>
      </c>
      <c r="AK19" s="53" t="n">
        <f aca="false">BH19/Currency!$D21</f>
        <v>0.0266542770061229</v>
      </c>
      <c r="AL19" s="53" t="n">
        <f aca="false">BI19/Currency!$D21</f>
        <v>0.0739243913871708</v>
      </c>
      <c r="AM19" s="53" t="n">
        <f aca="false">BJ19/Currency!$D21</f>
        <v>0.01154097044508</v>
      </c>
      <c r="AN19" s="53" t="n">
        <f aca="false">BK19/Currency!$D21</f>
        <v>0.171576881787347</v>
      </c>
      <c r="AO19" s="53" t="n">
        <f aca="false">BL19/Currency!$D21</f>
        <v>0.0348450751818273</v>
      </c>
      <c r="AP19" s="53" t="n">
        <f aca="false">BM19/Currency!$D21</f>
        <v>0.0245421245421245</v>
      </c>
      <c r="AQ19" s="53" t="n">
        <f aca="false">BN19/Currency!$D21</f>
        <v>0.0426514125144262</v>
      </c>
      <c r="AR19" s="53" t="n">
        <f aca="false">BO19/Currency!$D21</f>
        <v>3.15284456281044</v>
      </c>
      <c r="AS19" s="50" t="n">
        <f aca="false">BP19</f>
        <v>98.3</v>
      </c>
      <c r="AT19" s="53" t="n">
        <f aca="false">BQ19/Currency!$D21</f>
        <v>0.051457674745346</v>
      </c>
      <c r="AV19" s="54" t="n">
        <v>0.224486603670356</v>
      </c>
      <c r="AW19" s="54" t="n">
        <v>0.196282808375468</v>
      </c>
      <c r="AX19" s="10" t="n">
        <v>0.153359934985809</v>
      </c>
      <c r="AY19" s="10" t="n">
        <v>0.423704603078242</v>
      </c>
      <c r="AZ19" s="10" t="n">
        <v>0.499207204223166</v>
      </c>
      <c r="BA19" s="10" t="n">
        <v>0.1</v>
      </c>
      <c r="BB19" s="10" t="n">
        <v>0.0645124915700064</v>
      </c>
      <c r="BC19" s="10" t="n">
        <v>0.239075704053553</v>
      </c>
      <c r="BD19" s="10" t="n">
        <v>0.128787804862182</v>
      </c>
      <c r="BE19" s="10" t="n">
        <v>0.219342471338022</v>
      </c>
      <c r="BF19" s="10" t="n">
        <v>0.222658271153949</v>
      </c>
      <c r="BG19" s="10" t="n">
        <v>0.26595293498944</v>
      </c>
      <c r="BH19" s="10" t="n">
        <v>0.531193086455023</v>
      </c>
      <c r="BI19" s="10" t="n">
        <v>1.47323919595493</v>
      </c>
      <c r="BJ19" s="10" t="n">
        <v>0.23</v>
      </c>
      <c r="BK19" s="10" t="n">
        <v>3.41935567714003</v>
      </c>
      <c r="BL19" s="10" t="n">
        <v>0.694427503298637</v>
      </c>
      <c r="BM19" s="10" t="n">
        <v>0.4891</v>
      </c>
      <c r="BN19" s="10" t="n">
        <v>0.85</v>
      </c>
      <c r="BO19" s="10" t="n">
        <v>62.8330392922493</v>
      </c>
      <c r="BP19" s="10" t="n">
        <v>98.3</v>
      </c>
      <c r="BQ19" s="10" t="n">
        <v>1.0255</v>
      </c>
    </row>
    <row r="20" customFormat="false" ht="15" hidden="false" customHeight="false" outlineLevel="0" collapsed="false">
      <c r="A20" s="2" t="n">
        <v>1840</v>
      </c>
      <c r="B20" s="10" t="n">
        <f aca="false">AV20*Currency!$G22</f>
        <v>1.25017658567848</v>
      </c>
      <c r="C20" s="10" t="n">
        <f aca="false">AW20*Currency!$G22</f>
        <v>1.09310830664338</v>
      </c>
      <c r="D20" s="10" t="n">
        <f aca="false">AX20*Currency!$G22</f>
        <v>0.854068780790017</v>
      </c>
      <c r="E20" s="10" t="n">
        <f aca="false">AY20*Currency!$G22</f>
        <v>2.3596311109524</v>
      </c>
      <c r="F20" s="10" t="n">
        <f aca="false">AZ20*Currency!$G22</f>
        <v>3.29494363507015</v>
      </c>
      <c r="G20" s="10" t="n">
        <f aca="false">BA20*Currency!$G22</f>
        <v>0.556904761904762</v>
      </c>
      <c r="H20" s="10" t="n">
        <f aca="false">BB20*Currency!$G22</f>
        <v>0.359273137576774</v>
      </c>
      <c r="I20" s="10" t="n">
        <f aca="false">BC20*Currency!$G22</f>
        <v>1.33142398043157</v>
      </c>
      <c r="J20" s="10" t="n">
        <f aca="false">BD20*Currency!$G22</f>
        <v>0.717225418030103</v>
      </c>
      <c r="K20" s="10" t="n">
        <f aca="false">BE20*Currency!$G22</f>
        <v>1.22152866776103</v>
      </c>
      <c r="L20" s="10" t="n">
        <f aca="false">BF20*Currency!$G22</f>
        <v>1.23999451483116</v>
      </c>
      <c r="M20" s="10" t="n">
        <f aca="false">BG20*Currency!$G22</f>
        <v>1.48110455938166</v>
      </c>
      <c r="N20" s="10" t="n">
        <f aca="false">BH20*Currency!$G22</f>
        <v>2.87123254651287</v>
      </c>
      <c r="O20" s="10" t="n">
        <f aca="false">BI20*Currency!$G22</f>
        <v>7.91564700988237</v>
      </c>
      <c r="P20" s="10" t="n">
        <f aca="false">BJ20*Currency!$G22</f>
        <v>1.28088095238095</v>
      </c>
      <c r="Q20" s="10" t="n">
        <f aca="false">BK20*Currency!$G22</f>
        <v>20.2561361720567</v>
      </c>
      <c r="R20" s="10" t="n">
        <f aca="false">BL20*Currency!$G22</f>
        <v>3.86729983384645</v>
      </c>
      <c r="S20" s="10" t="n">
        <f aca="false">BM20*Currency!$G22</f>
        <v>2.31338238095238</v>
      </c>
      <c r="T20" s="10" t="n">
        <f aca="false">BN20*Currency!$G22</f>
        <v>5.01214285714286</v>
      </c>
      <c r="U20" s="10" t="n">
        <f aca="false">BO20*Currency!$G22</f>
        <v>353.599308732667</v>
      </c>
      <c r="V20" s="10" t="n">
        <f aca="false">BP20</f>
        <v>90.3</v>
      </c>
      <c r="W20" s="10" t="n">
        <f aca="false">BQ20*Currency!$G22</f>
        <v>5.71105833333333</v>
      </c>
      <c r="Y20" s="53" t="n">
        <f aca="false">AV20/Currency!$D22</f>
        <v>0.011276200706769</v>
      </c>
      <c r="Z20" s="53" t="n">
        <f aca="false">AW20/Currency!$D22</f>
        <v>0.00985949409159472</v>
      </c>
      <c r="AA20" s="53" t="n">
        <f aca="false">AX20/Currency!$D22</f>
        <v>0.00770343253896971</v>
      </c>
      <c r="AB20" s="53" t="n">
        <f aca="false">AY20/Currency!$D22</f>
        <v>0.0212831325637051</v>
      </c>
      <c r="AC20" s="53" t="n">
        <f aca="false">AZ20/Currency!$D22</f>
        <v>0.0297193581868099</v>
      </c>
      <c r="AD20" s="53" t="n">
        <f aca="false">BA20/Currency!$D22</f>
        <v>0.00502310628892907</v>
      </c>
      <c r="AE20" s="53" t="n">
        <f aca="false">BB20/Currency!$D22</f>
        <v>0.00324053102119783</v>
      </c>
      <c r="AF20" s="53" t="n">
        <f aca="false">BC20/Currency!$D22</f>
        <v>0.0120090267256155</v>
      </c>
      <c r="AG20" s="53" t="n">
        <f aca="false">BD20/Currency!$D22</f>
        <v>0.00646914832540596</v>
      </c>
      <c r="AH20" s="53" t="n">
        <f aca="false">BE20/Currency!$D22</f>
        <v>0.0110178054720726</v>
      </c>
      <c r="AI20" s="53" t="n">
        <f aca="false">BF20/Currency!$D22</f>
        <v>0.0111843616211548</v>
      </c>
      <c r="AJ20" s="53" t="n">
        <f aca="false">BG20/Currency!$D22</f>
        <v>0.013359098603046</v>
      </c>
      <c r="AK20" s="53" t="n">
        <f aca="false">BH20/Currency!$D22</f>
        <v>0.0258976170576058</v>
      </c>
      <c r="AL20" s="53" t="n">
        <f aca="false">BI20/Currency!$D22</f>
        <v>0.0713966534247061</v>
      </c>
      <c r="AM20" s="53" t="n">
        <f aca="false">BJ20/Currency!$D22</f>
        <v>0.0115531444645369</v>
      </c>
      <c r="AN20" s="53" t="n">
        <f aca="false">BK20/Currency!$D22</f>
        <v>0.182703995288627</v>
      </c>
      <c r="AO20" s="53" t="n">
        <f aca="false">BL20/Currency!$D22</f>
        <v>0.034881831590247</v>
      </c>
      <c r="AP20" s="53" t="n">
        <f aca="false">BM20/Currency!$D22</f>
        <v>0.0208659835242114</v>
      </c>
      <c r="AQ20" s="53" t="n">
        <f aca="false">BN20/Currency!$D22</f>
        <v>0.0452079566003617</v>
      </c>
      <c r="AR20" s="53" t="n">
        <f aca="false">BO20/Currency!$D22</f>
        <v>3.18935486452131</v>
      </c>
      <c r="AS20" s="50" t="n">
        <f aca="false">BP20</f>
        <v>90.3</v>
      </c>
      <c r="AT20" s="53" t="n">
        <f aca="false">BQ20/Currency!$D22</f>
        <v>0.0515119549929677</v>
      </c>
      <c r="AV20" s="54" t="n">
        <v>0.224486603670356</v>
      </c>
      <c r="AW20" s="54" t="n">
        <v>0.196282808375468</v>
      </c>
      <c r="AX20" s="10" t="n">
        <v>0.153359934985809</v>
      </c>
      <c r="AY20" s="10" t="n">
        <v>0.423704603078242</v>
      </c>
      <c r="AZ20" s="10" t="n">
        <v>0.591652982783011</v>
      </c>
      <c r="BA20" s="10" t="n">
        <v>0.1</v>
      </c>
      <c r="BB20" s="10" t="n">
        <v>0.0645124915700064</v>
      </c>
      <c r="BC20" s="10" t="n">
        <v>0.239075704053553</v>
      </c>
      <c r="BD20" s="10" t="n">
        <v>0.128787804862182</v>
      </c>
      <c r="BE20" s="10" t="n">
        <v>0.219342471338022</v>
      </c>
      <c r="BF20" s="10" t="n">
        <v>0.222658271153949</v>
      </c>
      <c r="BG20" s="10" t="n">
        <v>0.26595293498944</v>
      </c>
      <c r="BH20" s="10" t="n">
        <v>0.515569760382816</v>
      </c>
      <c r="BI20" s="10" t="n">
        <v>1.42136457637905</v>
      </c>
      <c r="BJ20" s="10" t="n">
        <v>0.23</v>
      </c>
      <c r="BK20" s="10" t="n">
        <v>3.63727113820599</v>
      </c>
      <c r="BL20" s="10" t="n">
        <v>0.694427503298637</v>
      </c>
      <c r="BM20" s="10" t="n">
        <v>0.4154</v>
      </c>
      <c r="BN20" s="10" t="n">
        <v>0.9</v>
      </c>
      <c r="BO20" s="10" t="n">
        <v>63.4936766428902</v>
      </c>
      <c r="BP20" s="10" t="n">
        <v>90.3</v>
      </c>
      <c r="BQ20" s="10" t="n">
        <v>1.0255</v>
      </c>
    </row>
    <row r="21" customFormat="false" ht="15" hidden="false" customHeight="false" outlineLevel="0" collapsed="false">
      <c r="A21" s="2" t="n">
        <v>1841</v>
      </c>
      <c r="B21" s="10" t="n">
        <f aca="false">AV21*Currency!$G23</f>
        <v>1.21513142533241</v>
      </c>
      <c r="C21" s="10" t="n">
        <f aca="false">AW21*Currency!$G23</f>
        <v>1.11516868645101</v>
      </c>
      <c r="D21" s="10" t="n">
        <f aca="false">AX21*Currency!$G23</f>
        <v>0.815597214087764</v>
      </c>
      <c r="E21" s="10" t="n">
        <f aca="false">AY21*Currency!$G23</f>
        <v>2.27958462783749</v>
      </c>
      <c r="F21" s="10" t="n">
        <f aca="false">AZ21*Currency!$G23</f>
        <v>3.29494363507015</v>
      </c>
      <c r="G21" s="10" t="n">
        <f aca="false">BA21*Currency!$G23</f>
        <v>0.556904761904762</v>
      </c>
      <c r="H21" s="10" t="n">
        <f aca="false">BB21*Currency!$G23</f>
        <v>0.346592909191711</v>
      </c>
      <c r="I21" s="10" t="n">
        <f aca="false">BC21*Currency!$G23</f>
        <v>1.31451700925149</v>
      </c>
      <c r="J21" s="10" t="n">
        <f aca="false">BD21*Currency!$G23</f>
        <v>0.717225418030103</v>
      </c>
      <c r="K21" s="10" t="n">
        <f aca="false">BE21*Currency!$G23</f>
        <v>1.12854032627057</v>
      </c>
      <c r="L21" s="10" t="n">
        <f aca="false">BF21*Currency!$G23</f>
        <v>1.11943949255591</v>
      </c>
      <c r="M21" s="10" t="n">
        <f aca="false">BG21*Currency!$G23</f>
        <v>1.41221597522438</v>
      </c>
      <c r="N21" s="10" t="n">
        <f aca="false">BH21*Currency!$G23</f>
        <v>2.61021140592079</v>
      </c>
      <c r="O21" s="10" t="n">
        <f aca="false">BI21*Currency!$G23</f>
        <v>7.28008411127868</v>
      </c>
      <c r="P21" s="10" t="n">
        <f aca="false">BJ21*Currency!$G23</f>
        <v>1.28088095238095</v>
      </c>
      <c r="Q21" s="10" t="n">
        <f aca="false">BK21*Currency!$G23</f>
        <v>18.8167609752356</v>
      </c>
      <c r="R21" s="10" t="n">
        <f aca="false">BL21*Currency!$G23</f>
        <v>4.02881119581684</v>
      </c>
      <c r="S21" s="10" t="n">
        <f aca="false">BM21*Currency!$G23</f>
        <v>2.91038428571429</v>
      </c>
      <c r="T21" s="10" t="n">
        <f aca="false">BN21*Currency!$G23</f>
        <v>5.01214285714286</v>
      </c>
      <c r="U21" s="10" t="n">
        <f aca="false">BO21*Currency!$G23</f>
        <v>359.627253271953</v>
      </c>
      <c r="V21" s="10" t="n">
        <f aca="false">BP21</f>
        <v>90.7</v>
      </c>
      <c r="W21" s="10" t="n">
        <f aca="false">BQ21*Currency!$G23</f>
        <v>5.810953125</v>
      </c>
      <c r="Y21" s="53" t="n">
        <f aca="false">AV21/Currency!$D23</f>
        <v>0.0110533818355945</v>
      </c>
      <c r="Z21" s="53" t="n">
        <f aca="false">AW21/Currency!$D23</f>
        <v>0.010144075813914</v>
      </c>
      <c r="AA21" s="53" t="n">
        <f aca="false">AX21/Currency!$D23</f>
        <v>0.00741903899727801</v>
      </c>
      <c r="AB21" s="53" t="n">
        <f aca="false">AY21/Currency!$D23</f>
        <v>0.02073612680303</v>
      </c>
      <c r="AC21" s="53" t="n">
        <f aca="false">AZ21/Currency!$D23</f>
        <v>0.0299722888947827</v>
      </c>
      <c r="AD21" s="53" t="n">
        <f aca="false">BA21/Currency!$D23</f>
        <v>0.00506585612968592</v>
      </c>
      <c r="AE21" s="53" t="n">
        <f aca="false">BB21/Currency!$D23</f>
        <v>0.00315276494948478</v>
      </c>
      <c r="AF21" s="53" t="n">
        <f aca="false">BC21/Currency!$D23</f>
        <v>0.0119574377962167</v>
      </c>
      <c r="AG21" s="53" t="n">
        <f aca="false">BD21/Currency!$D23</f>
        <v>0.00652420490689877</v>
      </c>
      <c r="AH21" s="53" t="n">
        <f aca="false">BE21/Currency!$D23</f>
        <v>0.0102657102623468</v>
      </c>
      <c r="AI21" s="53" t="n">
        <f aca="false">BF21/Currency!$D23</f>
        <v>0.0101829249866365</v>
      </c>
      <c r="AJ21" s="53" t="n">
        <f aca="false">BG21/Currency!$D23</f>
        <v>0.012846151521603</v>
      </c>
      <c r="AK21" s="53" t="n">
        <f aca="false">BH21/Currency!$D23</f>
        <v>0.0237436566446908</v>
      </c>
      <c r="AL21" s="53" t="n">
        <f aca="false">BI21/Currency!$D23</f>
        <v>0.0662229186075034</v>
      </c>
      <c r="AM21" s="53" t="n">
        <f aca="false">BJ21/Currency!$D23</f>
        <v>0.0116514690982776</v>
      </c>
      <c r="AN21" s="53" t="n">
        <f aca="false">BK21/Currency!$D23</f>
        <v>0.17116571889456</v>
      </c>
      <c r="AO21" s="53" t="n">
        <f aca="false">BL21/Currency!$D23</f>
        <v>0.0366478782150659</v>
      </c>
      <c r="AP21" s="53" t="n">
        <f aca="false">BM21/Currency!$D23</f>
        <v>0.0264741641337386</v>
      </c>
      <c r="AQ21" s="53" t="n">
        <f aca="false">BN21/Currency!$D23</f>
        <v>0.0455927051671733</v>
      </c>
      <c r="AR21" s="53" t="n">
        <f aca="false">BO21/Currency!$D23</f>
        <v>3.27133120420578</v>
      </c>
      <c r="AS21" s="50" t="n">
        <f aca="false">BP21</f>
        <v>90.7</v>
      </c>
      <c r="AT21" s="53" t="n">
        <f aca="false">BQ21/Currency!$D23</f>
        <v>0.0528590425531915</v>
      </c>
      <c r="AV21" s="54" t="n">
        <v>0.218193757434636</v>
      </c>
      <c r="AW21" s="54" t="n">
        <v>0.200244056566662</v>
      </c>
      <c r="AX21" s="10" t="n">
        <v>0.146451829806268</v>
      </c>
      <c r="AY21" s="10" t="n">
        <v>0.409331143091812</v>
      </c>
      <c r="AZ21" s="10" t="n">
        <v>0.591652982783011</v>
      </c>
      <c r="BA21" s="10" t="n">
        <v>0.1</v>
      </c>
      <c r="BB21" s="10" t="n">
        <v>0.0622355801028297</v>
      </c>
      <c r="BC21" s="10" t="n">
        <v>0.236039822097317</v>
      </c>
      <c r="BD21" s="10" t="n">
        <v>0.128787804862182</v>
      </c>
      <c r="BE21" s="10" t="n">
        <v>0.202645120578726</v>
      </c>
      <c r="BF21" s="10" t="n">
        <v>0.201010939236204</v>
      </c>
      <c r="BG21" s="10" t="n">
        <v>0.253583031036442</v>
      </c>
      <c r="BH21" s="10" t="n">
        <v>0.468699782166197</v>
      </c>
      <c r="BI21" s="10" t="n">
        <v>1.30724041331212</v>
      </c>
      <c r="BJ21" s="10" t="n">
        <v>0.23</v>
      </c>
      <c r="BK21" s="10" t="n">
        <v>3.37881129097861</v>
      </c>
      <c r="BL21" s="10" t="n">
        <v>0.723429115965401</v>
      </c>
      <c r="BM21" s="10" t="n">
        <v>0.5226</v>
      </c>
      <c r="BN21" s="10" t="n">
        <v>0.9</v>
      </c>
      <c r="BO21" s="10" t="n">
        <v>64.576077971022</v>
      </c>
      <c r="BP21" s="10" t="n">
        <v>90.7</v>
      </c>
      <c r="BQ21" s="10" t="n">
        <v>1.0434375</v>
      </c>
    </row>
    <row r="22" customFormat="false" ht="15" hidden="false" customHeight="false" outlineLevel="0" collapsed="false">
      <c r="A22" s="2" t="n">
        <v>1842</v>
      </c>
      <c r="B22" s="10" t="n">
        <f aca="false">AV22*Currency!$G24</f>
        <v>1.20864783731224</v>
      </c>
      <c r="C22" s="10" t="n">
        <f aca="false">AW22*Currency!$G24</f>
        <v>1.08738386146607</v>
      </c>
      <c r="D22" s="10" t="n">
        <f aca="false">AX22*Currency!$G24</f>
        <v>0.754042707364159</v>
      </c>
      <c r="E22" s="10" t="n">
        <f aca="false">AY22*Currency!$G24</f>
        <v>2.12297194348225</v>
      </c>
      <c r="F22" s="10" t="n">
        <f aca="false">AZ22*Currency!$G24</f>
        <v>2.93455917498435</v>
      </c>
      <c r="G22" s="10" t="n">
        <f aca="false">BA22*Currency!$G24</f>
        <v>0.556904761904762</v>
      </c>
      <c r="H22" s="10" t="n">
        <f aca="false">BB22*Currency!$G24</f>
        <v>0.346592909191711</v>
      </c>
      <c r="I22" s="10" t="n">
        <f aca="false">BC22*Currency!$G24</f>
        <v>1.33565072322659</v>
      </c>
      <c r="J22" s="10" t="n">
        <f aca="false">BD22*Currency!$G24</f>
        <v>0.622123705142133</v>
      </c>
      <c r="K22" s="10" t="n">
        <f aca="false">BE22*Currency!$G24</f>
        <v>1.1750344970158</v>
      </c>
      <c r="L22" s="10" t="n">
        <f aca="false">BF22*Currency!$G24</f>
        <v>1.05055090839862</v>
      </c>
      <c r="M22" s="10" t="n">
        <f aca="false">BG22*Currency!$G24</f>
        <v>1.51554885146031</v>
      </c>
      <c r="N22" s="10" t="n">
        <f aca="false">BH22*Currency!$G24</f>
        <v>2.61021140592079</v>
      </c>
      <c r="O22" s="10" t="n">
        <f aca="false">BI22*Currency!$G24</f>
        <v>7.10674877529585</v>
      </c>
      <c r="P22" s="10" t="n">
        <f aca="false">BJ22*Currency!$G24</f>
        <v>1.28088095238095</v>
      </c>
      <c r="Q22" s="10" t="n">
        <f aca="false">BK22*Currency!$G24</f>
        <v>18.7546853638092</v>
      </c>
      <c r="R22" s="10" t="n">
        <f aca="false">BL22*Currency!$G24</f>
        <v>4.13648543713043</v>
      </c>
      <c r="S22" s="10" t="n">
        <f aca="false">BM22*Currency!$G24</f>
        <v>2.76113380952381</v>
      </c>
      <c r="T22" s="10" t="n">
        <f aca="false">BN22*Currency!$G24</f>
        <v>4.9007619047619</v>
      </c>
      <c r="U22" s="10" t="n">
        <f aca="false">BO22*Currency!$G24</f>
        <v>366.221750896228</v>
      </c>
      <c r="V22" s="10" t="n">
        <f aca="false">BP22</f>
        <v>86</v>
      </c>
      <c r="W22" s="10" t="n">
        <f aca="false">BQ22*Currency!$G24</f>
        <v>5.88648333333333</v>
      </c>
      <c r="Y22" s="53" t="n">
        <f aca="false">AV22/Currency!$D24</f>
        <v>0.0109594273079171</v>
      </c>
      <c r="Z22" s="53" t="n">
        <f aca="false">AW22/Currency!$D24</f>
        <v>0.0098598648983153</v>
      </c>
      <c r="AA22" s="53" t="n">
        <f aca="false">AX22/Currency!$D24</f>
        <v>0.00683729038625473</v>
      </c>
      <c r="AB22" s="53" t="n">
        <f aca="false">AY22/Currency!$D24</f>
        <v>0.019250071007516</v>
      </c>
      <c r="AC22" s="53" t="n">
        <f aca="false">AZ22/Currency!$D24</f>
        <v>0.0266091469873817</v>
      </c>
      <c r="AD22" s="53" t="n">
        <f aca="false">BA22/Currency!$D24</f>
        <v>0.00504973993839317</v>
      </c>
      <c r="AE22" s="53" t="n">
        <f aca="false">BB22/Currency!$D24</f>
        <v>0.00314273494434326</v>
      </c>
      <c r="AF22" s="53" t="n">
        <f aca="false">BC22/Currency!$D24</f>
        <v>0.0121110273464936</v>
      </c>
      <c r="AG22" s="53" t="n">
        <f aca="false">BD22/Currency!$D24</f>
        <v>0.00564111341000639</v>
      </c>
      <c r="AH22" s="53" t="n">
        <f aca="false">BE22/Currency!$D24</f>
        <v>0.0106546379820418</v>
      </c>
      <c r="AI22" s="53" t="n">
        <f aca="false">BF22/Currency!$D24</f>
        <v>0.00952588169889447</v>
      </c>
      <c r="AJ22" s="53" t="n">
        <f aca="false">BG22/Currency!$D24</f>
        <v>0.0137422555656183</v>
      </c>
      <c r="AK22" s="53" t="n">
        <f aca="false">BH22/Currency!$D24</f>
        <v>0.0236681200912082</v>
      </c>
      <c r="AL22" s="53" t="n">
        <f aca="false">BI22/Currency!$D24</f>
        <v>0.0644405212122704</v>
      </c>
      <c r="AM22" s="53" t="n">
        <f aca="false">BJ22/Currency!$D24</f>
        <v>0.0116144018583043</v>
      </c>
      <c r="AN22" s="53" t="n">
        <f aca="false">BK22/Currency!$D24</f>
        <v>0.170058311926988</v>
      </c>
      <c r="AO22" s="53" t="n">
        <f aca="false">BL22/Currency!$D24</f>
        <v>0.037507626339944</v>
      </c>
      <c r="AP22" s="53" t="n">
        <f aca="false">BM22/Currency!$D24</f>
        <v>0.0250366106145534</v>
      </c>
      <c r="AQ22" s="53" t="n">
        <f aca="false">BN22/Currency!$D24</f>
        <v>0.0444377114578599</v>
      </c>
      <c r="AR22" s="53" t="n">
        <f aca="false">BO22/Currency!$D24</f>
        <v>3.32071967832305</v>
      </c>
      <c r="AS22" s="50" t="n">
        <f aca="false">BP22</f>
        <v>86</v>
      </c>
      <c r="AT22" s="53" t="n">
        <f aca="false">BQ22/Currency!$D24</f>
        <v>0.0533757511488158</v>
      </c>
      <c r="AV22" s="54" t="n">
        <v>0.217029538978683</v>
      </c>
      <c r="AW22" s="54" t="n">
        <v>0.195254904581338</v>
      </c>
      <c r="AX22" s="10" t="n">
        <v>0.135398861519002</v>
      </c>
      <c r="AY22" s="10" t="n">
        <v>0.38120915616184</v>
      </c>
      <c r="AZ22" s="10" t="n">
        <v>0.526940937791119</v>
      </c>
      <c r="BA22" s="10" t="n">
        <v>0.1</v>
      </c>
      <c r="BB22" s="10" t="n">
        <v>0.0622355801028297</v>
      </c>
      <c r="BC22" s="10" t="n">
        <v>0.239834674542612</v>
      </c>
      <c r="BD22" s="10" t="n">
        <v>0.111710968858357</v>
      </c>
      <c r="BE22" s="10" t="n">
        <v>0.210993795958374</v>
      </c>
      <c r="BF22" s="10" t="n">
        <v>0.188641035283207</v>
      </c>
      <c r="BG22" s="10" t="n">
        <v>0.272137886965938</v>
      </c>
      <c r="BH22" s="10" t="n">
        <v>0.468699782166197</v>
      </c>
      <c r="BI22" s="10" t="n">
        <v>1.27611564156659</v>
      </c>
      <c r="BJ22" s="10" t="n">
        <v>0.23</v>
      </c>
      <c r="BK22" s="10" t="n">
        <v>3.36766475109015</v>
      </c>
      <c r="BL22" s="10" t="n">
        <v>0.742763524409911</v>
      </c>
      <c r="BM22" s="10" t="n">
        <v>0.4958</v>
      </c>
      <c r="BN22" s="10" t="n">
        <v>0.88</v>
      </c>
      <c r="BO22" s="10" t="n">
        <v>65.7602117898314</v>
      </c>
      <c r="BP22" s="10" t="n">
        <v>86</v>
      </c>
      <c r="BQ22" s="10" t="n">
        <v>1.057</v>
      </c>
    </row>
    <row r="23" customFormat="false" ht="15" hidden="false" customHeight="false" outlineLevel="0" collapsed="false">
      <c r="A23" s="2" t="n">
        <v>1843</v>
      </c>
      <c r="B23" s="10" t="n">
        <f aca="false">AV23*Currency!$G25</f>
        <v>1.10000550667787</v>
      </c>
      <c r="C23" s="10" t="n">
        <f aca="false">AW23*Currency!$G25</f>
        <v>1.04410803251401</v>
      </c>
      <c r="D23" s="10" t="n">
        <f aca="false">AX23*Currency!$G25</f>
        <v>0.754042707364159</v>
      </c>
      <c r="E23" s="10" t="n">
        <f aca="false">AY23*Currency!$G25</f>
        <v>1.76450291040246</v>
      </c>
      <c r="F23" s="10" t="n">
        <f aca="false">AZ23*Currency!$G25</f>
        <v>3.29494363507015</v>
      </c>
      <c r="G23" s="10" t="n">
        <f aca="false">BA23*Currency!$G25</f>
        <v>0.556904761904762</v>
      </c>
      <c r="H23" s="10" t="n">
        <f aca="false">BB23*Currency!$G25</f>
        <v>0.333912680806648</v>
      </c>
      <c r="I23" s="10" t="n">
        <f aca="false">BC23*Currency!$G25</f>
        <v>1.22152866776103</v>
      </c>
      <c r="J23" s="10" t="n">
        <f aca="false">BD23*Currency!$G25</f>
        <v>0.637973990623462</v>
      </c>
      <c r="K23" s="10" t="n">
        <f aca="false">BE23*Currency!$G25</f>
        <v>1.02709849919007</v>
      </c>
      <c r="L23" s="10" t="n">
        <f aca="false">BF23*Currency!$G25</f>
        <v>1.22277236879184</v>
      </c>
      <c r="M23" s="10" t="n">
        <f aca="false">BG23*Currency!$G25</f>
        <v>1.48110455938166</v>
      </c>
      <c r="N23" s="10" t="n">
        <f aca="false">BH23*Currency!$G25</f>
        <v>2.78422549964885</v>
      </c>
      <c r="O23" s="10" t="n">
        <f aca="false">BI23*Currency!$G25</f>
        <v>6.99119188464063</v>
      </c>
      <c r="P23" s="10" t="n">
        <f aca="false">BJ23*Currency!$G25</f>
        <v>1.28088095238095</v>
      </c>
      <c r="Q23" s="10" t="n">
        <f aca="false">BK23*Currency!$G25</f>
        <v>18.6926097523828</v>
      </c>
      <c r="R23" s="10" t="n">
        <f aca="false">BL23*Currency!$G25</f>
        <v>4.14545829057323</v>
      </c>
      <c r="S23" s="10" t="n">
        <f aca="false">BM23*Currency!$G25</f>
        <v>2.83575904761905</v>
      </c>
      <c r="T23" s="10" t="n">
        <f aca="false">BN23*Currency!$G25</f>
        <v>4.73369047619048</v>
      </c>
      <c r="U23" s="10" t="n">
        <f aca="false">BO23*Currency!$G25</f>
        <v>373.979580992415</v>
      </c>
      <c r="V23" s="10" t="n">
        <f aca="false">BP23</f>
        <v>81.7</v>
      </c>
      <c r="W23" s="10" t="n">
        <f aca="false">BQ23*Currency!$G25</f>
        <v>5.95957708333333</v>
      </c>
      <c r="Y23" s="53" t="n">
        <f aca="false">AV23/Currency!$D25</f>
        <v>0.009911249767901</v>
      </c>
      <c r="Z23" s="53" t="n">
        <f aca="false">AW23/Currency!$D25</f>
        <v>0.0094076033547972</v>
      </c>
      <c r="AA23" s="53" t="n">
        <f aca="false">AX23/Currency!$D25</f>
        <v>0.00679406199603605</v>
      </c>
      <c r="AB23" s="53" t="n">
        <f aca="false">AY23/Currency!$D25</f>
        <v>0.0158984922848286</v>
      </c>
      <c r="AC23" s="53" t="n">
        <f aca="false">AZ23/Currency!$D25</f>
        <v>0.0296880416871399</v>
      </c>
      <c r="AD23" s="53" t="n">
        <f aca="false">BA23/Currency!$D25</f>
        <v>0.00501781323699132</v>
      </c>
      <c r="AE23" s="53" t="n">
        <f aca="false">BB23/Currency!$D25</f>
        <v>0.00300861401152356</v>
      </c>
      <c r="AF23" s="53" t="n">
        <f aca="false">BC23/Currency!$D25</f>
        <v>0.0110061955611431</v>
      </c>
      <c r="AG23" s="53" t="n">
        <f aca="false">BD23/Currency!$D25</f>
        <v>0.00574826173878907</v>
      </c>
      <c r="AH23" s="53" t="n">
        <f aca="false">BE23/Currency!$D25</f>
        <v>0.0092543443645598</v>
      </c>
      <c r="AI23" s="53" t="n">
        <f aca="false">BF23/Currency!$D25</f>
        <v>0.0110174015337297</v>
      </c>
      <c r="AJ23" s="53" t="n">
        <f aca="false">BG23/Currency!$D25</f>
        <v>0.013345021576067</v>
      </c>
      <c r="AK23" s="53" t="n">
        <f aca="false">BH23/Currency!$D25</f>
        <v>0.0250863783587039</v>
      </c>
      <c r="AL23" s="53" t="n">
        <f aca="false">BI23/Currency!$D25</f>
        <v>0.0629919109707582</v>
      </c>
      <c r="AM23" s="53" t="n">
        <f aca="false">BJ23/Currency!$D25</f>
        <v>0.01154097044508</v>
      </c>
      <c r="AN23" s="53" t="n">
        <f aca="false">BK23/Currency!$D25</f>
        <v>0.168423815103703</v>
      </c>
      <c r="AO23" s="53" t="n">
        <f aca="false">BL23/Currency!$D25</f>
        <v>0.037351333489569</v>
      </c>
      <c r="AP23" s="53" t="n">
        <f aca="false">BM23/Currency!$D25</f>
        <v>0.0255507050027598</v>
      </c>
      <c r="AQ23" s="53" t="n">
        <f aca="false">BN23/Currency!$D25</f>
        <v>0.0426514125144262</v>
      </c>
      <c r="AR23" s="53" t="n">
        <f aca="false">BO23/Currency!$D25</f>
        <v>3.36962407261499</v>
      </c>
      <c r="AS23" s="50" t="n">
        <f aca="false">BP23</f>
        <v>81.7</v>
      </c>
      <c r="AT23" s="53" t="n">
        <f aca="false">BQ23/Currency!$D25</f>
        <v>0.0536968739023534</v>
      </c>
      <c r="AV23" s="54" t="n">
        <v>0.197521296624499</v>
      </c>
      <c r="AW23" s="54" t="n">
        <v>0.187484127257753</v>
      </c>
      <c r="AX23" s="10" t="n">
        <v>0.135398861519002</v>
      </c>
      <c r="AY23" s="10" t="n">
        <v>0.316841052744349</v>
      </c>
      <c r="AZ23" s="10" t="n">
        <v>0.591652982783011</v>
      </c>
      <c r="BA23" s="10" t="n">
        <v>0.1</v>
      </c>
      <c r="BB23" s="10" t="n">
        <v>0.059958668635653</v>
      </c>
      <c r="BC23" s="10" t="n">
        <v>0.219342471338022</v>
      </c>
      <c r="BD23" s="10" t="n">
        <v>0.114557108192328</v>
      </c>
      <c r="BE23" s="10" t="n">
        <v>0.184429828841312</v>
      </c>
      <c r="BF23" s="10" t="n">
        <v>0.2195657951657</v>
      </c>
      <c r="BG23" s="10" t="n">
        <v>0.26595293498944</v>
      </c>
      <c r="BH23" s="10" t="n">
        <v>0.49994643431061</v>
      </c>
      <c r="BI23" s="10" t="n">
        <v>1.25536579373624</v>
      </c>
      <c r="BJ23" s="10" t="n">
        <v>0.23</v>
      </c>
      <c r="BK23" s="10" t="n">
        <v>3.3565182112017</v>
      </c>
      <c r="BL23" s="10" t="n">
        <v>0.74437472511362</v>
      </c>
      <c r="BM23" s="10" t="n">
        <v>0.5092</v>
      </c>
      <c r="BN23" s="10" t="n">
        <v>0.85</v>
      </c>
      <c r="BO23" s="10" t="n">
        <v>67.1532381431442</v>
      </c>
      <c r="BP23" s="10" t="n">
        <v>81.7</v>
      </c>
      <c r="BQ23" s="10" t="n">
        <v>1.070125</v>
      </c>
    </row>
    <row r="24" customFormat="false" ht="15" hidden="false" customHeight="false" outlineLevel="0" collapsed="false">
      <c r="A24" s="2" t="n">
        <v>1844</v>
      </c>
      <c r="B24" s="10" t="n">
        <f aca="false">AV24*Currency!$G26</f>
        <v>1.1681151613445</v>
      </c>
      <c r="C24" s="10" t="n">
        <f aca="false">AW24*Currency!$G26</f>
        <v>1.08004867745158</v>
      </c>
      <c r="D24" s="10" t="n">
        <f aca="false">AX24*Currency!$G26</f>
        <v>0.754042707364159</v>
      </c>
      <c r="E24" s="10" t="n">
        <f aca="false">AY24*Currency!$G26</f>
        <v>1.79234516539895</v>
      </c>
      <c r="F24" s="10" t="n">
        <f aca="false">AZ24*Currency!$G26</f>
        <v>3.29494363507015</v>
      </c>
      <c r="G24" s="10" t="n">
        <f aca="false">BA24*Currency!$G26</f>
        <v>0.556904761904762</v>
      </c>
      <c r="H24" s="10" t="n">
        <f aca="false">BB24*Currency!$G26</f>
        <v>0.308552224036523</v>
      </c>
      <c r="I24" s="10" t="n">
        <f aca="false">BC24*Currency!$G26</f>
        <v>1.14122055465563</v>
      </c>
      <c r="J24" s="10" t="n">
        <f aca="false">BD24*Currency!$G26</f>
        <v>0.645899133364126</v>
      </c>
      <c r="K24" s="10" t="n">
        <f aca="false">BE24*Currency!$G26</f>
        <v>0.908749700929486</v>
      </c>
      <c r="L24" s="10" t="n">
        <f aca="false">BF24*Currency!$G26</f>
        <v>1.2744388069098</v>
      </c>
      <c r="M24" s="10" t="n">
        <f aca="false">BG24*Currency!$G26</f>
        <v>1.36054953710641</v>
      </c>
      <c r="N24" s="10" t="n">
        <f aca="false">BH24*Currency!$G26</f>
        <v>2.78422549964885</v>
      </c>
      <c r="O24" s="10" t="n">
        <f aca="false">BI24*Currency!$G26</f>
        <v>8.08898234586519</v>
      </c>
      <c r="P24" s="10" t="n">
        <f aca="false">BJ24*Currency!$G26</f>
        <v>1.28088095238095</v>
      </c>
      <c r="Q24" s="10" t="n">
        <f aca="false">BK24*Currency!$G26</f>
        <v>18.4610047332514</v>
      </c>
      <c r="R24" s="10" t="n">
        <f aca="false">BL24*Currency!$G26</f>
        <v>4.34286106631481</v>
      </c>
      <c r="S24" s="10" t="n">
        <f aca="false">BM24*Currency!$G26</f>
        <v>2.57457071428571</v>
      </c>
      <c r="T24" s="10" t="n">
        <f aca="false">BN24*Currency!$G26</f>
        <v>4.4552380952381</v>
      </c>
      <c r="U24" s="10" t="n">
        <f aca="false">BO24*Currency!$G26</f>
        <v>375.403487708178</v>
      </c>
      <c r="V24" s="10" t="n">
        <f aca="false">BP24</f>
        <v>83.7</v>
      </c>
      <c r="W24" s="10" t="n">
        <f aca="false">BQ24*Currency!$G26</f>
        <v>5.905975</v>
      </c>
      <c r="Y24" s="53" t="n">
        <f aca="false">AV24/Currency!$D26</f>
        <v>0.0106031408830103</v>
      </c>
      <c r="Z24" s="53" t="n">
        <f aca="false">AW24/Currency!$D26</f>
        <v>0.00980374937891131</v>
      </c>
      <c r="AA24" s="53" t="n">
        <f aca="false">AX24/Currency!$D26</f>
        <v>0.00684454865630384</v>
      </c>
      <c r="AB24" s="53" t="n">
        <f aca="false">AY24/Currency!$D26</f>
        <v>0.0162693618990726</v>
      </c>
      <c r="AC24" s="53" t="n">
        <f aca="false">AZ24/Currency!$D26</f>
        <v>0.0299086534618851</v>
      </c>
      <c r="AD24" s="53" t="n">
        <f aca="false">BA24/Currency!$D26</f>
        <v>0.00505510059650187</v>
      </c>
      <c r="AE24" s="53" t="n">
        <f aca="false">BB24/Currency!$D26</f>
        <v>0.00280077068553734</v>
      </c>
      <c r="AF24" s="53" t="n">
        <f aca="false">BC24/Currency!$D26</f>
        <v>0.0103590148643162</v>
      </c>
      <c r="AG24" s="53" t="n">
        <f aca="false">BD24/Currency!$D26</f>
        <v>0.00586291466279006</v>
      </c>
      <c r="AH24" s="53" t="n">
        <f aca="false">BE24/Currency!$D26</f>
        <v>0.00824884516973325</v>
      </c>
      <c r="AI24" s="53" t="n">
        <f aca="false">BF24/Currency!$D26</f>
        <v>0.0115682551375214</v>
      </c>
      <c r="AJ24" s="53" t="n">
        <f aca="false">BG24/Currency!$D26</f>
        <v>0.0123498939981647</v>
      </c>
      <c r="AK24" s="53" t="n">
        <f aca="false">BH24/Currency!$D26</f>
        <v>0.0252727951830255</v>
      </c>
      <c r="AL24" s="53" t="n">
        <f aca="false">BI24/Currency!$D26</f>
        <v>0.0734247977011715</v>
      </c>
      <c r="AM24" s="53" t="n">
        <f aca="false">BJ24/Currency!$D26</f>
        <v>0.0116267313719543</v>
      </c>
      <c r="AN24" s="53" t="n">
        <f aca="false">BK24/Currency!$D26</f>
        <v>0.167573061720457</v>
      </c>
      <c r="AO24" s="53" t="n">
        <f aca="false">BL24/Currency!$D26</f>
        <v>0.0394207431298767</v>
      </c>
      <c r="AP24" s="53" t="n">
        <f aca="false">BM24/Currency!$D26</f>
        <v>0.0233697300576281</v>
      </c>
      <c r="AQ24" s="53" t="n">
        <f aca="false">BN24/Currency!$D26</f>
        <v>0.040440804772015</v>
      </c>
      <c r="AR24" s="53" t="n">
        <f aca="false">BO24/Currency!$D26</f>
        <v>3.40758873770777</v>
      </c>
      <c r="AS24" s="50" t="n">
        <f aca="false">BP24</f>
        <v>83.7</v>
      </c>
      <c r="AT24" s="53" t="n">
        <f aca="false">BQ24/Currency!$D26</f>
        <v>0.0536093418259023</v>
      </c>
      <c r="AV24" s="54" t="n">
        <v>0.209751332947709</v>
      </c>
      <c r="AW24" s="54" t="n">
        <v>0.193937770213624</v>
      </c>
      <c r="AX24" s="10" t="n">
        <v>0.135398861519002</v>
      </c>
      <c r="AY24" s="10" t="n">
        <v>0.321840517087455</v>
      </c>
      <c r="AZ24" s="10" t="n">
        <v>0.591652982783011</v>
      </c>
      <c r="BA24" s="10" t="n">
        <v>0.1</v>
      </c>
      <c r="BB24" s="10" t="n">
        <v>0.0554048457012996</v>
      </c>
      <c r="BC24" s="10" t="n">
        <v>0.204922032045903</v>
      </c>
      <c r="BD24" s="10" t="n">
        <v>0.115980177859313</v>
      </c>
      <c r="BE24" s="10" t="n">
        <v>0.163178655147663</v>
      </c>
      <c r="BF24" s="10" t="n">
        <v>0.228843223130448</v>
      </c>
      <c r="BG24" s="10" t="n">
        <v>0.244305603071695</v>
      </c>
      <c r="BH24" s="10" t="n">
        <v>0.49994643431061</v>
      </c>
      <c r="BI24" s="10" t="n">
        <v>1.45248934812458</v>
      </c>
      <c r="BJ24" s="10" t="n">
        <v>0.23</v>
      </c>
      <c r="BK24" s="10" t="n">
        <v>3.31493030695407</v>
      </c>
      <c r="BL24" s="10" t="n">
        <v>0.779821140595221</v>
      </c>
      <c r="BM24" s="10" t="n">
        <v>0.4623</v>
      </c>
      <c r="BN24" s="10" t="n">
        <v>0.8</v>
      </c>
      <c r="BO24" s="10" t="n">
        <v>67.4089204093351</v>
      </c>
      <c r="BP24" s="10" t="n">
        <v>83.7</v>
      </c>
      <c r="BQ24" s="10" t="n">
        <v>1.0605</v>
      </c>
    </row>
    <row r="25" customFormat="false" ht="15" hidden="false" customHeight="false" outlineLevel="0" collapsed="false">
      <c r="A25" s="2" t="n">
        <v>1845</v>
      </c>
      <c r="B25" s="10" t="n">
        <f aca="false">AV25*Currency!$G27</f>
        <v>1.21612749773093</v>
      </c>
      <c r="C25" s="10" t="n">
        <f aca="false">AW25*Currency!$G27</f>
        <v>1.08577312262889</v>
      </c>
      <c r="D25" s="10" t="n">
        <f aca="false">AX25*Currency!$G27</f>
        <v>0.807902900747313</v>
      </c>
      <c r="E25" s="10" t="n">
        <f aca="false">AY25*Currency!$G27</f>
        <v>1.80278601102263</v>
      </c>
      <c r="F25" s="10" t="n">
        <f aca="false">AZ25*Currency!$G27</f>
        <v>3.29494363507015</v>
      </c>
      <c r="G25" s="10" t="n">
        <f aca="false">BA25*Currency!$G27</f>
        <v>0.556904761904762</v>
      </c>
      <c r="H25" s="10" t="n">
        <f aca="false">BB25*Currency!$G27</f>
        <v>0.308552224036523</v>
      </c>
      <c r="I25" s="10" t="n">
        <f aca="false">BC25*Currency!$G27</f>
        <v>1.12008684068053</v>
      </c>
      <c r="J25" s="10" t="n">
        <f aca="false">BD25*Currency!$G27</f>
        <v>0.764776274474088</v>
      </c>
      <c r="K25" s="10" t="n">
        <f aca="false">BE25*Currency!$G27</f>
        <v>1.05668569875522</v>
      </c>
      <c r="L25" s="10" t="n">
        <f aca="false">BF25*Currency!$G27</f>
        <v>1.36054953710641</v>
      </c>
      <c r="M25" s="10" t="n">
        <f aca="false">BG25*Currency!$G27</f>
        <v>1.46388241334234</v>
      </c>
      <c r="N25" s="10" t="n">
        <f aca="false">BH25*Currency!$G27</f>
        <v>2.78422549964885</v>
      </c>
      <c r="O25" s="10" t="n">
        <f aca="false">BI25*Currency!$G27</f>
        <v>8.55120990848606</v>
      </c>
      <c r="P25" s="10" t="n">
        <f aca="false">BJ25*Currency!$G27</f>
        <v>1.28088095238095</v>
      </c>
      <c r="Q25" s="10" t="n">
        <f aca="false">BK25*Currency!$G27</f>
        <v>18.5217049932886</v>
      </c>
      <c r="R25" s="10" t="n">
        <f aca="false">BL25*Currency!$G27</f>
        <v>4.22621397155842</v>
      </c>
      <c r="S25" s="10" t="n">
        <f aca="false">BM25*Currency!$G27</f>
        <v>2.57457071428571</v>
      </c>
      <c r="T25" s="10" t="n">
        <f aca="false">BN25*Currency!$G27</f>
        <v>4.34385714285714</v>
      </c>
      <c r="U25" s="10" t="n">
        <f aca="false">BO25*Currency!$G27</f>
        <v>375.32300670219</v>
      </c>
      <c r="V25" s="10" t="n">
        <f aca="false">BP25</f>
        <v>87.9</v>
      </c>
      <c r="W25" s="10" t="n">
        <f aca="false">BQ25*Currency!$G27</f>
        <v>5.99612395833333</v>
      </c>
      <c r="Y25" s="53" t="n">
        <f aca="false">AV25/Currency!$D27</f>
        <v>0.010957530036396</v>
      </c>
      <c r="Z25" s="53" t="n">
        <f aca="false">AW25/Currency!$D27</f>
        <v>0.0097830133979504</v>
      </c>
      <c r="AA25" s="53" t="n">
        <f aca="false">AX25/Currency!$D27</f>
        <v>0.00727935213861006</v>
      </c>
      <c r="AB25" s="53" t="n">
        <f aca="false">AY25/Currency!$D27</f>
        <v>0.0162434299872608</v>
      </c>
      <c r="AC25" s="53" t="n">
        <f aca="false">AZ25/Currency!$D27</f>
        <v>0.0296880416871399</v>
      </c>
      <c r="AD25" s="53" t="n">
        <f aca="false">BA25/Currency!$D27</f>
        <v>0.00501781323699132</v>
      </c>
      <c r="AE25" s="53" t="n">
        <f aca="false">BB25/Currency!$D27</f>
        <v>0.00278011168153443</v>
      </c>
      <c r="AF25" s="53" t="n">
        <f aca="false">BC25/Currency!$D27</f>
        <v>0.0100921862411866</v>
      </c>
      <c r="AG25" s="53" t="n">
        <f aca="false">BD25/Currency!$D27</f>
        <v>0.00689077338873473</v>
      </c>
      <c r="AH25" s="53" t="n">
        <f aca="false">BE25/Currency!$D27</f>
        <v>0.00952093041621379</v>
      </c>
      <c r="AI25" s="53" t="n">
        <f aca="false">BF25/Currency!$D27</f>
        <v>0.012258798889643</v>
      </c>
      <c r="AJ25" s="53" t="n">
        <f aca="false">BG25/Currency!$D27</f>
        <v>0.0131898469065779</v>
      </c>
      <c r="AK25" s="53" t="n">
        <f aca="false">BH25/Currency!$D27</f>
        <v>0.0250863783587039</v>
      </c>
      <c r="AL25" s="53" t="n">
        <f aca="false">BI25/Currency!$D27</f>
        <v>0.0770479572204315</v>
      </c>
      <c r="AM25" s="53" t="n">
        <f aca="false">BJ25/Currency!$D27</f>
        <v>0.01154097044508</v>
      </c>
      <c r="AN25" s="53" t="n">
        <f aca="false">BK25/Currency!$D27</f>
        <v>0.166883932127098</v>
      </c>
      <c r="AO25" s="53" t="n">
        <f aca="false">BL25/Currency!$D27</f>
        <v>0.0380789568692359</v>
      </c>
      <c r="AP25" s="53" t="n">
        <f aca="false">BM25/Currency!$D27</f>
        <v>0.0231973505946109</v>
      </c>
      <c r="AQ25" s="53" t="n">
        <f aca="false">BN25/Currency!$D27</f>
        <v>0.0391389432485323</v>
      </c>
      <c r="AR25" s="53" t="n">
        <f aca="false">BO25/Currency!$D27</f>
        <v>3.38172858270459</v>
      </c>
      <c r="AS25" s="50" t="n">
        <f aca="false">BP25</f>
        <v>87.9</v>
      </c>
      <c r="AT25" s="53" t="n">
        <f aca="false">BQ25/Currency!$D27</f>
        <v>0.0540261678960309</v>
      </c>
      <c r="AV25" s="54" t="n">
        <v>0.218372616095336</v>
      </c>
      <c r="AW25" s="54" t="n">
        <v>0.194965674007753</v>
      </c>
      <c r="AX25" s="10" t="n">
        <v>0.14507020877036</v>
      </c>
      <c r="AY25" s="10" t="n">
        <v>0.32371531621612</v>
      </c>
      <c r="AZ25" s="10" t="n">
        <v>0.591652982783011</v>
      </c>
      <c r="BA25" s="10" t="n">
        <v>0.1</v>
      </c>
      <c r="BB25" s="10" t="n">
        <v>0.0554048457012996</v>
      </c>
      <c r="BC25" s="10" t="n">
        <v>0.201127179600608</v>
      </c>
      <c r="BD25" s="10" t="n">
        <v>0.137326222864094</v>
      </c>
      <c r="BE25" s="10" t="n">
        <v>0.189742622264725</v>
      </c>
      <c r="BF25" s="10" t="n">
        <v>0.244305603071695</v>
      </c>
      <c r="BG25" s="10" t="n">
        <v>0.26286045900119</v>
      </c>
      <c r="BH25" s="10" t="n">
        <v>0.49994643431061</v>
      </c>
      <c r="BI25" s="10" t="n">
        <v>1.53548873944598</v>
      </c>
      <c r="BJ25" s="10" t="n">
        <v>0.23</v>
      </c>
      <c r="BK25" s="10" t="n">
        <v>3.32582988336093</v>
      </c>
      <c r="BL25" s="10" t="n">
        <v>0.758875531447002</v>
      </c>
      <c r="BM25" s="10" t="n">
        <v>0.4623</v>
      </c>
      <c r="BN25" s="10" t="n">
        <v>0.78</v>
      </c>
      <c r="BO25" s="10" t="n">
        <v>67.3944689247199</v>
      </c>
      <c r="BP25" s="10" t="n">
        <v>87.9</v>
      </c>
      <c r="BQ25" s="10" t="n">
        <v>1.0766875</v>
      </c>
    </row>
    <row r="26" customFormat="false" ht="15" hidden="false" customHeight="false" outlineLevel="0" collapsed="false">
      <c r="A26" s="2" t="n">
        <v>1846</v>
      </c>
      <c r="B26" s="10" t="n">
        <f aca="false">AV26*Currency!$G28</f>
        <v>1.53102716528896</v>
      </c>
      <c r="C26" s="10" t="n">
        <f aca="false">AW26*Currency!$G28</f>
        <v>1.21257843647769</v>
      </c>
      <c r="D26" s="10" t="n">
        <f aca="false">AX26*Currency!$G28</f>
        <v>1.05412092764173</v>
      </c>
      <c r="E26" s="10" t="n">
        <f aca="false">AY26*Currency!$G28</f>
        <v>1.85847052101561</v>
      </c>
      <c r="F26" s="10" t="n">
        <f aca="false">AZ26*Currency!$G28</f>
        <v>3.86126207234783</v>
      </c>
      <c r="G26" s="10" t="n">
        <f aca="false">BA26*Currency!$G28</f>
        <v>0.556904761904762</v>
      </c>
      <c r="H26" s="10" t="n">
        <f aca="false">BB26*Currency!$G28</f>
        <v>0.414220793912045</v>
      </c>
      <c r="I26" s="10" t="n">
        <f aca="false">BC26*Currency!$G28</f>
        <v>1.22152866776103</v>
      </c>
      <c r="J26" s="10" t="n">
        <f aca="false">BD26*Currency!$G28</f>
        <v>0.760813703103756</v>
      </c>
      <c r="K26" s="10" t="n">
        <f aca="false">BE26*Currency!$G28</f>
        <v>1.33565072322659</v>
      </c>
      <c r="L26" s="10" t="n">
        <f aca="false">BF26*Currency!$G28</f>
        <v>1.51554885146031</v>
      </c>
      <c r="M26" s="10" t="n">
        <f aca="false">BG26*Currency!$G28</f>
        <v>1.54999314353895</v>
      </c>
      <c r="N26" s="10" t="n">
        <f aca="false">BH26*Currency!$G28</f>
        <v>2.69721845278482</v>
      </c>
      <c r="O26" s="10" t="n">
        <f aca="false">BI26*Currency!$G28</f>
        <v>8.95565902577932</v>
      </c>
      <c r="P26" s="10" t="n">
        <f aca="false">BJ26*Currency!$G28</f>
        <v>1.28088095238095</v>
      </c>
      <c r="Q26" s="10" t="n">
        <f aca="false">BK26*Currency!$G28</f>
        <v>18.9246617381257</v>
      </c>
      <c r="R26" s="10" t="n">
        <f aca="false">BL26*Currency!$G28</f>
        <v>3.8574788</v>
      </c>
      <c r="S26" s="10" t="n">
        <f aca="false">BM26*Currency!$G28</f>
        <v>2.98500952380952</v>
      </c>
      <c r="T26" s="10" t="n">
        <f aca="false">BN26*Currency!$G28</f>
        <v>4.34385714285714</v>
      </c>
      <c r="U26" s="10" t="n">
        <f aca="false">BO26*Currency!$G28</f>
        <v>383.425705222239</v>
      </c>
      <c r="V26" s="10" t="n">
        <f aca="false">BP26</f>
        <v>82.6</v>
      </c>
      <c r="W26" s="10" t="n">
        <f aca="false">BQ26*Currency!$G28</f>
        <v>6.4614875</v>
      </c>
      <c r="Y26" s="53" t="n">
        <f aca="false">AV26/Currency!$D28</f>
        <v>0.0136367675403391</v>
      </c>
      <c r="Z26" s="53" t="n">
        <f aca="false">AW26/Currency!$D28</f>
        <v>0.0108003637280683</v>
      </c>
      <c r="AA26" s="53" t="n">
        <f aca="false">AX26/Currency!$D28</f>
        <v>0.00938899215870148</v>
      </c>
      <c r="AB26" s="53" t="n">
        <f aca="false">AY26/Currency!$D28</f>
        <v>0.0165532859574569</v>
      </c>
      <c r="AC26" s="53" t="n">
        <f aca="false">AZ26/Currency!$D28</f>
        <v>0.0343920307142282</v>
      </c>
      <c r="AD26" s="53" t="n">
        <f aca="false">BA26/Currency!$D28</f>
        <v>0.00496031746031746</v>
      </c>
      <c r="AE26" s="53" t="n">
        <f aca="false">BB26/Currency!$D28</f>
        <v>0.00368943987736964</v>
      </c>
      <c r="AF26" s="53" t="n">
        <f aca="false">BC26/Currency!$D28</f>
        <v>0.0108800829036717</v>
      </c>
      <c r="AG26" s="53" t="n">
        <f aca="false">BD26/Currency!$D28</f>
        <v>0.00677652222374016</v>
      </c>
      <c r="AH26" s="53" t="n">
        <f aca="false">BE26/Currency!$D28</f>
        <v>0.0118965612372327</v>
      </c>
      <c r="AI26" s="53" t="n">
        <f aca="false">BF26/Currency!$D28</f>
        <v>0.0134989031233104</v>
      </c>
      <c r="AJ26" s="53" t="n">
        <f aca="false">BG26/Currency!$D28</f>
        <v>0.0138056963761129</v>
      </c>
      <c r="AK26" s="53" t="n">
        <f aca="false">BH26/Currency!$D28</f>
        <v>0.0240239637023017</v>
      </c>
      <c r="AL26" s="53" t="n">
        <f aca="false">BI26/Currency!$D28</f>
        <v>0.0797675201811611</v>
      </c>
      <c r="AM26" s="53" t="n">
        <f aca="false">BJ26/Currency!$D28</f>
        <v>0.0114087301587302</v>
      </c>
      <c r="AN26" s="53" t="n">
        <f aca="false">BK26/Currency!$D28</f>
        <v>0.168560832069667</v>
      </c>
      <c r="AO26" s="53" t="n">
        <f aca="false">BL26/Currency!$D28</f>
        <v>0.0343583333333333</v>
      </c>
      <c r="AP26" s="53" t="n">
        <f aca="false">BM26/Currency!$D28</f>
        <v>0.0265873015873016</v>
      </c>
      <c r="AQ26" s="53" t="n">
        <f aca="false">BN26/Currency!$D28</f>
        <v>0.0386904761904762</v>
      </c>
      <c r="AR26" s="53" t="n">
        <f aca="false">BO26/Currency!$D28</f>
        <v>3.41514986124981</v>
      </c>
      <c r="AS26" s="50" t="n">
        <f aca="false">BP26</f>
        <v>82.6</v>
      </c>
      <c r="AT26" s="53" t="n">
        <f aca="false">BQ26/Currency!$D28</f>
        <v>0.0575520833333333</v>
      </c>
      <c r="AV26" s="54" t="n">
        <v>0.274917233613237</v>
      </c>
      <c r="AW26" s="54" t="n">
        <v>0.217735332757857</v>
      </c>
      <c r="AX26" s="10" t="n">
        <v>0.189282081919422</v>
      </c>
      <c r="AY26" s="10" t="n">
        <v>0.333714244902332</v>
      </c>
      <c r="AZ26" s="10" t="n">
        <v>0.693343339198841</v>
      </c>
      <c r="BA26" s="10" t="n">
        <v>0.1</v>
      </c>
      <c r="BB26" s="10" t="n">
        <v>0.074379107927772</v>
      </c>
      <c r="BC26" s="10" t="n">
        <v>0.219342471338022</v>
      </c>
      <c r="BD26" s="10" t="n">
        <v>0.136614688030602</v>
      </c>
      <c r="BE26" s="10" t="n">
        <v>0.239834674542612</v>
      </c>
      <c r="BF26" s="10" t="n">
        <v>0.272137886965938</v>
      </c>
      <c r="BG26" s="10" t="n">
        <v>0.278322838942437</v>
      </c>
      <c r="BH26" s="10" t="n">
        <v>0.484323108238403</v>
      </c>
      <c r="BI26" s="10" t="n">
        <v>1.60811320685221</v>
      </c>
      <c r="BJ26" s="10" t="n">
        <v>0.23</v>
      </c>
      <c r="BK26" s="10" t="n">
        <v>3.39818637452449</v>
      </c>
      <c r="BL26" s="10" t="n">
        <v>0.692664</v>
      </c>
      <c r="BM26" s="10" t="n">
        <v>0.536</v>
      </c>
      <c r="BN26" s="10" t="n">
        <v>0.78</v>
      </c>
      <c r="BO26" s="10" t="n">
        <v>68.8494212027962</v>
      </c>
      <c r="BP26" s="10" t="n">
        <v>82.6</v>
      </c>
      <c r="BQ26" s="10" t="n">
        <v>1.16025</v>
      </c>
    </row>
    <row r="27" customFormat="false" ht="15" hidden="false" customHeight="false" outlineLevel="0" collapsed="false">
      <c r="A27" s="2" t="n">
        <v>1847</v>
      </c>
      <c r="B27" s="10" t="n">
        <f aca="false">AV27*Currency!$G29</f>
        <v>1.6341499998469</v>
      </c>
      <c r="C27" s="10" t="n">
        <f aca="false">AW27*Currency!$G29</f>
        <v>1.218302881655</v>
      </c>
      <c r="D27" s="10" t="n">
        <f aca="false">AX27*Currency!$G29</f>
        <v>0.984872107577677</v>
      </c>
      <c r="E27" s="10" t="n">
        <f aca="false">AY27*Currency!$G29</f>
        <v>2.30742688283398</v>
      </c>
      <c r="F27" s="10" t="n">
        <f aca="false">AZ27*Currency!$G29</f>
        <v>4.42758050962551</v>
      </c>
      <c r="G27" s="10" t="n">
        <f aca="false">BA27*Currency!$G29</f>
        <v>0.668285714285714</v>
      </c>
      <c r="H27" s="10" t="n">
        <f aca="false">BB27*Currency!$G29</f>
        <v>0.566383534532796</v>
      </c>
      <c r="I27" s="10" t="n">
        <f aca="false">BC27*Currency!$G29</f>
        <v>1.7625517455237</v>
      </c>
      <c r="J27" s="10" t="n">
        <f aca="false">BD27*Currency!$G29</f>
        <v>0.78855170269608</v>
      </c>
      <c r="K27" s="10" t="n">
        <f aca="false">BE27*Currency!$G29</f>
        <v>1.5808018053378</v>
      </c>
      <c r="L27" s="10" t="n">
        <f aca="false">BF27*Currency!$G29</f>
        <v>1.23999451483116</v>
      </c>
      <c r="M27" s="10" t="n">
        <f aca="false">BG27*Currency!$G29</f>
        <v>1.37777168314573</v>
      </c>
      <c r="N27" s="10" t="n">
        <f aca="false">BH27*Currency!$G29</f>
        <v>2.78422549964885</v>
      </c>
      <c r="O27" s="10" t="n">
        <f aca="false">BI27*Currency!$G29</f>
        <v>9.24455125241737</v>
      </c>
      <c r="P27" s="10" t="n">
        <f aca="false">BJ27*Currency!$G29</f>
        <v>1.28088095238095</v>
      </c>
      <c r="Q27" s="10" t="n">
        <f aca="false">BK27*Currency!$G29</f>
        <v>19.1102533779917</v>
      </c>
      <c r="R27" s="10" t="n">
        <f aca="false">BL27*Currency!$G29</f>
        <v>3.8574788</v>
      </c>
      <c r="S27" s="10" t="n">
        <f aca="false">BM27*Currency!$G29</f>
        <v>3.24619785714286</v>
      </c>
      <c r="T27" s="10" t="n">
        <f aca="false">BN27*Currency!$G29</f>
        <v>4.73369047619048</v>
      </c>
      <c r="U27" s="10" t="n">
        <f aca="false">BO27*Currency!$G29</f>
        <v>391.406688884121</v>
      </c>
      <c r="V27" s="10" t="n">
        <f aca="false">BP27</f>
        <v>92.9</v>
      </c>
      <c r="W27" s="10" t="n">
        <f aca="false">BQ27*Currency!$G29</f>
        <v>6.4614875</v>
      </c>
      <c r="Y27" s="53" t="n">
        <f aca="false">AV27/Currency!$D29</f>
        <v>0.0145250160200212</v>
      </c>
      <c r="Z27" s="53" t="n">
        <f aca="false">AW27/Currency!$D29</f>
        <v>0.0108287910381144</v>
      </c>
      <c r="AA27" s="53" t="n">
        <f aca="false">AX27/Currency!$D29</f>
        <v>0.00875395963747392</v>
      </c>
      <c r="AB27" s="53" t="n">
        <f aca="false">AY27/Currency!$D29</f>
        <v>0.020509385577414</v>
      </c>
      <c r="AC27" s="53" t="n">
        <f aca="false">AZ27/Currency!$D29</f>
        <v>0.0393542072871335</v>
      </c>
      <c r="AD27" s="53" t="n">
        <f aca="false">BA27/Currency!$D29</f>
        <v>0.00594000594000594</v>
      </c>
      <c r="AE27" s="53" t="n">
        <f aca="false">BB27/Currency!$D29</f>
        <v>0.00503425628818396</v>
      </c>
      <c r="AF27" s="53" t="n">
        <f aca="false">BC27/Currency!$D29</f>
        <v>0.0156663050162143</v>
      </c>
      <c r="AG27" s="53" t="n">
        <f aca="false">BD27/Currency!$D29</f>
        <v>0.0070089808863009</v>
      </c>
      <c r="AH27" s="53" t="n">
        <f aca="false">BE27/Currency!$D29</f>
        <v>0.0140508347147821</v>
      </c>
      <c r="AI27" s="53" t="n">
        <f aca="false">BF27/Currency!$D29</f>
        <v>0.0110215954437159</v>
      </c>
      <c r="AJ27" s="53" t="n">
        <f aca="false">BG27/Currency!$D29</f>
        <v>0.0122462171596844</v>
      </c>
      <c r="AK27" s="53" t="n">
        <f aca="false">BH27/Currency!$D29</f>
        <v>0.0247473732457484</v>
      </c>
      <c r="AL27" s="53" t="n">
        <f aca="false">BI27/Currency!$D29</f>
        <v>0.0821694795776698</v>
      </c>
      <c r="AM27" s="53" t="n">
        <f aca="false">BJ27/Currency!$D29</f>
        <v>0.0113850113850114</v>
      </c>
      <c r="AN27" s="53" t="n">
        <f aca="false">BK27/Currency!$D29</f>
        <v>0.169860010701587</v>
      </c>
      <c r="AO27" s="53" t="n">
        <f aca="false">BL27/Currency!$D29</f>
        <v>0.0342869022869023</v>
      </c>
      <c r="AP27" s="53" t="n">
        <f aca="false">BM27/Currency!$D29</f>
        <v>0.0288535788535789</v>
      </c>
      <c r="AQ27" s="53" t="n">
        <f aca="false">BN27/Currency!$D29</f>
        <v>0.0420750420750421</v>
      </c>
      <c r="AR27" s="53" t="n">
        <f aca="false">BO27/Currency!$D29</f>
        <v>3.47898811425998</v>
      </c>
      <c r="AS27" s="50" t="n">
        <f aca="false">BP27</f>
        <v>92.9</v>
      </c>
      <c r="AT27" s="53" t="n">
        <f aca="false">BQ27/Currency!$D29</f>
        <v>0.0574324324324324</v>
      </c>
      <c r="AV27" s="54" t="n">
        <v>0.293434373636467</v>
      </c>
      <c r="AW27" s="54" t="n">
        <v>0.218763236551987</v>
      </c>
      <c r="AX27" s="10" t="n">
        <v>0.176847492596248</v>
      </c>
      <c r="AY27" s="10" t="n">
        <v>0.414330607434918</v>
      </c>
      <c r="AZ27" s="10" t="n">
        <v>0.795033695614671</v>
      </c>
      <c r="BA27" s="10" t="n">
        <v>0.12</v>
      </c>
      <c r="BB27" s="10" t="n">
        <v>0.101702045533892</v>
      </c>
      <c r="BC27" s="10" t="n">
        <v>0.316490693937561</v>
      </c>
      <c r="BD27" s="10" t="n">
        <v>0.141595431865051</v>
      </c>
      <c r="BE27" s="10" t="n">
        <v>0.283854962908028</v>
      </c>
      <c r="BF27" s="10" t="n">
        <v>0.222658271153949</v>
      </c>
      <c r="BG27" s="10" t="n">
        <v>0.247398079059944</v>
      </c>
      <c r="BH27" s="10" t="n">
        <v>0.49994643431061</v>
      </c>
      <c r="BI27" s="10" t="n">
        <v>1.65998782642809</v>
      </c>
      <c r="BJ27" s="10" t="n">
        <v>0.23</v>
      </c>
      <c r="BK27" s="10" t="n">
        <v>3.43151193619347</v>
      </c>
      <c r="BL27" s="10" t="n">
        <v>0.692664</v>
      </c>
      <c r="BM27" s="10" t="n">
        <v>0.5829</v>
      </c>
      <c r="BN27" s="10" t="n">
        <v>0.85</v>
      </c>
      <c r="BO27" s="10" t="n">
        <v>70.28251788428</v>
      </c>
      <c r="BP27" s="10" t="n">
        <v>92.9</v>
      </c>
      <c r="BQ27" s="10" t="n">
        <v>1.16025</v>
      </c>
    </row>
    <row r="28" customFormat="false" ht="15" hidden="false" customHeight="false" outlineLevel="0" collapsed="false">
      <c r="A28" s="2" t="n">
        <v>1848</v>
      </c>
      <c r="B28" s="10" t="n">
        <f aca="false">AV28*Currency!$G30</f>
        <v>1.35659699691393</v>
      </c>
      <c r="C28" s="10" t="n">
        <f aca="false">AW28*Currency!$G30</f>
        <v>1.15792275135485</v>
      </c>
      <c r="D28" s="10" t="n">
        <f aca="false">AX28*Currency!$G30</f>
        <v>0.934179115940648</v>
      </c>
      <c r="E28" s="10" t="n">
        <f aca="false">AY28*Currency!$G30</f>
        <v>2.09338017355283</v>
      </c>
      <c r="F28" s="10" t="n">
        <f aca="false">AZ28*Currency!$G30</f>
        <v>3.53092689247391</v>
      </c>
      <c r="G28" s="10" t="n">
        <f aca="false">BA28*Currency!$G30</f>
        <v>0.619371428571429</v>
      </c>
      <c r="H28" s="10" t="n">
        <f aca="false">BB28*Currency!$G30</f>
        <v>0.638531630637253</v>
      </c>
      <c r="I28" s="10" t="n">
        <f aca="false">BC28*Currency!$G30</f>
        <v>1.374997560452</v>
      </c>
      <c r="J28" s="10" t="n">
        <f aca="false">BD28*Currency!$G30</f>
        <v>0.679419200543857</v>
      </c>
      <c r="K28" s="10" t="n">
        <f aca="false">BE28*Currency!$G30</f>
        <v>1.22222005373511</v>
      </c>
      <c r="L28" s="10" t="n">
        <f aca="false">BF28*Currency!$G30</f>
        <v>1.08538838671006</v>
      </c>
      <c r="M28" s="10" t="n">
        <f aca="false">BG28*Currency!$G30</f>
        <v>1.59615939222067</v>
      </c>
      <c r="N28" s="10" t="n">
        <f aca="false">BH28*Currency!$G30</f>
        <v>2.90299253651394</v>
      </c>
      <c r="O28" s="10" t="n">
        <f aca="false">BI28*Currency!$G30</f>
        <v>8.03241430832769</v>
      </c>
      <c r="P28" s="10" t="n">
        <f aca="false">BJ28*Currency!$G30</f>
        <v>1.18712857142857</v>
      </c>
      <c r="Q28" s="10" t="n">
        <f aca="false">BK28*Currency!$G30</f>
        <v>18.0607003615798</v>
      </c>
      <c r="R28" s="10" t="n">
        <f aca="false">BL28*Currency!$G30</f>
        <v>3.60087015100425</v>
      </c>
      <c r="S28" s="10" t="n">
        <f aca="false">BM28*Currency!$G30</f>
        <v>3.18150457142857</v>
      </c>
      <c r="T28" s="10" t="n">
        <f aca="false">BN28*Currency!$G30</f>
        <v>5.0582</v>
      </c>
      <c r="U28" s="10" t="n">
        <f aca="false">BO28*Currency!$G30</f>
        <v>364.728577233969</v>
      </c>
      <c r="V28" s="10" t="n">
        <f aca="false">BP28</f>
        <v>73.9</v>
      </c>
      <c r="W28" s="10" t="n">
        <f aca="false">BQ28*Currency!$G30</f>
        <v>5.7717675</v>
      </c>
      <c r="Y28" s="53" t="n">
        <f aca="false">AV28/Currency!$D30</f>
        <v>0.0114719404637777</v>
      </c>
      <c r="Z28" s="53" t="n">
        <f aca="false">AW28/Currency!$D30</f>
        <v>0.00979186957911219</v>
      </c>
      <c r="AA28" s="53" t="n">
        <f aca="false">AX28/Currency!$D30</f>
        <v>0.00789980165440063</v>
      </c>
      <c r="AB28" s="53" t="n">
        <f aca="false">AY28/Currency!$D30</f>
        <v>0.0177024811153805</v>
      </c>
      <c r="AC28" s="53" t="n">
        <f aca="false">AZ28/Currency!$D30</f>
        <v>0.0298589656210055</v>
      </c>
      <c r="AD28" s="53" t="n">
        <f aca="false">BA28/Currency!$D30</f>
        <v>0.00523765876653136</v>
      </c>
      <c r="AE28" s="53" t="n">
        <f aca="false">BB28/Currency!$D30</f>
        <v>0.00539968529163286</v>
      </c>
      <c r="AF28" s="53" t="n">
        <f aca="false">BC28/Currency!$D30</f>
        <v>0.011627543174007</v>
      </c>
      <c r="AG28" s="53" t="n">
        <f aca="false">BD28/Currency!$D30</f>
        <v>0.00574544734826733</v>
      </c>
      <c r="AH28" s="53" t="n">
        <f aca="false">BE28/Currency!$D30</f>
        <v>0.0103355939324506</v>
      </c>
      <c r="AI28" s="53" t="n">
        <f aca="false">BF28/Currency!$D30</f>
        <v>0.00917848924974695</v>
      </c>
      <c r="AJ28" s="53" t="n">
        <f aca="false">BG28/Currency!$D30</f>
        <v>0.0134977783084514</v>
      </c>
      <c r="AK28" s="53" t="n">
        <f aca="false">BH28/Currency!$D30</f>
        <v>0.0245488952293412</v>
      </c>
      <c r="AL28" s="53" t="n">
        <f aca="false">BI28/Currency!$D30</f>
        <v>0.0679253889955188</v>
      </c>
      <c r="AM28" s="53" t="n">
        <f aca="false">BJ28/Currency!$D30</f>
        <v>0.0100388459691851</v>
      </c>
      <c r="AN28" s="53" t="n">
        <f aca="false">BK28/Currency!$D30</f>
        <v>0.152728687851663</v>
      </c>
      <c r="AO28" s="53" t="n">
        <f aca="false">BL28/Currency!$D30</f>
        <v>0.030450434494612</v>
      </c>
      <c r="AP28" s="53" t="n">
        <f aca="false">BM28/Currency!$D30</f>
        <v>0.0269041071974161</v>
      </c>
      <c r="AQ28" s="53" t="n">
        <f aca="false">BN28/Currency!$D30</f>
        <v>0.0427742132600061</v>
      </c>
      <c r="AR28" s="53" t="n">
        <f aca="false">BO28/Currency!$D30</f>
        <v>3.08429440208462</v>
      </c>
      <c r="AS28" s="50" t="n">
        <f aca="false">BP28</f>
        <v>73.9</v>
      </c>
      <c r="AT28" s="53" t="n">
        <f aca="false">BQ28/Currency!$D30</f>
        <v>0.0488084326306141</v>
      </c>
      <c r="AV28" s="54" t="n">
        <v>0.26283362796561</v>
      </c>
      <c r="AW28" s="54" t="n">
        <v>0.224341523927039</v>
      </c>
      <c r="AX28" s="10" t="n">
        <v>0.180992355703973</v>
      </c>
      <c r="AY28" s="10" t="n">
        <v>0.405581544834482</v>
      </c>
      <c r="AZ28" s="10" t="n">
        <v>0.684098761342856</v>
      </c>
      <c r="BA28" s="10" t="n">
        <v>0.12</v>
      </c>
      <c r="BB28" s="10" t="n">
        <v>0.1237121897166</v>
      </c>
      <c r="BC28" s="10" t="n">
        <v>0.266398641659673</v>
      </c>
      <c r="BD28" s="10" t="n">
        <v>0.131633944196153</v>
      </c>
      <c r="BE28" s="10" t="n">
        <v>0.236798792586376</v>
      </c>
      <c r="BF28" s="10" t="n">
        <v>0.210288367200952</v>
      </c>
      <c r="BG28" s="10" t="n">
        <v>0.30924759882493</v>
      </c>
      <c r="BH28" s="10" t="n">
        <v>0.562439738599436</v>
      </c>
      <c r="BI28" s="10" t="n">
        <v>1.55623858727633</v>
      </c>
      <c r="BJ28" s="10" t="n">
        <v>0.23</v>
      </c>
      <c r="BK28" s="10" t="n">
        <v>3.49916696736945</v>
      </c>
      <c r="BL28" s="10" t="n">
        <v>0.697649904706055</v>
      </c>
      <c r="BM28" s="10" t="n">
        <v>0.6164</v>
      </c>
      <c r="BN28" s="10" t="n">
        <v>0.98</v>
      </c>
      <c r="BO28" s="10" t="n">
        <v>70.6642690461607</v>
      </c>
      <c r="BP28" s="10" t="n">
        <v>73.9</v>
      </c>
      <c r="BQ28" s="10" t="n">
        <v>1.11825</v>
      </c>
    </row>
    <row r="29" customFormat="false" ht="15" hidden="false" customHeight="false" outlineLevel="0" collapsed="false">
      <c r="A29" s="2" t="n">
        <v>1849</v>
      </c>
      <c r="B29" s="10" t="n">
        <f aca="false">AV29*Currency!$G31</f>
        <v>1.26874987356293</v>
      </c>
      <c r="C29" s="10" t="n">
        <f aca="false">AW29*Currency!$G31</f>
        <v>1.0954542964435</v>
      </c>
      <c r="D29" s="10" t="n">
        <f aca="false">AX29*Currency!$G31</f>
        <v>0.932890260888579</v>
      </c>
      <c r="E29" s="10" t="n">
        <f aca="false">AY29*Currency!$G31</f>
        <v>1.97527943434632</v>
      </c>
      <c r="F29" s="10" t="n">
        <f aca="false">AZ29*Currency!$G31</f>
        <v>3.52812710603753</v>
      </c>
      <c r="G29" s="10" t="n">
        <f aca="false">BA29*Currency!$G31</f>
        <v>0.587142857142857</v>
      </c>
      <c r="H29" s="10" t="n">
        <f aca="false">BB29*Currency!$G31</f>
        <v>0.57559779768449</v>
      </c>
      <c r="I29" s="10" t="n">
        <f aca="false">BC29*Currency!$G31</f>
        <v>1.22175274476256</v>
      </c>
      <c r="J29" s="10" t="n">
        <f aca="false">BD29*Currency!$G31</f>
        <v>0.637103207517711</v>
      </c>
      <c r="K29" s="10" t="n">
        <f aca="false">BE29*Currency!$G31</f>
        <v>1.14005499283315</v>
      </c>
      <c r="L29" s="10" t="n">
        <f aca="false">BF29*Currency!$G31</f>
        <v>1.1499592853447</v>
      </c>
      <c r="M29" s="10" t="n">
        <f aca="false">BG29*Currency!$G31</f>
        <v>1.4525801499091</v>
      </c>
      <c r="N29" s="10" t="n">
        <f aca="false">BH29*Currency!$G31</f>
        <v>2.75193729243295</v>
      </c>
      <c r="O29" s="10" t="n">
        <f aca="false">BI29*Currency!$G31</f>
        <v>7.51292704657497</v>
      </c>
      <c r="P29" s="10" t="n">
        <f aca="false">BJ29*Currency!$G31</f>
        <v>1.12535714285714</v>
      </c>
      <c r="Q29" s="10" t="n">
        <f aca="false">BK29*Currency!$G31</f>
        <v>17.7002182980256</v>
      </c>
      <c r="R29" s="10" t="n">
        <f aca="false">BL29*Currency!$G31</f>
        <v>3.61846906611934</v>
      </c>
      <c r="S29" s="10" t="n">
        <f aca="false">BM29*Currency!$G31</f>
        <v>3.47490714285714</v>
      </c>
      <c r="T29" s="10" t="n">
        <f aca="false">BN29*Currency!$G31</f>
        <v>5.1375</v>
      </c>
      <c r="U29" s="10" t="n">
        <f aca="false">BO29*Currency!$G31</f>
        <v>334.749786479836</v>
      </c>
      <c r="V29" s="10" t="n">
        <f aca="false">BP29</f>
        <v>93.9</v>
      </c>
      <c r="W29" s="10" t="n">
        <f aca="false">BQ29*Currency!$G31</f>
        <v>5.5228125</v>
      </c>
      <c r="Y29" s="53" t="n">
        <f aca="false">AV29/Currency!$D31</f>
        <v>0.0109177105596359</v>
      </c>
      <c r="Z29" s="53" t="n">
        <f aca="false">AW29/Currency!$D31</f>
        <v>0.00942648601516219</v>
      </c>
      <c r="AA29" s="53" t="n">
        <f aca="false">AX29/Currency!$D31</f>
        <v>0.00802760738307145</v>
      </c>
      <c r="AB29" s="53" t="n">
        <f aca="false">AY29/Currency!$D31</f>
        <v>0.0169974630839046</v>
      </c>
      <c r="AC29" s="53" t="n">
        <f aca="false">AZ29/Currency!$D31</f>
        <v>0.0303598615960084</v>
      </c>
      <c r="AD29" s="53" t="n">
        <f aca="false">BA29/Currency!$D31</f>
        <v>0.00505241884552229</v>
      </c>
      <c r="AE29" s="53" t="n">
        <f aca="false">BB29/Currency!$D31</f>
        <v>0.00495307253606708</v>
      </c>
      <c r="AF29" s="53" t="n">
        <f aca="false">BC29/Currency!$D31</f>
        <v>0.0105132958991359</v>
      </c>
      <c r="AG29" s="53" t="n">
        <f aca="false">BD29/Currency!$D31</f>
        <v>0.00548233230302586</v>
      </c>
      <c r="AH29" s="53" t="n">
        <f aca="false">BE29/Currency!$D31</f>
        <v>0.00981027915208125</v>
      </c>
      <c r="AI29" s="53" t="n">
        <f aca="false">BF29/Currency!$D31</f>
        <v>0.00989550650949209</v>
      </c>
      <c r="AJ29" s="53" t="n">
        <f aca="false">BG29/Currency!$D31</f>
        <v>0.0124995871698847</v>
      </c>
      <c r="AK29" s="53" t="n">
        <f aca="false">BH29/Currency!$D31</f>
        <v>0.0236806761230868</v>
      </c>
      <c r="AL29" s="53" t="n">
        <f aca="false">BI29/Currency!$D31</f>
        <v>0.0646494353688678</v>
      </c>
      <c r="AM29" s="53" t="n">
        <f aca="false">BJ29/Currency!$D31</f>
        <v>0.00968380278725106</v>
      </c>
      <c r="AN29" s="53" t="n">
        <f aca="false">BK29/Currency!$D31</f>
        <v>0.152312023233971</v>
      </c>
      <c r="AO29" s="53" t="n">
        <f aca="false">BL29/Currency!$D31</f>
        <v>0.0311372625574709</v>
      </c>
      <c r="AP29" s="53" t="n">
        <f aca="false">BM29/Currency!$D31</f>
        <v>0.0299018988674161</v>
      </c>
      <c r="AQ29" s="53" t="n">
        <f aca="false">BN29/Currency!$D31</f>
        <v>0.0442086648983201</v>
      </c>
      <c r="AR29" s="53" t="n">
        <f aca="false">BO29/Currency!$D31</f>
        <v>2.8805530190309</v>
      </c>
      <c r="AS29" s="50" t="n">
        <f aca="false">BP29</f>
        <v>93.9</v>
      </c>
      <c r="AT29" s="53" t="n">
        <f aca="false">BQ29/Currency!$D31</f>
        <v>0.0475243147656941</v>
      </c>
      <c r="AV29" s="54" t="n">
        <v>0.259306543501913</v>
      </c>
      <c r="AW29" s="54" t="n">
        <v>0.223888469346117</v>
      </c>
      <c r="AX29" s="10" t="n">
        <v>0.19066370295533</v>
      </c>
      <c r="AY29" s="10" t="n">
        <v>0.403706745705817</v>
      </c>
      <c r="AZ29" s="10" t="n">
        <v>0.721077072766795</v>
      </c>
      <c r="BA29" s="10" t="n">
        <v>0.12</v>
      </c>
      <c r="BB29" s="10" t="n">
        <v>0.117640425804129</v>
      </c>
      <c r="BC29" s="10" t="n">
        <v>0.249701290900378</v>
      </c>
      <c r="BD29" s="10" t="n">
        <v>0.130210874529167</v>
      </c>
      <c r="BE29" s="10" t="n">
        <v>0.233003940141082</v>
      </c>
      <c r="BF29" s="10" t="n">
        <v>0.235028175106947</v>
      </c>
      <c r="BG29" s="10" t="n">
        <v>0.296877694871933</v>
      </c>
      <c r="BH29" s="10" t="n">
        <v>0.562439738599436</v>
      </c>
      <c r="BI29" s="10" t="n">
        <v>1.53548873944598</v>
      </c>
      <c r="BJ29" s="10" t="n">
        <v>0.23</v>
      </c>
      <c r="BK29" s="10" t="n">
        <v>3.61756286383004</v>
      </c>
      <c r="BL29" s="10" t="n">
        <v>0.739541123002492</v>
      </c>
      <c r="BM29" s="10" t="n">
        <v>0.7102</v>
      </c>
      <c r="BN29" s="10" t="n">
        <v>1.05</v>
      </c>
      <c r="BO29" s="10" t="n">
        <v>68.4160147550029</v>
      </c>
      <c r="BP29" s="10" t="n">
        <v>93.9</v>
      </c>
      <c r="BQ29" s="10" t="n">
        <v>1.12875</v>
      </c>
    </row>
    <row r="30" customFormat="false" ht="15" hidden="false" customHeight="false" outlineLevel="0" collapsed="false">
      <c r="A30" s="2" t="n">
        <v>1850</v>
      </c>
      <c r="B30" s="10" t="n">
        <f aca="false">AV30*Currency!$G32</f>
        <v>1.2570137012112</v>
      </c>
      <c r="C30" s="10" t="n">
        <f aca="false">AW30*Currency!$G32</f>
        <v>1.07104689469215</v>
      </c>
      <c r="D30" s="10" t="n">
        <f aca="false">AX30*Currency!$G32</f>
        <v>0.871842348544807</v>
      </c>
      <c r="E30" s="10" t="n">
        <f aca="false">AY30*Currency!$G32</f>
        <v>1.88996178980824</v>
      </c>
      <c r="F30" s="10" t="n">
        <f aca="false">AZ30*Currency!$G32</f>
        <v>3.41373205833962</v>
      </c>
      <c r="G30" s="10" t="n">
        <f aca="false">BA30*Currency!$G32</f>
        <v>0.467428571428571</v>
      </c>
      <c r="H30" s="10" t="n">
        <f aca="false">BB30*Currency!$G32</f>
        <v>0.475384418552708</v>
      </c>
      <c r="I30" s="10" t="n">
        <f aca="false">BC30*Currency!$G32</f>
        <v>1.00043586590943</v>
      </c>
      <c r="J30" s="10" t="n">
        <f aca="false">BD30*Currency!$G32</f>
        <v>0.661857504374923</v>
      </c>
      <c r="K30" s="10" t="n">
        <f aca="false">BE30*Currency!$G32</f>
        <v>0.840791844753671</v>
      </c>
      <c r="L30" s="10" t="n">
        <f aca="false">BF30*Currency!$G32</f>
        <v>1.27205023736079</v>
      </c>
      <c r="M30" s="10" t="n">
        <f aca="false">BG30*Currency!$G32</f>
        <v>1.38769116802995</v>
      </c>
      <c r="N30" s="10" t="n">
        <f aca="false">BH30*Currency!$G32</f>
        <v>2.9211155947577</v>
      </c>
      <c r="O30" s="10" t="n">
        <f aca="false">BI30*Currency!$G32</f>
        <v>6.9833316446649</v>
      </c>
      <c r="P30" s="10" t="n">
        <f aca="false">BJ30*Currency!$G32</f>
        <v>1.07508571428571</v>
      </c>
      <c r="Q30" s="10" t="n">
        <f aca="false">BK30*Currency!$G32</f>
        <v>17.0895747248219</v>
      </c>
      <c r="R30" s="10" t="n">
        <f aca="false">BL30*Currency!$G32</f>
        <v>3.10285952206421</v>
      </c>
      <c r="S30" s="10" t="n">
        <f aca="false">BM30*Currency!$G32</f>
        <v>3.19440685714286</v>
      </c>
      <c r="T30" s="10" t="n">
        <f aca="false">BN30*Currency!$G32</f>
        <v>5.28194285714286</v>
      </c>
      <c r="U30" s="10" t="n">
        <f aca="false">BO30*Currency!$G32</f>
        <v>311.111905000116</v>
      </c>
      <c r="V30" s="10" t="n">
        <f aca="false">BP30</f>
        <v>104.6</v>
      </c>
      <c r="W30" s="10" t="n">
        <f aca="false">BQ30*Currency!$G32</f>
        <v>5.77508</v>
      </c>
      <c r="Y30" s="53" t="n">
        <f aca="false">AV30/Currency!$D32</f>
        <v>0.0110872407378994</v>
      </c>
      <c r="Z30" s="53" t="n">
        <f aca="false">AW30/Currency!$D32</f>
        <v>0.00944695730172974</v>
      </c>
      <c r="AA30" s="53" t="n">
        <f aca="false">AX30/Currency!$D32</f>
        <v>0.00768991300134428</v>
      </c>
      <c r="AB30" s="53" t="n">
        <f aca="false">AY30/Currency!$D32</f>
        <v>0.0166700341681594</v>
      </c>
      <c r="AC30" s="53" t="n">
        <f aca="false">AZ30/Currency!$D32</f>
        <v>0.0301101484486819</v>
      </c>
      <c r="AD30" s="53" t="n">
        <f aca="false">BA30/Currency!$D32</f>
        <v>0.00412286126571841</v>
      </c>
      <c r="AE30" s="53" t="n">
        <f aca="false">BB30/Currency!$D32</f>
        <v>0.00419303424176015</v>
      </c>
      <c r="AF30" s="53" t="n">
        <f aca="false">BC30/Currency!$D32</f>
        <v>0.0088241466878833</v>
      </c>
      <c r="AG30" s="53" t="n">
        <f aca="false">BD30/Currency!$D32</f>
        <v>0.00583778321439088</v>
      </c>
      <c r="AH30" s="53" t="n">
        <f aca="false">BE30/Currency!$D32</f>
        <v>0.00741603817385936</v>
      </c>
      <c r="AI30" s="53" t="n">
        <f aca="false">BF30/Currency!$D32</f>
        <v>0.0112198675310632</v>
      </c>
      <c r="AJ30" s="53" t="n">
        <f aca="false">BG30/Currency!$D32</f>
        <v>0.0122398554884326</v>
      </c>
      <c r="AK30" s="53" t="n">
        <f aca="false">BH30/Currency!$D32</f>
        <v>0.0257651223619156</v>
      </c>
      <c r="AL30" s="53" t="n">
        <f aca="false">BI30/Currency!$D32</f>
        <v>0.0615950956003</v>
      </c>
      <c r="AM30" s="53" t="n">
        <f aca="false">BJ30/Currency!$D32</f>
        <v>0.00948258091115234</v>
      </c>
      <c r="AN30" s="53" t="n">
        <f aca="false">BK30/Currency!$D32</f>
        <v>0.150735213864297</v>
      </c>
      <c r="AO30" s="53" t="n">
        <f aca="false">BL30/Currency!$D32</f>
        <v>0.027368158727197</v>
      </c>
      <c r="AP30" s="53" t="n">
        <f aca="false">BM30/Currency!$D32</f>
        <v>0.0281756338899196</v>
      </c>
      <c r="AQ30" s="53" t="n">
        <f aca="false">BN30/Currency!$D32</f>
        <v>0.046588332302618</v>
      </c>
      <c r="AR30" s="53" t="n">
        <f aca="false">BO30/Currency!$D32</f>
        <v>2.74410102597858</v>
      </c>
      <c r="AS30" s="50" t="n">
        <f aca="false">BP30</f>
        <v>104.6</v>
      </c>
      <c r="AT30" s="53" t="n">
        <f aca="false">BQ30/Currency!$D32</f>
        <v>0.0509379509379509</v>
      </c>
      <c r="AV30" s="54" t="n">
        <v>0.26892102409775</v>
      </c>
      <c r="AW30" s="54" t="n">
        <v>0.229135949353455</v>
      </c>
      <c r="AX30" s="10" t="n">
        <v>0.186518839847605</v>
      </c>
      <c r="AY30" s="10" t="n">
        <v>0.404331678748706</v>
      </c>
      <c r="AZ30" s="10" t="n">
        <v>0.730321650622779</v>
      </c>
      <c r="BA30" s="10" t="n">
        <v>0.1</v>
      </c>
      <c r="BB30" s="10" t="n">
        <v>0.101702045533892</v>
      </c>
      <c r="BC30" s="10" t="n">
        <v>0.214029677914609</v>
      </c>
      <c r="BD30" s="10" t="n">
        <v>0.141595431865051</v>
      </c>
      <c r="BE30" s="10" t="n">
        <v>0.179876005906959</v>
      </c>
      <c r="BF30" s="10" t="n">
        <v>0.272137886965938</v>
      </c>
      <c r="BG30" s="10" t="n">
        <v>0.296877694871933</v>
      </c>
      <c r="BH30" s="10" t="n">
        <v>0.624933042888262</v>
      </c>
      <c r="BI30" s="10" t="n">
        <v>1.49398904378528</v>
      </c>
      <c r="BJ30" s="10" t="n">
        <v>0.23</v>
      </c>
      <c r="BK30" s="10" t="n">
        <v>3.65608261227853</v>
      </c>
      <c r="BL30" s="10" t="n">
        <v>0.663814689928163</v>
      </c>
      <c r="BM30" s="10" t="n">
        <v>0.6834</v>
      </c>
      <c r="BN30" s="10" t="n">
        <v>1.13</v>
      </c>
      <c r="BO30" s="10" t="n">
        <v>66.5581703851104</v>
      </c>
      <c r="BP30" s="10" t="n">
        <v>104.6</v>
      </c>
      <c r="BQ30" s="10" t="n">
        <v>1.2355</v>
      </c>
    </row>
    <row r="31" customFormat="false" ht="15" hidden="false" customHeight="false" outlineLevel="0" collapsed="false">
      <c r="A31" s="2" t="n">
        <v>1851</v>
      </c>
      <c r="B31" s="10" t="n">
        <f aca="false">AV31*Currency!$G33</f>
        <v>1.15139473508172</v>
      </c>
      <c r="C31" s="10" t="n">
        <f aca="false">AW31*Currency!$G33</f>
        <v>1.01119229969017</v>
      </c>
      <c r="D31" s="10" t="n">
        <f aca="false">AX31*Currency!$G33</f>
        <v>0.849023232349836</v>
      </c>
      <c r="E31" s="10" t="n">
        <f aca="false">AY31*Currency!$G33</f>
        <v>2.02789463033723</v>
      </c>
      <c r="F31" s="10" t="n">
        <f aca="false">AZ31*Currency!$G33</f>
        <v>3.51480610956505</v>
      </c>
      <c r="G31" s="10" t="n">
        <f aca="false">BA31*Currency!$G33</f>
        <v>0.618933333333334</v>
      </c>
      <c r="H31" s="10" t="n">
        <f aca="false">BB31*Currency!$G33</f>
        <v>0.510016603382985</v>
      </c>
      <c r="I31" s="10" t="n">
        <f aca="false">BC31*Currency!$G33</f>
        <v>0.983124110468516</v>
      </c>
      <c r="J31" s="10" t="n">
        <f aca="false">BD31*Currency!$G33</f>
        <v>0.622841000019516</v>
      </c>
      <c r="K31" s="10" t="n">
        <f aca="false">BE31*Currency!$G33</f>
        <v>0.82877698049735</v>
      </c>
      <c r="L31" s="10" t="n">
        <f aca="false">BF31*Currency!$G33</f>
        <v>1.36716890832888</v>
      </c>
      <c r="M31" s="10" t="n">
        <f aca="false">BG31*Currency!$G33</f>
        <v>1.53122917732835</v>
      </c>
      <c r="N31" s="10" t="n">
        <f aca="false">BH31*Currency!$G33</f>
        <v>3.03907914628195</v>
      </c>
      <c r="O31" s="10" t="n">
        <f aca="false">BI31*Currency!$G33</f>
        <v>6.65072146482429</v>
      </c>
      <c r="P31" s="10" t="n">
        <f aca="false">BJ31*Currency!$G33</f>
        <v>1.01681904761905</v>
      </c>
      <c r="Q31" s="10" t="n">
        <f aca="false">BK31*Currency!$G33</f>
        <v>16.5867722368874</v>
      </c>
      <c r="R31" s="10" t="n">
        <f aca="false">BL31*Currency!$G33</f>
        <v>2.84286487807262</v>
      </c>
      <c r="S31" s="10" t="n">
        <f aca="false">BM31*Currency!$G33</f>
        <v>3.16938076190476</v>
      </c>
      <c r="T31" s="10" t="n">
        <f aca="false">BN31*Currency!$G33</f>
        <v>5.39356190476191</v>
      </c>
      <c r="U31" s="10" t="n">
        <f aca="false">BO31*Currency!$G33</f>
        <v>289.556761207006</v>
      </c>
      <c r="V31" s="10" t="n">
        <f aca="false">BP31</f>
        <v>101.3</v>
      </c>
      <c r="W31" s="10" t="n">
        <f aca="false">BQ31*Currency!$G33</f>
        <v>5.47756</v>
      </c>
      <c r="Y31" s="53" t="n">
        <f aca="false">AV31/Currency!$D33</f>
        <v>0.0101157628016005</v>
      </c>
      <c r="Z31" s="53" t="n">
        <f aca="false">AW31/Currency!$D33</f>
        <v>0.00888399185683668</v>
      </c>
      <c r="AA31" s="53" t="n">
        <f aca="false">AX31/Currency!$D33</f>
        <v>0.00745922954988108</v>
      </c>
      <c r="AB31" s="53" t="n">
        <f aca="false">AY31/Currency!$D33</f>
        <v>0.0178163929728884</v>
      </c>
      <c r="AC31" s="53" t="n">
        <f aca="false">AZ31/Currency!$D33</f>
        <v>0.0308798918517312</v>
      </c>
      <c r="AD31" s="53" t="n">
        <f aca="false">BA31/Currency!$D33</f>
        <v>0.00543773790103317</v>
      </c>
      <c r="AE31" s="53" t="n">
        <f aca="false">BB31/Currency!$D33</f>
        <v>0.00448083253076022</v>
      </c>
      <c r="AF31" s="53" t="n">
        <f aca="false">BC31/Currency!$D33</f>
        <v>0.00863739428626805</v>
      </c>
      <c r="AG31" s="53" t="n">
        <f aca="false">BD31/Currency!$D33</f>
        <v>0.00547206933238398</v>
      </c>
      <c r="AH31" s="53" t="n">
        <f aca="false">BE31/Currency!$D33</f>
        <v>0.00728135286248535</v>
      </c>
      <c r="AI31" s="53" t="n">
        <f aca="false">BF31/Currency!$D33</f>
        <v>0.0120114813495273</v>
      </c>
      <c r="AJ31" s="53" t="n">
        <f aca="false">BG31/Currency!$D33</f>
        <v>0.0134528591114706</v>
      </c>
      <c r="AK31" s="53" t="n">
        <f aca="false">BH31/Currency!$D33</f>
        <v>0.0267003164443831</v>
      </c>
      <c r="AL31" s="53" t="n">
        <f aca="false">BI31/Currency!$D33</f>
        <v>0.0584309783150957</v>
      </c>
      <c r="AM31" s="53" t="n">
        <f aca="false">BJ31/Currency!$D33</f>
        <v>0.00893342655169735</v>
      </c>
      <c r="AN31" s="53" t="n">
        <f aca="false">BK31/Currency!$D33</f>
        <v>0.145725743292214</v>
      </c>
      <c r="AO31" s="53" t="n">
        <f aca="false">BL31/Currency!$D33</f>
        <v>0.0249764445740169</v>
      </c>
      <c r="AP31" s="53" t="n">
        <f aca="false">BM31/Currency!$D33</f>
        <v>0.0278451021517906</v>
      </c>
      <c r="AQ31" s="53" t="n">
        <f aca="false">BN31/Currency!$D33</f>
        <v>0.0473860017090033</v>
      </c>
      <c r="AR31" s="53" t="n">
        <f aca="false">BO31/Currency!$D33</f>
        <v>2.54394728820942</v>
      </c>
      <c r="AS31" s="50" t="n">
        <f aca="false">BP31</f>
        <v>101.3</v>
      </c>
      <c r="AT31" s="53" t="n">
        <f aca="false">BQ31/Currency!$D33</f>
        <v>0.0481239804241436</v>
      </c>
      <c r="AV31" s="54" t="n">
        <v>0.260440429090006</v>
      </c>
      <c r="AW31" s="54" t="n">
        <v>0.228727254346117</v>
      </c>
      <c r="AX31" s="10" t="n">
        <v>0.192045323991238</v>
      </c>
      <c r="AY31" s="10" t="n">
        <v>0.458700853479984</v>
      </c>
      <c r="AZ31" s="10" t="n">
        <v>0.795033695614671</v>
      </c>
      <c r="BA31" s="10" t="n">
        <v>0.14</v>
      </c>
      <c r="BB31" s="10" t="n">
        <v>0.115363514336953</v>
      </c>
      <c r="BC31" s="10" t="n">
        <v>0.222378353294257</v>
      </c>
      <c r="BD31" s="10" t="n">
        <v>0.140883897031558</v>
      </c>
      <c r="BE31" s="10" t="n">
        <v>0.187465710797548</v>
      </c>
      <c r="BF31" s="10" t="n">
        <v>0.30924759882493</v>
      </c>
      <c r="BG31" s="10" t="n">
        <v>0.346357310683921</v>
      </c>
      <c r="BH31" s="10" t="n">
        <v>0.687426347177088</v>
      </c>
      <c r="BI31" s="10" t="n">
        <v>1.50436396770045</v>
      </c>
      <c r="BJ31" s="10" t="n">
        <v>0.23</v>
      </c>
      <c r="BK31" s="10" t="n">
        <v>3.75185498680133</v>
      </c>
      <c r="BL31" s="10" t="n">
        <v>0.643043542002639</v>
      </c>
      <c r="BM31" s="10" t="n">
        <v>0.7169</v>
      </c>
      <c r="BN31" s="10" t="n">
        <v>1.22</v>
      </c>
      <c r="BO31" s="10" t="n">
        <v>65.4964668822396</v>
      </c>
      <c r="BP31" s="10" t="n">
        <v>101.3</v>
      </c>
      <c r="BQ31" s="10" t="n">
        <v>1.239</v>
      </c>
    </row>
    <row r="32" customFormat="false" ht="15" hidden="false" customHeight="false" outlineLevel="0" collapsed="false">
      <c r="A32" s="2" t="n">
        <v>1852</v>
      </c>
      <c r="B32" s="10" t="n">
        <f aca="false">AV32*Currency!$G34</f>
        <v>1.25499919367937</v>
      </c>
      <c r="C32" s="10" t="n">
        <f aca="false">AW32*Currency!$G34</f>
        <v>1.08037432637581</v>
      </c>
      <c r="D32" s="10" t="n">
        <f aca="false">AX32*Currency!$G34</f>
        <v>0.899895834721533</v>
      </c>
      <c r="E32" s="10" t="n">
        <f aca="false">AY32*Currency!$G34</f>
        <v>2.09625456796296</v>
      </c>
      <c r="F32" s="10" t="n">
        <f aca="false">AZ32*Currency!$G34</f>
        <v>4.25792049506854</v>
      </c>
      <c r="G32" s="10" t="n">
        <f aca="false">BA32*Currency!$G34</f>
        <v>0.651333333333333</v>
      </c>
      <c r="H32" s="10" t="n">
        <f aca="false">BB32*Currency!$G34</f>
        <v>0.579087254861567</v>
      </c>
      <c r="I32" s="10" t="n">
        <f aca="false">BC32*Currency!$G34</f>
        <v>1.07343003340193</v>
      </c>
      <c r="J32" s="10" t="n">
        <f aca="false">BD32*Currency!$G34</f>
        <v>0.685238539003494</v>
      </c>
      <c r="K32" s="10" t="n">
        <f aca="false">BE32*Currency!$G34</f>
        <v>0.921596179993104</v>
      </c>
      <c r="L32" s="10" t="n">
        <f aca="false">BF32*Currency!$G34</f>
        <v>1.66893566047747</v>
      </c>
      <c r="M32" s="10" t="n">
        <f aca="false">BG32*Currency!$G34</f>
        <v>1.49628714387636</v>
      </c>
      <c r="N32" s="10" t="n">
        <f aca="false">BH32*Currency!$G34</f>
        <v>2.90742658524682</v>
      </c>
      <c r="O32" s="10" t="n">
        <f aca="false">BI32*Currency!$G34</f>
        <v>6.757533776751</v>
      </c>
      <c r="P32" s="10" t="n">
        <f aca="false">BJ32*Currency!$G34</f>
        <v>1.4422380952381</v>
      </c>
      <c r="Q32" s="10" t="n">
        <f aca="false">BK32*Currency!$G34</f>
        <v>17.2831973657786</v>
      </c>
      <c r="R32" s="10" t="n">
        <f aca="false">BL32*Currency!$G34</f>
        <v>3.26783892879832</v>
      </c>
      <c r="S32" s="10" t="n">
        <f aca="false">BM32*Currency!$G34</f>
        <v>3.61583047619048</v>
      </c>
      <c r="T32" s="10" t="n">
        <f aca="false">BN32*Currency!$G34</f>
        <v>4.93152380952381</v>
      </c>
      <c r="U32" s="10" t="n">
        <f aca="false">BO32*Currency!$G34</f>
        <v>307.03800103634</v>
      </c>
      <c r="V32" s="10" t="n">
        <f aca="false">BP32</f>
        <v>111.9</v>
      </c>
      <c r="W32" s="10" t="n">
        <f aca="false">BQ32*Currency!$G34</f>
        <v>5.77244166666667</v>
      </c>
      <c r="Y32" s="53" t="n">
        <f aca="false">AV32/Currency!$D34</f>
        <v>0.0109229906356347</v>
      </c>
      <c r="Z32" s="53" t="n">
        <f aca="false">AW32/Currency!$D34</f>
        <v>0.00940312847164903</v>
      </c>
      <c r="AA32" s="53" t="n">
        <f aca="false">AX32/Currency!$D34</f>
        <v>0.00783231879766547</v>
      </c>
      <c r="AB32" s="53" t="n">
        <f aca="false">AY32/Currency!$D34</f>
        <v>0.0182449272725315</v>
      </c>
      <c r="AC32" s="53" t="n">
        <f aca="false">AZ32/Currency!$D34</f>
        <v>0.0370591677900255</v>
      </c>
      <c r="AD32" s="53" t="n">
        <f aca="false">BA32/Currency!$D34</f>
        <v>0.00566893424036281</v>
      </c>
      <c r="AE32" s="53" t="n">
        <f aca="false">BB32/Currency!$D34</f>
        <v>0.00504013444305391</v>
      </c>
      <c r="AF32" s="53" t="n">
        <f aca="false">BC32/Currency!$D34</f>
        <v>0.00934268823590481</v>
      </c>
      <c r="AG32" s="53" t="n">
        <f aca="false">BD32/Currency!$D34</f>
        <v>0.00596403103875091</v>
      </c>
      <c r="AH32" s="53" t="n">
        <f aca="false">BE32/Currency!$D34</f>
        <v>0.00802118957095774</v>
      </c>
      <c r="AI32" s="53" t="n">
        <f aca="false">BF32/Currency!$D34</f>
        <v>0.0145257213571801</v>
      </c>
      <c r="AJ32" s="53" t="n">
        <f aca="false">BG32/Currency!$D34</f>
        <v>0.0130230605271269</v>
      </c>
      <c r="AK32" s="53" t="n">
        <f aca="false">BH32/Currency!$D34</f>
        <v>0.0253050308911671</v>
      </c>
      <c r="AL32" s="53" t="n">
        <f aca="false">BI32/Currency!$D34</f>
        <v>0.0588147614238976</v>
      </c>
      <c r="AM32" s="53" t="n">
        <f aca="false">BJ32/Currency!$D34</f>
        <v>0.0125526401036605</v>
      </c>
      <c r="AN32" s="53" t="n">
        <f aca="false">BK32/Currency!$D34</f>
        <v>0.150425756391725</v>
      </c>
      <c r="AO32" s="53" t="n">
        <f aca="false">BL32/Currency!$D34</f>
        <v>0.0284419099213746</v>
      </c>
      <c r="AP32" s="53" t="n">
        <f aca="false">BM32/Currency!$D34</f>
        <v>0.0314706835114998</v>
      </c>
      <c r="AQ32" s="53" t="n">
        <f aca="false">BN32/Currency!$D34</f>
        <v>0.0429219306770327</v>
      </c>
      <c r="AR32" s="53" t="n">
        <f aca="false">BO32/Currency!$D34</f>
        <v>2.67233096801555</v>
      </c>
      <c r="AS32" s="50" t="n">
        <f aca="false">BP32</f>
        <v>111.9</v>
      </c>
      <c r="AT32" s="53" t="n">
        <f aca="false">BQ32/Currency!$D34</f>
        <v>0.0502409297052154</v>
      </c>
      <c r="AV32" s="54" t="n">
        <v>0.269754176737633</v>
      </c>
      <c r="AW32" s="54" t="n">
        <v>0.232219660735844</v>
      </c>
      <c r="AX32" s="10" t="n">
        <v>0.193426945027146</v>
      </c>
      <c r="AY32" s="10" t="n">
        <v>0.450576723922437</v>
      </c>
      <c r="AZ32" s="10" t="n">
        <v>0.91521320774247</v>
      </c>
      <c r="BA32" s="10" t="n">
        <v>0.14</v>
      </c>
      <c r="BB32" s="10" t="n">
        <v>0.124471160205659</v>
      </c>
      <c r="BC32" s="10" t="n">
        <v>0.230727028673905</v>
      </c>
      <c r="BD32" s="10" t="n">
        <v>0.147287710532993</v>
      </c>
      <c r="BE32" s="10" t="n">
        <v>0.198091297644372</v>
      </c>
      <c r="BF32" s="10" t="n">
        <v>0.358727214636919</v>
      </c>
      <c r="BG32" s="10" t="n">
        <v>0.321617502777927</v>
      </c>
      <c r="BH32" s="10" t="n">
        <v>0.624933042888262</v>
      </c>
      <c r="BI32" s="10" t="n">
        <v>1.45248934812458</v>
      </c>
      <c r="BJ32" s="10" t="n">
        <v>0.31</v>
      </c>
      <c r="BK32" s="10" t="n">
        <v>3.71491447985005</v>
      </c>
      <c r="BL32" s="10" t="n">
        <v>0.702401407418267</v>
      </c>
      <c r="BM32" s="10" t="n">
        <v>0.7772</v>
      </c>
      <c r="BN32" s="10" t="n">
        <v>1.06</v>
      </c>
      <c r="BO32" s="10" t="n">
        <v>65.995885586112</v>
      </c>
      <c r="BP32" s="10" t="n">
        <v>111.9</v>
      </c>
      <c r="BQ32" s="10" t="n">
        <v>1.24075</v>
      </c>
    </row>
    <row r="33" customFormat="false" ht="15" hidden="false" customHeight="false" outlineLevel="0" collapsed="false">
      <c r="A33" s="2" t="n">
        <v>1853</v>
      </c>
      <c r="B33" s="10" t="n">
        <f aca="false">AV33*Currency!$G35</f>
        <v>1.58467353219659</v>
      </c>
      <c r="C33" s="10" t="n">
        <f aca="false">AW33*Currency!$G35</f>
        <v>1.3224964799052</v>
      </c>
      <c r="D33" s="10" t="n">
        <f aca="false">AX33*Currency!$G35</f>
        <v>1.14797905001443</v>
      </c>
      <c r="E33" s="10" t="n">
        <f aca="false">AY33*Currency!$G35</f>
        <v>2.42947184230261</v>
      </c>
      <c r="F33" s="10" t="n">
        <f aca="false">AZ33*Currency!$G35</f>
        <v>4.79496443580227</v>
      </c>
      <c r="G33" s="10" t="n">
        <f aca="false">BA33*Currency!$G35</f>
        <v>0.755357142857143</v>
      </c>
      <c r="H33" s="10" t="n">
        <f aca="false">BB33*Currency!$G35</f>
        <v>0.733816038564375</v>
      </c>
      <c r="I33" s="10" t="n">
        <f aca="false">BC33*Currency!$G35</f>
        <v>1.45616620152618</v>
      </c>
      <c r="J33" s="10" t="n">
        <f aca="false">BD33*Currency!$G35</f>
        <v>1.03909497648276</v>
      </c>
      <c r="K33" s="10" t="n">
        <f aca="false">BE33*Currency!$G35</f>
        <v>1.28800002602185</v>
      </c>
      <c r="L33" s="10" t="n">
        <f aca="false">BF33*Currency!$G35</f>
        <v>2.74081729015695</v>
      </c>
      <c r="M33" s="10" t="n">
        <f aca="false">BG33*Currency!$G35</f>
        <v>1.61957385327456</v>
      </c>
      <c r="N33" s="10" t="n">
        <f aca="false">BH33*Currency!$G35</f>
        <v>3.14698425168732</v>
      </c>
      <c r="O33" s="10" t="n">
        <f aca="false">BI33*Currency!$G35</f>
        <v>7.31432136019875</v>
      </c>
      <c r="P33" s="10" t="n">
        <f aca="false">BJ33*Currency!$G35</f>
        <v>1.51071428571429</v>
      </c>
      <c r="Q33" s="10" t="n">
        <f aca="false">BK33*Currency!$G35</f>
        <v>19.8577146936271</v>
      </c>
      <c r="R33" s="10" t="n">
        <f aca="false">BL33*Currency!$G35</f>
        <v>4.14736585544642</v>
      </c>
      <c r="S33" s="10" t="n">
        <f aca="false">BM33*Currency!$G35</f>
        <v>3.94749642857143</v>
      </c>
      <c r="T33" s="10" t="n">
        <f aca="false">BN33*Currency!$G35</f>
        <v>5.43857142857143</v>
      </c>
      <c r="U33" s="10" t="n">
        <f aca="false">BO33*Currency!$G35</f>
        <v>341.95017590878</v>
      </c>
      <c r="V33" s="10" t="n">
        <f aca="false">BP33</f>
        <v>117.6</v>
      </c>
      <c r="W33" s="10" t="n">
        <f aca="false">BQ33*Currency!$G35</f>
        <v>6.362625</v>
      </c>
      <c r="Y33" s="53" t="n">
        <f aca="false">AV33/Currency!$D35</f>
        <v>0.014096982599286</v>
      </c>
      <c r="Z33" s="53" t="n">
        <f aca="false">AW33/Currency!$D35</f>
        <v>0.0117647007323953</v>
      </c>
      <c r="AA33" s="53" t="n">
        <f aca="false">AX33/Currency!$D35</f>
        <v>0.0102122237568808</v>
      </c>
      <c r="AB33" s="53" t="n">
        <f aca="false">AY33/Currency!$D35</f>
        <v>0.0216121627518585</v>
      </c>
      <c r="AC33" s="53" t="n">
        <f aca="false">AZ33/Currency!$D35</f>
        <v>0.0426551771341848</v>
      </c>
      <c r="AD33" s="53" t="n">
        <f aca="false">BA33/Currency!$D35</f>
        <v>0.00671952694530305</v>
      </c>
      <c r="AE33" s="53" t="n">
        <f aca="false">BB33/Currency!$D35</f>
        <v>0.00652790099445901</v>
      </c>
      <c r="AF33" s="53" t="n">
        <f aca="false">BC33/Currency!$D35</f>
        <v>0.0129538035358796</v>
      </c>
      <c r="AG33" s="53" t="n">
        <f aca="false">BD33/Currency!$D35</f>
        <v>0.009243609806607</v>
      </c>
      <c r="AH33" s="53" t="n">
        <f aca="false">BE33/Currency!$D35</f>
        <v>0.0114578262246494</v>
      </c>
      <c r="AI33" s="53" t="n">
        <f aca="false">BF33/Currency!$D35</f>
        <v>0.0243818381907394</v>
      </c>
      <c r="AJ33" s="53" t="n">
        <f aca="false">BG33/Currency!$D35</f>
        <v>0.0144074498399824</v>
      </c>
      <c r="AK33" s="53" t="n">
        <f aca="false">BH33/Currency!$D35</f>
        <v>0.0279950294713193</v>
      </c>
      <c r="AL33" s="53" t="n">
        <f aca="false">BI33/Currency!$D35</f>
        <v>0.0650669420832583</v>
      </c>
      <c r="AM33" s="53" t="n">
        <f aca="false">BJ33/Currency!$D35</f>
        <v>0.0134390538906061</v>
      </c>
      <c r="AN33" s="53" t="n">
        <f aca="false">BK33/Currency!$D35</f>
        <v>0.176650807128468</v>
      </c>
      <c r="AO33" s="53" t="n">
        <f aca="false">BL33/Currency!$D35</f>
        <v>0.0368942517870287</v>
      </c>
      <c r="AP33" s="53" t="n">
        <f aca="false">BM33/Currency!$D35</f>
        <v>0.0351162478161537</v>
      </c>
      <c r="AQ33" s="53" t="n">
        <f aca="false">BN33/Currency!$D35</f>
        <v>0.048380594006182</v>
      </c>
      <c r="AR33" s="53" t="n">
        <f aca="false">BO33/Currency!$D35</f>
        <v>3.04192982445223</v>
      </c>
      <c r="AS33" s="50" t="n">
        <f aca="false">BP33</f>
        <v>117.6</v>
      </c>
      <c r="AT33" s="53" t="n">
        <f aca="false">BQ33/Currency!$D35</f>
        <v>0.0566008153026027</v>
      </c>
      <c r="AV33" s="54" t="n">
        <v>0.314686942563861</v>
      </c>
      <c r="AW33" s="54" t="n">
        <v>0.26262341444926</v>
      </c>
      <c r="AX33" s="10" t="n">
        <v>0.227967470924851</v>
      </c>
      <c r="AY33" s="10" t="n">
        <v>0.482448309109738</v>
      </c>
      <c r="AZ33" s="10" t="n">
        <v>0.952191519166408</v>
      </c>
      <c r="BA33" s="10" t="n">
        <v>0.15</v>
      </c>
      <c r="BB33" s="10" t="n">
        <v>0.145722333899308</v>
      </c>
      <c r="BC33" s="10" t="n">
        <v>0.28916775633144</v>
      </c>
      <c r="BD33" s="10" t="n">
        <v>0.206345101712888</v>
      </c>
      <c r="BE33" s="10" t="n">
        <v>0.255773054812849</v>
      </c>
      <c r="BF33" s="10" t="n">
        <v>0.544275773931876</v>
      </c>
      <c r="BG33" s="10" t="n">
        <v>0.321617502777927</v>
      </c>
      <c r="BH33" s="10" t="n">
        <v>0.624933042888262</v>
      </c>
      <c r="BI33" s="10" t="n">
        <v>1.45248934812458</v>
      </c>
      <c r="BJ33" s="10" t="n">
        <v>0.3</v>
      </c>
      <c r="BK33" s="10" t="n">
        <v>3.94337596752879</v>
      </c>
      <c r="BL33" s="10" t="n">
        <v>0.823590382641841</v>
      </c>
      <c r="BM33" s="10" t="n">
        <v>0.7839</v>
      </c>
      <c r="BN33" s="10" t="n">
        <v>1.08</v>
      </c>
      <c r="BO33" s="10" t="n">
        <v>67.904999471247</v>
      </c>
      <c r="BP33" s="10" t="n">
        <v>117.6</v>
      </c>
      <c r="BQ33" s="10" t="n">
        <v>1.2635</v>
      </c>
    </row>
    <row r="34" customFormat="false" ht="15" hidden="false" customHeight="false" outlineLevel="0" collapsed="false">
      <c r="A34" s="2" t="n">
        <v>1854</v>
      </c>
      <c r="B34" s="10" t="n">
        <f aca="false">AV34*Currency!$G36</f>
        <v>1.78704726559744</v>
      </c>
      <c r="C34" s="10" t="n">
        <f aca="false">AW34*Currency!$G36</f>
        <v>1.44164575842366</v>
      </c>
      <c r="D34" s="10" t="n">
        <f aca="false">AX34*Currency!$G36</f>
        <v>1.13950576557564</v>
      </c>
      <c r="E34" s="10" t="n">
        <f aca="false">AY34*Currency!$G36</f>
        <v>2.68890952159888</v>
      </c>
      <c r="F34" s="10" t="n">
        <f aca="false">AZ34*Currency!$G36</f>
        <v>4.31654872739521</v>
      </c>
      <c r="G34" s="10" t="n">
        <f aca="false">BA34*Currency!$G36</f>
        <v>0.741847619047619</v>
      </c>
      <c r="H34" s="10" t="n">
        <f aca="false">BB34*Currency!$G36</f>
        <v>0.731952585306476</v>
      </c>
      <c r="I34" s="10" t="n">
        <f aca="false">BC34*Currency!$G36</f>
        <v>1.52683322093342</v>
      </c>
      <c r="J34" s="10" t="n">
        <f aca="false">BD34*Currency!$G36</f>
        <v>1.12711590129914</v>
      </c>
      <c r="K34" s="10" t="n">
        <f aca="false">BE34*Currency!$G36</f>
        <v>1.33473706732357</v>
      </c>
      <c r="L34" s="10" t="n">
        <f aca="false">BF34*Currency!$G36</f>
        <v>2.86093494797101</v>
      </c>
      <c r="M34" s="10" t="n">
        <f aca="false">BG34*Currency!$G36</f>
        <v>1.67337704503965</v>
      </c>
      <c r="N34" s="10" t="n">
        <f aca="false">BH34*Currency!$G36</f>
        <v>2.72708876429906</v>
      </c>
      <c r="O34" s="10" t="n">
        <f aca="false">BI34*Currency!$G36</f>
        <v>7.15332230279507</v>
      </c>
      <c r="P34" s="10" t="n">
        <f aca="false">BJ34*Currency!$G36</f>
        <v>1.00367619047619</v>
      </c>
      <c r="Q34" s="10" t="n">
        <f aca="false">BK34*Currency!$G36</f>
        <v>17.8310394998864</v>
      </c>
      <c r="R34" s="10" t="n">
        <f aca="false">BL34*Currency!$G36</f>
        <v>3.03738032546547</v>
      </c>
      <c r="S34" s="10" t="n">
        <f aca="false">BM34*Currency!$G36</f>
        <v>4.59029123809524</v>
      </c>
      <c r="T34" s="10" t="n">
        <f aca="false">BN34*Currency!$G36</f>
        <v>5.36748571428571</v>
      </c>
      <c r="U34" s="10" t="n">
        <f aca="false">BO34*Currency!$G36</f>
        <v>303.92259281085</v>
      </c>
      <c r="V34" s="10" t="n">
        <f aca="false">BP34</f>
        <v>109</v>
      </c>
      <c r="W34" s="10" t="n">
        <f aca="false">BQ34*Currency!$G36</f>
        <v>5.69695333333333</v>
      </c>
      <c r="Y34" s="53" t="n">
        <f aca="false">AV34/Currency!$D36</f>
        <v>0.0158930187612474</v>
      </c>
      <c r="Z34" s="53" t="n">
        <f aca="false">AW34/Currency!$D36</f>
        <v>0.0128212070977542</v>
      </c>
      <c r="AA34" s="53" t="n">
        <f aca="false">AX34/Currency!$D36</f>
        <v>0.0101341396276884</v>
      </c>
      <c r="AB34" s="53" t="n">
        <f aca="false">AY34/Currency!$D36</f>
        <v>0.0239136872855911</v>
      </c>
      <c r="AC34" s="53" t="n">
        <f aca="false">AZ34/Currency!$D36</f>
        <v>0.0383890181468679</v>
      </c>
      <c r="AD34" s="53" t="n">
        <f aca="false">BA34/Currency!$D36</f>
        <v>0.00659758605968875</v>
      </c>
      <c r="AE34" s="53" t="n">
        <f aca="false">BB34/Currency!$D36</f>
        <v>0.00650958505382918</v>
      </c>
      <c r="AF34" s="53" t="n">
        <f aca="false">BC34/Currency!$D36</f>
        <v>0.0135788176914717</v>
      </c>
      <c r="AG34" s="53" t="n">
        <f aca="false">BD34/Currency!$D36</f>
        <v>0.0100239509666572</v>
      </c>
      <c r="AH34" s="53" t="n">
        <f aca="false">BE34/Currency!$D36</f>
        <v>0.0118704198040415</v>
      </c>
      <c r="AI34" s="53" t="n">
        <f aca="false">BF34/Currency!$D36</f>
        <v>0.0254435871272888</v>
      </c>
      <c r="AJ34" s="53" t="n">
        <f aca="false">BG34/Currency!$D36</f>
        <v>0.0148820981310557</v>
      </c>
      <c r="AK34" s="53" t="n">
        <f aca="false">BH34/Currency!$D36</f>
        <v>0.0242532325411675</v>
      </c>
      <c r="AL34" s="53" t="n">
        <f aca="false">BI34/Currency!$D36</f>
        <v>0.0636177272712281</v>
      </c>
      <c r="AM34" s="53" t="n">
        <f aca="false">BJ34/Currency!$D36</f>
        <v>0.00892614584546125</v>
      </c>
      <c r="AN34" s="53" t="n">
        <f aca="false">BK34/Currency!$D36</f>
        <v>0.158579490738594</v>
      </c>
      <c r="AO34" s="53" t="n">
        <f aca="false">BL34/Currency!$D36</f>
        <v>0.0270127955913512</v>
      </c>
      <c r="AP34" s="53" t="n">
        <f aca="false">BM34/Currency!$D36</f>
        <v>0.0408235339775682</v>
      </c>
      <c r="AQ34" s="53" t="n">
        <f aca="false">BN34/Currency!$D36</f>
        <v>0.0477354756083362</v>
      </c>
      <c r="AR34" s="53" t="n">
        <f aca="false">BO34/Currency!$D36</f>
        <v>2.70292093695406</v>
      </c>
      <c r="AS34" s="50" t="n">
        <f aca="false">BP34</f>
        <v>109</v>
      </c>
      <c r="AT34" s="53" t="n">
        <f aca="false">BQ34/Currency!$D36</f>
        <v>0.0506655800054333</v>
      </c>
      <c r="AV34" s="54" t="n">
        <v>0.409515414421063</v>
      </c>
      <c r="AW34" s="54" t="n">
        <v>0.330364043287832</v>
      </c>
      <c r="AX34" s="10" t="n">
        <v>0.261126375786648</v>
      </c>
      <c r="AY34" s="10" t="n">
        <v>0.616183980287826</v>
      </c>
      <c r="AZ34" s="10" t="n">
        <v>0.989169830590346</v>
      </c>
      <c r="BA34" s="10" t="n">
        <v>0.17</v>
      </c>
      <c r="BB34" s="10" t="n">
        <v>0.167732478082017</v>
      </c>
      <c r="BC34" s="10" t="n">
        <v>0.349885395456152</v>
      </c>
      <c r="BD34" s="10" t="n">
        <v>0.258287144557856</v>
      </c>
      <c r="BE34" s="10" t="n">
        <v>0.305865107090736</v>
      </c>
      <c r="BF34" s="10" t="n">
        <v>0.655604909508851</v>
      </c>
      <c r="BG34" s="10" t="n">
        <v>0.383467022542913</v>
      </c>
      <c r="BH34" s="10" t="n">
        <v>0.624933042888262</v>
      </c>
      <c r="BI34" s="10" t="n">
        <v>1.63923797859774</v>
      </c>
      <c r="BJ34" s="10" t="n">
        <v>0.23</v>
      </c>
      <c r="BK34" s="10" t="n">
        <v>4.08611773786135</v>
      </c>
      <c r="BL34" s="10" t="n">
        <v>0.696038704002346</v>
      </c>
      <c r="BM34" s="10" t="n">
        <v>1.0519</v>
      </c>
      <c r="BN34" s="10" t="n">
        <v>1.23</v>
      </c>
      <c r="BO34" s="10" t="n">
        <v>69.6461637824952</v>
      </c>
      <c r="BP34" s="10" t="n">
        <v>109</v>
      </c>
      <c r="BQ34" s="10" t="n">
        <v>1.3055</v>
      </c>
    </row>
    <row r="35" customFormat="false" ht="15" hidden="false" customHeight="false" outlineLevel="0" collapsed="false">
      <c r="A35" s="2" t="n">
        <v>1855</v>
      </c>
      <c r="B35" s="10" t="n">
        <f aca="false">AV35*Currency!$G37</f>
        <v>1.8555305369854</v>
      </c>
      <c r="C35" s="10" t="n">
        <f aca="false">AW35*Currency!$G37</f>
        <v>1.48268148633235</v>
      </c>
      <c r="D35" s="10" t="n">
        <f aca="false">AX35*Currency!$G37</f>
        <v>1.20304651701706</v>
      </c>
      <c r="E35" s="10" t="n">
        <f aca="false">AY35*Currency!$G37</f>
        <v>2.71216476806056</v>
      </c>
      <c r="F35" s="10" t="n">
        <f aca="false">AZ35*Currency!$G37</f>
        <v>4.68501999201503</v>
      </c>
      <c r="G35" s="10" t="n">
        <f aca="false">BA35*Currency!$G37</f>
        <v>0.783214285714286</v>
      </c>
      <c r="H35" s="10" t="n">
        <f aca="false">BB35*Currency!$G37</f>
        <v>0.632900069608436</v>
      </c>
      <c r="I35" s="10" t="n">
        <f aca="false">BC35*Currency!$G37</f>
        <v>1.37769407417527</v>
      </c>
      <c r="J35" s="10" t="n">
        <f aca="false">BD35*Currency!$G37</f>
        <v>1.00638978610043</v>
      </c>
      <c r="K35" s="10" t="n">
        <f aca="false">BE35*Currency!$G37</f>
        <v>1.28678025202157</v>
      </c>
      <c r="L35" s="10" t="n">
        <f aca="false">BF35*Currency!$G37</f>
        <v>3.53337470771684</v>
      </c>
      <c r="M35" s="10" t="n">
        <f aca="false">BG35*Currency!$G37</f>
        <v>1.76668735385842</v>
      </c>
      <c r="N35" s="10" t="n">
        <f aca="false">BH35*Currency!$G37</f>
        <v>2.87915580473521</v>
      </c>
      <c r="O35" s="10" t="n">
        <f aca="false">BI35*Currency!$G37</f>
        <v>7.88679484051826</v>
      </c>
      <c r="P35" s="10" t="n">
        <f aca="false">BJ35*Currency!$G37</f>
        <v>1.05964285714286</v>
      </c>
      <c r="Q35" s="10" t="n">
        <f aca="false">BK35*Currency!$G37</f>
        <v>18.0980666043105</v>
      </c>
      <c r="R35" s="10" t="n">
        <f aca="false">BL35*Currency!$G37</f>
        <v>3.24386490250696</v>
      </c>
      <c r="S35" s="10" t="n">
        <f aca="false">BM35*Currency!$G37</f>
        <v>4.35236785714286</v>
      </c>
      <c r="T35" s="10" t="n">
        <f aca="false">BN35*Currency!$G37</f>
        <v>5.75892857142857</v>
      </c>
      <c r="U35" s="10" t="n">
        <f aca="false">BO35*Currency!$G37</f>
        <v>326.007868446496</v>
      </c>
      <c r="V35" s="10" t="n">
        <f aca="false">BP35</f>
        <v>107.3</v>
      </c>
      <c r="W35" s="10" t="n">
        <f aca="false">BQ35*Currency!$G37</f>
        <v>6.272625</v>
      </c>
      <c r="Y35" s="53" t="n">
        <f aca="false">AV35/Currency!$D37</f>
        <v>0.0164341132831187</v>
      </c>
      <c r="Z35" s="53" t="n">
        <f aca="false">AW35/Currency!$D37</f>
        <v>0.0131318536793018</v>
      </c>
      <c r="AA35" s="53" t="n">
        <f aca="false">AX35/Currency!$D37</f>
        <v>0.0106551750841248</v>
      </c>
      <c r="AB35" s="53" t="n">
        <f aca="false">AY35/Currency!$D37</f>
        <v>0.0240211746195268</v>
      </c>
      <c r="AC35" s="53" t="n">
        <f aca="false">AZ35/Currency!$D37</f>
        <v>0.0414944123784347</v>
      </c>
      <c r="AD35" s="53" t="n">
        <f aca="false">BA35/Currency!$D37</f>
        <v>0.00693679356918431</v>
      </c>
      <c r="AE35" s="53" t="n">
        <f aca="false">BB35/Currency!$D37</f>
        <v>0.00560548653526179</v>
      </c>
      <c r="AF35" s="53" t="n">
        <f aca="false">BC35/Currency!$D37</f>
        <v>0.0122019983143268</v>
      </c>
      <c r="AG35" s="53" t="n">
        <f aca="false">BD35/Currency!$D37</f>
        <v>0.00891342040569079</v>
      </c>
      <c r="AH35" s="53" t="n">
        <f aca="false">BE35/Currency!$D37</f>
        <v>0.0113967903037367</v>
      </c>
      <c r="AI35" s="53" t="n">
        <f aca="false">BF35/Currency!$D37</f>
        <v>0.0312944891290581</v>
      </c>
      <c r="AJ35" s="53" t="n">
        <f aca="false">BG35/Currency!$D37</f>
        <v>0.015647244564529</v>
      </c>
      <c r="AK35" s="53" t="n">
        <f aca="false">BH35/Currency!$D37</f>
        <v>0.0255001853710475</v>
      </c>
      <c r="AL35" s="53" t="n">
        <f aca="false">BI35/Currency!$D37</f>
        <v>0.0698519788633437</v>
      </c>
      <c r="AM35" s="53" t="n">
        <f aca="false">BJ35/Currency!$D37</f>
        <v>0.00938507365242584</v>
      </c>
      <c r="AN35" s="53" t="n">
        <f aca="false">BK35/Currency!$D37</f>
        <v>0.160291448107278</v>
      </c>
      <c r="AO35" s="53" t="n">
        <f aca="false">BL35/Currency!$D37</f>
        <v>0.0287303508189861</v>
      </c>
      <c r="AP35" s="53" t="n">
        <f aca="false">BM35/Currency!$D37</f>
        <v>0.0385481699106378</v>
      </c>
      <c r="AQ35" s="53" t="n">
        <f aca="false">BN35/Currency!$D37</f>
        <v>0.0510058350675317</v>
      </c>
      <c r="AR35" s="53" t="n">
        <f aca="false">BO35/Currency!$D37</f>
        <v>2.88739534836334</v>
      </c>
      <c r="AS35" s="50" t="n">
        <f aca="false">BP35</f>
        <v>107.3</v>
      </c>
      <c r="AT35" s="53" t="n">
        <f aca="false">BQ35/Currency!$D37</f>
        <v>0.0555555555555556</v>
      </c>
      <c r="AV35" s="54" t="n">
        <v>0.402750814229389</v>
      </c>
      <c r="AW35" s="54" t="n">
        <v>0.32182233811865</v>
      </c>
      <c r="AX35" s="10" t="n">
        <v>0.261126375786648</v>
      </c>
      <c r="AY35" s="10" t="n">
        <v>0.588686926400743</v>
      </c>
      <c r="AZ35" s="10" t="n">
        <v>1.0169035641583</v>
      </c>
      <c r="BA35" s="10" t="n">
        <v>0.17</v>
      </c>
      <c r="BB35" s="10" t="n">
        <v>0.137373658519661</v>
      </c>
      <c r="BC35" s="10" t="n">
        <v>0.299034372689206</v>
      </c>
      <c r="BD35" s="10" t="n">
        <v>0.218441193882264</v>
      </c>
      <c r="BE35" s="10" t="n">
        <v>0.279301139973675</v>
      </c>
      <c r="BF35" s="10" t="n">
        <v>0.766934045085826</v>
      </c>
      <c r="BG35" s="10" t="n">
        <v>0.383467022542913</v>
      </c>
      <c r="BH35" s="10" t="n">
        <v>0.624933042888262</v>
      </c>
      <c r="BI35" s="10" t="n">
        <v>1.71186244600396</v>
      </c>
      <c r="BJ35" s="10" t="n">
        <v>0.23</v>
      </c>
      <c r="BK35" s="10" t="n">
        <v>3.92826251876507</v>
      </c>
      <c r="BL35" s="10" t="n">
        <v>0.704094707520891</v>
      </c>
      <c r="BM35" s="10" t="n">
        <v>0.9447</v>
      </c>
      <c r="BN35" s="10" t="n">
        <v>1.25</v>
      </c>
      <c r="BO35" s="10" t="n">
        <v>70.7613978023403</v>
      </c>
      <c r="BP35" s="10" t="n">
        <v>107.3</v>
      </c>
      <c r="BQ35" s="10" t="n">
        <v>1.3615</v>
      </c>
    </row>
    <row r="36" customFormat="false" ht="15" hidden="false" customHeight="false" outlineLevel="0" collapsed="false">
      <c r="A36" s="2" t="n">
        <v>1856</v>
      </c>
      <c r="B36" s="10" t="n">
        <f aca="false">AV36*Currency!$G38</f>
        <v>2.01024380312949</v>
      </c>
      <c r="C36" s="10" t="n">
        <f aca="false">AW36*Currency!$G38</f>
        <v>1.56257898465066</v>
      </c>
      <c r="D36" s="10" t="n">
        <f aca="false">AX36*Currency!$G38</f>
        <v>1.17761482123466</v>
      </c>
      <c r="E36" s="10" t="n">
        <f aca="false">AY36*Currency!$G38</f>
        <v>2.51680534228475</v>
      </c>
      <c r="F36" s="10" t="n">
        <f aca="false">AZ36*Currency!$G38</f>
        <v>5.02321306306653</v>
      </c>
      <c r="G36" s="10" t="n">
        <f aca="false">BA36*Currency!$G38</f>
        <v>0.905614285714286</v>
      </c>
      <c r="H36" s="10" t="n">
        <f aca="false">BB36*Currency!$G38</f>
        <v>0.614557921374994</v>
      </c>
      <c r="I36" s="10" t="n">
        <f aca="false">BC36*Currency!$G38</f>
        <v>1.49596336124176</v>
      </c>
      <c r="J36" s="10" t="n">
        <f aca="false">BD36*Currency!$G38</f>
        <v>0.913497897109624</v>
      </c>
      <c r="K36" s="10" t="n">
        <f aca="false">BE36*Currency!$G38</f>
        <v>1.28976300604357</v>
      </c>
      <c r="L36" s="10" t="n">
        <f aca="false">BF36*Currency!$G38</f>
        <v>3.75608599274487</v>
      </c>
      <c r="M36" s="10" t="n">
        <f aca="false">BG36*Currency!$G38</f>
        <v>1.97688736460257</v>
      </c>
      <c r="N36" s="10" t="n">
        <f aca="false">BH36*Currency!$G38</f>
        <v>3.66201835517623</v>
      </c>
      <c r="O36" s="10" t="n">
        <f aca="false">BI36*Currency!$G38</f>
        <v>9.00879839798486</v>
      </c>
      <c r="P36" s="10" t="n">
        <f aca="false">BJ36*Currency!$G38</f>
        <v>1.27851428571429</v>
      </c>
      <c r="Q36" s="10" t="n">
        <f aca="false">BK36*Currency!$G38</f>
        <v>21.8533757648168</v>
      </c>
      <c r="R36" s="10" t="n">
        <f aca="false">BL36*Currency!$G38</f>
        <v>3.67356522504032</v>
      </c>
      <c r="S36" s="10" t="n">
        <f aca="false">BM36*Currency!$G38</f>
        <v>4.31871471428571</v>
      </c>
      <c r="T36" s="10" t="n">
        <f aca="false">BN36*Currency!$G38</f>
        <v>6.81874285714286</v>
      </c>
      <c r="U36" s="10" t="n">
        <f aca="false">BO36*Currency!$G38</f>
        <v>393.742186084597</v>
      </c>
      <c r="V36" s="10" t="n">
        <f aca="false">BP36</f>
        <v>109.6</v>
      </c>
      <c r="W36" s="10" t="n">
        <f aca="false">BQ36*Currency!$G38</f>
        <v>7.4859675</v>
      </c>
      <c r="Y36" s="53" t="n">
        <f aca="false">AV36/Currency!$D38</f>
        <v>0.0175311832168391</v>
      </c>
      <c r="Z36" s="53" t="n">
        <f aca="false">AW36/Currency!$D38</f>
        <v>0.0136271324045607</v>
      </c>
      <c r="AA36" s="53" t="n">
        <f aca="false">AX36/Currency!$D38</f>
        <v>0.0102698892332316</v>
      </c>
      <c r="AB36" s="53" t="n">
        <f aca="false">AY36/Currency!$D38</f>
        <v>0.0219488678477829</v>
      </c>
      <c r="AC36" s="53" t="n">
        <f aca="false">AZ36/Currency!$D38</f>
        <v>0.0438070588297526</v>
      </c>
      <c r="AD36" s="53" t="n">
        <f aca="false">BA36/Currency!$D38</f>
        <v>0.00789779326364692</v>
      </c>
      <c r="AE36" s="53" t="n">
        <f aca="false">BB36/Currency!$D38</f>
        <v>0.00535951286118247</v>
      </c>
      <c r="AF36" s="53" t="n">
        <f aca="false">BC36/Currency!$D38</f>
        <v>0.0130461826226152</v>
      </c>
      <c r="AG36" s="53" t="n">
        <f aca="false">BD36/Currency!$D38</f>
        <v>0.00796654563864087</v>
      </c>
      <c r="AH36" s="53" t="n">
        <f aca="false">BE36/Currency!$D38</f>
        <v>0.0112479250178764</v>
      </c>
      <c r="AI36" s="53" t="n">
        <f aca="false">BF36/Currency!$D38</f>
        <v>0.0327565400845919</v>
      </c>
      <c r="AJ36" s="53" t="n">
        <f aca="false">BG36/Currency!$D38</f>
        <v>0.0172402842550484</v>
      </c>
      <c r="AK36" s="53" t="n">
        <f aca="false">BH36/Currency!$D38</f>
        <v>0.0319361833764036</v>
      </c>
      <c r="AL36" s="53" t="n">
        <f aca="false">BI36/Currency!$D38</f>
        <v>0.0785650452113177</v>
      </c>
      <c r="AM36" s="53" t="n">
        <f aca="false">BJ36/Currency!$D38</f>
        <v>0.0111498257839721</v>
      </c>
      <c r="AN36" s="53" t="n">
        <f aca="false">BK36/Currency!$D38</f>
        <v>0.190581626886755</v>
      </c>
      <c r="AO36" s="53" t="n">
        <f aca="false">BL36/Currency!$D38</f>
        <v>0.0320368827497101</v>
      </c>
      <c r="AP36" s="53" t="n">
        <f aca="false">BM36/Currency!$D38</f>
        <v>0.0376631823461092</v>
      </c>
      <c r="AQ36" s="53" t="n">
        <f aca="false">BN36/Currency!$D38</f>
        <v>0.059465737514518</v>
      </c>
      <c r="AR36" s="53" t="n">
        <f aca="false">BO36/Currency!$D38</f>
        <v>3.43379563896768</v>
      </c>
      <c r="AS36" s="50" t="n">
        <f aca="false">BP36</f>
        <v>109.6</v>
      </c>
      <c r="AT36" s="53" t="n">
        <f aca="false">BQ36/Currency!$D38</f>
        <v>0.0652845528455285</v>
      </c>
      <c r="AV36" s="54" t="n">
        <v>0.377358718742462</v>
      </c>
      <c r="AW36" s="54" t="n">
        <v>0.293324025008169</v>
      </c>
      <c r="AX36" s="10" t="n">
        <v>0.22105936574531</v>
      </c>
      <c r="AY36" s="10" t="n">
        <v>0.472449380423526</v>
      </c>
      <c r="AZ36" s="10" t="n">
        <v>0.942946941310424</v>
      </c>
      <c r="BA36" s="10" t="n">
        <v>0.17</v>
      </c>
      <c r="BB36" s="10" t="n">
        <v>0.115363514336953</v>
      </c>
      <c r="BC36" s="10" t="n">
        <v>0.280819080951792</v>
      </c>
      <c r="BD36" s="10" t="n">
        <v>0.171479894871745</v>
      </c>
      <c r="BE36" s="10" t="n">
        <v>0.242111586009789</v>
      </c>
      <c r="BF36" s="10" t="n">
        <v>0.70508452532084</v>
      </c>
      <c r="BG36" s="10" t="n">
        <v>0.371097118589916</v>
      </c>
      <c r="BH36" s="10" t="n">
        <v>0.687426347177088</v>
      </c>
      <c r="BI36" s="10" t="n">
        <v>1.69111259817361</v>
      </c>
      <c r="BJ36" s="10" t="n">
        <v>0.24</v>
      </c>
      <c r="BK36" s="10" t="n">
        <v>4.1022695187374</v>
      </c>
      <c r="BL36" s="10" t="n">
        <v>0.689593901187509</v>
      </c>
      <c r="BM36" s="10" t="n">
        <v>0.8107</v>
      </c>
      <c r="BN36" s="10" t="n">
        <v>1.28</v>
      </c>
      <c r="BO36" s="10" t="n">
        <v>73.9124511287793</v>
      </c>
      <c r="BP36" s="10" t="n">
        <v>109.6</v>
      </c>
      <c r="BQ36" s="10" t="n">
        <v>1.40525</v>
      </c>
    </row>
    <row r="37" customFormat="false" ht="15" hidden="false" customHeight="false" outlineLevel="0" collapsed="false">
      <c r="A37" s="2" t="n">
        <v>1857</v>
      </c>
      <c r="B37" s="10" t="n">
        <f aca="false">AV37*Currency!$G39</f>
        <v>1.7372377157662</v>
      </c>
      <c r="C37" s="10" t="n">
        <f aca="false">AW37*Currency!$G39</f>
        <v>1.4439293174931</v>
      </c>
      <c r="D37" s="10" t="n">
        <f aca="false">AX37*Currency!$G39</f>
        <v>1.09453992208984</v>
      </c>
      <c r="E37" s="10" t="n">
        <f aca="false">AY37*Currency!$G39</f>
        <v>2.32027907724172</v>
      </c>
      <c r="F37" s="10" t="n">
        <f aca="false">AZ37*Currency!$G39</f>
        <v>5.3218789605138</v>
      </c>
      <c r="G37" s="10" t="n">
        <f aca="false">BA37*Currency!$G39</f>
        <v>1.00347142857143</v>
      </c>
      <c r="H37" s="10" t="n">
        <f aca="false">BB37*Currency!$G39</f>
        <v>0.533123640629642</v>
      </c>
      <c r="I37" s="10" t="n">
        <f aca="false">BC37*Currency!$G39</f>
        <v>1.34283022263857</v>
      </c>
      <c r="J37" s="10" t="n">
        <f aca="false">BD37*Currency!$G39</f>
        <v>0.879353373406975</v>
      </c>
      <c r="K37" s="10" t="n">
        <f aca="false">BE37*Currency!$G39</f>
        <v>1.15844159505238</v>
      </c>
      <c r="L37" s="10" t="n">
        <f aca="false">BF37*Currency!$G39</f>
        <v>3.26653820815933</v>
      </c>
      <c r="M37" s="10" t="n">
        <f aca="false">BG37*Currency!$G39</f>
        <v>2.02525368905878</v>
      </c>
      <c r="N37" s="10" t="n">
        <f aca="false">BH37*Currency!$G39</f>
        <v>3.63059315073385</v>
      </c>
      <c r="O37" s="10" t="n">
        <f aca="false">BI37*Currency!$G39</f>
        <v>8.93149039349692</v>
      </c>
      <c r="P37" s="10" t="n">
        <f aca="false">BJ37*Currency!$G39</f>
        <v>1.26754285714286</v>
      </c>
      <c r="Q37" s="10" t="n">
        <f aca="false">BK37*Currency!$G39</f>
        <v>22.4219527816989</v>
      </c>
      <c r="R37" s="10" t="n">
        <f aca="false">BL37*Currency!$G39</f>
        <v>3.6760786981381</v>
      </c>
      <c r="S37" s="10" t="n">
        <f aca="false">BM37*Currency!$G39</f>
        <v>4.42319642857143</v>
      </c>
      <c r="T37" s="10" t="n">
        <f aca="false">BN37*Currency!$G39</f>
        <v>6.86585714285714</v>
      </c>
      <c r="U37" s="10" t="n">
        <f aca="false">BO37*Currency!$G39</f>
        <v>380.017215258369</v>
      </c>
      <c r="V37" s="10" t="n">
        <f aca="false">BP37</f>
        <v>127</v>
      </c>
      <c r="W37" s="10" t="n">
        <f aca="false">BQ37*Currency!$G39</f>
        <v>7.43757178571429</v>
      </c>
      <c r="Y37" s="53" t="n">
        <f aca="false">AV37/Currency!$D39</f>
        <v>0.0152963773041469</v>
      </c>
      <c r="Z37" s="53" t="n">
        <f aca="false">AW37/Currency!$D39</f>
        <v>0.0127137969895803</v>
      </c>
      <c r="AA37" s="53" t="n">
        <f aca="false">AX37/Currency!$D39</f>
        <v>0.00963742352056493</v>
      </c>
      <c r="AB37" s="53" t="n">
        <f aca="false">AY37/Currency!$D39</f>
        <v>0.0204300562290945</v>
      </c>
      <c r="AC37" s="53" t="n">
        <f aca="false">AZ37/Currency!$D39</f>
        <v>0.046859141848136</v>
      </c>
      <c r="AD37" s="53" t="n">
        <f aca="false">BA37/Currency!$D39</f>
        <v>0.00883556547619048</v>
      </c>
      <c r="AE37" s="53" t="n">
        <f aca="false">BB37/Currency!$D39</f>
        <v>0.00469415341540334</v>
      </c>
      <c r="AF37" s="53" t="n">
        <f aca="false">BC37/Currency!$D39</f>
        <v>0.0118236195049633</v>
      </c>
      <c r="AG37" s="53" t="n">
        <f aca="false">BD37/Currency!$D39</f>
        <v>0.00774270605642186</v>
      </c>
      <c r="AH37" s="53" t="n">
        <f aca="false">BE37/Currency!$D39</f>
        <v>0.0102000777221922</v>
      </c>
      <c r="AI37" s="53" t="n">
        <f aca="false">BF37/Currency!$D39</f>
        <v>0.0287618674502353</v>
      </c>
      <c r="AJ37" s="53" t="n">
        <f aca="false">BG37/Currency!$D39</f>
        <v>0.0178323578191459</v>
      </c>
      <c r="AK37" s="53" t="n">
        <f aca="false">BH37/Currency!$D39</f>
        <v>0.0319673710554821</v>
      </c>
      <c r="AL37" s="53" t="n">
        <f aca="false">BI37/Currency!$D39</f>
        <v>0.0786417688882818</v>
      </c>
      <c r="AM37" s="53" t="n">
        <f aca="false">BJ37/Currency!$D39</f>
        <v>0.0111607142857143</v>
      </c>
      <c r="AN37" s="53" t="n">
        <f aca="false">BK37/Currency!$D39</f>
        <v>0.197425284134684</v>
      </c>
      <c r="AO37" s="53" t="n">
        <f aca="false">BL37/Currency!$D39</f>
        <v>0.032367871279871</v>
      </c>
      <c r="AP37" s="53" t="n">
        <f aca="false">BM37/Currency!$D39</f>
        <v>0.0389462425595238</v>
      </c>
      <c r="AQ37" s="53" t="n">
        <f aca="false">BN37/Currency!$D39</f>
        <v>0.0604538690476191</v>
      </c>
      <c r="AR37" s="53" t="n">
        <f aca="false">BO37/Currency!$D39</f>
        <v>3.34605140903211</v>
      </c>
      <c r="AS37" s="50" t="n">
        <f aca="false">BP37</f>
        <v>127</v>
      </c>
      <c r="AT37" s="53" t="n">
        <f aca="false">BQ37/Currency!$D39</f>
        <v>0.0654878162202381</v>
      </c>
      <c r="AV37" s="54" t="n">
        <v>0.328933297548374</v>
      </c>
      <c r="AW37" s="54" t="n">
        <v>0.273397490463935</v>
      </c>
      <c r="AX37" s="10" t="n">
        <v>0.207243155386228</v>
      </c>
      <c r="AY37" s="10" t="n">
        <v>0.439327929150448</v>
      </c>
      <c r="AZ37" s="10" t="n">
        <v>1.00765898630232</v>
      </c>
      <c r="BA37" s="10" t="n">
        <v>0.19</v>
      </c>
      <c r="BB37" s="10" t="n">
        <v>0.100943075044833</v>
      </c>
      <c r="BC37" s="10" t="n">
        <v>0.254255113834731</v>
      </c>
      <c r="BD37" s="10" t="n">
        <v>0.166499151037296</v>
      </c>
      <c r="BE37" s="10" t="n">
        <v>0.219342471338022</v>
      </c>
      <c r="BF37" s="10" t="n">
        <v>0.61849519764986</v>
      </c>
      <c r="BG37" s="10" t="n">
        <v>0.383467022542913</v>
      </c>
      <c r="BH37" s="10" t="n">
        <v>0.687426347177088</v>
      </c>
      <c r="BI37" s="10" t="n">
        <v>1.69111259817361</v>
      </c>
      <c r="BJ37" s="10" t="n">
        <v>0.24</v>
      </c>
      <c r="BK37" s="10" t="n">
        <v>4.24543331003226</v>
      </c>
      <c r="BL37" s="10" t="n">
        <v>0.696038704002346</v>
      </c>
      <c r="BM37" s="10" t="n">
        <v>0.8375</v>
      </c>
      <c r="BN37" s="10" t="n">
        <v>1.3</v>
      </c>
      <c r="BO37" s="10" t="n">
        <v>71.9534894998265</v>
      </c>
      <c r="BP37" s="10" t="n">
        <v>127</v>
      </c>
      <c r="BQ37" s="10" t="n">
        <v>1.40825</v>
      </c>
    </row>
    <row r="38" customFormat="false" ht="15" hidden="false" customHeight="false" outlineLevel="0" collapsed="false">
      <c r="A38" s="2" t="n">
        <v>1858</v>
      </c>
      <c r="B38" s="10" t="n">
        <f aca="false">AV38*Currency!$G40</f>
        <v>1.61193698235082</v>
      </c>
      <c r="C38" s="10" t="n">
        <f aca="false">AW38*Currency!$G40</f>
        <v>1.35790693849539</v>
      </c>
      <c r="D38" s="10" t="n">
        <f aca="false">AX38*Currency!$G40</f>
        <v>1.01215714929253</v>
      </c>
      <c r="E38" s="10" t="n">
        <f aca="false">AY38*Currency!$G40</f>
        <v>2.18136628218405</v>
      </c>
      <c r="F38" s="10" t="n">
        <f aca="false">AZ38*Currency!$G40</f>
        <v>6.72265701687196</v>
      </c>
      <c r="G38" s="10" t="n">
        <f aca="false">BA38*Currency!$G40</f>
        <v>1.07733333333333</v>
      </c>
      <c r="H38" s="10" t="n">
        <f aca="false">BB38*Currency!$G40</f>
        <v>0.502279441368807</v>
      </c>
      <c r="I38" s="10" t="n">
        <f aca="false">BC38*Currency!$G40</f>
        <v>1.3409692992823</v>
      </c>
      <c r="J38" s="10" t="n">
        <f aca="false">BD38*Currency!$G40</f>
        <v>0.766560193949487</v>
      </c>
      <c r="K38" s="10" t="n">
        <f aca="false">BE38*Currency!$G40</f>
        <v>1.1073509544596</v>
      </c>
      <c r="L38" s="10" t="n">
        <f aca="false">BF38*Currency!$G40</f>
        <v>3.00798365381987</v>
      </c>
      <c r="M38" s="10" t="n">
        <f aca="false">BG38*Currency!$G40</f>
        <v>2.01801435003105</v>
      </c>
      <c r="N38" s="10" t="n">
        <f aca="false">BH38*Currency!$G40</f>
        <v>3.65484650454118</v>
      </c>
      <c r="O38" s="10" t="n">
        <f aca="false">BI38*Currency!$G40</f>
        <v>11.6802276760235</v>
      </c>
      <c r="P38" s="10" t="n">
        <f aca="false">BJ38*Currency!$G40</f>
        <v>1.2928</v>
      </c>
      <c r="Q38" s="10" t="n">
        <f aca="false">BK38*Currency!$G40</f>
        <v>23.3177658677214</v>
      </c>
      <c r="R38" s="10" t="n">
        <f aca="false">BL38*Currency!$G40</f>
        <v>3.9229085080389</v>
      </c>
      <c r="S38" s="10" t="n">
        <f aca="false">BM38*Currency!$G40</f>
        <v>4.25869866666667</v>
      </c>
      <c r="T38" s="10" t="n">
        <f aca="false">BN38*Currency!$G40</f>
        <v>7.272</v>
      </c>
      <c r="U38" s="10" t="n">
        <f aca="false">BO38*Currency!$G40</f>
        <v>390.967348889277</v>
      </c>
      <c r="V38" s="10" t="n">
        <f aca="false">BP38</f>
        <v>114.3</v>
      </c>
      <c r="W38" s="10" t="n">
        <f aca="false">BQ38*Currency!$G40</f>
        <v>7.62617333333333</v>
      </c>
      <c r="Y38" s="53" t="n">
        <f aca="false">AV38/Currency!$D40</f>
        <v>0.013088818333861</v>
      </c>
      <c r="Z38" s="53" t="n">
        <f aca="false">AW38/Currency!$D40</f>
        <v>0.0110261117071308</v>
      </c>
      <c r="AA38" s="53" t="n">
        <f aca="false">AX38/Currency!$D40</f>
        <v>0.00821864700510061</v>
      </c>
      <c r="AB38" s="53" t="n">
        <f aca="false">AY38/Currency!$D40</f>
        <v>0.0177125454032811</v>
      </c>
      <c r="AC38" s="53" t="n">
        <f aca="false">AZ38/Currency!$D40</f>
        <v>0.0545875163719908</v>
      </c>
      <c r="AD38" s="53" t="n">
        <f aca="false">BA38/Currency!$D40</f>
        <v>0.00874787317333473</v>
      </c>
      <c r="AE38" s="53" t="n">
        <f aca="false">BB38/Currency!$D40</f>
        <v>0.00407847479950595</v>
      </c>
      <c r="AF38" s="53" t="n">
        <f aca="false">BC38/Currency!$D40</f>
        <v>0.0108885792321694</v>
      </c>
      <c r="AG38" s="53" t="n">
        <f aca="false">BD38/Currency!$D40</f>
        <v>0.00622441648180414</v>
      </c>
      <c r="AH38" s="53" t="n">
        <f aca="false">BE38/Currency!$D40</f>
        <v>0.00899161420914335</v>
      </c>
      <c r="AI38" s="53" t="n">
        <f aca="false">BF38/Currency!$D40</f>
        <v>0.0244246220709285</v>
      </c>
      <c r="AJ38" s="53" t="n">
        <f aca="false">BG38/Currency!$D40</f>
        <v>0.0163861388577115</v>
      </c>
      <c r="AK38" s="53" t="n">
        <f aca="false">BH38/Currency!$D40</f>
        <v>0.0296771042912116</v>
      </c>
      <c r="AL38" s="53" t="n">
        <f aca="false">BI38/Currency!$D40</f>
        <v>0.0948426519296359</v>
      </c>
      <c r="AM38" s="53" t="n">
        <f aca="false">BJ38/Currency!$D40</f>
        <v>0.0104974478080017</v>
      </c>
      <c r="AN38" s="53" t="n">
        <f aca="false">BK38/Currency!$D40</f>
        <v>0.189338668158732</v>
      </c>
      <c r="AO38" s="53" t="n">
        <f aca="false">BL38/Currency!$D40</f>
        <v>0.0318537494730075</v>
      </c>
      <c r="AP38" s="53" t="n">
        <f aca="false">BM38/Currency!$D40</f>
        <v>0.0345803426541922</v>
      </c>
      <c r="AQ38" s="53" t="n">
        <f aca="false">BN38/Currency!$D40</f>
        <v>0.0590481439200094</v>
      </c>
      <c r="AR38" s="53" t="n">
        <f aca="false">BO38/Currency!$D40</f>
        <v>3.17462820204051</v>
      </c>
      <c r="AS38" s="50" t="n">
        <f aca="false">BP38</f>
        <v>114.3</v>
      </c>
      <c r="AT38" s="53" t="n">
        <f aca="false">BQ38/Currency!$D40</f>
        <v>0.0619240072257433</v>
      </c>
      <c r="AV38" s="54" t="n">
        <v>0.299245726921563</v>
      </c>
      <c r="AW38" s="54" t="n">
        <v>0.25208668412662</v>
      </c>
      <c r="AX38" s="10" t="n">
        <v>0.187900460883514</v>
      </c>
      <c r="AY38" s="10" t="n">
        <v>0.404956611791594</v>
      </c>
      <c r="AZ38" s="10" t="n">
        <v>1.24801801055791</v>
      </c>
      <c r="BA38" s="10" t="n">
        <v>0.2</v>
      </c>
      <c r="BB38" s="10" t="n">
        <v>0.0932449457986646</v>
      </c>
      <c r="BC38" s="10" t="n">
        <v>0.248942320411319</v>
      </c>
      <c r="BD38" s="10" t="n">
        <v>0.142306966698543</v>
      </c>
      <c r="BE38" s="10" t="n">
        <v>0.205572578179382</v>
      </c>
      <c r="BF38" s="10" t="n">
        <v>0.558412807021016</v>
      </c>
      <c r="BG38" s="10" t="n">
        <v>0.374631376862201</v>
      </c>
      <c r="BH38" s="10" t="n">
        <v>0.678498732278684</v>
      </c>
      <c r="BI38" s="10" t="n">
        <v>2.16835909827169</v>
      </c>
      <c r="BJ38" s="10" t="n">
        <v>0.24</v>
      </c>
      <c r="BK38" s="10" t="n">
        <v>4.32879316851263</v>
      </c>
      <c r="BL38" s="10" t="n">
        <v>0.728262718076528</v>
      </c>
      <c r="BM38" s="10" t="n">
        <v>0.7906</v>
      </c>
      <c r="BN38" s="10" t="n">
        <v>1.35</v>
      </c>
      <c r="BO38" s="10" t="n">
        <v>72.5805721947916</v>
      </c>
      <c r="BP38" s="10" t="n">
        <v>114.3</v>
      </c>
      <c r="BQ38" s="10" t="n">
        <v>1.41575</v>
      </c>
    </row>
    <row r="39" customFormat="false" ht="15" hidden="false" customHeight="false" outlineLevel="0" collapsed="false">
      <c r="A39" s="2" t="n">
        <v>1859</v>
      </c>
      <c r="B39" s="10" t="n">
        <f aca="false">AV39*Currency!$G41</f>
        <v>1.74098733262062</v>
      </c>
      <c r="C39" s="10" t="n">
        <f aca="false">AW39*Currency!$G41</f>
        <v>1.32543340904414</v>
      </c>
      <c r="D39" s="10" t="n">
        <f aca="false">AX39*Currency!$G41</f>
        <v>1.02411277665659</v>
      </c>
      <c r="E39" s="10" t="n">
        <f aca="false">AY39*Currency!$G41</f>
        <v>2.03884405242295</v>
      </c>
      <c r="F39" s="10" t="n">
        <f aca="false">AZ39*Currency!$G41</f>
        <v>8.27602343401304</v>
      </c>
      <c r="G39" s="10" t="n">
        <f aca="false">BA39*Currency!$G41</f>
        <v>0.9135</v>
      </c>
      <c r="H39" s="10" t="n">
        <f aca="false">BB39*Currency!$G41</f>
        <v>0.485323679228713</v>
      </c>
      <c r="I39" s="10" t="n">
        <f aca="false">BC39*Currency!$G41</f>
        <v>1.17270048205468</v>
      </c>
      <c r="J39" s="10" t="n">
        <f aca="false">BD39*Currency!$G41</f>
        <v>0.696414718280997</v>
      </c>
      <c r="K39" s="10" t="n">
        <f aca="false">BE39*Currency!$G41</f>
        <v>1.03205566072718</v>
      </c>
      <c r="L39" s="10" t="n">
        <f aca="false">BF39*Currency!$G41</f>
        <v>3.19625948241494</v>
      </c>
      <c r="M39" s="10" t="n">
        <f aca="false">BG39*Currency!$G41</f>
        <v>1.96941240835668</v>
      </c>
      <c r="N39" s="10" t="n">
        <f aca="false">BH39*Currency!$G41</f>
        <v>3.5883655322644</v>
      </c>
      <c r="O39" s="10" t="n">
        <f aca="false">BI39*Currency!$G41</f>
        <v>12.0364161055713</v>
      </c>
      <c r="P39" s="10" t="n">
        <f aca="false">BJ39*Currency!$G41</f>
        <v>1.233225</v>
      </c>
      <c r="Q39" s="10" t="n">
        <f aca="false">BK39*Currency!$G41</f>
        <v>19.6877627215777</v>
      </c>
      <c r="R39" s="10" t="n">
        <f aca="false">BL39*Currency!$G41</f>
        <v>3.17074631285735</v>
      </c>
      <c r="S39" s="10" t="n">
        <f aca="false">BM39*Currency!$G41</f>
        <v>3.67227</v>
      </c>
      <c r="T39" s="10" t="n">
        <f aca="false">BN39*Currency!$G41</f>
        <v>6.348825</v>
      </c>
      <c r="U39" s="10" t="n">
        <f aca="false">BO39*Currency!$G41</f>
        <v>355.923978030106</v>
      </c>
      <c r="V39" s="10" t="n">
        <f aca="false">BP39</f>
        <v>96</v>
      </c>
      <c r="W39" s="10" t="n">
        <f aca="false">BQ39*Currency!$G41</f>
        <v>6.586335</v>
      </c>
      <c r="Y39" s="53" t="n">
        <f aca="false">AV39/Currency!$D41</f>
        <v>0.0158030077002383</v>
      </c>
      <c r="Z39" s="53" t="n">
        <f aca="false">AW39/Currency!$D41</f>
        <v>0.0120310090583767</v>
      </c>
      <c r="AA39" s="53" t="n">
        <f aca="false">AX39/Currency!$D41</f>
        <v>0.00929591031030385</v>
      </c>
      <c r="AB39" s="53" t="n">
        <f aca="false">AY39/Currency!$D41</f>
        <v>0.0185066643830923</v>
      </c>
      <c r="AC39" s="53" t="n">
        <f aca="false">AZ39/Currency!$D41</f>
        <v>0.0751217769391779</v>
      </c>
      <c r="AD39" s="53" t="n">
        <f aca="false">BA39/Currency!$D41</f>
        <v>0.00829187396351576</v>
      </c>
      <c r="AE39" s="53" t="n">
        <f aca="false">BB39/Currency!$D41</f>
        <v>0.00440530134611301</v>
      </c>
      <c r="AF39" s="53" t="n">
        <f aca="false">BC39/Currency!$D41</f>
        <v>0.0106446465179547</v>
      </c>
      <c r="AG39" s="53" t="n">
        <f aca="false">BD39/Currency!$D41</f>
        <v>0.00632138267139941</v>
      </c>
      <c r="AH39" s="53" t="n">
        <f aca="false">BE39/Currency!$D41</f>
        <v>0.00936800816867297</v>
      </c>
      <c r="AI39" s="53" t="n">
        <f aca="false">BF39/Currency!$D41</f>
        <v>0.0290125679068164</v>
      </c>
      <c r="AJ39" s="53" t="n">
        <f aca="false">BG39/Currency!$D41</f>
        <v>0.0178764307304627</v>
      </c>
      <c r="AK39" s="53" t="n">
        <f aca="false">BH39/Currency!$D41</f>
        <v>0.0325717293142425</v>
      </c>
      <c r="AL39" s="53" t="n">
        <f aca="false">BI39/Currency!$D41</f>
        <v>0.10925500308684</v>
      </c>
      <c r="AM39" s="53" t="n">
        <f aca="false">BJ39/Currency!$D41</f>
        <v>0.0111940298507463</v>
      </c>
      <c r="AN39" s="53" t="n">
        <f aca="false">BK39/Currency!$D41</f>
        <v>0.178706564981857</v>
      </c>
      <c r="AO39" s="53" t="n">
        <f aca="false">BL39/Currency!$D41</f>
        <v>0.0287809839042096</v>
      </c>
      <c r="AP39" s="53" t="n">
        <f aca="false">BM39/Currency!$D41</f>
        <v>0.0333333333333333</v>
      </c>
      <c r="AQ39" s="53" t="n">
        <f aca="false">BN39/Currency!$D41</f>
        <v>0.0576285240464345</v>
      </c>
      <c r="AR39" s="53" t="n">
        <f aca="false">BO39/Currency!$D41</f>
        <v>3.23073537648472</v>
      </c>
      <c r="AS39" s="50" t="n">
        <f aca="false">BP39</f>
        <v>96</v>
      </c>
      <c r="AT39" s="53" t="n">
        <f aca="false">BQ39/Currency!$D41</f>
        <v>0.0597844112769486</v>
      </c>
      <c r="AV39" s="54" t="n">
        <v>0.381168545729747</v>
      </c>
      <c r="AW39" s="54" t="n">
        <v>0.290187938488045</v>
      </c>
      <c r="AX39" s="10" t="n">
        <v>0.224217356684529</v>
      </c>
      <c r="AY39" s="10" t="n">
        <v>0.446380744920187</v>
      </c>
      <c r="AZ39" s="10" t="n">
        <v>1.81193725977297</v>
      </c>
      <c r="BA39" s="10" t="n">
        <v>0.2</v>
      </c>
      <c r="BB39" s="10" t="n">
        <v>0.106255868468246</v>
      </c>
      <c r="BC39" s="10" t="n">
        <v>0.256748874013067</v>
      </c>
      <c r="BD39" s="10" t="n">
        <v>0.152471750034154</v>
      </c>
      <c r="BE39" s="10" t="n">
        <v>0.225956357028392</v>
      </c>
      <c r="BF39" s="10" t="n">
        <v>0.699783137912413</v>
      </c>
      <c r="BG39" s="10" t="n">
        <v>0.431179509218759</v>
      </c>
      <c r="BH39" s="10" t="n">
        <v>0.78563011105953</v>
      </c>
      <c r="BI39" s="10" t="n">
        <v>2.63523067445459</v>
      </c>
      <c r="BJ39" s="10" t="n">
        <v>0.27</v>
      </c>
      <c r="BK39" s="10" t="n">
        <v>4.31040234736238</v>
      </c>
      <c r="BL39" s="10" t="n">
        <v>0.694197331769535</v>
      </c>
      <c r="BM39" s="10" t="n">
        <v>0.804</v>
      </c>
      <c r="BN39" s="10" t="n">
        <v>1.39</v>
      </c>
      <c r="BO39" s="10" t="n">
        <v>77.9253372808115</v>
      </c>
      <c r="BP39" s="10" t="n">
        <v>96</v>
      </c>
      <c r="BQ39" s="10" t="n">
        <v>1.442</v>
      </c>
    </row>
    <row r="40" customFormat="false" ht="15" hidden="false" customHeight="false" outlineLevel="0" collapsed="false">
      <c r="A40" s="2" t="n">
        <v>1860</v>
      </c>
      <c r="B40" s="10" t="n">
        <f aca="false">AV40*Currency!$G42</f>
        <v>1.68127576080174</v>
      </c>
      <c r="C40" s="10" t="n">
        <f aca="false">AW40*Currency!$G42</f>
        <v>1.26362213703841</v>
      </c>
      <c r="D40" s="10" t="n">
        <f aca="false">AX40*Currency!$G42</f>
        <v>0.900638883672941</v>
      </c>
      <c r="E40" s="10" t="n">
        <f aca="false">AY40*Currency!$G42</f>
        <v>2.18419580044995</v>
      </c>
      <c r="F40" s="10" t="n">
        <f aca="false">AZ40*Currency!$G42</f>
        <v>7.51060474356002</v>
      </c>
      <c r="G40" s="10" t="n">
        <f aca="false">BA40*Currency!$G42</f>
        <v>0.883995</v>
      </c>
      <c r="H40" s="10" t="n">
        <f aca="false">BB40*Currency!$G42</f>
        <v>0.491099661499162</v>
      </c>
      <c r="I40" s="10" t="n">
        <f aca="false">BC40*Currency!$G42</f>
        <v>1.1866720445147</v>
      </c>
      <c r="J40" s="10" t="n">
        <f aca="false">BD40*Currency!$G42</f>
        <v>0.756503428378124</v>
      </c>
      <c r="K40" s="10" t="n">
        <f aca="false">BE40*Currency!$G42</f>
        <v>0.971245427202804</v>
      </c>
      <c r="L40" s="10" t="n">
        <f aca="false">BF40*Currency!$G42</f>
        <v>3.0350018802254</v>
      </c>
      <c r="M40" s="10" t="n">
        <f aca="false">BG40*Currency!$G42</f>
        <v>1.72578538287327</v>
      </c>
      <c r="N40" s="10" t="n">
        <f aca="false">BH40*Currency!$G42</f>
        <v>3.15678677284577</v>
      </c>
      <c r="O40" s="10" t="n">
        <f aca="false">BI40*Currency!$G42</f>
        <v>5.93956094204667</v>
      </c>
      <c r="P40" s="10" t="n">
        <f aca="false">BJ40*Currency!$G42</f>
        <v>1.136565</v>
      </c>
      <c r="Q40" s="10" t="n">
        <f aca="false">BK40*Currency!$G42</f>
        <v>18.8181816092559</v>
      </c>
      <c r="R40" s="10" t="n">
        <f aca="false">BL40*Currency!$G42</f>
        <v>2.93385055270488</v>
      </c>
      <c r="S40" s="10" t="n">
        <f aca="false">BM40*Currency!$G42</f>
        <v>3.46904895</v>
      </c>
      <c r="T40" s="10" t="n">
        <f aca="false">BN40*Currency!$G42</f>
        <v>6.14587</v>
      </c>
      <c r="U40" s="10" t="n">
        <f aca="false">BO40*Currency!$G42</f>
        <v>331.499467710562</v>
      </c>
      <c r="V40" s="10" t="n">
        <f aca="false">BP40</f>
        <v>102.6</v>
      </c>
      <c r="W40" s="10" t="n">
        <f aca="false">BQ40*Currency!$G42</f>
        <v>6.1079845</v>
      </c>
      <c r="Y40" s="53" t="n">
        <f aca="false">AV40/Currency!$D42</f>
        <v>0.015267597363341</v>
      </c>
      <c r="Z40" s="53" t="n">
        <f aca="false">AW40/Currency!$D42</f>
        <v>0.0114749016535557</v>
      </c>
      <c r="AA40" s="53" t="n">
        <f aca="false">AX40/Currency!$D42</f>
        <v>0.00817866537202095</v>
      </c>
      <c r="AB40" s="53" t="n">
        <f aca="false">AY40/Currency!$D42</f>
        <v>0.0198345939562395</v>
      </c>
      <c r="AC40" s="53" t="n">
        <f aca="false">AZ40/Currency!$D42</f>
        <v>0.0682034987081429</v>
      </c>
      <c r="AD40" s="53" t="n">
        <f aca="false">BA40/Currency!$D42</f>
        <v>0.00802752293577982</v>
      </c>
      <c r="AE40" s="53" t="n">
        <f aca="false">BB40/Currency!$D42</f>
        <v>0.00445965621574582</v>
      </c>
      <c r="AF40" s="53" t="n">
        <f aca="false">BC40/Currency!$D42</f>
        <v>0.0107761209674156</v>
      </c>
      <c r="AG40" s="53" t="n">
        <f aca="false">BD40/Currency!$D42</f>
        <v>0.00686977711672741</v>
      </c>
      <c r="AH40" s="53" t="n">
        <f aca="false">BE40/Currency!$D42</f>
        <v>0.00881984054563857</v>
      </c>
      <c r="AI40" s="53" t="n">
        <f aca="false">BF40/Currency!$D42</f>
        <v>0.0275607296462585</v>
      </c>
      <c r="AJ40" s="53" t="n">
        <f aca="false">BG40/Currency!$D42</f>
        <v>0.0156717874459117</v>
      </c>
      <c r="AK40" s="53" t="n">
        <f aca="false">BH40/Currency!$D42</f>
        <v>0.0286666533434982</v>
      </c>
      <c r="AL40" s="53" t="n">
        <f aca="false">BI40/Currency!$D42</f>
        <v>0.0539369133204844</v>
      </c>
      <c r="AM40" s="53" t="n">
        <f aca="false">BJ40/Currency!$D42</f>
        <v>0.0103211009174312</v>
      </c>
      <c r="AN40" s="53" t="n">
        <f aca="false">BK40/Currency!$D42</f>
        <v>0.170887148092434</v>
      </c>
      <c r="AO40" s="53" t="n">
        <f aca="false">BL40/Currency!$D42</f>
        <v>0.026642178521359</v>
      </c>
      <c r="AP40" s="53" t="n">
        <f aca="false">BM40/Currency!$D42</f>
        <v>0.0315022935779816</v>
      </c>
      <c r="AQ40" s="53" t="n">
        <f aca="false">BN40/Currency!$D42</f>
        <v>0.0558103975535168</v>
      </c>
      <c r="AR40" s="53" t="n">
        <f aca="false">BO40/Currency!$D42</f>
        <v>3.01033329401788</v>
      </c>
      <c r="AS40" s="50" t="n">
        <f aca="false">BP40</f>
        <v>102.6</v>
      </c>
      <c r="AT40" s="53" t="n">
        <f aca="false">BQ40/Currency!$D42</f>
        <v>0.0554663608562691</v>
      </c>
      <c r="AV40" s="54" t="n">
        <v>0.399400347025001</v>
      </c>
      <c r="AW40" s="54" t="n">
        <v>0.300183427257017</v>
      </c>
      <c r="AX40" s="10" t="n">
        <v>0.213953886132068</v>
      </c>
      <c r="AY40" s="10" t="n">
        <v>0.518872977895226</v>
      </c>
      <c r="AZ40" s="10" t="n">
        <v>1.78420352620502</v>
      </c>
      <c r="BA40" s="10" t="n">
        <v>0.21</v>
      </c>
      <c r="BB40" s="10" t="n">
        <v>0.116664606603911</v>
      </c>
      <c r="BC40" s="10" t="n">
        <v>0.281903324507591</v>
      </c>
      <c r="BD40" s="10" t="n">
        <v>0.179713369373589</v>
      </c>
      <c r="BE40" s="10" t="n">
        <v>0.230727028673905</v>
      </c>
      <c r="BF40" s="10" t="n">
        <v>0.720988687546122</v>
      </c>
      <c r="BG40" s="10" t="n">
        <v>0.40997395958505</v>
      </c>
      <c r="BH40" s="10" t="n">
        <v>0.749919651465914</v>
      </c>
      <c r="BI40" s="10" t="n">
        <v>1.41098965246387</v>
      </c>
      <c r="BJ40" s="10" t="n">
        <v>0.27</v>
      </c>
      <c r="BK40" s="10" t="n">
        <v>4.47040779409808</v>
      </c>
      <c r="BL40" s="10" t="n">
        <v>0.696959390118751</v>
      </c>
      <c r="BM40" s="10" t="n">
        <v>0.8241</v>
      </c>
      <c r="BN40" s="10" t="n">
        <v>1.46</v>
      </c>
      <c r="BO40" s="10" t="n">
        <v>78.7503189715077</v>
      </c>
      <c r="BP40" s="10" t="n">
        <v>102.6</v>
      </c>
      <c r="BQ40" s="10" t="n">
        <v>1.451</v>
      </c>
    </row>
    <row r="41" customFormat="false" ht="15" hidden="false" customHeight="false" outlineLevel="0" collapsed="false">
      <c r="A41" s="2" t="n">
        <v>1861</v>
      </c>
      <c r="B41" s="10" t="n">
        <f aca="false">AV41*Currency!$G43</f>
        <v>1.66945626433056</v>
      </c>
      <c r="C41" s="10" t="n">
        <f aca="false">AW41*Currency!$G43</f>
        <v>1.24552026754855</v>
      </c>
      <c r="D41" s="10" t="n">
        <f aca="false">AX41*Currency!$G43</f>
        <v>0.872531580067292</v>
      </c>
      <c r="E41" s="10" t="n">
        <f aca="false">AY41*Currency!$G43</f>
        <v>2.06741277720244</v>
      </c>
      <c r="F41" s="10" t="n">
        <f aca="false">AZ41*Currency!$G43</f>
        <v>7.41722064034779</v>
      </c>
      <c r="G41" s="10" t="n">
        <f aca="false">BA41*Currency!$G43</f>
        <v>0.94392</v>
      </c>
      <c r="H41" s="10" t="n">
        <f aca="false">BB41*Currency!$G43</f>
        <v>0.496368000936786</v>
      </c>
      <c r="I41" s="10" t="n">
        <f aca="false">BC41*Currency!$G43</f>
        <v>1.25883018794278</v>
      </c>
      <c r="J41" s="10" t="n">
        <f aca="false">BD41*Currency!$G43</f>
        <v>0.72120479517555</v>
      </c>
      <c r="K41" s="10" t="n">
        <f aca="false">BE41*Currency!$G43</f>
        <v>1.0763168680107</v>
      </c>
      <c r="L41" s="10" t="n">
        <f aca="false">BF41*Currency!$G43</f>
        <v>2.8078480325491</v>
      </c>
      <c r="M41" s="10" t="n">
        <f aca="false">BG41*Currency!$G43</f>
        <v>1.80703091203655</v>
      </c>
      <c r="N41" s="10" t="n">
        <f aca="false">BH41*Currency!$G43</f>
        <v>3.08988322679713</v>
      </c>
      <c r="O41" s="10" t="n">
        <f aca="false">BI41*Currency!$G43</f>
        <v>6.9775824546839</v>
      </c>
      <c r="P41" s="10" t="n">
        <f aca="false">BJ41*Currency!$G43</f>
        <v>1.06191</v>
      </c>
      <c r="Q41" s="10" t="n">
        <f aca="false">BK41*Currency!$G43</f>
        <v>18.2114152761992</v>
      </c>
      <c r="R41" s="10" t="n">
        <f aca="false">BL41*Currency!$G43</f>
        <v>2.80632033426184</v>
      </c>
      <c r="S41" s="10" t="n">
        <f aca="false">BM41*Currency!$G43</f>
        <v>3.7945584</v>
      </c>
      <c r="T41" s="10" t="n">
        <f aca="false">BN41*Currency!$G43</f>
        <v>6.09615</v>
      </c>
      <c r="U41" s="10" t="n">
        <f aca="false">BO41*Currency!$G43</f>
        <v>319.927752925207</v>
      </c>
      <c r="V41" s="10" t="n">
        <f aca="false">BP41</f>
        <v>105</v>
      </c>
      <c r="W41" s="10" t="n">
        <f aca="false">BQ41*Currency!$G43</f>
        <v>5.761845</v>
      </c>
      <c r="Y41" s="53" t="n">
        <f aca="false">AV41/Currency!$D43</f>
        <v>0.0149252463318475</v>
      </c>
      <c r="Z41" s="53" t="n">
        <f aca="false">AW41/Currency!$D43</f>
        <v>0.0111351804786123</v>
      </c>
      <c r="AA41" s="53" t="n">
        <f aca="false">AX41/Currency!$D43</f>
        <v>0.00780059294937113</v>
      </c>
      <c r="AB41" s="53" t="n">
        <f aca="false">AY41/Currency!$D43</f>
        <v>0.0184830508163858</v>
      </c>
      <c r="AC41" s="53" t="n">
        <f aca="false">AZ41/Currency!$D43</f>
        <v>0.0663113179543195</v>
      </c>
      <c r="AD41" s="53" t="n">
        <f aca="false">BA41/Currency!$D43</f>
        <v>0.00843881856540085</v>
      </c>
      <c r="AE41" s="53" t="n">
        <f aca="false">BB41/Currency!$D43</f>
        <v>0.00443762130432267</v>
      </c>
      <c r="AF41" s="53" t="n">
        <f aca="false">BC41/Currency!$D43</f>
        <v>0.0112541736171482</v>
      </c>
      <c r="AG41" s="53" t="n">
        <f aca="false">BD41/Currency!$D43</f>
        <v>0.0064477036348245</v>
      </c>
      <c r="AH41" s="53" t="n">
        <f aca="false">BE41/Currency!$D43</f>
        <v>0.0096224709382392</v>
      </c>
      <c r="AI41" s="53" t="n">
        <f aca="false">BF41/Currency!$D43</f>
        <v>0.0251026783052585</v>
      </c>
      <c r="AJ41" s="53" t="n">
        <f aca="false">BG41/Currency!$D43</f>
        <v>0.0161551890083347</v>
      </c>
      <c r="AK41" s="53" t="n">
        <f aca="false">BH41/Currency!$D43</f>
        <v>0.0276241248614462</v>
      </c>
      <c r="AL41" s="53" t="n">
        <f aca="false">BI41/Currency!$D43</f>
        <v>0.0623808716418782</v>
      </c>
      <c r="AM41" s="53" t="n">
        <f aca="false">BJ41/Currency!$D43</f>
        <v>0.00949367088607595</v>
      </c>
      <c r="AN41" s="53" t="n">
        <f aca="false">BK41/Currency!$D43</f>
        <v>0.162813405092608</v>
      </c>
      <c r="AO41" s="53" t="n">
        <f aca="false">BL41/Currency!$D43</f>
        <v>0.0250890204013377</v>
      </c>
      <c r="AP41" s="53" t="n">
        <f aca="false">BM41/Currency!$D43</f>
        <v>0.0339240506329114</v>
      </c>
      <c r="AQ41" s="53" t="n">
        <f aca="false">BN41/Currency!$D43</f>
        <v>0.0545007032348805</v>
      </c>
      <c r="AR41" s="53" t="n">
        <f aca="false">BO41/Currency!$D43</f>
        <v>2.86021300636941</v>
      </c>
      <c r="AS41" s="50" t="n">
        <f aca="false">BP41</f>
        <v>105</v>
      </c>
      <c r="AT41" s="53" t="n">
        <f aca="false">BQ41/Currency!$D43</f>
        <v>0.0515119549929677</v>
      </c>
      <c r="AV41" s="54" t="n">
        <v>0.424474005677742</v>
      </c>
      <c r="AW41" s="54" t="n">
        <v>0.316684532811733</v>
      </c>
      <c r="AX41" s="10" t="n">
        <v>0.221848863480115</v>
      </c>
      <c r="AY41" s="10" t="n">
        <v>0.525657965218013</v>
      </c>
      <c r="AZ41" s="10" t="n">
        <v>1.88589388262085</v>
      </c>
      <c r="BA41" s="10" t="n">
        <v>0.24</v>
      </c>
      <c r="BB41" s="10" t="n">
        <v>0.126205949894937</v>
      </c>
      <c r="BC41" s="10" t="n">
        <v>0.320068697671695</v>
      </c>
      <c r="BD41" s="10" t="n">
        <v>0.183372691374409</v>
      </c>
      <c r="BE41" s="10" t="n">
        <v>0.273663073483523</v>
      </c>
      <c r="BF41" s="10" t="n">
        <v>0.713920171001552</v>
      </c>
      <c r="BG41" s="10" t="n">
        <v>0.459453575397039</v>
      </c>
      <c r="BH41" s="10" t="n">
        <v>0.78563011105953</v>
      </c>
      <c r="BI41" s="10" t="n">
        <v>1.77411198949502</v>
      </c>
      <c r="BJ41" s="10" t="n">
        <v>0.27</v>
      </c>
      <c r="BK41" s="10" t="n">
        <v>4.63041324083377</v>
      </c>
      <c r="BL41" s="10" t="n">
        <v>0.713531740214045</v>
      </c>
      <c r="BM41" s="10" t="n">
        <v>0.9648</v>
      </c>
      <c r="BN41" s="10" t="n">
        <v>1.55</v>
      </c>
      <c r="BO41" s="10" t="n">
        <v>81.344457901146</v>
      </c>
      <c r="BP41" s="10" t="n">
        <v>105</v>
      </c>
      <c r="BQ41" s="10" t="n">
        <v>1.465</v>
      </c>
    </row>
    <row r="42" customFormat="false" ht="15" hidden="false" customHeight="false" outlineLevel="0" collapsed="false">
      <c r="A42" s="2" t="n">
        <v>1862</v>
      </c>
      <c r="B42" s="10" t="n">
        <f aca="false">AV42*Currency!$G44</f>
        <v>1.69102625743566</v>
      </c>
      <c r="C42" s="10" t="n">
        <f aca="false">AW42*Currency!$G44</f>
        <v>1.32314573134637</v>
      </c>
      <c r="D42" s="10" t="n">
        <f aca="false">AX42*Currency!$G44</f>
        <v>0.852785452222092</v>
      </c>
      <c r="E42" s="10" t="n">
        <f aca="false">AY42*Currency!$G44</f>
        <v>2.27100953469271</v>
      </c>
      <c r="F42" s="10" t="n">
        <f aca="false">AZ42*Currency!$G44</f>
        <v>10.7475983021219</v>
      </c>
      <c r="G42" s="10" t="n">
        <f aca="false">BA42*Currency!$G44</f>
        <v>0.99774</v>
      </c>
      <c r="H42" s="10" t="n">
        <f aca="false">BB42*Currency!$G44</f>
        <v>0.51361658111985</v>
      </c>
      <c r="I42" s="10" t="n">
        <f aca="false">BC42*Currency!$G44</f>
        <v>1.25488007182029</v>
      </c>
      <c r="J42" s="10" t="n">
        <f aca="false">BD42*Currency!$G44</f>
        <v>0.772541423525049</v>
      </c>
      <c r="K42" s="10" t="n">
        <f aca="false">BE42*Currency!$G44</f>
        <v>1.04792833583794</v>
      </c>
      <c r="L42" s="10" t="n">
        <f aca="false">BF42*Currency!$G44</f>
        <v>2.94366957795301</v>
      </c>
      <c r="M42" s="10" t="n">
        <f aca="false">BG42*Currency!$G44</f>
        <v>2.08509928438338</v>
      </c>
      <c r="N42" s="10" t="n">
        <f aca="false">BH42*Currency!$G44</f>
        <v>3.56297539549334</v>
      </c>
      <c r="O42" s="10" t="n">
        <f aca="false">BI42*Currency!$G44</f>
        <v>7.69609781042938</v>
      </c>
      <c r="P42" s="10" t="n">
        <f aca="false">BJ42*Currency!$G44</f>
        <v>1.17126</v>
      </c>
      <c r="Q42" s="10" t="n">
        <f aca="false">BK42*Currency!$G44</f>
        <v>19.9570132095372</v>
      </c>
      <c r="R42" s="10" t="n">
        <f aca="false">BL42*Currency!$G44</f>
        <v>2.69142977276059</v>
      </c>
      <c r="S42" s="10" t="n">
        <f aca="false">BM42*Currency!$G44</f>
        <v>3.923721</v>
      </c>
      <c r="T42" s="10" t="n">
        <f aca="false">BN42*Currency!$G44</f>
        <v>6.7239</v>
      </c>
      <c r="U42" s="10" t="n">
        <f aca="false">BO42*Currency!$G44</f>
        <v>368.421689296143</v>
      </c>
      <c r="V42" s="10" t="n">
        <f aca="false">BP42</f>
        <v>165.3</v>
      </c>
      <c r="W42" s="10" t="n">
        <f aca="false">BQ42*Currency!$G44</f>
        <v>6.320466</v>
      </c>
      <c r="Y42" s="53" t="n">
        <f aca="false">AV42/Currency!$D44</f>
        <v>0.0149584430425271</v>
      </c>
      <c r="Z42" s="53" t="n">
        <f aca="false">AW42/Currency!$D44</f>
        <v>0.0117042535396945</v>
      </c>
      <c r="AA42" s="53" t="n">
        <f aca="false">AX42/Currency!$D44</f>
        <v>0.00754355088128799</v>
      </c>
      <c r="AB42" s="53" t="n">
        <f aca="false">AY42/Currency!$D44</f>
        <v>0.02008884641759</v>
      </c>
      <c r="AC42" s="53" t="n">
        <f aca="false">AZ42/Currency!$D44</f>
        <v>0.0950708697392118</v>
      </c>
      <c r="AD42" s="53" t="n">
        <f aca="false">BA42/Currency!$D44</f>
        <v>0.00882578664620107</v>
      </c>
      <c r="AE42" s="53" t="n">
        <f aca="false">BB42/Currency!$D44</f>
        <v>0.00454333830748995</v>
      </c>
      <c r="AF42" s="53" t="n">
        <f aca="false">BC42/Currency!$D44</f>
        <v>0.0111003906633546</v>
      </c>
      <c r="AG42" s="53" t="n">
        <f aca="false">BD42/Currency!$D44</f>
        <v>0.00683373000920535</v>
      </c>
      <c r="AH42" s="53" t="n">
        <f aca="false">BE42/Currency!$D44</f>
        <v>0.00926974152846851</v>
      </c>
      <c r="AI42" s="53" t="n">
        <f aca="false">BF42/Currency!$D44</f>
        <v>0.0260390479001805</v>
      </c>
      <c r="AJ42" s="53" t="n">
        <f aca="false">BG42/Currency!$D44</f>
        <v>0.0184443255959612</v>
      </c>
      <c r="AK42" s="53" t="n">
        <f aca="false">BH42/Currency!$D44</f>
        <v>0.031517289741103</v>
      </c>
      <c r="AL42" s="53" t="n">
        <f aca="false">BI42/Currency!$D44</f>
        <v>0.0680779735032623</v>
      </c>
      <c r="AM42" s="53" t="n">
        <f aca="false">BJ42/Currency!$D44</f>
        <v>0.0103607060629317</v>
      </c>
      <c r="AN42" s="53" t="n">
        <f aca="false">BK42/Currency!$D44</f>
        <v>0.176535310484487</v>
      </c>
      <c r="AO42" s="53" t="n">
        <f aca="false">BL42/Currency!$D44</f>
        <v>0.0238077905542711</v>
      </c>
      <c r="AP42" s="53" t="n">
        <f aca="false">BM42/Currency!$D44</f>
        <v>0.0347083653108212</v>
      </c>
      <c r="AQ42" s="53" t="n">
        <f aca="false">BN42/Currency!$D44</f>
        <v>0.0594781273983116</v>
      </c>
      <c r="AR42" s="53" t="n">
        <f aca="false">BO42/Currency!$D44</f>
        <v>3.25897651247895</v>
      </c>
      <c r="AS42" s="50" t="n">
        <f aca="false">BP42</f>
        <v>165.3</v>
      </c>
      <c r="AT42" s="53" t="n">
        <f aca="false">BQ42/Currency!$D44</f>
        <v>0.0559094397544129</v>
      </c>
      <c r="AV42" s="54" t="n">
        <v>0.389817025688257</v>
      </c>
      <c r="AW42" s="54" t="n">
        <v>0.305012847244438</v>
      </c>
      <c r="AX42" s="10" t="n">
        <v>0.196584935966365</v>
      </c>
      <c r="AY42" s="10" t="n">
        <v>0.523515337642395</v>
      </c>
      <c r="AZ42" s="10" t="n">
        <v>2.47754686540386</v>
      </c>
      <c r="BA42" s="10" t="n">
        <v>0.23</v>
      </c>
      <c r="BB42" s="10" t="n">
        <v>0.118399396293188</v>
      </c>
      <c r="BC42" s="10" t="n">
        <v>0.28927618068702</v>
      </c>
      <c r="BD42" s="10" t="n">
        <v>0.178087004039891</v>
      </c>
      <c r="BE42" s="10" t="n">
        <v>0.241569464231889</v>
      </c>
      <c r="BF42" s="10" t="n">
        <v>0.678577588278703</v>
      </c>
      <c r="BG42" s="10" t="n">
        <v>0.480659125030748</v>
      </c>
      <c r="BH42" s="10" t="n">
        <v>0.821340570653144</v>
      </c>
      <c r="BI42" s="10" t="n">
        <v>1.77411198949502</v>
      </c>
      <c r="BJ42" s="10" t="n">
        <v>0.27</v>
      </c>
      <c r="BK42" s="10" t="n">
        <v>4.60051019122572</v>
      </c>
      <c r="BL42" s="10" t="n">
        <v>0.620431021844304</v>
      </c>
      <c r="BM42" s="10" t="n">
        <v>0.9045</v>
      </c>
      <c r="BN42" s="10" t="n">
        <v>1.55</v>
      </c>
      <c r="BO42" s="10" t="n">
        <v>84.9289279152013</v>
      </c>
      <c r="BP42" s="10" t="n">
        <v>165.3</v>
      </c>
      <c r="BQ42" s="10" t="n">
        <v>1.457</v>
      </c>
    </row>
    <row r="43" customFormat="false" ht="15" hidden="false" customHeight="false" outlineLevel="0" collapsed="false">
      <c r="A43" s="2" t="n">
        <v>1863</v>
      </c>
      <c r="B43" s="10" t="n">
        <f aca="false">AV43*Currency!$G45</f>
        <v>1.85425119433232</v>
      </c>
      <c r="C43" s="10" t="n">
        <f aca="false">AW43*Currency!$G45</f>
        <v>1.44754992933161</v>
      </c>
      <c r="D43" s="10" t="n">
        <f aca="false">AX43*Currency!$G45</f>
        <v>0.986809008687065</v>
      </c>
      <c r="E43" s="10" t="n">
        <f aca="false">AY43*Currency!$G45</f>
        <v>2.18817180302111</v>
      </c>
      <c r="F43" s="10" t="n">
        <f aca="false">AZ43*Currency!$G45</f>
        <v>9.02733027636891</v>
      </c>
      <c r="G43" s="10" t="n">
        <f aca="false">BA43*Currency!$G45</f>
        <v>0.830025</v>
      </c>
      <c r="H43" s="10" t="n">
        <f aca="false">BB43*Currency!$G45</f>
        <v>0.495501473486992</v>
      </c>
      <c r="I43" s="10" t="n">
        <f aca="false">BC43*Currency!$G45</f>
        <v>1.28745682000039</v>
      </c>
      <c r="J43" s="10" t="n">
        <f aca="false">BD43*Currency!$G45</f>
        <v>0.800028420734206</v>
      </c>
      <c r="K43" s="10" t="n">
        <f aca="false">BE43*Currency!$G45</f>
        <v>1.01006069595425</v>
      </c>
      <c r="L43" s="10" t="n">
        <f aca="false">BF43*Currency!$G45</f>
        <v>3.17510694665532</v>
      </c>
      <c r="M43" s="10" t="n">
        <f aca="false">BG43*Currency!$G45</f>
        <v>2.20877004984718</v>
      </c>
      <c r="N43" s="10" t="n">
        <f aca="false">BH43*Currency!$G45</f>
        <v>4.01019533621398</v>
      </c>
      <c r="O43" s="10" t="n">
        <f aca="false">BI43*Currency!$G45</f>
        <v>6.68653471409148</v>
      </c>
      <c r="P43" s="10" t="n">
        <f aca="false">BJ43*Currency!$G45</f>
        <v>1.318275</v>
      </c>
      <c r="Q43" s="10" t="n">
        <f aca="false">BK43*Currency!$G45</f>
        <v>22.2158339650361</v>
      </c>
      <c r="R43" s="10" t="n">
        <f aca="false">BL43*Currency!$G45</f>
        <v>3.04305516786395</v>
      </c>
      <c r="S43" s="10" t="n">
        <f aca="false">BM43*Currency!$G45</f>
        <v>3.63111525</v>
      </c>
      <c r="T43" s="10" t="n">
        <f aca="false">BN43*Currency!$G45</f>
        <v>8.153775</v>
      </c>
      <c r="U43" s="10" t="n">
        <f aca="false">BO43*Currency!$G45</f>
        <v>434.838573416143</v>
      </c>
      <c r="V43" s="10" t="n">
        <f aca="false">BP43</f>
        <v>168.3</v>
      </c>
      <c r="W43" s="10" t="n">
        <f aca="false">BQ43*Currency!$G45</f>
        <v>7.0308</v>
      </c>
      <c r="Y43" s="53" t="n">
        <f aca="false">AV43/Currency!$D45</f>
        <v>0.0167745119344555</v>
      </c>
      <c r="Z43" s="53" t="n">
        <f aca="false">AW43/Currency!$D45</f>
        <v>0.0130952826885123</v>
      </c>
      <c r="AA43" s="53" t="n">
        <f aca="false">AX43/Currency!$D45</f>
        <v>0.00892718286704938</v>
      </c>
      <c r="AB43" s="53" t="n">
        <f aca="false">AY43/Currency!$D45</f>
        <v>0.0197953298542345</v>
      </c>
      <c r="AC43" s="53" t="n">
        <f aca="false">AZ43/Currency!$D45</f>
        <v>0.0816658821200048</v>
      </c>
      <c r="AD43" s="53" t="n">
        <f aca="false">BA43/Currency!$D45</f>
        <v>0.00750883392226148</v>
      </c>
      <c r="AE43" s="53" t="n">
        <f aca="false">BB43/Currency!$D45</f>
        <v>0.00448256169711717</v>
      </c>
      <c r="AF43" s="53" t="n">
        <f aca="false">BC43/Currency!$D45</f>
        <v>0.0116469979138771</v>
      </c>
      <c r="AG43" s="53" t="n">
        <f aca="false">BD43/Currency!$D45</f>
        <v>0.00723746940680376</v>
      </c>
      <c r="AH43" s="53" t="n">
        <f aca="false">BE43/Currency!$D45</f>
        <v>0.00913752961335423</v>
      </c>
      <c r="AI43" s="53" t="n">
        <f aca="false">BF43/Currency!$D45</f>
        <v>0.0287236538030222</v>
      </c>
      <c r="AJ43" s="53" t="n">
        <f aca="false">BG43/Currency!$D45</f>
        <v>0.0199816722107981</v>
      </c>
      <c r="AK43" s="53" t="n">
        <f aca="false">BH43/Currency!$D45</f>
        <v>0.0362782937567643</v>
      </c>
      <c r="AL43" s="53" t="n">
        <f aca="false">BI43/Currency!$D45</f>
        <v>0.0604898390814122</v>
      </c>
      <c r="AM43" s="53" t="n">
        <f aca="false">BJ43/Currency!$D45</f>
        <v>0.0119257950530035</v>
      </c>
      <c r="AN43" s="53" t="n">
        <f aca="false">BK43/Currency!$D45</f>
        <v>0.200975883483018</v>
      </c>
      <c r="AO43" s="53" t="n">
        <f aca="false">BL43/Currency!$D45</f>
        <v>0.027529045356188</v>
      </c>
      <c r="AP43" s="53" t="n">
        <f aca="false">BM43/Currency!$D45</f>
        <v>0.0328489399293286</v>
      </c>
      <c r="AQ43" s="53" t="n">
        <f aca="false">BN43/Currency!$D45</f>
        <v>0.0737632508833922</v>
      </c>
      <c r="AR43" s="53" t="n">
        <f aca="false">BO43/Currency!$D45</f>
        <v>3.93377383907102</v>
      </c>
      <c r="AS43" s="50" t="n">
        <f aca="false">BP43</f>
        <v>168.3</v>
      </c>
      <c r="AT43" s="53" t="n">
        <f aca="false">BQ43/Currency!$D45</f>
        <v>0.0636042402826855</v>
      </c>
      <c r="AV43" s="54" t="n">
        <v>0.379774950196073</v>
      </c>
      <c r="AW43" s="54" t="n">
        <v>0.296477200067919</v>
      </c>
      <c r="AX43" s="10" t="n">
        <v>0.202111420109998</v>
      </c>
      <c r="AY43" s="10" t="n">
        <v>0.448166267899868</v>
      </c>
      <c r="AZ43" s="10" t="n">
        <v>1.84891557119691</v>
      </c>
      <c r="BA43" s="10" t="n">
        <v>0.17</v>
      </c>
      <c r="BB43" s="10" t="n">
        <v>0.101485196822733</v>
      </c>
      <c r="BC43" s="10" t="n">
        <v>0.263688032770177</v>
      </c>
      <c r="BD43" s="10" t="n">
        <v>0.163856307370037</v>
      </c>
      <c r="BE43" s="10" t="n">
        <v>0.20687367044634</v>
      </c>
      <c r="BF43" s="10" t="n">
        <v>0.650303522100424</v>
      </c>
      <c r="BG43" s="10" t="n">
        <v>0.452385058852469</v>
      </c>
      <c r="BH43" s="10" t="n">
        <v>0.821340570653144</v>
      </c>
      <c r="BI43" s="10" t="n">
        <v>1.36948995680317</v>
      </c>
      <c r="BJ43" s="10" t="n">
        <v>0.27</v>
      </c>
      <c r="BK43" s="10" t="n">
        <v>4.55009400205552</v>
      </c>
      <c r="BL43" s="10" t="n">
        <v>0.623257586864096</v>
      </c>
      <c r="BM43" s="10" t="n">
        <v>0.7437</v>
      </c>
      <c r="BN43" s="10" t="n">
        <v>1.67</v>
      </c>
      <c r="BO43" s="10" t="n">
        <v>89.0606397165679</v>
      </c>
      <c r="BP43" s="10" t="n">
        <v>168.3</v>
      </c>
      <c r="BQ43" s="10" t="n">
        <v>1.44</v>
      </c>
    </row>
    <row r="44" customFormat="false" ht="15" hidden="false" customHeight="false" outlineLevel="0" collapsed="false">
      <c r="A44" s="2" t="n">
        <v>1864</v>
      </c>
      <c r="B44" s="10" t="n">
        <f aca="false">AV44*Currency!$G46</f>
        <v>1.7232402698654</v>
      </c>
      <c r="C44" s="10" t="n">
        <f aca="false">AW44*Currency!$G46</f>
        <v>1.33280864479964</v>
      </c>
      <c r="D44" s="10" t="n">
        <f aca="false">AX44*Currency!$G46</f>
        <v>0.879367840952965</v>
      </c>
      <c r="E44" s="10" t="n">
        <f aca="false">AY44*Currency!$G46</f>
        <v>2.01963289647538</v>
      </c>
      <c r="F44" s="10" t="n">
        <f aca="false">AZ44*Currency!$G46</f>
        <v>9.49800871332851</v>
      </c>
      <c r="G44" s="10" t="n">
        <f aca="false">BA44*Currency!$G46</f>
        <v>0.9602</v>
      </c>
      <c r="H44" s="10" t="n">
        <f aca="false">BB44*Currency!$G46</f>
        <v>0.428929352858391</v>
      </c>
      <c r="I44" s="10" t="n">
        <f aca="false">BC44*Currency!$G46</f>
        <v>1.16602154175097</v>
      </c>
      <c r="J44" s="10" t="n">
        <f aca="false">BD44*Currency!$G46</f>
        <v>0.702736197037413</v>
      </c>
      <c r="K44" s="10" t="n">
        <f aca="false">BE44*Currency!$G46</f>
        <v>1.01818666770754</v>
      </c>
      <c r="L44" s="10" t="n">
        <f aca="false">BF44*Currency!$G46</f>
        <v>2.74881178236886</v>
      </c>
      <c r="M44" s="10" t="n">
        <f aca="false">BG44*Currency!$G46</f>
        <v>2.1719006675507</v>
      </c>
      <c r="N44" s="10" t="n">
        <f aca="false">BH44*Currency!$G46</f>
        <v>3.94325607970575</v>
      </c>
      <c r="O44" s="10" t="n">
        <f aca="false">BI44*Currency!$G46</f>
        <v>6.22625121459472</v>
      </c>
      <c r="P44" s="10" t="n">
        <f aca="false">BJ44*Currency!$G46</f>
        <v>1.29627</v>
      </c>
      <c r="Q44" s="10" t="n">
        <f aca="false">BK44*Currency!$G46</f>
        <v>21.3308551743792</v>
      </c>
      <c r="R44" s="10" t="n">
        <f aca="false">BL44*Currency!$G46</f>
        <v>2.929589404</v>
      </c>
      <c r="S44" s="10" t="n">
        <f aca="false">BM44*Currency!$G46</f>
        <v>3.3775035</v>
      </c>
      <c r="T44" s="10" t="n">
        <f aca="false">BN44*Currency!$G46</f>
        <v>5.95324</v>
      </c>
      <c r="U44" s="10" t="n">
        <f aca="false">BO44*Currency!$G46</f>
        <v>447.603219176109</v>
      </c>
      <c r="V44" s="10" t="n">
        <f aca="false">BP44</f>
        <v>193.6</v>
      </c>
      <c r="W44" s="10" t="n">
        <f aca="false">BQ44*Currency!$G46</f>
        <v>6.812619</v>
      </c>
      <c r="Y44" s="53" t="n">
        <f aca="false">AV44/Currency!$D46</f>
        <v>0.0153824295757057</v>
      </c>
      <c r="Z44" s="53" t="n">
        <f aca="false">AW44/Currency!$D46</f>
        <v>0.0118972585976787</v>
      </c>
      <c r="AA44" s="53" t="n">
        <f aca="false">AX44/Currency!$D46</f>
        <v>0.00784963891637463</v>
      </c>
      <c r="AB44" s="53" t="n">
        <f aca="false">AY44/Currency!$D46</f>
        <v>0.0180281655101048</v>
      </c>
      <c r="AC44" s="53" t="n">
        <f aca="false">AZ44/Currency!$D46</f>
        <v>0.0847835630916556</v>
      </c>
      <c r="AD44" s="53" t="n">
        <f aca="false">BA44/Currency!$D46</f>
        <v>0.00857118368046627</v>
      </c>
      <c r="AE44" s="53" t="n">
        <f aca="false">BB44/Currency!$D46</f>
        <v>0.0038288192764974</v>
      </c>
      <c r="AF44" s="53" t="n">
        <f aca="false">BC44/Currency!$D46</f>
        <v>0.0104084407516434</v>
      </c>
      <c r="AG44" s="53" t="n">
        <f aca="false">BD44/Currency!$D46</f>
        <v>0.00627294420299938</v>
      </c>
      <c r="AH44" s="53" t="n">
        <f aca="false">BE44/Currency!$D46</f>
        <v>0.00908879915634577</v>
      </c>
      <c r="AI44" s="53" t="n">
        <f aca="false">BF44/Currency!$D46</f>
        <v>0.0245371492290287</v>
      </c>
      <c r="AJ44" s="53" t="n">
        <f aca="false">BG44/Currency!$D46</f>
        <v>0.0193873771686153</v>
      </c>
      <c r="AK44" s="53" t="n">
        <f aca="false">BH44/Currency!$D46</f>
        <v>0.0351993044764354</v>
      </c>
      <c r="AL44" s="53" t="n">
        <f aca="false">BI44/Currency!$D46</f>
        <v>0.0555783615923949</v>
      </c>
      <c r="AM44" s="53" t="n">
        <f aca="false">BJ44/Currency!$D46</f>
        <v>0.0115710979686295</v>
      </c>
      <c r="AN44" s="53" t="n">
        <f aca="false">BK44/Currency!$D46</f>
        <v>0.190408954135626</v>
      </c>
      <c r="AO44" s="53" t="n">
        <f aca="false">BL44/Currency!$D46</f>
        <v>0.0261508528327762</v>
      </c>
      <c r="AP44" s="53" t="n">
        <f aca="false">BM44/Currency!$D46</f>
        <v>0.0301491385960401</v>
      </c>
      <c r="AQ44" s="53" t="n">
        <f aca="false">BN44/Currency!$D46</f>
        <v>0.0531413388188909</v>
      </c>
      <c r="AR44" s="53" t="n">
        <f aca="false">BO44/Currency!$D46</f>
        <v>3.99551073477029</v>
      </c>
      <c r="AS44" s="50" t="n">
        <f aca="false">BP44</f>
        <v>193.6</v>
      </c>
      <c r="AT44" s="53" t="n">
        <f aca="false">BQ44/Currency!$D46</f>
        <v>0.0608125482129082</v>
      </c>
      <c r="AV44" s="54" t="n">
        <v>0.358933611719518</v>
      </c>
      <c r="AW44" s="54" t="n">
        <v>0.277610632118234</v>
      </c>
      <c r="AX44" s="10" t="n">
        <v>0.183163474474686</v>
      </c>
      <c r="AY44" s="10" t="n">
        <v>0.420669214012784</v>
      </c>
      <c r="AZ44" s="10" t="n">
        <v>1.97833966118069</v>
      </c>
      <c r="BA44" s="10" t="n">
        <v>0.2</v>
      </c>
      <c r="BB44" s="10" t="n">
        <v>0.0893416689977903</v>
      </c>
      <c r="BC44" s="10" t="n">
        <v>0.242870556498847</v>
      </c>
      <c r="BD44" s="10" t="n">
        <v>0.146372880032788</v>
      </c>
      <c r="BE44" s="10" t="n">
        <v>0.212078039514172</v>
      </c>
      <c r="BF44" s="10" t="n">
        <v>0.572549840110156</v>
      </c>
      <c r="BG44" s="10" t="n">
        <v>0.452385058852469</v>
      </c>
      <c r="BH44" s="10" t="n">
        <v>0.821340570653144</v>
      </c>
      <c r="BI44" s="10" t="n">
        <v>1.29686548939694</v>
      </c>
      <c r="BJ44" s="10" t="n">
        <v>0.27</v>
      </c>
      <c r="BK44" s="10" t="n">
        <v>4.4430025358007</v>
      </c>
      <c r="BL44" s="10" t="n">
        <v>0.610204</v>
      </c>
      <c r="BM44" s="10" t="n">
        <v>0.7035</v>
      </c>
      <c r="BN44" s="10" t="n">
        <v>1.24</v>
      </c>
      <c r="BO44" s="10" t="n">
        <v>93.2312474851301</v>
      </c>
      <c r="BP44" s="10" t="n">
        <v>193.6</v>
      </c>
      <c r="BQ44" s="10" t="n">
        <v>1.419</v>
      </c>
    </row>
    <row r="45" customFormat="false" ht="15" hidden="false" customHeight="false" outlineLevel="0" collapsed="false">
      <c r="A45" s="2" t="n">
        <v>1865</v>
      </c>
      <c r="B45" s="10" t="n">
        <f aca="false">AV45*Currency!$G47</f>
        <v>1.79628900526494</v>
      </c>
      <c r="C45" s="10" t="n">
        <f aca="false">AW45*Currency!$G47</f>
        <v>1.39763258784564</v>
      </c>
      <c r="D45" s="10" t="n">
        <f aca="false">AX45*Currency!$G47</f>
        <v>0.92324812505341</v>
      </c>
      <c r="E45" s="10" t="n">
        <f aca="false">AY45*Currency!$G47</f>
        <v>2.22904438810127</v>
      </c>
      <c r="F45" s="10" t="n">
        <f aca="false">AZ45*Currency!$G47</f>
        <v>11.4271209974261</v>
      </c>
      <c r="G45" s="10" t="n">
        <f aca="false">BA45*Currency!$G47</f>
        <v>0.92322</v>
      </c>
      <c r="H45" s="10" t="n">
        <f aca="false">BB45*Currency!$G47</f>
        <v>0.482702195159503</v>
      </c>
      <c r="I45" s="10" t="n">
        <f aca="false">BC45*Currency!$G47</f>
        <v>1.24123421612444</v>
      </c>
      <c r="J45" s="10" t="n">
        <f aca="false">BD45*Currency!$G47</f>
        <v>0.761173536433836</v>
      </c>
      <c r="K45" s="10" t="n">
        <f aca="false">BE45*Currency!$G47</f>
        <v>1.0121175059796</v>
      </c>
      <c r="L45" s="10" t="n">
        <f aca="false">BF45*Currency!$G47</f>
        <v>2.5378094949969</v>
      </c>
      <c r="M45" s="10" t="n">
        <f aca="false">BG45*Currency!$G47</f>
        <v>2.24777412414011</v>
      </c>
      <c r="N45" s="10" t="n">
        <f aca="false">BH45*Currency!$G47</f>
        <v>3.84633789236867</v>
      </c>
      <c r="O45" s="10" t="n">
        <f aca="false">BI45*Currency!$G47</f>
        <v>6.75804906463879</v>
      </c>
      <c r="P45" s="10" t="n">
        <f aca="false">BJ45*Currency!$G47</f>
        <v>1.38483</v>
      </c>
      <c r="Q45" s="10" t="n">
        <f aca="false">BK45*Currency!$G47</f>
        <v>22.7076343377198</v>
      </c>
      <c r="R45" s="10" t="n">
        <f aca="false">BL45*Currency!$G47</f>
        <v>3.256617518</v>
      </c>
      <c r="S45" s="10" t="n">
        <f aca="false">BM45*Currency!$G47</f>
        <v>3.4707943</v>
      </c>
      <c r="T45" s="10" t="n">
        <f aca="false">BN45*Currency!$G47</f>
        <v>6.61641</v>
      </c>
      <c r="U45" s="10" t="n">
        <f aca="false">BO45*Currency!$G47</f>
        <v>488.740824384457</v>
      </c>
      <c r="V45" s="10" t="n">
        <f aca="false">BP45</f>
        <v>152.3</v>
      </c>
      <c r="W45" s="10" t="n">
        <f aca="false">BQ45*Currency!$G47</f>
        <v>7.201116</v>
      </c>
      <c r="Y45" s="53" t="n">
        <f aca="false">AV45/Currency!$D47</f>
        <v>0.0159191850729802</v>
      </c>
      <c r="Z45" s="53" t="n">
        <f aca="false">AW45/Currency!$D47</f>
        <v>0.0123861871696205</v>
      </c>
      <c r="AA45" s="53" t="n">
        <f aca="false">AX45/Currency!$D47</f>
        <v>0.00818206743343031</v>
      </c>
      <c r="AB45" s="53" t="n">
        <f aca="false">AY45/Currency!$D47</f>
        <v>0.0197543769661043</v>
      </c>
      <c r="AC45" s="53" t="n">
        <f aca="false">AZ45/Currency!$D47</f>
        <v>0.101270148331467</v>
      </c>
      <c r="AD45" s="53" t="n">
        <f aca="false">BA45/Currency!$D47</f>
        <v>0.00818181818181818</v>
      </c>
      <c r="AE45" s="53" t="n">
        <f aca="false">BB45/Currency!$D47</f>
        <v>0.0042778336656047</v>
      </c>
      <c r="AF45" s="53" t="n">
        <f aca="false">BC45/Currency!$D47</f>
        <v>0.0110001437115549</v>
      </c>
      <c r="AG45" s="53" t="n">
        <f aca="false">BD45/Currency!$D47</f>
        <v>0.00674571984999589</v>
      </c>
      <c r="AH45" s="53" t="n">
        <f aca="false">BE45/Currency!$D47</f>
        <v>0.00896965123433243</v>
      </c>
      <c r="AI45" s="53" t="n">
        <f aca="false">BF45/Currency!$D47</f>
        <v>0.0224907344599949</v>
      </c>
      <c r="AJ45" s="53" t="n">
        <f aca="false">BG45/Currency!$D47</f>
        <v>0.019920364807424</v>
      </c>
      <c r="AK45" s="53" t="n">
        <f aca="false">BH45/Currency!$D47</f>
        <v>0.0340872568848143</v>
      </c>
      <c r="AL45" s="53" t="n">
        <f aca="false">BI45/Currency!$D47</f>
        <v>0.0598916062376043</v>
      </c>
      <c r="AM45" s="53" t="n">
        <f aca="false">BJ45/Currency!$D47</f>
        <v>0.0122727272727273</v>
      </c>
      <c r="AN45" s="53" t="n">
        <f aca="false">BK45/Currency!$D47</f>
        <v>0.201241021089702</v>
      </c>
      <c r="AO45" s="53" t="n">
        <f aca="false">BL45/Currency!$D47</f>
        <v>0.028861</v>
      </c>
      <c r="AP45" s="53" t="n">
        <f aca="false">BM45/Currency!$D47</f>
        <v>0.0307590909090909</v>
      </c>
      <c r="AQ45" s="53" t="n">
        <f aca="false">BN45/Currency!$D47</f>
        <v>0.0586363636363636</v>
      </c>
      <c r="AR45" s="53" t="n">
        <f aca="false">BO45/Currency!$D47</f>
        <v>4.33134958422213</v>
      </c>
      <c r="AS45" s="50" t="n">
        <f aca="false">BP45</f>
        <v>152.3</v>
      </c>
      <c r="AT45" s="53" t="n">
        <f aca="false">BQ45/Currency!$D47</f>
        <v>0.0638181818181818</v>
      </c>
      <c r="AV45" s="54" t="n">
        <v>0.350222071605565</v>
      </c>
      <c r="AW45" s="54" t="n">
        <v>0.272496117731651</v>
      </c>
      <c r="AX45" s="10" t="n">
        <v>0.180005483535467</v>
      </c>
      <c r="AY45" s="10" t="n">
        <v>0.434596293254294</v>
      </c>
      <c r="AZ45" s="10" t="n">
        <v>2.22794326329228</v>
      </c>
      <c r="BA45" s="10" t="n">
        <v>0.18</v>
      </c>
      <c r="BB45" s="10" t="n">
        <v>0.0941123406433034</v>
      </c>
      <c r="BC45" s="10" t="n">
        <v>0.242003161654209</v>
      </c>
      <c r="BD45" s="10" t="n">
        <v>0.14840583669991</v>
      </c>
      <c r="BE45" s="10" t="n">
        <v>0.197332327155314</v>
      </c>
      <c r="BF45" s="10" t="n">
        <v>0.494796158119888</v>
      </c>
      <c r="BG45" s="10" t="n">
        <v>0.438248025763329</v>
      </c>
      <c r="BH45" s="10" t="n">
        <v>0.749919651465914</v>
      </c>
      <c r="BI45" s="10" t="n">
        <v>1.31761533722729</v>
      </c>
      <c r="BJ45" s="10" t="n">
        <v>0.27</v>
      </c>
      <c r="BK45" s="10" t="n">
        <v>4.42730246397345</v>
      </c>
      <c r="BL45" s="10" t="n">
        <v>0.634942</v>
      </c>
      <c r="BM45" s="10" t="n">
        <v>0.6767</v>
      </c>
      <c r="BN45" s="10" t="n">
        <v>1.29</v>
      </c>
      <c r="BO45" s="10" t="n">
        <v>95.2896908528868</v>
      </c>
      <c r="BP45" s="10" t="n">
        <v>152.3</v>
      </c>
      <c r="BQ45" s="10" t="n">
        <v>1.404</v>
      </c>
    </row>
    <row r="46" customFormat="false" ht="15" hidden="false" customHeight="false" outlineLevel="0" collapsed="false">
      <c r="A46" s="2" t="n">
        <v>1866</v>
      </c>
      <c r="B46" s="10" t="n">
        <f aca="false">AV46*Currency!$G48</f>
        <v>1.78457631216615</v>
      </c>
      <c r="C46" s="10" t="n">
        <f aca="false">AW46*Currency!$G48</f>
        <v>1.33171912951917</v>
      </c>
      <c r="D46" s="10" t="n">
        <f aca="false">AX46*Currency!$G48</f>
        <v>0.959569757840834</v>
      </c>
      <c r="E46" s="10" t="n">
        <f aca="false">AY46*Currency!$G48</f>
        <v>2.54123701032032</v>
      </c>
      <c r="F46" s="10" t="n">
        <f aca="false">AZ46*Currency!$G48</f>
        <v>8.74866172147811</v>
      </c>
      <c r="G46" s="10" t="n">
        <f aca="false">BA46*Currency!$G48</f>
        <v>0.9278</v>
      </c>
      <c r="H46" s="10" t="n">
        <f aca="false">BB46*Currency!$G48</f>
        <v>0.50298058553489</v>
      </c>
      <c r="I46" s="10" t="n">
        <f aca="false">BC46*Currency!$G48</f>
        <v>1.18904610420448</v>
      </c>
      <c r="J46" s="10" t="n">
        <f aca="false">BD46*Currency!$G48</f>
        <v>0.758243232693846</v>
      </c>
      <c r="K46" s="10" t="n">
        <f aca="false">BE46*Currency!$G48</f>
        <v>1.09649767646606</v>
      </c>
      <c r="L46" s="10" t="n">
        <f aca="false">BF46*Currency!$G48</f>
        <v>2.4265227705192</v>
      </c>
      <c r="M46" s="10" t="n">
        <f aca="false">BG46*Currency!$G48</f>
        <v>2.2625685292679</v>
      </c>
      <c r="N46" s="10" t="n">
        <f aca="false">BH46*Currency!$G48</f>
        <v>3.47887726315038</v>
      </c>
      <c r="O46" s="10" t="n">
        <f aca="false">BI46*Currency!$G48</f>
        <v>6.20867609348241</v>
      </c>
      <c r="P46" s="10" t="n">
        <f aca="false">BJ46*Currency!$G48</f>
        <v>1.25253</v>
      </c>
      <c r="Q46" s="10" t="n">
        <f aca="false">BK46*Currency!$G48</f>
        <v>19.1608414698464</v>
      </c>
      <c r="R46" s="10" t="n">
        <f aca="false">BL46*Currency!$G48</f>
        <v>2.945495938</v>
      </c>
      <c r="S46" s="10" t="n">
        <f aca="false">BM46*Currency!$G48</f>
        <v>3.2324552</v>
      </c>
      <c r="T46" s="10" t="n">
        <f aca="false">BN46*Currency!$G48</f>
        <v>6.81933</v>
      </c>
      <c r="U46" s="10" t="n">
        <f aca="false">BO46*Currency!$G48</f>
        <v>449.078754079057</v>
      </c>
      <c r="V46" s="10" t="n">
        <f aca="false">BP46</f>
        <v>138.3</v>
      </c>
      <c r="W46" s="10" t="n">
        <f aca="false">BQ46*Currency!$G48</f>
        <v>6.629131</v>
      </c>
      <c r="Y46" s="53" t="n">
        <f aca="false">AV46/Currency!$D48</f>
        <v>0.015988772698617</v>
      </c>
      <c r="Z46" s="53" t="n">
        <f aca="false">AW46/Currency!$D48</f>
        <v>0.0119314339852672</v>
      </c>
      <c r="AA46" s="53" t="n">
        <f aca="false">AX46/Currency!$D48</f>
        <v>0.00859719062838013</v>
      </c>
      <c r="AB46" s="53" t="n">
        <f aca="false">AY46/Currency!$D48</f>
        <v>0.0227680153851228</v>
      </c>
      <c r="AC46" s="53" t="n">
        <f aca="false">AZ46/Currency!$D48</f>
        <v>0.0783829543898939</v>
      </c>
      <c r="AD46" s="53" t="n">
        <f aca="false">BA46/Currency!$D48</f>
        <v>0.00831255195344971</v>
      </c>
      <c r="AE46" s="53" t="n">
        <f aca="false">BB46/Currency!$D48</f>
        <v>0.00450641544388373</v>
      </c>
      <c r="AF46" s="53" t="n">
        <f aca="false">BC46/Currency!$D48</f>
        <v>0.0106531661093411</v>
      </c>
      <c r="AG46" s="53" t="n">
        <f aca="false">BD46/Currency!$D48</f>
        <v>0.00679342128165473</v>
      </c>
      <c r="AH46" s="53" t="n">
        <f aca="false">BE46/Currency!$D48</f>
        <v>0.00982398566766654</v>
      </c>
      <c r="AI46" s="53" t="n">
        <f aca="false">BF46/Currency!$D48</f>
        <v>0.0217402420739055</v>
      </c>
      <c r="AJ46" s="53" t="n">
        <f aca="false">BG46/Currency!$D48</f>
        <v>0.0202713067986416</v>
      </c>
      <c r="AK46" s="53" t="n">
        <f aca="false">BH46/Currency!$D48</f>
        <v>0.0311687303186166</v>
      </c>
      <c r="AL46" s="53" t="n">
        <f aca="false">BI46/Currency!$D48</f>
        <v>0.0556261506674</v>
      </c>
      <c r="AM46" s="53" t="n">
        <f aca="false">BJ46/Currency!$D48</f>
        <v>0.0112219451371571</v>
      </c>
      <c r="AN46" s="53" t="n">
        <f aca="false">BK46/Currency!$D48</f>
        <v>0.171670069185074</v>
      </c>
      <c r="AO46" s="53" t="n">
        <f aca="false">BL46/Currency!$D48</f>
        <v>0.0263899418121363</v>
      </c>
      <c r="AP46" s="53" t="n">
        <f aca="false">BM46/Currency!$D48</f>
        <v>0.0289609310058188</v>
      </c>
      <c r="AQ46" s="53" t="n">
        <f aca="false">BN46/Currency!$D48</f>
        <v>0.0610972568578554</v>
      </c>
      <c r="AR46" s="53" t="n">
        <f aca="false">BO46/Currency!$D48</f>
        <v>4.02348617640938</v>
      </c>
      <c r="AS46" s="50" t="n">
        <f aca="false">BP46</f>
        <v>138.3</v>
      </c>
      <c r="AT46" s="53" t="n">
        <f aca="false">BQ46/Currency!$D48</f>
        <v>0.0593931837073982</v>
      </c>
      <c r="AV46" s="54" t="n">
        <v>0.384689871128724</v>
      </c>
      <c r="AW46" s="54" t="n">
        <v>0.287070301685529</v>
      </c>
      <c r="AX46" s="10" t="n">
        <v>0.206848406518826</v>
      </c>
      <c r="AY46" s="10" t="n">
        <v>0.547798450166054</v>
      </c>
      <c r="AZ46" s="10" t="n">
        <v>1.88589388262085</v>
      </c>
      <c r="BA46" s="10" t="n">
        <v>0.2</v>
      </c>
      <c r="BB46" s="10" t="n">
        <v>0.108424355579843</v>
      </c>
      <c r="BC46" s="10" t="n">
        <v>0.256315176590748</v>
      </c>
      <c r="BD46" s="10" t="n">
        <v>0.163449716036613</v>
      </c>
      <c r="BE46" s="10" t="n">
        <v>0.236365095164057</v>
      </c>
      <c r="BF46" s="10" t="n">
        <v>0.523070224298167</v>
      </c>
      <c r="BG46" s="10" t="n">
        <v>0.487727641575318</v>
      </c>
      <c r="BH46" s="10" t="n">
        <v>0.749919651465914</v>
      </c>
      <c r="BI46" s="10" t="n">
        <v>1.33836518505764</v>
      </c>
      <c r="BJ46" s="10" t="n">
        <v>0.27</v>
      </c>
      <c r="BK46" s="10" t="n">
        <v>4.13038186459288</v>
      </c>
      <c r="BL46" s="10" t="n">
        <v>0.634942</v>
      </c>
      <c r="BM46" s="10" t="n">
        <v>0.6968</v>
      </c>
      <c r="BN46" s="10" t="n">
        <v>1.47</v>
      </c>
      <c r="BO46" s="10" t="n">
        <v>96.8050774044097</v>
      </c>
      <c r="BP46" s="10" t="n">
        <v>138.3</v>
      </c>
      <c r="BQ46" s="10" t="n">
        <v>1.429</v>
      </c>
    </row>
    <row r="47" customFormat="false" ht="15" hidden="false" customHeight="false" outlineLevel="0" collapsed="false">
      <c r="A47" s="2" t="n">
        <v>1867</v>
      </c>
      <c r="B47" s="10" t="n">
        <f aca="false">AV47*Currency!$G49</f>
        <v>1.82931076483281</v>
      </c>
      <c r="C47" s="10" t="n">
        <f aca="false">AW47*Currency!$G49</f>
        <v>1.30903318977262</v>
      </c>
      <c r="D47" s="10" t="n">
        <f aca="false">AX47*Currency!$G49</f>
        <v>0.845708394527303</v>
      </c>
      <c r="E47" s="10" t="n">
        <f aca="false">AY47*Currency!$G49</f>
        <v>2.23915937578117</v>
      </c>
      <c r="F47" s="10" t="n">
        <f aca="false">AZ47*Currency!$G49</f>
        <v>7.85824983120596</v>
      </c>
      <c r="G47" s="10" t="n">
        <f aca="false">BA47*Currency!$G49</f>
        <v>0.8964</v>
      </c>
      <c r="H47" s="10" t="n">
        <f aca="false">BB47*Currency!$G49</f>
        <v>0.476238802474678</v>
      </c>
      <c r="I47" s="10" t="n">
        <f aca="false">BC47*Currency!$G49</f>
        <v>1.92244969652023</v>
      </c>
      <c r="J47" s="10" t="n">
        <f aca="false">BD47*Currency!$G49</f>
        <v>1.17358847752688</v>
      </c>
      <c r="K47" s="10" t="n">
        <f aca="false">BE47*Currency!$G49</f>
        <v>2.02158512070884</v>
      </c>
      <c r="L47" s="10" t="n">
        <f aca="false">BF47*Currency!$G49</f>
        <v>3.45323893565105</v>
      </c>
      <c r="M47" s="10" t="n">
        <f aca="false">BG47*Currency!$G49</f>
        <v>2.40776292760991</v>
      </c>
      <c r="N47" s="10" t="n">
        <f aca="false">BH47*Currency!$G49</f>
        <v>4.64157411705889</v>
      </c>
      <c r="O47" s="10" t="n">
        <f aca="false">BI47*Currency!$G49</f>
        <v>5.99855275942836</v>
      </c>
      <c r="P47" s="10" t="n">
        <f aca="false">BJ47*Currency!$G49</f>
        <v>1.21014</v>
      </c>
      <c r="Q47" s="10" t="n">
        <f aca="false">BK47*Currency!$G49</f>
        <v>19.2809176707415</v>
      </c>
      <c r="R47" s="10" t="n">
        <f aca="false">BL47*Currency!$G49</f>
        <v>2.550141468</v>
      </c>
      <c r="S47" s="10" t="n">
        <f aca="false">BM47*Currency!$G49</f>
        <v>3.5434692</v>
      </c>
      <c r="T47" s="10" t="n">
        <f aca="false">BN47*Currency!$G49</f>
        <v>6.58854</v>
      </c>
      <c r="U47" s="10" t="n">
        <f aca="false">BO47*Currency!$G49</f>
        <v>431.171935636987</v>
      </c>
      <c r="V47" s="10" t="n">
        <f aca="false">BP47</f>
        <v>116.3</v>
      </c>
      <c r="W47" s="10" t="n">
        <f aca="false">BQ47*Currency!$G49</f>
        <v>6.973992</v>
      </c>
      <c r="Y47" s="53" t="n">
        <f aca="false">AV47/Currency!$D49</f>
        <v>0.0160940886296044</v>
      </c>
      <c r="Z47" s="53" t="n">
        <f aca="false">AW47/Currency!$D49</f>
        <v>0.0115167398455778</v>
      </c>
      <c r="AA47" s="53" t="n">
        <f aca="false">AX47/Currency!$D49</f>
        <v>0.00744045578147943</v>
      </c>
      <c r="AB47" s="53" t="n">
        <f aca="false">AY47/Currency!$D49</f>
        <v>0.0196998947048373</v>
      </c>
      <c r="AC47" s="53" t="n">
        <f aca="false">AZ47/Currency!$D49</f>
        <v>0.0691360766515586</v>
      </c>
      <c r="AD47" s="53" t="n">
        <f aca="false">BA47/Currency!$D49</f>
        <v>0.00788643533123028</v>
      </c>
      <c r="AE47" s="53" t="n">
        <f aca="false">BB47/Currency!$D49</f>
        <v>0.00418990017619266</v>
      </c>
      <c r="AF47" s="53" t="n">
        <f aca="false">BC47/Currency!$D49</f>
        <v>0.0169135154051206</v>
      </c>
      <c r="AG47" s="53" t="n">
        <f aca="false">BD47/Currency!$D49</f>
        <v>0.0103251111484748</v>
      </c>
      <c r="AH47" s="53" t="n">
        <f aca="false">BE47/Currency!$D49</f>
        <v>0.0177856987071035</v>
      </c>
      <c r="AI47" s="53" t="n">
        <f aca="false">BF47/Currency!$D49</f>
        <v>0.0303812422459823</v>
      </c>
      <c r="AJ47" s="53" t="n">
        <f aca="false">BG47/Currency!$D49</f>
        <v>0.0211832514742629</v>
      </c>
      <c r="AK47" s="53" t="n">
        <f aca="false">BH47/Currency!$D49</f>
        <v>0.0408360933838657</v>
      </c>
      <c r="AL47" s="53" t="n">
        <f aca="false">BI47/Currency!$D49</f>
        <v>0.0527746524076358</v>
      </c>
      <c r="AM47" s="53" t="n">
        <f aca="false">BJ47/Currency!$D49</f>
        <v>0.0106466876971609</v>
      </c>
      <c r="AN47" s="53" t="n">
        <f aca="false">BK47/Currency!$D49</f>
        <v>0.169631537636187</v>
      </c>
      <c r="AO47" s="53" t="n">
        <f aca="false">BL47/Currency!$D49</f>
        <v>0.0224358832807571</v>
      </c>
      <c r="AP47" s="53" t="n">
        <f aca="false">BM47/Currency!$D49</f>
        <v>0.0311750788643533</v>
      </c>
      <c r="AQ47" s="53" t="n">
        <f aca="false">BN47/Currency!$D49</f>
        <v>0.0579652996845426</v>
      </c>
      <c r="AR47" s="53" t="n">
        <f aca="false">BO47/Currency!$D49</f>
        <v>3.79340650049363</v>
      </c>
      <c r="AS47" s="50" t="n">
        <f aca="false">BP47</f>
        <v>116.3</v>
      </c>
      <c r="AT47" s="53" t="n">
        <f aca="false">BQ47/Currency!$D49</f>
        <v>0.0613564668769716</v>
      </c>
      <c r="AV47" s="54" t="n">
        <v>0.408146087646768</v>
      </c>
      <c r="AW47" s="54" t="n">
        <v>0.292064522483852</v>
      </c>
      <c r="AX47" s="10" t="n">
        <v>0.188689958618318</v>
      </c>
      <c r="AY47" s="10" t="n">
        <v>0.499589329714673</v>
      </c>
      <c r="AZ47" s="10" t="n">
        <v>1.75329090388353</v>
      </c>
      <c r="BA47" s="10" t="n">
        <v>0.2</v>
      </c>
      <c r="BB47" s="10" t="n">
        <v>0.106255868468246</v>
      </c>
      <c r="BC47" s="10" t="n">
        <v>0.428926750673857</v>
      </c>
      <c r="BD47" s="10" t="n">
        <v>0.26184481872532</v>
      </c>
      <c r="BE47" s="10" t="n">
        <v>0.451045319212145</v>
      </c>
      <c r="BF47" s="10" t="n">
        <v>0.770468303358111</v>
      </c>
      <c r="BG47" s="10" t="n">
        <v>0.537207257387307</v>
      </c>
      <c r="BH47" s="10" t="n">
        <v>1.03560332821483</v>
      </c>
      <c r="BI47" s="10" t="n">
        <v>1.33836518505764</v>
      </c>
      <c r="BJ47" s="10" t="n">
        <v>0.27</v>
      </c>
      <c r="BK47" s="10" t="n">
        <v>4.30185579445369</v>
      </c>
      <c r="BL47" s="10" t="n">
        <v>0.568974</v>
      </c>
      <c r="BM47" s="10" t="n">
        <v>0.7906</v>
      </c>
      <c r="BN47" s="10" t="n">
        <v>1.47</v>
      </c>
      <c r="BO47" s="10" t="n">
        <v>96.2007888525183</v>
      </c>
      <c r="BP47" s="10" t="n">
        <v>116.3</v>
      </c>
      <c r="BQ47" s="10" t="n">
        <v>1.556</v>
      </c>
    </row>
    <row r="48" customFormat="false" ht="15" hidden="false" customHeight="false" outlineLevel="0" collapsed="false">
      <c r="A48" s="2" t="n">
        <v>1868</v>
      </c>
      <c r="B48" s="10" t="n">
        <f aca="false">AV48*Currency!$G50</f>
        <v>2.06619201096028</v>
      </c>
      <c r="C48" s="10" t="n">
        <f aca="false">AW48*Currency!$G50</f>
        <v>1.54934827469482</v>
      </c>
      <c r="D48" s="10" t="n">
        <f aca="false">AX48*Currency!$G50</f>
        <v>0.939087818106796</v>
      </c>
      <c r="E48" s="10" t="n">
        <f aca="false">AY48*Currency!$G50</f>
        <v>2.35442274042067</v>
      </c>
      <c r="F48" s="10" t="n">
        <f aca="false">AZ48*Currency!$G50</f>
        <v>10.065512564128</v>
      </c>
      <c r="G48" s="10" t="n">
        <f aca="false">BA48*Currency!$G50</f>
        <v>0.971</v>
      </c>
      <c r="H48" s="10" t="n">
        <f aca="false">BB48*Currency!$G50</f>
        <v>0.536928251266939</v>
      </c>
      <c r="I48" s="10" t="n">
        <f aca="false">BC48*Currency!$G50</f>
        <v>2.09928418240446</v>
      </c>
      <c r="J48" s="10" t="n">
        <f aca="false">BD48*Currency!$G50</f>
        <v>1.12912852839959</v>
      </c>
      <c r="K48" s="10" t="n">
        <f aca="false">BE48*Currency!$G50</f>
        <v>1.95189211342922</v>
      </c>
      <c r="L48" s="10" t="n">
        <f aca="false">BF48*Currency!$G50</f>
        <v>3.12290595197367</v>
      </c>
      <c r="M48" s="10" t="n">
        <f aca="false">BG48*Currency!$G50</f>
        <v>2.60814123461537</v>
      </c>
      <c r="N48" s="10" t="n">
        <f aca="false">BH48*Currency!$G50</f>
        <v>4.68110559582902</v>
      </c>
      <c r="O48" s="10" t="n">
        <f aca="false">BI48*Currency!$G50</f>
        <v>6.44739271784669</v>
      </c>
      <c r="P48" s="10" t="n">
        <f aca="false">BJ48*Currency!$G50</f>
        <v>0.971</v>
      </c>
      <c r="Q48" s="10" t="n">
        <f aca="false">BK48*Currency!$G50</f>
        <v>20.6178094268604</v>
      </c>
      <c r="R48" s="10" t="n">
        <f aca="false">BL48*Currency!$G50</f>
        <v>3.00257475</v>
      </c>
      <c r="S48" s="10" t="n">
        <f aca="false">BM48*Currency!$G50</f>
        <v>3.838363</v>
      </c>
      <c r="T48" s="10" t="n">
        <f aca="false">BN48*Currency!$G50</f>
        <v>7.0883</v>
      </c>
      <c r="U48" s="10" t="n">
        <f aca="false">BO48*Currency!$G50</f>
        <v>466.32097337092</v>
      </c>
      <c r="V48" s="10" t="n">
        <f aca="false">BP48</f>
        <v>105.6</v>
      </c>
      <c r="W48" s="10" t="n">
        <f aca="false">BQ48*Currency!$G50</f>
        <v>8.29234</v>
      </c>
      <c r="Y48" s="53" t="n">
        <f aca="false">AV48/Currency!$D50</f>
        <v>0.0182183317135304</v>
      </c>
      <c r="Z48" s="53" t="n">
        <f aca="false">AW48/Currency!$D50</f>
        <v>0.0136611412000658</v>
      </c>
      <c r="AA48" s="53" t="n">
        <f aca="false">AX48/Currency!$D50</f>
        <v>0.00828026305766894</v>
      </c>
      <c r="AB48" s="53" t="n">
        <f aca="false">AY48/Currency!$D50</f>
        <v>0.0207597620411512</v>
      </c>
      <c r="AC48" s="53" t="n">
        <f aca="false">AZ48/Currency!$D50</f>
        <v>0.0887511159598214</v>
      </c>
      <c r="AD48" s="53" t="n">
        <f aca="false">BA48/Currency!$D50</f>
        <v>0.00856164383561644</v>
      </c>
      <c r="AE48" s="53" t="n">
        <f aca="false">BB48/Currency!$D50</f>
        <v>0.00473428264946231</v>
      </c>
      <c r="AF48" s="53" t="n">
        <f aca="false">BC48/Currency!$D50</f>
        <v>0.018510116868682</v>
      </c>
      <c r="AG48" s="53" t="n">
        <f aca="false">BD48/Currency!$D50</f>
        <v>0.00995591792460455</v>
      </c>
      <c r="AH48" s="53" t="n">
        <f aca="false">BE48/Currency!$D50</f>
        <v>0.0172105098668689</v>
      </c>
      <c r="AI48" s="53" t="n">
        <f aca="false">BF48/Currency!$D50</f>
        <v>0.0275357451008499</v>
      </c>
      <c r="AJ48" s="53" t="n">
        <f aca="false">BG48/Currency!$D50</f>
        <v>0.0229968860182922</v>
      </c>
      <c r="AK48" s="53" t="n">
        <f aca="false">BH48/Currency!$D50</f>
        <v>0.041274931893305</v>
      </c>
      <c r="AL48" s="53" t="n">
        <f aca="false">BI48/Currency!$D50</f>
        <v>0.0568488981653454</v>
      </c>
      <c r="AM48" s="53" t="n">
        <f aca="false">BJ48/Currency!$D50</f>
        <v>0.00856164383561644</v>
      </c>
      <c r="AN48" s="53" t="n">
        <f aca="false">BK48/Currency!$D50</f>
        <v>0.181794377943762</v>
      </c>
      <c r="AO48" s="53" t="n">
        <f aca="false">BL48/Currency!$D50</f>
        <v>0.0264747431506849</v>
      </c>
      <c r="AP48" s="53" t="n">
        <f aca="false">BM48/Currency!$D50</f>
        <v>0.0338441780821918</v>
      </c>
      <c r="AQ48" s="53" t="n">
        <f aca="false">BN48/Currency!$D50</f>
        <v>0.0625</v>
      </c>
      <c r="AR48" s="53" t="n">
        <f aca="false">BO48/Currency!$D50</f>
        <v>4.11171378689989</v>
      </c>
      <c r="AS48" s="50" t="n">
        <f aca="false">BP48</f>
        <v>105.6</v>
      </c>
      <c r="AT48" s="53" t="n">
        <f aca="false">BQ48/Currency!$D50</f>
        <v>0.0731164383561644</v>
      </c>
      <c r="AV48" s="54" t="n">
        <v>0.425580228828069</v>
      </c>
      <c r="AW48" s="54" t="n">
        <v>0.319124258433537</v>
      </c>
      <c r="AX48" s="10" t="n">
        <v>0.193426945027146</v>
      </c>
      <c r="AY48" s="10" t="n">
        <v>0.484948041281291</v>
      </c>
      <c r="AZ48" s="10" t="n">
        <v>2.07322606882143</v>
      </c>
      <c r="BA48" s="10" t="n">
        <v>0.2</v>
      </c>
      <c r="BB48" s="10" t="n">
        <v>0.110592842691439</v>
      </c>
      <c r="BC48" s="10" t="n">
        <v>0.432396330052412</v>
      </c>
      <c r="BD48" s="10" t="n">
        <v>0.232570242718762</v>
      </c>
      <c r="BE48" s="10" t="n">
        <v>0.402037510490056</v>
      </c>
      <c r="BF48" s="10" t="n">
        <v>0.643235005555854</v>
      </c>
      <c r="BG48" s="10" t="n">
        <v>0.537207257387307</v>
      </c>
      <c r="BH48" s="10" t="n">
        <v>0.964182409027604</v>
      </c>
      <c r="BI48" s="10" t="n">
        <v>1.32799026114247</v>
      </c>
      <c r="BJ48" s="10" t="n">
        <v>0.2</v>
      </c>
      <c r="BK48" s="10" t="n">
        <v>4.24671666876629</v>
      </c>
      <c r="BL48" s="10" t="n">
        <v>0.61845</v>
      </c>
      <c r="BM48" s="10" t="n">
        <v>0.7906</v>
      </c>
      <c r="BN48" s="10" t="n">
        <v>1.46</v>
      </c>
      <c r="BO48" s="10" t="n">
        <v>96.0496340619814</v>
      </c>
      <c r="BP48" s="10" t="n">
        <v>105.6</v>
      </c>
      <c r="BQ48" s="10" t="n">
        <v>1.708</v>
      </c>
    </row>
    <row r="49" customFormat="false" ht="15" hidden="false" customHeight="false" outlineLevel="0" collapsed="false">
      <c r="A49" s="2" t="n">
        <v>1869</v>
      </c>
      <c r="B49" s="10" t="n">
        <f aca="false">AV49*Currency!$G51</f>
        <v>1.85456340711541</v>
      </c>
      <c r="C49" s="10" t="n">
        <f aca="false">AW49*Currency!$G51</f>
        <v>1.32788125847185</v>
      </c>
      <c r="D49" s="10" t="n">
        <f aca="false">AX49*Currency!$G51</f>
        <v>0.895174769850357</v>
      </c>
      <c r="E49" s="10" t="n">
        <f aca="false">AY49*Currency!$G51</f>
        <v>2.14255026247188</v>
      </c>
      <c r="F49" s="10" t="n">
        <f aca="false">AZ49*Currency!$G51</f>
        <v>9.68150720615968</v>
      </c>
      <c r="G49" s="10" t="n">
        <f aca="false">BA49*Currency!$G51</f>
        <v>0.82629</v>
      </c>
      <c r="H49" s="10" t="n">
        <f aca="false">BB49*Currency!$G51</f>
        <v>0.513649108426524</v>
      </c>
      <c r="I49" s="10" t="n">
        <f aca="false">BC49*Currency!$G51</f>
        <v>1.82763519975019</v>
      </c>
      <c r="J49" s="10" t="n">
        <f aca="false">BD49*Currency!$G51</f>
        <v>0.884700862624173</v>
      </c>
      <c r="K49" s="10" t="n">
        <f aca="false">BE49*Currency!$G51</f>
        <v>1.55687442941683</v>
      </c>
      <c r="L49" s="10" t="n">
        <f aca="false">BF49*Currency!$G51</f>
        <v>3.82886697334604</v>
      </c>
      <c r="M49" s="10" t="n">
        <f aca="false">BG49*Currency!$G51</f>
        <v>2.33625781424504</v>
      </c>
      <c r="N49" s="10" t="n">
        <f aca="false">BH49*Currency!$G51</f>
        <v>3.93429275434775</v>
      </c>
      <c r="O49" s="10" t="n">
        <f aca="false">BI49*Currency!$G51</f>
        <v>6.0961392937745</v>
      </c>
      <c r="P49" s="10" t="n">
        <f aca="false">BJ49*Currency!$G51</f>
        <v>0.9181</v>
      </c>
      <c r="Q49" s="10" t="n">
        <f aca="false">BK49*Currency!$G51</f>
        <v>19.6515024399854</v>
      </c>
      <c r="R49" s="10" t="n">
        <f aca="false">BL49*Currency!$G51</f>
        <v>2.8200680935</v>
      </c>
      <c r="S49" s="10" t="n">
        <f aca="false">BM49*Currency!$G51</f>
        <v>3.66000565</v>
      </c>
      <c r="T49" s="10" t="n">
        <f aca="false">BN49*Currency!$G51</f>
        <v>6.656225</v>
      </c>
      <c r="U49" s="10" t="n">
        <f aca="false">BO49*Currency!$G51</f>
        <v>444.236437817834</v>
      </c>
      <c r="V49" s="10" t="n">
        <f aca="false">BP49</f>
        <v>110.8</v>
      </c>
      <c r="W49" s="10" t="n">
        <f aca="false">BQ49*Currency!$G51</f>
        <v>7.5605535</v>
      </c>
      <c r="Y49" s="53" t="n">
        <f aca="false">AV49/Currency!$D51</f>
        <v>0.0164094356834972</v>
      </c>
      <c r="Z49" s="53" t="n">
        <f aca="false">AW49/Currency!$D51</f>
        <v>0.0117492785755473</v>
      </c>
      <c r="AA49" s="53" t="n">
        <f aca="false">AX49/Currency!$D51</f>
        <v>0.00792063121432802</v>
      </c>
      <c r="AB49" s="53" t="n">
        <f aca="false">AY49/Currency!$D51</f>
        <v>0.0189575835454325</v>
      </c>
      <c r="AC49" s="53" t="n">
        <f aca="false">AZ49/Currency!$D51</f>
        <v>0.0856633260471236</v>
      </c>
      <c r="AD49" s="53" t="n">
        <f aca="false">BA49/Currency!$D51</f>
        <v>0.00731112916328189</v>
      </c>
      <c r="AE49" s="53" t="n">
        <f aca="false">BB49/Currency!$D51</f>
        <v>0.00454483895038171</v>
      </c>
      <c r="AF49" s="53" t="n">
        <f aca="false">BC49/Currency!$D51</f>
        <v>0.0161711711490326</v>
      </c>
      <c r="AG49" s="53" t="n">
        <f aca="false">BD49/Currency!$D51</f>
        <v>0.00782795662238709</v>
      </c>
      <c r="AH49" s="53" t="n">
        <f aca="false">BE49/Currency!$D51</f>
        <v>0.0137754420899166</v>
      </c>
      <c r="AI49" s="53" t="n">
        <f aca="false">BF49/Currency!$D51</f>
        <v>0.033878348995095</v>
      </c>
      <c r="AJ49" s="53" t="n">
        <f aca="false">BG49/Currency!$D51</f>
        <v>0.020671534980058</v>
      </c>
      <c r="AK49" s="53" t="n">
        <f aca="false">BH49/Currency!$D51</f>
        <v>0.0348111710092104</v>
      </c>
      <c r="AL49" s="53" t="n">
        <f aca="false">BI49/Currency!$D51</f>
        <v>0.0539394907044057</v>
      </c>
      <c r="AM49" s="53" t="n">
        <f aca="false">BJ49/Currency!$D51</f>
        <v>0.00812347684809098</v>
      </c>
      <c r="AN49" s="53" t="n">
        <f aca="false">BK49/Currency!$D51</f>
        <v>0.173879234398677</v>
      </c>
      <c r="AO49" s="53" t="n">
        <f aca="false">BL49/Currency!$D51</f>
        <v>0.0249523558082859</v>
      </c>
      <c r="AP49" s="53" t="n">
        <f aca="false">BM49/Currency!$D51</f>
        <v>0.0323842404549147</v>
      </c>
      <c r="AQ49" s="53" t="n">
        <f aca="false">BN49/Currency!$D51</f>
        <v>0.0588952071486596</v>
      </c>
      <c r="AR49" s="53" t="n">
        <f aca="false">BO49/Currency!$D51</f>
        <v>3.93066595979914</v>
      </c>
      <c r="AS49" s="50" t="n">
        <f aca="false">BP49</f>
        <v>110.8</v>
      </c>
      <c r="AT49" s="53" t="n">
        <f aca="false">BQ49/Currency!$D51</f>
        <v>0.0668968318440293</v>
      </c>
      <c r="AV49" s="54" t="n">
        <v>0.404000306527701</v>
      </c>
      <c r="AW49" s="54" t="n">
        <v>0.289267238529974</v>
      </c>
      <c r="AX49" s="10" t="n">
        <v>0.195005940496756</v>
      </c>
      <c r="AY49" s="10" t="n">
        <v>0.466735706888548</v>
      </c>
      <c r="AZ49" s="10" t="n">
        <v>2.10903108728018</v>
      </c>
      <c r="BA49" s="10" t="n">
        <v>0.18</v>
      </c>
      <c r="BB49" s="10" t="n">
        <v>0.111893934958398</v>
      </c>
      <c r="BC49" s="10" t="n">
        <v>0.398134233689182</v>
      </c>
      <c r="BD49" s="10" t="n">
        <v>0.19272429204317</v>
      </c>
      <c r="BE49" s="10" t="n">
        <v>0.339151384253748</v>
      </c>
      <c r="BF49" s="10" t="n">
        <v>0.834084952259239</v>
      </c>
      <c r="BG49" s="10" t="n">
        <v>0.508933191209027</v>
      </c>
      <c r="BH49" s="10" t="n">
        <v>0.857051030246759</v>
      </c>
      <c r="BI49" s="10" t="n">
        <v>1.32799026114247</v>
      </c>
      <c r="BJ49" s="10" t="n">
        <v>0.2</v>
      </c>
      <c r="BK49" s="10" t="n">
        <v>4.28090675089542</v>
      </c>
      <c r="BL49" s="10" t="n">
        <v>0.614327</v>
      </c>
      <c r="BM49" s="10" t="n">
        <v>0.7973</v>
      </c>
      <c r="BN49" s="10" t="n">
        <v>1.45</v>
      </c>
      <c r="BO49" s="10" t="n">
        <v>96.7729959302547</v>
      </c>
      <c r="BP49" s="10" t="n">
        <v>110.8</v>
      </c>
      <c r="BQ49" s="10" t="n">
        <v>1.647</v>
      </c>
    </row>
    <row r="50" customFormat="false" ht="15" hidden="false" customHeight="false" outlineLevel="0" collapsed="false">
      <c r="A50" s="2" t="n">
        <v>1870</v>
      </c>
      <c r="B50" s="10" t="n">
        <f aca="false">AV50*Currency!$G52</f>
        <v>1.87196472249071</v>
      </c>
      <c r="C50" s="10" t="n">
        <f aca="false">AW50*Currency!$G52</f>
        <v>1.39987610045189</v>
      </c>
      <c r="D50" s="10" t="n">
        <f aca="false">AX50*Currency!$G52</f>
        <v>0.92842091421185</v>
      </c>
      <c r="E50" s="10" t="n">
        <f aca="false">AY50*Currency!$G52</f>
        <v>2.1697011034532</v>
      </c>
      <c r="F50" s="10" t="n">
        <f aca="false">AZ50*Currency!$G52</f>
        <v>9.68666659381953</v>
      </c>
      <c r="G50" s="10" t="n">
        <f aca="false">BA50*Currency!$G52</f>
        <v>1.04834</v>
      </c>
      <c r="H50" s="10" t="n">
        <f aca="false">BB50*Currency!$G52</f>
        <v>0.474430284223606</v>
      </c>
      <c r="I50" s="10" t="n">
        <f aca="false">BC50*Currency!$G52</f>
        <v>1.64271485912423</v>
      </c>
      <c r="J50" s="10" t="n">
        <f aca="false">BD50*Currency!$G52</f>
        <v>0.859904890155285</v>
      </c>
      <c r="K50" s="10" t="n">
        <f aca="false">BE50*Currency!$G52</f>
        <v>1.39363895990684</v>
      </c>
      <c r="L50" s="10" t="n">
        <f aca="false">BF50*Currency!$G52</f>
        <v>3.80175921239761</v>
      </c>
      <c r="M50" s="10" t="n">
        <f aca="false">BG50*Currency!$G52</f>
        <v>2.19084429189015</v>
      </c>
      <c r="N50" s="10" t="n">
        <f aca="false">BH50*Currency!$G52</f>
        <v>5.2085847944863</v>
      </c>
      <c r="O50" s="10" t="n">
        <f aca="false">BI50*Currency!$G52</f>
        <v>6.14755741669811</v>
      </c>
      <c r="P50" s="10" t="n">
        <f aca="false">BJ50*Currency!$G52</f>
        <v>0.9116</v>
      </c>
      <c r="Q50" s="10" t="n">
        <f aca="false">BK50*Currency!$G52</f>
        <v>19.6202210751348</v>
      </c>
      <c r="R50" s="10" t="n">
        <f aca="false">BL50*Currency!$G52</f>
        <v>2.8188951</v>
      </c>
      <c r="S50" s="10" t="n">
        <f aca="false">BM50*Currency!$G52</f>
        <v>3.4814004</v>
      </c>
      <c r="T50" s="10" t="n">
        <f aca="false">BN50*Currency!$G52</f>
        <v>6.56352</v>
      </c>
      <c r="U50" s="10" t="n">
        <f aca="false">BO50*Currency!$G52</f>
        <v>450.13931232245</v>
      </c>
      <c r="V50" s="10" t="n">
        <f aca="false">BP50</f>
        <v>112.4</v>
      </c>
      <c r="W50" s="10" t="n">
        <f aca="false">BQ50*Currency!$G52</f>
        <v>7.529816</v>
      </c>
      <c r="Y50" s="53" t="n">
        <f aca="false">AV50/Currency!$D52</f>
        <v>0.0165604318752805</v>
      </c>
      <c r="Z50" s="53" t="n">
        <f aca="false">AW50/Currency!$D52</f>
        <v>0.0123840756809357</v>
      </c>
      <c r="AA50" s="53" t="n">
        <f aca="false">AX50/Currency!$D52</f>
        <v>0.00821332320885513</v>
      </c>
      <c r="AB50" s="53" t="n">
        <f aca="false">AY50/Currency!$D52</f>
        <v>0.019194372031568</v>
      </c>
      <c r="AC50" s="53" t="n">
        <f aca="false">AZ50/Currency!$D52</f>
        <v>0.0856935925651772</v>
      </c>
      <c r="AD50" s="53" t="n">
        <f aca="false">BA50/Currency!$D52</f>
        <v>0.0092741935483871</v>
      </c>
      <c r="AE50" s="53" t="n">
        <f aca="false">BB50/Currency!$D52</f>
        <v>0.00419707182889713</v>
      </c>
      <c r="AF50" s="53" t="n">
        <f aca="false">BC50/Currency!$D52</f>
        <v>0.0145323612075563</v>
      </c>
      <c r="AG50" s="53" t="n">
        <f aca="false">BD50/Currency!$D52</f>
        <v>0.00760719268987605</v>
      </c>
      <c r="AH50" s="53" t="n">
        <f aca="false">BE50/Currency!$D52</f>
        <v>0.0123288984973853</v>
      </c>
      <c r="AI50" s="53" t="n">
        <f aca="false">BF50/Currency!$D52</f>
        <v>0.0336324577523887</v>
      </c>
      <c r="AJ50" s="53" t="n">
        <f aca="false">BG50/Currency!$D52</f>
        <v>0.019381416331885</v>
      </c>
      <c r="AK50" s="53" t="n">
        <f aca="false">BH50/Currency!$D52</f>
        <v>0.046078012378858</v>
      </c>
      <c r="AL50" s="53" t="n">
        <f aca="false">BI50/Currency!$D52</f>
        <v>0.0543846818134202</v>
      </c>
      <c r="AM50" s="53" t="n">
        <f aca="false">BJ50/Currency!$D52</f>
        <v>0.00806451612903226</v>
      </c>
      <c r="AN50" s="53" t="n">
        <f aca="false">BK50/Currency!$D52</f>
        <v>0.173571291482672</v>
      </c>
      <c r="AO50" s="53" t="n">
        <f aca="false">BL50/Currency!$D52</f>
        <v>0.0249375</v>
      </c>
      <c r="AP50" s="53" t="n">
        <f aca="false">BM50/Currency!$D52</f>
        <v>0.0307983870967742</v>
      </c>
      <c r="AQ50" s="53" t="n">
        <f aca="false">BN50/Currency!$D52</f>
        <v>0.0580645161290323</v>
      </c>
      <c r="AR50" s="53" t="n">
        <f aca="false">BO50/Currency!$D52</f>
        <v>3.98218050080725</v>
      </c>
      <c r="AS50" s="50" t="n">
        <f aca="false">BP50</f>
        <v>112.4</v>
      </c>
      <c r="AT50" s="53" t="n">
        <f aca="false">BQ50/Currency!$D52</f>
        <v>0.0666129032258064</v>
      </c>
      <c r="AV50" s="54" t="n">
        <v>0.410698710506956</v>
      </c>
      <c r="AW50" s="54" t="n">
        <v>0.307125076887206</v>
      </c>
      <c r="AX50" s="10" t="n">
        <v>0.203690415579607</v>
      </c>
      <c r="AY50" s="10" t="n">
        <v>0.476020426382888</v>
      </c>
      <c r="AZ50" s="10" t="n">
        <v>2.12520109561639</v>
      </c>
      <c r="BA50" s="10" t="n">
        <v>0.23</v>
      </c>
      <c r="BB50" s="10" t="n">
        <v>0.104087381356649</v>
      </c>
      <c r="BC50" s="10" t="n">
        <v>0.360402557947397</v>
      </c>
      <c r="BD50" s="10" t="n">
        <v>0.188658378708926</v>
      </c>
      <c r="BE50" s="10" t="n">
        <v>0.305756682735156</v>
      </c>
      <c r="BF50" s="10" t="n">
        <v>0.834084952259239</v>
      </c>
      <c r="BG50" s="10" t="n">
        <v>0.480659125030748</v>
      </c>
      <c r="BH50" s="10" t="n">
        <v>1.14273470699568</v>
      </c>
      <c r="BI50" s="10" t="n">
        <v>1.34874010897282</v>
      </c>
      <c r="BJ50" s="10" t="n">
        <v>0.2</v>
      </c>
      <c r="BK50" s="10" t="n">
        <v>4.30456802877026</v>
      </c>
      <c r="BL50" s="10" t="n">
        <v>0.61845</v>
      </c>
      <c r="BM50" s="10" t="n">
        <v>0.7638</v>
      </c>
      <c r="BN50" s="10" t="n">
        <v>1.44</v>
      </c>
      <c r="BO50" s="10" t="n">
        <v>98.7580764200198</v>
      </c>
      <c r="BP50" s="10" t="n">
        <v>112.4</v>
      </c>
      <c r="BQ50" s="10" t="n">
        <v>1.652</v>
      </c>
    </row>
    <row r="51" customFormat="false" ht="15" hidden="false" customHeight="false" outlineLevel="0" collapsed="false">
      <c r="A51" s="2" t="n">
        <v>1871</v>
      </c>
      <c r="B51" s="10" t="n">
        <f aca="false">AV51*Currency!$G53</f>
        <v>1.94611301245239</v>
      </c>
      <c r="C51" s="10" t="n">
        <f aca="false">AW51*Currency!$G53</f>
        <v>1.4638286418803</v>
      </c>
      <c r="D51" s="10" t="n">
        <f aca="false">AX51*Currency!$G53</f>
        <v>0.816151178331685</v>
      </c>
      <c r="E51" s="10" t="n">
        <f aca="false">AY51*Currency!$G53</f>
        <v>2.30725279434346</v>
      </c>
      <c r="F51" s="10" t="n">
        <f aca="false">AZ51*Currency!$G53</f>
        <v>9.80780305626966</v>
      </c>
      <c r="G51" s="10" t="n">
        <f aca="false">BA51*Currency!$G53</f>
        <v>0.96915</v>
      </c>
      <c r="H51" s="10" t="n">
        <f aca="false">BB51*Currency!$G53</f>
        <v>0.68852067977734</v>
      </c>
      <c r="I51" s="10" t="n">
        <f aca="false">BC51*Currency!$G53</f>
        <v>2.00151360400389</v>
      </c>
      <c r="J51" s="10" t="n">
        <f aca="false">BD51*Currency!$G53</f>
        <v>0.968232205936884</v>
      </c>
      <c r="K51" s="10" t="n">
        <f aca="false">BE51*Currency!$G53</f>
        <v>2.20166496440428</v>
      </c>
      <c r="L51" s="10" t="n">
        <f aca="false">BF51*Currency!$G53</f>
        <v>3.52309001614449</v>
      </c>
      <c r="M51" s="10" t="n">
        <f aca="false">BG51*Currency!$G53</f>
        <v>2.80542353137432</v>
      </c>
      <c r="N51" s="10" t="n">
        <f aca="false">BH51*Currency!$G53</f>
        <v>6.42734706995679</v>
      </c>
      <c r="O51" s="10" t="n">
        <f aca="false">BI51*Currency!$G53</f>
        <v>6.22443560290956</v>
      </c>
      <c r="P51" s="10" t="n">
        <f aca="false">BJ51*Currency!$G53</f>
        <v>0.923</v>
      </c>
      <c r="Q51" s="10" t="n">
        <f aca="false">BK51*Currency!$G53</f>
        <v>19.9431028689281</v>
      </c>
      <c r="R51" s="10" t="n">
        <f aca="false">BL51*Currency!$G53</f>
        <v>2.71933851341446</v>
      </c>
      <c r="S51" s="10" t="n">
        <f aca="false">BM51*Currency!$G53</f>
        <v>3.463096</v>
      </c>
      <c r="T51" s="10" t="n">
        <f aca="false">BN51*Currency!$G53</f>
        <v>5.9995</v>
      </c>
      <c r="U51" s="10" t="n">
        <f aca="false">BO51*Currency!$G53</f>
        <v>476.640441092704</v>
      </c>
      <c r="V51" s="10" t="n">
        <f aca="false">BP51</f>
        <v>123.8</v>
      </c>
      <c r="W51" s="10" t="n">
        <f aca="false">BQ51*Currency!$G53</f>
        <v>7.665515</v>
      </c>
      <c r="Y51" s="53" t="n">
        <f aca="false">AV51/Currency!$D53</f>
        <v>0.0172966759821461</v>
      </c>
      <c r="Z51" s="53" t="n">
        <f aca="false">AW51/Currency!$D53</f>
        <v>0.0130102257936616</v>
      </c>
      <c r="AA51" s="53" t="n">
        <f aca="false">AX51/Currency!$D53</f>
        <v>0.00725379378983791</v>
      </c>
      <c r="AB51" s="53" t="n">
        <f aca="false">AY51/Currency!$D53</f>
        <v>0.0205064165016657</v>
      </c>
      <c r="AC51" s="53" t="n">
        <f aca="false">AZ51/Currency!$D53</f>
        <v>0.0871698562599013</v>
      </c>
      <c r="AD51" s="53" t="n">
        <f aca="false">BA51/Currency!$D53</f>
        <v>0.00861361771944216</v>
      </c>
      <c r="AE51" s="53" t="n">
        <f aca="false">BB51/Currency!$D53</f>
        <v>0.00611943860860802</v>
      </c>
      <c r="AF51" s="53" t="n">
        <f aca="false">BC51/Currency!$D53</f>
        <v>0.0177890657226977</v>
      </c>
      <c r="AG51" s="53" t="n">
        <f aca="false">BD51/Currency!$D53</f>
        <v>0.00860546054335502</v>
      </c>
      <c r="AH51" s="53" t="n">
        <f aca="false">BE51/Currency!$D53</f>
        <v>0.0195679722949675</v>
      </c>
      <c r="AI51" s="53" t="n">
        <f aca="false">BF51/Currency!$D53</f>
        <v>0.0313125425272166</v>
      </c>
      <c r="AJ51" s="53" t="n">
        <f aca="false">BG51/Currency!$D53</f>
        <v>0.0249340616420428</v>
      </c>
      <c r="AK51" s="53" t="n">
        <f aca="false">BH51/Currency!$D53</f>
        <v>0.0571250173974973</v>
      </c>
      <c r="AL51" s="53" t="n">
        <f aca="false">BI51/Currency!$D53</f>
        <v>0.0553215795312888</v>
      </c>
      <c r="AM51" s="53" t="n">
        <f aca="false">BJ51/Currency!$D53</f>
        <v>0.00820344544708778</v>
      </c>
      <c r="AN51" s="53" t="n">
        <f aca="false">BK51/Currency!$D53</f>
        <v>0.177250440336849</v>
      </c>
      <c r="AO51" s="53" t="n">
        <f aca="false">BL51/Currency!$D53</f>
        <v>0.0241689546554282</v>
      </c>
      <c r="AP51" s="53" t="n">
        <f aca="false">BM51/Currency!$D53</f>
        <v>0.0307793273174733</v>
      </c>
      <c r="AQ51" s="53" t="n">
        <f aca="false">BN51/Currency!$D53</f>
        <v>0.0533223954060705</v>
      </c>
      <c r="AR51" s="53" t="n">
        <f aca="false">BO51/Currency!$D53</f>
        <v>4.2362880350811</v>
      </c>
      <c r="AS51" s="50" t="n">
        <f aca="false">BP51</f>
        <v>123.8</v>
      </c>
      <c r="AT51" s="53" t="n">
        <f aca="false">BQ51/Currency!$D53</f>
        <v>0.068129614438064</v>
      </c>
      <c r="AV51" s="54" t="n">
        <v>0.421692960444722</v>
      </c>
      <c r="AW51" s="54" t="n">
        <v>0.31718930484947</v>
      </c>
      <c r="AX51" s="10" t="n">
        <v>0.176847492596248</v>
      </c>
      <c r="AY51" s="10" t="n">
        <v>0.49994643431061</v>
      </c>
      <c r="AZ51" s="10" t="n">
        <v>2.12520109561639</v>
      </c>
      <c r="BA51" s="10" t="n">
        <v>0.21</v>
      </c>
      <c r="BB51" s="10" t="n">
        <v>0.149191913277863</v>
      </c>
      <c r="BC51" s="10" t="n">
        <v>0.433697422319371</v>
      </c>
      <c r="BD51" s="10" t="n">
        <v>0.209801128046995</v>
      </c>
      <c r="BE51" s="10" t="n">
        <v>0.477067164551308</v>
      </c>
      <c r="BF51" s="10" t="n">
        <v>0.763399786813541</v>
      </c>
      <c r="BG51" s="10" t="n">
        <v>0.607892422833005</v>
      </c>
      <c r="BH51" s="10" t="n">
        <v>1.39270792415098</v>
      </c>
      <c r="BI51" s="10" t="n">
        <v>1.34874010897282</v>
      </c>
      <c r="BJ51" s="10" t="n">
        <v>0.2</v>
      </c>
      <c r="BK51" s="10" t="n">
        <v>4.32136573541237</v>
      </c>
      <c r="BL51" s="10" t="n">
        <v>0.58923911449934</v>
      </c>
      <c r="BM51" s="10" t="n">
        <v>0.7504</v>
      </c>
      <c r="BN51" s="10" t="n">
        <v>1.3</v>
      </c>
      <c r="BO51" s="10" t="n">
        <v>103.280702295277</v>
      </c>
      <c r="BP51" s="10" t="n">
        <v>123.8</v>
      </c>
      <c r="BQ51" s="10" t="n">
        <v>1.661</v>
      </c>
    </row>
    <row r="52" customFormat="false" ht="15" hidden="false" customHeight="false" outlineLevel="0" collapsed="false">
      <c r="A52" s="2" t="n">
        <v>1872</v>
      </c>
      <c r="B52" s="10" t="n">
        <f aca="false">AV52*Currency!$G54</f>
        <v>2.20851074452058</v>
      </c>
      <c r="C52" s="10" t="n">
        <f aca="false">AW52*Currency!$G54</f>
        <v>1.57264969657086</v>
      </c>
      <c r="D52" s="10" t="n">
        <f aca="false">AX52*Currency!$G54</f>
        <v>0.722556221870591</v>
      </c>
      <c r="E52" s="10" t="n">
        <f aca="false">AY52*Currency!$G54</f>
        <v>2.17883798164482</v>
      </c>
      <c r="F52" s="10" t="n">
        <f aca="false">AZ52*Currency!$G54</f>
        <v>10.8055849706616</v>
      </c>
      <c r="G52" s="10" t="n">
        <f aca="false">BA52*Currency!$G54</f>
        <v>1.0169</v>
      </c>
      <c r="H52" s="10" t="n">
        <f aca="false">BB52*Currency!$G54</f>
        <v>0.758566283061297</v>
      </c>
      <c r="I52" s="10" t="n">
        <f aca="false">BC52*Currency!$G54</f>
        <v>2.27569884918389</v>
      </c>
      <c r="J52" s="10" t="n">
        <f aca="false">BD52*Currency!$G54</f>
        <v>1.02745487649382</v>
      </c>
      <c r="K52" s="10" t="n">
        <f aca="false">BE52*Currency!$G54</f>
        <v>2.27569884918389</v>
      </c>
      <c r="L52" s="10" t="n">
        <f aca="false">BF52*Currency!$G54</f>
        <v>4.31278468450383</v>
      </c>
      <c r="M52" s="10" t="n">
        <f aca="false">BG52*Currency!$G54</f>
        <v>3.01894927915268</v>
      </c>
      <c r="N52" s="10" t="n">
        <f aca="false">BH52*Currency!$G54</f>
        <v>7.26279327214941</v>
      </c>
      <c r="O52" s="10" t="n">
        <f aca="false">BI52*Currency!$G54</f>
        <v>7.12142558730585</v>
      </c>
      <c r="P52" s="10" t="n">
        <f aca="false">BJ52*Currency!$G54</f>
        <v>1.0169</v>
      </c>
      <c r="Q52" s="10" t="n">
        <f aca="false">BK52*Currency!$G54</f>
        <v>21.9964003675976</v>
      </c>
      <c r="R52" s="10" t="n">
        <f aca="false">BL52*Currency!$G54</f>
        <v>4.486166209</v>
      </c>
      <c r="S52" s="10" t="n">
        <f aca="false">BM52*Currency!$G54</f>
        <v>3.5428796</v>
      </c>
      <c r="T52" s="10" t="n">
        <f aca="false">BN52*Currency!$G54</f>
        <v>6.152245</v>
      </c>
      <c r="U52" s="10" t="n">
        <f aca="false">BO52*Currency!$G54</f>
        <v>525.09642408838</v>
      </c>
      <c r="V52" s="10" t="n">
        <f aca="false">BP52</f>
        <v>141.9</v>
      </c>
      <c r="W52" s="10" t="n">
        <f aca="false">BQ52*Currency!$G54</f>
        <v>9.101255</v>
      </c>
      <c r="Y52" s="53" t="n">
        <f aca="false">AV52/Currency!$D54</f>
        <v>0.019571120147728</v>
      </c>
      <c r="Z52" s="53" t="n">
        <f aca="false">AW52/Currency!$D54</f>
        <v>0.0139363216766045</v>
      </c>
      <c r="AA52" s="53" t="n">
        <f aca="false">AX52/Currency!$D54</f>
        <v>0.00640306354261703</v>
      </c>
      <c r="AB52" s="53" t="n">
        <f aca="false">AY52/Currency!$D54</f>
        <v>0.0193081695558881</v>
      </c>
      <c r="AC52" s="53" t="n">
        <f aca="false">AZ52/Currency!$D54</f>
        <v>0.0957556589896546</v>
      </c>
      <c r="AD52" s="53" t="n">
        <f aca="false">BA52/Currency!$D54</f>
        <v>0.00901144453455889</v>
      </c>
      <c r="AE52" s="53" t="n">
        <f aca="false">BB52/Currency!$D54</f>
        <v>0.00672217325754093</v>
      </c>
      <c r="AF52" s="53" t="n">
        <f aca="false">BC52/Currency!$D54</f>
        <v>0.0201665197726228</v>
      </c>
      <c r="AG52" s="53" t="n">
        <f aca="false">BD52/Currency!$D54</f>
        <v>0.00910497849472522</v>
      </c>
      <c r="AH52" s="53" t="n">
        <f aca="false">BE52/Currency!$D54</f>
        <v>0.0201665197726228</v>
      </c>
      <c r="AI52" s="53" t="n">
        <f aca="false">BF52/Currency!$D54</f>
        <v>0.0382185268698017</v>
      </c>
      <c r="AJ52" s="53" t="n">
        <f aca="false">BG52/Currency!$D54</f>
        <v>0.0267529688088612</v>
      </c>
      <c r="AK52" s="53" t="n">
        <f aca="false">BH52/Currency!$D54</f>
        <v>0.0643605651862935</v>
      </c>
      <c r="AL52" s="53" t="n">
        <f aca="false">BI52/Currency!$D54</f>
        <v>0.0631078097030142</v>
      </c>
      <c r="AM52" s="53" t="n">
        <f aca="false">BJ52/Currency!$D54</f>
        <v>0.00901144453455889</v>
      </c>
      <c r="AN52" s="53" t="n">
        <f aca="false">BK52/Currency!$D54</f>
        <v>0.194925107554879</v>
      </c>
      <c r="AO52" s="53" t="n">
        <f aca="false">BL52/Currency!$D54</f>
        <v>0.0397549788231054</v>
      </c>
      <c r="AP52" s="53" t="n">
        <f aca="false">BM52/Currency!$D54</f>
        <v>0.0313958727584032</v>
      </c>
      <c r="AQ52" s="53" t="n">
        <f aca="false">BN52/Currency!$D54</f>
        <v>0.0545192394340813</v>
      </c>
      <c r="AR52" s="53" t="n">
        <f aca="false">BO52/Currency!$D54</f>
        <v>4.65323758576817</v>
      </c>
      <c r="AS52" s="50" t="n">
        <f aca="false">BP52</f>
        <v>141.9</v>
      </c>
      <c r="AT52" s="53" t="n">
        <f aca="false">BQ52/Currency!$D54</f>
        <v>0.0806524285843021</v>
      </c>
      <c r="AV52" s="54" t="n">
        <v>0.434361440558675</v>
      </c>
      <c r="AW52" s="54" t="n">
        <v>0.309302723290561</v>
      </c>
      <c r="AX52" s="10" t="n">
        <v>0.142109592264842</v>
      </c>
      <c r="AY52" s="10" t="n">
        <v>0.42852551512338</v>
      </c>
      <c r="AZ52" s="10" t="n">
        <v>2.12520109561639</v>
      </c>
      <c r="BA52" s="10" t="n">
        <v>0.2</v>
      </c>
      <c r="BB52" s="10" t="n">
        <v>0.149191913277863</v>
      </c>
      <c r="BC52" s="10" t="n">
        <v>0.44757573983359</v>
      </c>
      <c r="BD52" s="10" t="n">
        <v>0.202075892711932</v>
      </c>
      <c r="BE52" s="10" t="n">
        <v>0.44757573983359</v>
      </c>
      <c r="BF52" s="10" t="n">
        <v>0.848221985348379</v>
      </c>
      <c r="BG52" s="10" t="n">
        <v>0.593755389743865</v>
      </c>
      <c r="BH52" s="10" t="n">
        <v>1.4284183837446</v>
      </c>
      <c r="BI52" s="10" t="n">
        <v>1.4006147285487</v>
      </c>
      <c r="BJ52" s="10" t="n">
        <v>0.2</v>
      </c>
      <c r="BK52" s="10" t="n">
        <v>4.32616783707299</v>
      </c>
      <c r="BL52" s="10" t="n">
        <v>0.882322</v>
      </c>
      <c r="BM52" s="10" t="n">
        <v>0.6968</v>
      </c>
      <c r="BN52" s="10" t="n">
        <v>1.21</v>
      </c>
      <c r="BO52" s="10" t="n">
        <v>103.273954978539</v>
      </c>
      <c r="BP52" s="10" t="n">
        <v>141.9</v>
      </c>
      <c r="BQ52" s="10" t="n">
        <v>1.79</v>
      </c>
    </row>
    <row r="53" customFormat="false" ht="15" hidden="false" customHeight="false" outlineLevel="0" collapsed="false">
      <c r="A53" s="2" t="n">
        <v>1873</v>
      </c>
      <c r="B53" s="10" t="n">
        <f aca="false">AV53*Currency!$G55</f>
        <v>2.3551320544359</v>
      </c>
      <c r="C53" s="10" t="n">
        <f aca="false">AW53*Currency!$G55</f>
        <v>1.69534582332107</v>
      </c>
      <c r="D53" s="10" t="n">
        <f aca="false">AX53*Currency!$G55</f>
        <v>0.770648476386217</v>
      </c>
      <c r="E53" s="10" t="n">
        <f aca="false">AY53*Currency!$G55</f>
        <v>2.20154983394636</v>
      </c>
      <c r="F53" s="10" t="n">
        <f aca="false">AZ53*Currency!$G55</f>
        <v>10.9419558909656</v>
      </c>
      <c r="G53" s="10" t="n">
        <f aca="false">BA53*Currency!$G55</f>
        <v>1.078875</v>
      </c>
      <c r="H53" s="10" t="n">
        <f aca="false">BB53*Currency!$G55</f>
        <v>0.877879479823312</v>
      </c>
      <c r="I53" s="10" t="n">
        <f aca="false">BC53*Currency!$G55</f>
        <v>2.22812050716577</v>
      </c>
      <c r="J53" s="10" t="n">
        <f aca="false">BD53*Currency!$G55</f>
        <v>1.09665306212065</v>
      </c>
      <c r="K53" s="10" t="n">
        <f aca="false">BE53*Currency!$G55</f>
        <v>2.45093255788234</v>
      </c>
      <c r="L53" s="10" t="n">
        <f aca="false">BF53*Currency!$G55</f>
        <v>4.72088548720457</v>
      </c>
      <c r="M53" s="10" t="n">
        <f aca="false">BG53*Currency!$G55</f>
        <v>3.19567632980002</v>
      </c>
      <c r="N53" s="10" t="n">
        <f aca="false">BH53*Currency!$G55</f>
        <v>8.07234939113666</v>
      </c>
      <c r="O53" s="10" t="n">
        <f aca="false">BI53*Currency!$G55</f>
        <v>6.60934528016258</v>
      </c>
      <c r="P53" s="10" t="n">
        <f aca="false">BJ53*Currency!$G55</f>
        <v>1.0275</v>
      </c>
      <c r="Q53" s="10" t="n">
        <f aca="false">BK53*Currency!$G55</f>
        <v>22.4220701463763</v>
      </c>
      <c r="R53" s="10" t="n">
        <f aca="false">BL53*Currency!$G55</f>
        <v>2.95153555197185</v>
      </c>
      <c r="S53" s="10" t="n">
        <f aca="false">BM53*Currency!$G55</f>
        <v>3.30444</v>
      </c>
      <c r="T53" s="10" t="n">
        <f aca="false">BN53*Currency!$G55</f>
        <v>5.65125</v>
      </c>
      <c r="U53" s="10" t="n">
        <f aca="false">BO53*Currency!$G55</f>
        <v>573.079189357452</v>
      </c>
      <c r="V53" s="10" t="n">
        <f aca="false">BP53</f>
        <v>115.7</v>
      </c>
      <c r="W53" s="10" t="n">
        <f aca="false">BQ53*Currency!$G55</f>
        <v>9.8794125</v>
      </c>
      <c r="Y53" s="53" t="n">
        <f aca="false">AV53/Currency!$D55</f>
        <v>0.020681217387458</v>
      </c>
      <c r="Z53" s="53" t="n">
        <f aca="false">AW53/Currency!$D55</f>
        <v>0.0148874095840965</v>
      </c>
      <c r="AA53" s="53" t="n">
        <f aca="false">AX53/Currency!$D55</f>
        <v>0.00676732696981364</v>
      </c>
      <c r="AB53" s="53" t="n">
        <f aca="false">AY53/Currency!$D55</f>
        <v>0.0193325595562293</v>
      </c>
      <c r="AC53" s="53" t="n">
        <f aca="false">AZ53/Currency!$D55</f>
        <v>0.0960850445726865</v>
      </c>
      <c r="AD53" s="53" t="n">
        <f aca="false">BA53/Currency!$D55</f>
        <v>0.00947396914192908</v>
      </c>
      <c r="AE53" s="53" t="n">
        <f aca="false">BB53/Currency!$D55</f>
        <v>0.00770895896390111</v>
      </c>
      <c r="AF53" s="53" t="n">
        <f aca="false">BC53/Currency!$D55</f>
        <v>0.0195658856951805</v>
      </c>
      <c r="AG53" s="53" t="n">
        <f aca="false">BD53/Currency!$D55</f>
        <v>0.00963008436559664</v>
      </c>
      <c r="AH53" s="53" t="n">
        <f aca="false">BE53/Currency!$D55</f>
        <v>0.0215224742646985</v>
      </c>
      <c r="AI53" s="53" t="n">
        <f aca="false">BF53/Currency!$D55</f>
        <v>0.0414557047186717</v>
      </c>
      <c r="AJ53" s="53" t="n">
        <f aca="false">BG53/Currency!$D55</f>
        <v>0.0280623231941778</v>
      </c>
      <c r="AK53" s="53" t="n">
        <f aca="false">BH53/Currency!$D55</f>
        <v>0.0708860517061742</v>
      </c>
      <c r="AL53" s="53" t="n">
        <f aca="false">BI53/Currency!$D55</f>
        <v>0.0580389138988436</v>
      </c>
      <c r="AM53" s="53" t="n">
        <f aca="false">BJ53/Currency!$D55</f>
        <v>0.00902282775421817</v>
      </c>
      <c r="AN53" s="53" t="n">
        <f aca="false">BK53/Currency!$D55</f>
        <v>0.196895841190998</v>
      </c>
      <c r="AO53" s="53" t="n">
        <f aca="false">BL53/Currency!$D55</f>
        <v>0.025918439801356</v>
      </c>
      <c r="AP53" s="53" t="n">
        <f aca="false">BM53/Currency!$D55</f>
        <v>0.0290174140575656</v>
      </c>
      <c r="AQ53" s="53" t="n">
        <f aca="false">BN53/Currency!$D55</f>
        <v>0.0496255526481999</v>
      </c>
      <c r="AR53" s="53" t="n">
        <f aca="false">BO53/Currency!$D55</f>
        <v>5.03240371299199</v>
      </c>
      <c r="AS53" s="50" t="n">
        <f aca="false">BP53</f>
        <v>115.7</v>
      </c>
      <c r="AT53" s="53" t="n">
        <f aca="false">BQ53/Currency!$D55</f>
        <v>0.0867544888568077</v>
      </c>
      <c r="AV53" s="54" t="n">
        <v>0.458419864610393</v>
      </c>
      <c r="AW53" s="54" t="n">
        <v>0.329994320841084</v>
      </c>
      <c r="AX53" s="10" t="n">
        <v>0.150004569612889</v>
      </c>
      <c r="AY53" s="10" t="n">
        <v>0.42852551512338</v>
      </c>
      <c r="AZ53" s="10" t="n">
        <v>2.12982109799817</v>
      </c>
      <c r="BA53" s="10" t="n">
        <v>0.21</v>
      </c>
      <c r="BB53" s="10" t="n">
        <v>0.170876784393832</v>
      </c>
      <c r="BC53" s="10" t="n">
        <v>0.433697422319371</v>
      </c>
      <c r="BD53" s="10" t="n">
        <v>0.213460450047815</v>
      </c>
      <c r="BE53" s="10" t="n">
        <v>0.477067164551308</v>
      </c>
      <c r="BF53" s="10" t="n">
        <v>0.918907150794077</v>
      </c>
      <c r="BG53" s="10" t="n">
        <v>0.622029455922144</v>
      </c>
      <c r="BH53" s="10" t="n">
        <v>1.57126022211906</v>
      </c>
      <c r="BI53" s="10" t="n">
        <v>1.28649056548177</v>
      </c>
      <c r="BJ53" s="10" t="n">
        <v>0.2</v>
      </c>
      <c r="BK53" s="10" t="n">
        <v>4.36439321583967</v>
      </c>
      <c r="BL53" s="10" t="n">
        <v>0.574508136636857</v>
      </c>
      <c r="BM53" s="10" t="n">
        <v>0.6432</v>
      </c>
      <c r="BN53" s="10" t="n">
        <v>1.1</v>
      </c>
      <c r="BO53" s="10" t="n">
        <v>111.54826070218</v>
      </c>
      <c r="BP53" s="10" t="n">
        <v>115.7</v>
      </c>
      <c r="BQ53" s="10" t="n">
        <v>1.923</v>
      </c>
    </row>
    <row r="54" customFormat="false" ht="15" hidden="false" customHeight="false" outlineLevel="0" collapsed="false">
      <c r="A54" s="2" t="n">
        <v>1874</v>
      </c>
      <c r="B54" s="10" t="n">
        <f aca="false">AV54*Currency!$G56</f>
        <v>2.24161190193446</v>
      </c>
      <c r="C54" s="10" t="n">
        <f aca="false">AW54*Currency!$G56</f>
        <v>1.86607298849616</v>
      </c>
      <c r="D54" s="10" t="n">
        <f aca="false">AX54*Currency!$G56</f>
        <v>1.05017567587796</v>
      </c>
      <c r="E54" s="10" t="n">
        <f aca="false">AY54*Currency!$G56</f>
        <v>2.26197193157876</v>
      </c>
      <c r="F54" s="10" t="n">
        <f aca="false">AZ54*Currency!$G56</f>
        <v>11.005709844833</v>
      </c>
      <c r="G54" s="10" t="n">
        <f aca="false">BA54*Currency!$G56</f>
        <v>1.425195</v>
      </c>
      <c r="H54" s="10" t="n">
        <f aca="false">BB54*Currency!$G56</f>
        <v>1.02330451413962</v>
      </c>
      <c r="I54" s="10" t="n">
        <f aca="false">BC54*Currency!$G56</f>
        <v>2.2892718437128</v>
      </c>
      <c r="J54" s="10" t="n">
        <f aca="false">BD54*Currency!$G56</f>
        <v>1.25123014207928</v>
      </c>
      <c r="K54" s="10" t="n">
        <f aca="false">BE54*Currency!$G56</f>
        <v>2.51819902808408</v>
      </c>
      <c r="L54" s="10" t="n">
        <f aca="false">BF54*Currency!$G56</f>
        <v>4.85045139546654</v>
      </c>
      <c r="M54" s="10" t="n">
        <f aca="false">BG54*Currency!$G56</f>
        <v>3.28338248308504</v>
      </c>
      <c r="N54" s="10" t="n">
        <f aca="false">BH54*Currency!$G56</f>
        <v>7.53990643859587</v>
      </c>
      <c r="O54" s="10" t="n">
        <f aca="false">BI54*Currency!$G56</f>
        <v>6.46215623457798</v>
      </c>
      <c r="P54" s="10" t="n">
        <f aca="false">BJ54*Currency!$G56</f>
        <v>1.0557</v>
      </c>
      <c r="Q54" s="10" t="n">
        <f aca="false">BK54*Currency!$G56</f>
        <v>23.0178242251724</v>
      </c>
      <c r="R54" s="10" t="n">
        <f aca="false">BL54*Currency!$G56</f>
        <v>3.786806457</v>
      </c>
      <c r="S54" s="10" t="n">
        <f aca="false">BM54*Currency!$G56</f>
        <v>3.3243993</v>
      </c>
      <c r="T54" s="10" t="n">
        <f aca="false">BN54*Currency!$G56</f>
        <v>5.014575</v>
      </c>
      <c r="U54" s="10" t="n">
        <f aca="false">BO54*Currency!$G56</f>
        <v>677.162135405875</v>
      </c>
      <c r="V54" s="10" t="n">
        <f aca="false">BP54</f>
        <v>111</v>
      </c>
      <c r="W54" s="10" t="n">
        <f aca="false">BQ54*Currency!$G56</f>
        <v>10.6150635</v>
      </c>
      <c r="Y54" s="53" t="n">
        <f aca="false">AV54/Currency!$D56</f>
        <v>0.0191016711550112</v>
      </c>
      <c r="Z54" s="53" t="n">
        <f aca="false">AW54/Currency!$D56</f>
        <v>0.0159015539428309</v>
      </c>
      <c r="AA54" s="53" t="n">
        <f aca="false">AX54/Currency!$D56</f>
        <v>0.00894896676730745</v>
      </c>
      <c r="AB54" s="53" t="n">
        <f aca="false">AY54/Currency!$D56</f>
        <v>0.019275167107025</v>
      </c>
      <c r="AC54" s="53" t="n">
        <f aca="false">AZ54/Currency!$D56</f>
        <v>0.0937840533867827</v>
      </c>
      <c r="AD54" s="53" t="n">
        <f aca="false">BA54/Currency!$D56</f>
        <v>0.0121446563512055</v>
      </c>
      <c r="AE54" s="53" t="n">
        <f aca="false">BB54/Currency!$D56</f>
        <v>0.00871998685573761</v>
      </c>
      <c r="AF54" s="53" t="n">
        <f aca="false">BC54/Currency!$D56</f>
        <v>0.0195078005721199</v>
      </c>
      <c r="AG54" s="53" t="n">
        <f aca="false">BD54/Currency!$D56</f>
        <v>0.0106622322501993</v>
      </c>
      <c r="AH54" s="53" t="n">
        <f aca="false">BE54/Currency!$D56</f>
        <v>0.0214585806293319</v>
      </c>
      <c r="AI54" s="53" t="n">
        <f aca="false">BF54/Currency!$D56</f>
        <v>0.041332635426146</v>
      </c>
      <c r="AJ54" s="53" t="n">
        <f aca="false">BG54/Currency!$D56</f>
        <v>0.0279790147500065</v>
      </c>
      <c r="AK54" s="53" t="n">
        <f aca="false">BH54/Currency!$D56</f>
        <v>0.0642505570234167</v>
      </c>
      <c r="AL54" s="53" t="n">
        <f aca="false">BI54/Currency!$D56</f>
        <v>0.0550666166782437</v>
      </c>
      <c r="AM54" s="53" t="n">
        <f aca="false">BJ54/Currency!$D56</f>
        <v>0.00899604174163368</v>
      </c>
      <c r="AN54" s="53" t="n">
        <f aca="false">BK54/Currency!$D56</f>
        <v>0.196144082155193</v>
      </c>
      <c r="AO54" s="53" t="n">
        <f aca="false">BL54/Currency!$D56</f>
        <v>0.0322688916876574</v>
      </c>
      <c r="AP54" s="53" t="n">
        <f aca="false">BM54/Currency!$D56</f>
        <v>0.0283285354444045</v>
      </c>
      <c r="AQ54" s="53" t="n">
        <f aca="false">BN54/Currency!$D56</f>
        <v>0.04273119827276</v>
      </c>
      <c r="AR54" s="53" t="n">
        <f aca="false">BO54/Currency!$D56</f>
        <v>5.7703692677513</v>
      </c>
      <c r="AS54" s="50" t="n">
        <f aca="false">BP54</f>
        <v>111</v>
      </c>
      <c r="AT54" s="53" t="n">
        <f aca="false">BQ54/Currency!$D56</f>
        <v>0.0904551997121267</v>
      </c>
      <c r="AV54" s="54" t="n">
        <v>0.424668353118208</v>
      </c>
      <c r="AW54" s="54" t="n">
        <v>0.353523347257017</v>
      </c>
      <c r="AX54" s="10" t="n">
        <v>0.198953429170779</v>
      </c>
      <c r="AY54" s="10" t="n">
        <v>0.42852551512338</v>
      </c>
      <c r="AZ54" s="10" t="n">
        <v>2.08500707489495</v>
      </c>
      <c r="BA54" s="10" t="n">
        <v>0.27</v>
      </c>
      <c r="BB54" s="10" t="n">
        <v>0.193862747776759</v>
      </c>
      <c r="BC54" s="10" t="n">
        <v>0.433697422319371</v>
      </c>
      <c r="BD54" s="10" t="n">
        <v>0.237042747386431</v>
      </c>
      <c r="BE54" s="10" t="n">
        <v>0.477067164551308</v>
      </c>
      <c r="BF54" s="10" t="n">
        <v>0.918907150794077</v>
      </c>
      <c r="BG54" s="10" t="n">
        <v>0.622029455922144</v>
      </c>
      <c r="BH54" s="10" t="n">
        <v>1.4284183837446</v>
      </c>
      <c r="BI54" s="10" t="n">
        <v>1.22424102199071</v>
      </c>
      <c r="BJ54" s="10" t="n">
        <v>0.2</v>
      </c>
      <c r="BK54" s="10" t="n">
        <v>4.36067523447425</v>
      </c>
      <c r="BL54" s="10" t="n">
        <v>0.717402</v>
      </c>
      <c r="BM54" s="10" t="n">
        <v>0.6298</v>
      </c>
      <c r="BN54" s="10" t="n">
        <v>0.95</v>
      </c>
      <c r="BO54" s="10" t="n">
        <v>128.286849560647</v>
      </c>
      <c r="BP54" s="10" t="n">
        <v>111</v>
      </c>
      <c r="BQ54" s="10" t="n">
        <v>2.011</v>
      </c>
    </row>
    <row r="55" customFormat="false" ht="15" hidden="false" customHeight="false" outlineLevel="0" collapsed="false">
      <c r="A55" s="2" t="n">
        <v>1875</v>
      </c>
      <c r="B55" s="10" t="n">
        <f aca="false">AV55*Currency!$G57</f>
        <v>2.09186349395615</v>
      </c>
      <c r="C55" s="10" t="n">
        <f aca="false">AW55*Currency!$G57</f>
        <v>1.80873468893144</v>
      </c>
      <c r="D55" s="10" t="n">
        <f aca="false">AX55*Currency!$G57</f>
        <v>0.937475663732325</v>
      </c>
      <c r="E55" s="10" t="n">
        <f aca="false">AY55*Currency!$G57</f>
        <v>2.30246759275792</v>
      </c>
      <c r="F55" s="10" t="n">
        <f aca="false">AZ55*Currency!$G57</f>
        <v>11.8903476698951</v>
      </c>
      <c r="G55" s="10" t="n">
        <f aca="false">BA55*Currency!$G57</f>
        <v>1.39698</v>
      </c>
      <c r="H55" s="10" t="n">
        <f aca="false">BB55*Currency!$G57</f>
        <v>0.817919943792814</v>
      </c>
      <c r="I55" s="10" t="n">
        <f aca="false">BC55*Currency!$G57</f>
        <v>2.33025625012198</v>
      </c>
      <c r="J55" s="10" t="n">
        <f aca="false">BD55*Currency!$G57</f>
        <v>1.05735377349285</v>
      </c>
      <c r="K55" s="10" t="n">
        <f aca="false">BE55*Currency!$G57</f>
        <v>2.56328187513418</v>
      </c>
      <c r="L55" s="10" t="n">
        <f aca="false">BF55*Currency!$G57</f>
        <v>4.93728812121658</v>
      </c>
      <c r="M55" s="10" t="n">
        <f aca="false">BG55*Currency!$G57</f>
        <v>3.34216426666968</v>
      </c>
      <c r="N55" s="10" t="n">
        <f aca="false">BH55*Currency!$G57</f>
        <v>7.67489197585973</v>
      </c>
      <c r="O55" s="10" t="n">
        <f aca="false">BI55*Currency!$G57</f>
        <v>6.35486914637115</v>
      </c>
      <c r="P55" s="10" t="n">
        <f aca="false">BJ55*Currency!$G57</f>
        <v>1.02087</v>
      </c>
      <c r="Q55" s="10" t="n">
        <f aca="false">BK55*Currency!$G57</f>
        <v>23.8195183745059</v>
      </c>
      <c r="R55" s="10" t="n">
        <f aca="false">BL55*Currency!$G57</f>
        <v>3.24513130626008</v>
      </c>
      <c r="S55" s="10" t="n">
        <f aca="false">BM55*Currency!$G57</f>
        <v>3.5639109</v>
      </c>
      <c r="T55" s="10" t="n">
        <f aca="false">BN55*Currency!$G57</f>
        <v>4.56705</v>
      </c>
      <c r="U55" s="10" t="n">
        <f aca="false">BO55*Currency!$G57</f>
        <v>683.212606263749</v>
      </c>
      <c r="V55" s="10" t="n">
        <f aca="false">BP55</f>
        <v>112.4</v>
      </c>
      <c r="W55" s="10" t="n">
        <f aca="false">BQ55*Currency!$G57</f>
        <v>10.778238</v>
      </c>
      <c r="Y55" s="53" t="n">
        <f aca="false">AV55/Currency!$D57</f>
        <v>0.0174227500390342</v>
      </c>
      <c r="Z55" s="53" t="n">
        <f aca="false">AW55/Currency!$D57</f>
        <v>0.0150646217897253</v>
      </c>
      <c r="AA55" s="53" t="n">
        <f aca="false">AX55/Currency!$D57</f>
        <v>0.0078080640558415</v>
      </c>
      <c r="AB55" s="53" t="n">
        <f aca="false">AY55/Currency!$D57</f>
        <v>0.0191768332195194</v>
      </c>
      <c r="AC55" s="53" t="n">
        <f aca="false">AZ55/Currency!$D57</f>
        <v>0.0990325400908491</v>
      </c>
      <c r="AD55" s="53" t="n">
        <f aca="false">BA55/Currency!$D57</f>
        <v>0.0116351919806677</v>
      </c>
      <c r="AE55" s="53" t="n">
        <f aca="false">BB55/Currency!$D57</f>
        <v>0.00681230623977889</v>
      </c>
      <c r="AF55" s="53" t="n">
        <f aca="false">BC55/Currency!$D57</f>
        <v>0.0194082798854099</v>
      </c>
      <c r="AG55" s="53" t="n">
        <f aca="false">BD55/Currency!$D57</f>
        <v>0.00880650699800476</v>
      </c>
      <c r="AH55" s="53" t="n">
        <f aca="false">BE55/Currency!$D57</f>
        <v>0.0213491078739509</v>
      </c>
      <c r="AI55" s="53" t="n">
        <f aca="false">BF55/Currency!$D57</f>
        <v>0.0411217735072978</v>
      </c>
      <c r="AJ55" s="53" t="n">
        <f aca="false">BG55/Currency!$D57</f>
        <v>0.0278362774510939</v>
      </c>
      <c r="AK55" s="53" t="n">
        <f aca="false">BH55/Currency!$D57</f>
        <v>0.0639227773983979</v>
      </c>
      <c r="AL55" s="53" t="n">
        <f aca="false">BI55/Currency!$D57</f>
        <v>0.0529285476743046</v>
      </c>
      <c r="AM55" s="53" t="n">
        <f aca="false">BJ55/Currency!$D57</f>
        <v>0.00850264029356484</v>
      </c>
      <c r="AN55" s="53" t="n">
        <f aca="false">BK55/Currency!$D57</f>
        <v>0.1983884301668</v>
      </c>
      <c r="AO55" s="53" t="n">
        <f aca="false">BL55/Currency!$D57</f>
        <v>0.027028107596967</v>
      </c>
      <c r="AP55" s="53" t="n">
        <f aca="false">BM55/Currency!$D57</f>
        <v>0.0296831647722187</v>
      </c>
      <c r="AQ55" s="53" t="n">
        <f aca="false">BN55/Currency!$D57</f>
        <v>0.0380381276291059</v>
      </c>
      <c r="AR55" s="53" t="n">
        <f aca="false">BO55/Currency!$D57</f>
        <v>5.69035336045687</v>
      </c>
      <c r="AS55" s="50" t="n">
        <f aca="false">BP55</f>
        <v>112.4</v>
      </c>
      <c r="AT55" s="53" t="n">
        <f aca="false">BQ55/Currency!$D57</f>
        <v>0.0897699812046899</v>
      </c>
      <c r="AV55" s="54" t="n">
        <v>0.389328772372259</v>
      </c>
      <c r="AW55" s="54" t="n">
        <v>0.336634038513202</v>
      </c>
      <c r="AX55" s="10" t="n">
        <v>0.174478999391834</v>
      </c>
      <c r="AY55" s="10" t="n">
        <v>0.42852551512338</v>
      </c>
      <c r="AZ55" s="10" t="n">
        <v>2.21298114087011</v>
      </c>
      <c r="BA55" s="10" t="n">
        <v>0.26</v>
      </c>
      <c r="BB55" s="10" t="n">
        <v>0.152227795234099</v>
      </c>
      <c r="BC55" s="10" t="n">
        <v>0.433697422319371</v>
      </c>
      <c r="BD55" s="10" t="n">
        <v>0.196790205377414</v>
      </c>
      <c r="BE55" s="10" t="n">
        <v>0.477067164551308</v>
      </c>
      <c r="BF55" s="10" t="n">
        <v>0.918907150794077</v>
      </c>
      <c r="BG55" s="10" t="n">
        <v>0.622029455922144</v>
      </c>
      <c r="BH55" s="10" t="n">
        <v>1.4284183837446</v>
      </c>
      <c r="BI55" s="10" t="n">
        <v>1.18274132633001</v>
      </c>
      <c r="BJ55" s="10" t="n">
        <v>0.19</v>
      </c>
      <c r="BK55" s="10" t="n">
        <v>4.43318786050732</v>
      </c>
      <c r="BL55" s="10" t="n">
        <v>0.603970092361824</v>
      </c>
      <c r="BM55" s="10" t="n">
        <v>0.6633</v>
      </c>
      <c r="BN55" s="10" t="n">
        <v>0.85</v>
      </c>
      <c r="BO55" s="10" t="n">
        <v>127.156636192769</v>
      </c>
      <c r="BP55" s="10" t="n">
        <v>112.4</v>
      </c>
      <c r="BQ55" s="10" t="n">
        <v>2.006</v>
      </c>
    </row>
    <row r="56" customFormat="false" ht="15" hidden="false" customHeight="false" outlineLevel="0" collapsed="false">
      <c r="A56" s="2" t="n">
        <v>1876</v>
      </c>
      <c r="B56" s="10" t="n">
        <f aca="false">AV56*Currency!$G58</f>
        <v>2.3678860316033</v>
      </c>
      <c r="C56" s="10" t="n">
        <f aca="false">AW56*Currency!$G58</f>
        <v>1.96321768692201</v>
      </c>
      <c r="D56" s="10" t="n">
        <f aca="false">AX56*Currency!$G58</f>
        <v>2.31540145631068</v>
      </c>
      <c r="E56" s="10" t="n">
        <f aca="false">AY56*Currency!$G58</f>
        <v>2.23083</v>
      </c>
      <c r="F56" s="10" t="n">
        <f aca="false">AZ56*Currency!$G58</f>
        <v>10.9616350221109</v>
      </c>
      <c r="G56" s="10" t="n">
        <f aca="false">BA56*Currency!$G58</f>
        <v>1.38099</v>
      </c>
      <c r="H56" s="10" t="n">
        <f aca="false">BB56*Currency!$G58</f>
        <v>0.9624438</v>
      </c>
      <c r="I56" s="10" t="n">
        <f aca="false">BC56*Currency!$G58</f>
        <v>2.1246</v>
      </c>
      <c r="J56" s="10" t="n">
        <f aca="false">BD56*Currency!$G58</f>
        <v>0.764856</v>
      </c>
      <c r="K56" s="10" t="n">
        <f aca="false">BE56*Currency!$G58</f>
        <v>2.76198</v>
      </c>
      <c r="L56" s="10" t="n">
        <f aca="false">BF56*Currency!$G58</f>
        <v>5.73642</v>
      </c>
      <c r="M56" s="10" t="n">
        <f aca="false">BG56*Currency!$G58</f>
        <v>3.61182</v>
      </c>
      <c r="N56" s="10" t="n">
        <f aca="false">BH56*Currency!$G58</f>
        <v>7.86102</v>
      </c>
      <c r="O56" s="10" t="n">
        <f aca="false">BI56*Currency!$G58</f>
        <v>6.06170492130004</v>
      </c>
      <c r="P56" s="10" t="n">
        <f aca="false">BJ56*Currency!$G58</f>
        <v>1.009185</v>
      </c>
      <c r="Q56" s="10" t="n">
        <f aca="false">BK56*Currency!$G58</f>
        <v>23.68929</v>
      </c>
      <c r="R56" s="10" t="n">
        <f aca="false">BL56*Currency!$G58</f>
        <v>3.985675239</v>
      </c>
      <c r="S56" s="10" t="n">
        <f aca="false">BM56*Currency!$G58</f>
        <v>3.66546615</v>
      </c>
      <c r="T56" s="10" t="n">
        <f aca="false">BN56*Currency!$G58</f>
        <v>4.35543</v>
      </c>
      <c r="U56" s="10" t="n">
        <f aca="false">BO56*Currency!$G58</f>
        <v>672.284640599387</v>
      </c>
      <c r="V56" s="10" t="n">
        <f aca="false">BP56</f>
        <v>100.8</v>
      </c>
      <c r="W56" s="10" t="n">
        <f aca="false">BQ56*Currency!$G58</f>
        <v>9.7784715</v>
      </c>
      <c r="Y56" s="53" t="n">
        <f aca="false">AV56/Currency!$D58</f>
        <v>0.0184674250031122</v>
      </c>
      <c r="Z56" s="53" t="n">
        <f aca="false">AW56/Currency!$D58</f>
        <v>0.0153113684164381</v>
      </c>
      <c r="AA56" s="53" t="n">
        <f aca="false">AX56/Currency!$D58</f>
        <v>0.0180580915533176</v>
      </c>
      <c r="AB56" s="53" t="n">
        <f aca="false">AY56/Currency!$D58</f>
        <v>0.0173985086992543</v>
      </c>
      <c r="AC56" s="53" t="n">
        <f aca="false">AZ56/Currency!$D58</f>
        <v>0.0854910962692125</v>
      </c>
      <c r="AD56" s="53" t="n">
        <f aca="false">BA56/Currency!$D58</f>
        <v>0.0107705053852527</v>
      </c>
      <c r="AE56" s="53" t="n">
        <f aca="false">BB56/Currency!$D58</f>
        <v>0.00750621375310688</v>
      </c>
      <c r="AF56" s="53" t="n">
        <f aca="false">BC56/Currency!$D58</f>
        <v>0.0165700082850041</v>
      </c>
      <c r="AG56" s="53" t="n">
        <f aca="false">BD56/Currency!$D58</f>
        <v>0.00596520298260149</v>
      </c>
      <c r="AH56" s="53" t="n">
        <f aca="false">BE56/Currency!$D58</f>
        <v>0.0215410107705054</v>
      </c>
      <c r="AI56" s="53" t="n">
        <f aca="false">BF56/Currency!$D58</f>
        <v>0.0447390223695112</v>
      </c>
      <c r="AJ56" s="53" t="n">
        <f aca="false">BG56/Currency!$D58</f>
        <v>0.028169014084507</v>
      </c>
      <c r="AK56" s="53" t="n">
        <f aca="false">BH56/Currency!$D58</f>
        <v>0.0613090306545153</v>
      </c>
      <c r="AL56" s="53" t="n">
        <f aca="false">BI56/Currency!$D58</f>
        <v>0.0472759581884552</v>
      </c>
      <c r="AM56" s="53" t="n">
        <f aca="false">BJ56/Currency!$D58</f>
        <v>0.00787075393537697</v>
      </c>
      <c r="AN56" s="53" t="n">
        <f aca="false">BK56/Currency!$D58</f>
        <v>0.184755592377796</v>
      </c>
      <c r="AO56" s="53" t="n">
        <f aca="false">BL56/Currency!$D58</f>
        <v>0.0310847555923778</v>
      </c>
      <c r="AP56" s="53" t="n">
        <f aca="false">BM56/Currency!$D58</f>
        <v>0.0285874067937034</v>
      </c>
      <c r="AQ56" s="53" t="n">
        <f aca="false">BN56/Currency!$D58</f>
        <v>0.0339685169842585</v>
      </c>
      <c r="AR56" s="53" t="n">
        <f aca="false">BO56/Currency!$D58</f>
        <v>5.24322793213446</v>
      </c>
      <c r="AS56" s="50" t="n">
        <f aca="false">BP56</f>
        <v>100.8</v>
      </c>
      <c r="AT56" s="53" t="n">
        <f aca="false">BQ56/Currency!$D58</f>
        <v>0.0762634631317316</v>
      </c>
      <c r="AV56" s="54" t="n">
        <v>0.44580363957513</v>
      </c>
      <c r="AW56" s="54" t="n">
        <v>0.369616433572816</v>
      </c>
      <c r="AX56" s="10" t="n">
        <v>0.435922330097087</v>
      </c>
      <c r="AY56" s="10" t="n">
        <v>0.42</v>
      </c>
      <c r="AZ56" s="10" t="n">
        <v>2.06375506393879</v>
      </c>
      <c r="BA56" s="10" t="n">
        <v>0.26</v>
      </c>
      <c r="BB56" s="10" t="n">
        <v>0.1812</v>
      </c>
      <c r="BC56" s="10" t="n">
        <v>0.4</v>
      </c>
      <c r="BD56" s="10" t="n">
        <v>0.144</v>
      </c>
      <c r="BE56" s="10" t="n">
        <v>0.52</v>
      </c>
      <c r="BF56" s="10" t="n">
        <v>1.08</v>
      </c>
      <c r="BG56" s="10" t="n">
        <v>0.68</v>
      </c>
      <c r="BH56" s="10" t="n">
        <v>1.48</v>
      </c>
      <c r="BI56" s="10" t="n">
        <v>1.14124163066931</v>
      </c>
      <c r="BJ56" s="10" t="n">
        <v>0.19</v>
      </c>
      <c r="BK56" s="10" t="n">
        <v>4.46</v>
      </c>
      <c r="BL56" s="10" t="n">
        <v>0.750386</v>
      </c>
      <c r="BM56" s="10" t="n">
        <v>0.6901</v>
      </c>
      <c r="BN56" s="10" t="n">
        <v>0.82</v>
      </c>
      <c r="BO56" s="10" t="n">
        <v>126.571522281726</v>
      </c>
      <c r="BP56" s="10" t="n">
        <v>100.8</v>
      </c>
      <c r="BQ56" s="10" t="n">
        <v>1.841</v>
      </c>
    </row>
    <row r="57" customFormat="false" ht="15" hidden="false" customHeight="false" outlineLevel="0" collapsed="false">
      <c r="A57" s="2" t="n">
        <v>1877</v>
      </c>
      <c r="B57" s="10" t="n">
        <f aca="false">AV57*Currency!$G59</f>
        <v>1.80571962986321</v>
      </c>
      <c r="C57" s="10" t="n">
        <f aca="false">AW57*Currency!$G59</f>
        <v>1.69276679522275</v>
      </c>
      <c r="D57" s="10" t="n">
        <f aca="false">AX57*Currency!$G59</f>
        <v>0.986407766990291</v>
      </c>
      <c r="E57" s="10" t="n">
        <f aca="false">AY57*Currency!$G59</f>
        <v>2.1336</v>
      </c>
      <c r="F57" s="10" t="n">
        <f aca="false">AZ57*Currency!$G59</f>
        <v>10.1799442481216</v>
      </c>
      <c r="G57" s="10" t="n">
        <f aca="false">BA57*Currency!$G59</f>
        <v>0.8636</v>
      </c>
      <c r="H57" s="10" t="n">
        <f aca="false">BB57*Currency!$G59</f>
        <v>0.623146666666667</v>
      </c>
      <c r="I57" s="10" t="n">
        <f aca="false">BC57*Currency!$G59</f>
        <v>1.62018133333333</v>
      </c>
      <c r="J57" s="10" t="n">
        <f aca="false">BD57*Currency!$G59</f>
        <v>0.97155</v>
      </c>
      <c r="K57" s="10" t="n">
        <f aca="false">BE57*Currency!$G59</f>
        <v>2.731008</v>
      </c>
      <c r="L57" s="10" t="n">
        <f aca="false">BF57*Currency!$G59</f>
        <v>5.6896</v>
      </c>
      <c r="M57" s="10" t="n">
        <f aca="false">BG57*Currency!$G59</f>
        <v>3.6576</v>
      </c>
      <c r="N57" s="10" t="n">
        <f aca="false">BH57*Currency!$G59</f>
        <v>7.5184</v>
      </c>
      <c r="O57" s="10" t="n">
        <f aca="false">BI57*Currency!$G59</f>
        <v>5.58668902984372</v>
      </c>
      <c r="P57" s="10" t="n">
        <f aca="false">BJ57*Currency!$G59</f>
        <v>0.9652</v>
      </c>
      <c r="Q57" s="10" t="n">
        <f aca="false">BK57*Currency!$G59</f>
        <v>21.9456</v>
      </c>
      <c r="R57" s="10" t="n">
        <f aca="false">BL57*Currency!$G59</f>
        <v>3.0607</v>
      </c>
      <c r="S57" s="10" t="n">
        <f aca="false">BM57*Currency!$G59</f>
        <v>3.675888</v>
      </c>
      <c r="T57" s="10" t="n">
        <f aca="false">BN57*Currency!$G59</f>
        <v>4.572</v>
      </c>
      <c r="U57" s="10" t="n">
        <f aca="false">BO57*Currency!$G59</f>
        <v>635.367259922472</v>
      </c>
      <c r="V57" s="10" t="n">
        <f aca="false">BP57</f>
        <v>103.7</v>
      </c>
      <c r="W57" s="10" t="n">
        <f aca="false">BQ57*Currency!$G59</f>
        <v>8.82396</v>
      </c>
      <c r="Y57" s="53" t="n">
        <f aca="false">AV57/Currency!$D59</f>
        <v>0.0145108025821282</v>
      </c>
      <c r="Z57" s="53" t="n">
        <f aca="false">AW57/Currency!$D59</f>
        <v>0.0136031111235801</v>
      </c>
      <c r="AA57" s="53" t="n">
        <f aca="false">AX57/Currency!$D59</f>
        <v>0.00792679446773161</v>
      </c>
      <c r="AB57" s="53" t="n">
        <f aca="false">AY57/Currency!$D59</f>
        <v>0.0171456564337035</v>
      </c>
      <c r="AC57" s="53" t="n">
        <f aca="false">AZ57/Currency!$D59</f>
        <v>0.0818062554333282</v>
      </c>
      <c r="AD57" s="53" t="n">
        <f aca="false">BA57/Currency!$D59</f>
        <v>0.00693990855649902</v>
      </c>
      <c r="AE57" s="53" t="n">
        <f aca="false">BB57/Currency!$D59</f>
        <v>0.00500762029174831</v>
      </c>
      <c r="AF57" s="53" t="n">
        <f aca="false">BC57/Currency!$D59</f>
        <v>0.0130198127585456</v>
      </c>
      <c r="AG57" s="53" t="n">
        <f aca="false">BD57/Currency!$D59</f>
        <v>0.0078073971260614</v>
      </c>
      <c r="AH57" s="53" t="n">
        <f aca="false">BE57/Currency!$D59</f>
        <v>0.0219464402351404</v>
      </c>
      <c r="AI57" s="53" t="n">
        <f aca="false">BF57/Currency!$D59</f>
        <v>0.0457217504898759</v>
      </c>
      <c r="AJ57" s="53" t="n">
        <f aca="false">BG57/Currency!$D59</f>
        <v>0.0293925538863488</v>
      </c>
      <c r="AK57" s="53" t="n">
        <f aca="false">BH57/Currency!$D59</f>
        <v>0.0604180274330503</v>
      </c>
      <c r="AL57" s="53" t="n">
        <f aca="false">BI57/Currency!$D59</f>
        <v>0.0448947556747472</v>
      </c>
      <c r="AM57" s="53" t="n">
        <f aca="false">BJ57/Currency!$D59</f>
        <v>0.00775636838667538</v>
      </c>
      <c r="AN57" s="53" t="n">
        <f aca="false">BK57/Currency!$D59</f>
        <v>0.176355323318093</v>
      </c>
      <c r="AO57" s="53" t="n">
        <f aca="false">BL57/Currency!$D59</f>
        <v>0.0245958523840627</v>
      </c>
      <c r="AP57" s="53" t="n">
        <f aca="false">BM57/Currency!$D59</f>
        <v>0.0295395166557805</v>
      </c>
      <c r="AQ57" s="53" t="n">
        <f aca="false">BN57/Currency!$D59</f>
        <v>0.036740692357936</v>
      </c>
      <c r="AR57" s="53" t="n">
        <f aca="false">BO57/Currency!$D59</f>
        <v>5.10582524740076</v>
      </c>
      <c r="AS57" s="50" t="n">
        <f aca="false">BP57</f>
        <v>103.7</v>
      </c>
      <c r="AT57" s="53" t="n">
        <f aca="false">BQ57/Currency!$D59</f>
        <v>0.0709095362508165</v>
      </c>
      <c r="AV57" s="54" t="n">
        <v>0.355456620051813</v>
      </c>
      <c r="AW57" s="54" t="n">
        <v>0.333221810083218</v>
      </c>
      <c r="AX57" s="10" t="n">
        <v>0.194174757281553</v>
      </c>
      <c r="AY57" s="10" t="n">
        <v>0.42</v>
      </c>
      <c r="AZ57" s="10" t="n">
        <v>2.00392603309481</v>
      </c>
      <c r="BA57" s="10" t="n">
        <v>0.17</v>
      </c>
      <c r="BB57" s="10" t="n">
        <v>0.122666666666667</v>
      </c>
      <c r="BC57" s="10" t="n">
        <v>0.318933333333333</v>
      </c>
      <c r="BD57" s="10" t="n">
        <v>0.19125</v>
      </c>
      <c r="BE57" s="10" t="n">
        <v>0.5376</v>
      </c>
      <c r="BF57" s="10" t="n">
        <v>1.12</v>
      </c>
      <c r="BG57" s="10" t="n">
        <v>0.72</v>
      </c>
      <c r="BH57" s="10" t="n">
        <v>1.48</v>
      </c>
      <c r="BI57" s="10" t="n">
        <v>1.09974193500861</v>
      </c>
      <c r="BJ57" s="10" t="n">
        <v>0.19</v>
      </c>
      <c r="BK57" s="10" t="n">
        <v>4.32</v>
      </c>
      <c r="BL57" s="10" t="n">
        <v>0.6025</v>
      </c>
      <c r="BM57" s="10" t="n">
        <v>0.7236</v>
      </c>
      <c r="BN57" s="10" t="n">
        <v>0.9</v>
      </c>
      <c r="BO57" s="10" t="n">
        <v>125.072295260329</v>
      </c>
      <c r="BP57" s="10" t="n">
        <v>103.7</v>
      </c>
      <c r="BQ57" s="10" t="n">
        <v>1.737</v>
      </c>
    </row>
    <row r="58" customFormat="false" ht="15" hidden="false" customHeight="false" outlineLevel="0" collapsed="false">
      <c r="A58" s="2" t="n">
        <v>1878</v>
      </c>
      <c r="B58" s="10" t="n">
        <f aca="false">AV58*Currency!$G60</f>
        <v>2.07146112329394</v>
      </c>
      <c r="C58" s="10" t="n">
        <f aca="false">AW58*Currency!$G60</f>
        <v>1.73138738259408</v>
      </c>
      <c r="D58" s="10" t="n">
        <f aca="false">AX58*Currency!$G60</f>
        <v>1.0038</v>
      </c>
      <c r="E58" s="10" t="n">
        <f aca="false">AY58*Currency!$G60</f>
        <v>2.20836</v>
      </c>
      <c r="F58" s="10" t="n">
        <f aca="false">AZ58*Currency!$G60</f>
        <v>9.70988788079092</v>
      </c>
      <c r="G58" s="10" t="n">
        <f aca="false">BA58*Currency!$G60</f>
        <v>1.15437</v>
      </c>
      <c r="H58" s="10" t="n">
        <f aca="false">BB58*Currency!$G60</f>
        <v>0.695968</v>
      </c>
      <c r="I58" s="10" t="n">
        <f aca="false">BC58*Currency!$G60</f>
        <v>1.7988096</v>
      </c>
      <c r="J58" s="10" t="n">
        <f aca="false">BD58*Currency!$G60</f>
        <v>1.35638475</v>
      </c>
      <c r="K58" s="10" t="n">
        <f aca="false">BE58*Currency!$G60</f>
        <v>2.6339712</v>
      </c>
      <c r="L58" s="10" t="n">
        <f aca="false">BF58*Currency!$G60</f>
        <v>5.62128</v>
      </c>
      <c r="M58" s="10" t="n">
        <f aca="false">BG58*Currency!$G60</f>
        <v>3.61368</v>
      </c>
      <c r="N58" s="10" t="n">
        <f aca="false">BH58*Currency!$G60</f>
        <v>7.0266</v>
      </c>
      <c r="O58" s="10" t="n">
        <f aca="false">BI58*Currency!$G60</f>
        <v>5.2071743130266</v>
      </c>
      <c r="P58" s="10" t="n">
        <f aca="false">BJ58*Currency!$G60</f>
        <v>0.95361</v>
      </c>
      <c r="Q58" s="10" t="n">
        <f aca="false">BK58*Currency!$G60</f>
        <v>21.78246</v>
      </c>
      <c r="R58" s="10" t="n">
        <f aca="false">BL58*Currency!$G60</f>
        <v>3.642027312</v>
      </c>
      <c r="S58" s="10" t="n">
        <f aca="false">BM58*Currency!$G60</f>
        <v>3.2282208</v>
      </c>
      <c r="T58" s="10" t="n">
        <f aca="false">BN58*Currency!$G60</f>
        <v>4.11558</v>
      </c>
      <c r="U58" s="10" t="n">
        <f aca="false">BO58*Currency!$G60</f>
        <v>618.020704146644</v>
      </c>
      <c r="V58" s="10" t="n">
        <f aca="false">BP58</f>
        <v>98.7</v>
      </c>
      <c r="W58" s="10" t="n">
        <f aca="false">BQ58*Currency!$G60</f>
        <v>8.552376</v>
      </c>
      <c r="Y58" s="53" t="n">
        <f aca="false">AV58/Currency!$D60</f>
        <v>0.0174189193018411</v>
      </c>
      <c r="Z58" s="53" t="n">
        <f aca="false">AW58/Currency!$D60</f>
        <v>0.0145592387703975</v>
      </c>
      <c r="AA58" s="53" t="n">
        <f aca="false">AX58/Currency!$D60</f>
        <v>0.00844095551616443</v>
      </c>
      <c r="AB58" s="53" t="n">
        <f aca="false">AY58/Currency!$D60</f>
        <v>0.0185701021355617</v>
      </c>
      <c r="AC58" s="53" t="n">
        <f aca="false">AZ58/Currency!$D60</f>
        <v>0.0816504599210005</v>
      </c>
      <c r="AD58" s="53" t="n">
        <f aca="false">BA58/Currency!$D60</f>
        <v>0.0097070988435891</v>
      </c>
      <c r="AE58" s="53" t="n">
        <f aca="false">BB58/Currency!$D60</f>
        <v>0.00585239582454067</v>
      </c>
      <c r="AF58" s="53" t="n">
        <f aca="false">BC58/Currency!$D60</f>
        <v>0.0151261922849667</v>
      </c>
      <c r="AG58" s="53" t="n">
        <f aca="false">BD58/Currency!$D60</f>
        <v>0.0114058411412172</v>
      </c>
      <c r="AH58" s="53" t="n">
        <f aca="false">BE58/Currency!$D60</f>
        <v>0.0221490672744155</v>
      </c>
      <c r="AI58" s="53" t="n">
        <f aca="false">BF58/Currency!$D60</f>
        <v>0.0472693508905208</v>
      </c>
      <c r="AJ58" s="53" t="n">
        <f aca="false">BG58/Currency!$D60</f>
        <v>0.0303874398581919</v>
      </c>
      <c r="AK58" s="53" t="n">
        <f aca="false">BH58/Currency!$D60</f>
        <v>0.059086688613151</v>
      </c>
      <c r="AL58" s="53" t="n">
        <f aca="false">BI58/Currency!$D60</f>
        <v>0.0437871356257936</v>
      </c>
      <c r="AM58" s="53" t="n">
        <f aca="false">BJ58/Currency!$D60</f>
        <v>0.00801890774035621</v>
      </c>
      <c r="AN58" s="53" t="n">
        <f aca="false">BK58/Currency!$D60</f>
        <v>0.183168734700768</v>
      </c>
      <c r="AO58" s="53" t="n">
        <f aca="false">BL58/Currency!$D60</f>
        <v>0.0306258124419684</v>
      </c>
      <c r="AP58" s="53" t="n">
        <f aca="false">BM58/Currency!$D60</f>
        <v>0.0271461129399848</v>
      </c>
      <c r="AQ58" s="53" t="n">
        <f aca="false">BN58/Currency!$D60</f>
        <v>0.0346079176162742</v>
      </c>
      <c r="AR58" s="53" t="n">
        <f aca="false">BO58/Currency!$D60</f>
        <v>5.19693691150671</v>
      </c>
      <c r="AS58" s="50" t="n">
        <f aca="false">BP58</f>
        <v>98.7</v>
      </c>
      <c r="AT58" s="53" t="n">
        <f aca="false">BQ58/Currency!$D60</f>
        <v>0.0719169409977209</v>
      </c>
      <c r="AV58" s="54" t="n">
        <v>0.412723873937824</v>
      </c>
      <c r="AW58" s="54" t="n">
        <v>0.344966603425798</v>
      </c>
      <c r="AX58" s="10" t="n">
        <v>0.2</v>
      </c>
      <c r="AY58" s="10" t="n">
        <v>0.44</v>
      </c>
      <c r="AZ58" s="10" t="n">
        <v>1.93462599736819</v>
      </c>
      <c r="BA58" s="10" t="n">
        <v>0.23</v>
      </c>
      <c r="BB58" s="10" t="n">
        <v>0.138666666666667</v>
      </c>
      <c r="BC58" s="10" t="n">
        <v>0.3584</v>
      </c>
      <c r="BD58" s="10" t="n">
        <v>0.27025</v>
      </c>
      <c r="BE58" s="10" t="n">
        <v>0.5248</v>
      </c>
      <c r="BF58" s="10" t="n">
        <v>1.12</v>
      </c>
      <c r="BG58" s="10" t="n">
        <v>0.72</v>
      </c>
      <c r="BH58" s="10" t="n">
        <v>1.4</v>
      </c>
      <c r="BI58" s="10" t="n">
        <v>1.03749239151755</v>
      </c>
      <c r="BJ58" s="10" t="n">
        <v>0.19</v>
      </c>
      <c r="BK58" s="10" t="n">
        <v>4.34</v>
      </c>
      <c r="BL58" s="10" t="n">
        <v>0.725648</v>
      </c>
      <c r="BM58" s="10" t="n">
        <v>0.6432</v>
      </c>
      <c r="BN58" s="10" t="n">
        <v>0.82</v>
      </c>
      <c r="BO58" s="10" t="n">
        <v>123.13622318124</v>
      </c>
      <c r="BP58" s="10" t="n">
        <v>98.7</v>
      </c>
      <c r="BQ58" s="10" t="n">
        <v>1.704</v>
      </c>
    </row>
    <row r="59" customFormat="false" ht="15" hidden="false" customHeight="false" outlineLevel="0" collapsed="false">
      <c r="A59" s="2" t="n">
        <v>1879</v>
      </c>
      <c r="B59" s="10" t="n">
        <f aca="false">AV59*Currency!$G61</f>
        <v>2.69701962638319</v>
      </c>
      <c r="C59" s="10" t="n">
        <f aca="false">AW59*Currency!$G61</f>
        <v>2.08336045883024</v>
      </c>
      <c r="D59" s="10" t="n">
        <f aca="false">AX59*Currency!$G61</f>
        <v>2.05511504854369</v>
      </c>
      <c r="E59" s="10" t="n">
        <f aca="false">AY59*Currency!$G61</f>
        <v>2.5424168</v>
      </c>
      <c r="F59" s="10" t="n">
        <f aca="false">AZ59*Currency!$G61</f>
        <v>10.4817955687367</v>
      </c>
      <c r="G59" s="10" t="n">
        <f aca="false">BA59*Currency!$G61</f>
        <v>1.319395</v>
      </c>
      <c r="H59" s="10" t="n">
        <f aca="false">BB59*Currency!$G61</f>
        <v>0.942315733333333</v>
      </c>
      <c r="I59" s="10" t="n">
        <f aca="false">BC59*Currency!$G61</f>
        <v>3.40365666666667</v>
      </c>
      <c r="J59" s="10" t="n">
        <f aca="false">BD59*Currency!$G61</f>
        <v>1.021097</v>
      </c>
      <c r="K59" s="10" t="n">
        <f aca="false">BE59*Currency!$G61</f>
        <v>4.28325333333333</v>
      </c>
      <c r="L59" s="10" t="n">
        <f aca="false">BF59*Currency!$G61</f>
        <v>8.0311</v>
      </c>
      <c r="M59" s="10" t="n">
        <f aca="false">BG59*Currency!$G61</f>
        <v>4.13028</v>
      </c>
      <c r="N59" s="10" t="n">
        <f aca="false">BH59*Currency!$G61</f>
        <v>8.71948</v>
      </c>
      <c r="O59" s="10" t="n">
        <f aca="false">BI59*Currency!$G61</f>
        <v>5.83254360186164</v>
      </c>
      <c r="P59" s="10" t="n">
        <f aca="false">BJ59*Currency!$G61</f>
        <v>1.089935</v>
      </c>
      <c r="Q59" s="10" t="n">
        <f aca="false">BK59*Currency!$G61</f>
        <v>26.3879</v>
      </c>
      <c r="R59" s="10" t="n">
        <f aca="false">BL59*Currency!$G61</f>
        <v>4.162679752</v>
      </c>
      <c r="S59" s="10" t="n">
        <f aca="false">BM59*Currency!$G61</f>
        <v>2.75352</v>
      </c>
      <c r="T59" s="10" t="n">
        <f aca="false">BN59*Currency!$G61</f>
        <v>4.47447</v>
      </c>
      <c r="U59" s="10" t="n">
        <f aca="false">BO59*Currency!$G61</f>
        <v>698.134644010663</v>
      </c>
      <c r="V59" s="10" t="n">
        <f aca="false">BP59</f>
        <v>97.8</v>
      </c>
      <c r="W59" s="10" t="n">
        <f aca="false">BQ59*Currency!$G61</f>
        <v>9.75205</v>
      </c>
      <c r="Y59" s="53" t="n">
        <f aca="false">AV59/Currency!$D61</f>
        <v>0.0201245922300641</v>
      </c>
      <c r="Z59" s="53" t="n">
        <f aca="false">AW59/Currency!$D61</f>
        <v>0.0155455968106629</v>
      </c>
      <c r="AA59" s="53" t="n">
        <f aca="false">AX59/Currency!$D61</f>
        <v>0.0153348355099934</v>
      </c>
      <c r="AB59" s="53" t="n">
        <f aca="false">AY59/Currency!$D61</f>
        <v>0.0189709785121137</v>
      </c>
      <c r="AC59" s="53" t="n">
        <f aca="false">AZ59/Currency!$D61</f>
        <v>0.0782129501751529</v>
      </c>
      <c r="AD59" s="53" t="n">
        <f aca="false">BA59/Currency!$D61</f>
        <v>0.00984504751305539</v>
      </c>
      <c r="AE59" s="53" t="n">
        <f aca="false">BB59/Currency!$D61</f>
        <v>0.00703136147019376</v>
      </c>
      <c r="AF59" s="53" t="n">
        <f aca="false">BC59/Currency!$D61</f>
        <v>0.0253973689467226</v>
      </c>
      <c r="AG59" s="53" t="n">
        <f aca="false">BD59/Currency!$D61</f>
        <v>0.00761921068401678</v>
      </c>
      <c r="AH59" s="53" t="n">
        <f aca="false">BE59/Currency!$D61</f>
        <v>0.0319607339554262</v>
      </c>
      <c r="AI59" s="53" t="n">
        <f aca="false">BF59/Currency!$D61</f>
        <v>0.0599263761664241</v>
      </c>
      <c r="AJ59" s="53" t="n">
        <f aca="false">BG59/Currency!$D61</f>
        <v>0.0308192791713038</v>
      </c>
      <c r="AK59" s="53" t="n">
        <f aca="false">BH59/Currency!$D61</f>
        <v>0.0650629226949747</v>
      </c>
      <c r="AL59" s="53" t="n">
        <f aca="false">BI59/Currency!$D61</f>
        <v>0.0435212115267187</v>
      </c>
      <c r="AM59" s="53" t="n">
        <f aca="false">BJ59/Currency!$D61</f>
        <v>0.00813286533687184</v>
      </c>
      <c r="AN59" s="53" t="n">
        <f aca="false">BK59/Currency!$D61</f>
        <v>0.196900950261108</v>
      </c>
      <c r="AO59" s="53" t="n">
        <f aca="false">BL59/Currency!$D61</f>
        <v>0.0310610392945809</v>
      </c>
      <c r="AP59" s="53" t="n">
        <f aca="false">BM59/Currency!$D61</f>
        <v>0.0205461861142025</v>
      </c>
      <c r="AQ59" s="53" t="n">
        <f aca="false">BN59/Currency!$D61</f>
        <v>0.0333875524355791</v>
      </c>
      <c r="AR59" s="53" t="n">
        <f aca="false">BO59/Currency!$D61</f>
        <v>5.20933362699948</v>
      </c>
      <c r="AS59" s="50" t="n">
        <f aca="false">BP59</f>
        <v>97.8</v>
      </c>
      <c r="AT59" s="53" t="n">
        <f aca="false">BQ59/Currency!$D61</f>
        <v>0.0727677424878007</v>
      </c>
      <c r="AV59" s="54" t="n">
        <v>0.470150723678756</v>
      </c>
      <c r="AW59" s="54" t="n">
        <v>0.363176232690707</v>
      </c>
      <c r="AX59" s="10" t="n">
        <v>0.358252427184466</v>
      </c>
      <c r="AY59" s="10" t="n">
        <v>0.4432</v>
      </c>
      <c r="AZ59" s="10" t="n">
        <v>1.82721094199192</v>
      </c>
      <c r="BA59" s="10" t="n">
        <v>0.23</v>
      </c>
      <c r="BB59" s="10" t="n">
        <v>0.164266666666667</v>
      </c>
      <c r="BC59" s="10" t="n">
        <v>0.593333333333333</v>
      </c>
      <c r="BD59" s="10" t="n">
        <v>0.178</v>
      </c>
      <c r="BE59" s="10" t="n">
        <v>0.746666666666667</v>
      </c>
      <c r="BF59" s="10" t="n">
        <v>1.4</v>
      </c>
      <c r="BG59" s="10" t="n">
        <v>0.72</v>
      </c>
      <c r="BH59" s="10" t="n">
        <v>1.52</v>
      </c>
      <c r="BI59" s="10" t="n">
        <v>1.0167425436872</v>
      </c>
      <c r="BJ59" s="10" t="n">
        <v>0.19</v>
      </c>
      <c r="BK59" s="10" t="n">
        <v>4.6</v>
      </c>
      <c r="BL59" s="10" t="n">
        <v>0.725648</v>
      </c>
      <c r="BM59" s="10" t="n">
        <v>0.48</v>
      </c>
      <c r="BN59" s="10" t="n">
        <v>0.78</v>
      </c>
      <c r="BO59" s="10" t="n">
        <v>121.700452193962</v>
      </c>
      <c r="BP59" s="10" t="n">
        <v>97.8</v>
      </c>
      <c r="BQ59" s="10" t="n">
        <v>1.7</v>
      </c>
    </row>
    <row r="60" customFormat="false" ht="15" hidden="false" customHeight="false" outlineLevel="0" collapsed="false">
      <c r="A60" s="2" t="n">
        <v>1880</v>
      </c>
      <c r="B60" s="10" t="n">
        <f aca="false">AV60*Currency!$G62</f>
        <v>2.41584853709974</v>
      </c>
      <c r="C60" s="10" t="n">
        <f aca="false">AW60*Currency!$G62</f>
        <v>2.23384370168897</v>
      </c>
      <c r="D60" s="10" t="n">
        <f aca="false">AX60*Currency!$G62</f>
        <v>2.22729368932039</v>
      </c>
      <c r="E60" s="10" t="n">
        <f aca="false">AY60*Currency!$G62</f>
        <v>2.676</v>
      </c>
      <c r="F60" s="10" t="n">
        <f aca="false">AZ60*Currency!$G62</f>
        <v>9.91625761218182</v>
      </c>
      <c r="G60" s="10" t="n">
        <f aca="false">BA60*Currency!$G62</f>
        <v>1.28225</v>
      </c>
      <c r="H60" s="10" t="n">
        <f aca="false">BB60*Currency!$G62</f>
        <v>0.94106</v>
      </c>
      <c r="I60" s="10" t="n">
        <f aca="false">BC60*Currency!$G62</f>
        <v>3.568</v>
      </c>
      <c r="J60" s="10" t="n">
        <f aca="false">BD60*Currency!$G62</f>
        <v>1.338</v>
      </c>
      <c r="K60" s="10" t="n">
        <f aca="false">BE60*Currency!$G62</f>
        <v>4.16266666666667</v>
      </c>
      <c r="L60" s="10" t="n">
        <f aca="false">BF60*Currency!$G62</f>
        <v>5.9095</v>
      </c>
      <c r="M60" s="10" t="n">
        <f aca="false">BG60*Currency!$G62</f>
        <v>3.791</v>
      </c>
      <c r="N60" s="10" t="n">
        <f aca="false">BH60*Currency!$G62</f>
        <v>8.5855</v>
      </c>
      <c r="O60" s="10" t="n">
        <f aca="false">BI60*Currency!$G62</f>
        <v>5.78402008271036</v>
      </c>
      <c r="P60" s="10" t="n">
        <f aca="false">BJ60*Currency!$G62</f>
        <v>1.05925</v>
      </c>
      <c r="Q60" s="10" t="n">
        <f aca="false">BK60*Currency!$G62</f>
        <v>25.6209861192285</v>
      </c>
      <c r="R60" s="10" t="n">
        <f aca="false">BL60*Currency!$G62</f>
        <v>4.0454876</v>
      </c>
      <c r="S60" s="10" t="n">
        <f aca="false">BM60*Currency!$G62</f>
        <v>2.62025</v>
      </c>
      <c r="T60" s="10" t="n">
        <f aca="false">BN60*Currency!$G62</f>
        <v>4.3485</v>
      </c>
      <c r="U60" s="10" t="n">
        <f aca="false">BO60*Currency!$G62</f>
        <v>668.323917608494</v>
      </c>
      <c r="V60" s="10" t="n">
        <f aca="false">BP60</f>
        <v>111.7</v>
      </c>
      <c r="W60" s="10" t="n">
        <f aca="false">BQ60*Currency!$G62</f>
        <v>9.4775</v>
      </c>
      <c r="Y60" s="53" t="n">
        <f aca="false">AV60/Currency!$D62</f>
        <v>0.0183725964752956</v>
      </c>
      <c r="Z60" s="53" t="n">
        <f aca="false">AW60/Currency!$D62</f>
        <v>0.0169884445526055</v>
      </c>
      <c r="AA60" s="53" t="n">
        <f aca="false">AX60/Currency!$D62</f>
        <v>0.0169386315232255</v>
      </c>
      <c r="AB60" s="53" t="n">
        <f aca="false">AY60/Currency!$D62</f>
        <v>0.020351055711015</v>
      </c>
      <c r="AC60" s="53" t="n">
        <f aca="false">AZ60/Currency!$D62</f>
        <v>0.0754134196974174</v>
      </c>
      <c r="AD60" s="53" t="n">
        <f aca="false">BA60/Currency!$D62</f>
        <v>0.00975154752819469</v>
      </c>
      <c r="AE60" s="53" t="n">
        <f aca="false">BB60/Currency!$D62</f>
        <v>0.00715678792504028</v>
      </c>
      <c r="AF60" s="53" t="n">
        <f aca="false">BC60/Currency!$D62</f>
        <v>0.02713474094802</v>
      </c>
      <c r="AG60" s="53" t="n">
        <f aca="false">BD60/Currency!$D62</f>
        <v>0.0101755278555075</v>
      </c>
      <c r="AH60" s="53" t="n">
        <f aca="false">BE60/Currency!$D62</f>
        <v>0.03165719777269</v>
      </c>
      <c r="AI60" s="53" t="n">
        <f aca="false">BF60/Currency!$D62</f>
        <v>0.0449419146951581</v>
      </c>
      <c r="AJ60" s="53" t="n">
        <f aca="false">BG60/Currency!$D62</f>
        <v>0.0288306622572713</v>
      </c>
      <c r="AK60" s="53" t="n">
        <f aca="false">BH60/Currency!$D62</f>
        <v>0.0652929704061731</v>
      </c>
      <c r="AL60" s="53" t="n">
        <f aca="false">BI60/Currency!$D62</f>
        <v>0.0439876363740165</v>
      </c>
      <c r="AM60" s="53" t="n">
        <f aca="false">BJ60/Currency!$D62</f>
        <v>0.00805562621894344</v>
      </c>
      <c r="AN60" s="53" t="n">
        <f aca="false">BK60/Currency!$D62</f>
        <v>0.194848324321211</v>
      </c>
      <c r="AO60" s="53" t="n">
        <f aca="false">BL60/Currency!$D62</f>
        <v>0.0307660476553888</v>
      </c>
      <c r="AP60" s="53" t="n">
        <f aca="false">BM60/Currency!$D62</f>
        <v>0.0199270753837022</v>
      </c>
      <c r="AQ60" s="53" t="n">
        <f aca="false">BN60/Currency!$D62</f>
        <v>0.0330704655303994</v>
      </c>
      <c r="AR60" s="53" t="n">
        <f aca="false">BO60/Currency!$D62</f>
        <v>5.08262230203822</v>
      </c>
      <c r="AS60" s="50" t="n">
        <f aca="false">BP60</f>
        <v>111.7</v>
      </c>
      <c r="AT60" s="53" t="n">
        <f aca="false">BQ60/Currency!$D62</f>
        <v>0.0720766556431782</v>
      </c>
      <c r="AV60" s="54" t="n">
        <v>0.433336060466321</v>
      </c>
      <c r="AW60" s="54" t="n">
        <v>0.400689453217753</v>
      </c>
      <c r="AX60" s="10" t="n">
        <v>0.399514563106796</v>
      </c>
      <c r="AY60" s="10" t="n">
        <v>0.48</v>
      </c>
      <c r="AZ60" s="10" t="n">
        <v>1.77870091698329</v>
      </c>
      <c r="BA60" s="10" t="n">
        <v>0.23</v>
      </c>
      <c r="BB60" s="10" t="n">
        <v>0.1688</v>
      </c>
      <c r="BC60" s="10" t="n">
        <v>0.64</v>
      </c>
      <c r="BD60" s="10" t="n">
        <v>0.24</v>
      </c>
      <c r="BE60" s="10" t="n">
        <v>0.746666666666667</v>
      </c>
      <c r="BF60" s="10" t="n">
        <v>1.06</v>
      </c>
      <c r="BG60" s="10" t="n">
        <v>0.68</v>
      </c>
      <c r="BH60" s="10" t="n">
        <v>1.54</v>
      </c>
      <c r="BI60" s="10" t="n">
        <v>1.03749239151755</v>
      </c>
      <c r="BJ60" s="10" t="n">
        <v>0.19</v>
      </c>
      <c r="BK60" s="10" t="n">
        <v>4.59569257744009</v>
      </c>
      <c r="BL60" s="10" t="n">
        <v>0.725648</v>
      </c>
      <c r="BM60" s="10" t="n">
        <v>0.47</v>
      </c>
      <c r="BN60" s="10" t="n">
        <v>0.78</v>
      </c>
      <c r="BO60" s="10" t="n">
        <v>119.878729615873</v>
      </c>
      <c r="BP60" s="10" t="n">
        <v>111.7</v>
      </c>
      <c r="BQ60" s="10" t="n">
        <v>1.7</v>
      </c>
    </row>
    <row r="61" customFormat="false" ht="15" hidden="false" customHeight="false" outlineLevel="0" collapsed="false">
      <c r="A61" s="2" t="n">
        <v>1881</v>
      </c>
      <c r="B61" s="10" t="n">
        <f aca="false">AV61*Currency!$G63</f>
        <v>2.66123059580834</v>
      </c>
      <c r="C61" s="10" t="n">
        <f aca="false">AW61*Currency!$G63</f>
        <v>2.15014785598309</v>
      </c>
      <c r="D61" s="10" t="n">
        <f aca="false">AX61*Currency!$G63</f>
        <v>2.1871072815534</v>
      </c>
      <c r="E61" s="10" t="n">
        <f aca="false">AY61*Currency!$G63</f>
        <v>2.0102068</v>
      </c>
      <c r="F61" s="10" t="n">
        <f aca="false">AZ61*Currency!$G63</f>
        <v>10.8815953288476</v>
      </c>
      <c r="G61" s="10" t="n">
        <f aca="false">BA61*Currency!$G63</f>
        <v>1.41325</v>
      </c>
      <c r="H61" s="10" t="n">
        <f aca="false">BB61*Currency!$G63</f>
        <v>0.874330666666667</v>
      </c>
      <c r="I61" s="10" t="n">
        <f aca="false">BC61*Currency!$G63</f>
        <v>2.24160293333333</v>
      </c>
      <c r="J61" s="10" t="n">
        <f aca="false">BD61*Currency!$G63</f>
        <v>1.554575</v>
      </c>
      <c r="K61" s="10" t="n">
        <f aca="false">BE61*Currency!$G63</f>
        <v>3.91941333333333</v>
      </c>
      <c r="L61" s="10" t="n">
        <f aca="false">BF61*Currency!$G63</f>
        <v>5.653</v>
      </c>
      <c r="M61" s="10" t="n">
        <f aca="false">BG61*Currency!$G63</f>
        <v>4.07016</v>
      </c>
      <c r="N61" s="10" t="n">
        <f aca="false">BH61*Currency!$G63</f>
        <v>7.00972</v>
      </c>
      <c r="O61" s="10" t="n">
        <f aca="false">BI61*Currency!$G63</f>
        <v>6.09954226881868</v>
      </c>
      <c r="P61" s="10" t="n">
        <f aca="false">BJ61*Currency!$G63</f>
        <v>1.07407</v>
      </c>
      <c r="Q61" s="10" t="n">
        <f aca="false">BK61*Currency!$G63</f>
        <v>26.7924686625454</v>
      </c>
      <c r="R61" s="10" t="n">
        <f aca="false">BL61*Currency!$G63</f>
        <v>3.7275882</v>
      </c>
      <c r="S61" s="10" t="n">
        <f aca="false">BM61*Currency!$G63</f>
        <v>2.8265</v>
      </c>
      <c r="T61" s="10" t="n">
        <f aca="false">BN61*Currency!$G63</f>
        <v>4.07016</v>
      </c>
      <c r="U61" s="10" t="n">
        <f aca="false">BO61*Currency!$G63</f>
        <v>672.774602675972</v>
      </c>
      <c r="V61" s="10" t="n">
        <f aca="false">BP61</f>
        <v>99.4</v>
      </c>
      <c r="W61" s="10" t="n">
        <f aca="false">BQ61*Currency!$G63</f>
        <v>9.6101</v>
      </c>
      <c r="Y61" s="53" t="n">
        <f aca="false">AV61/Currency!$D63</f>
        <v>0.0199408802693563</v>
      </c>
      <c r="Z61" s="53" t="n">
        <f aca="false">AW61/Currency!$D63</f>
        <v>0.0161112836388944</v>
      </c>
      <c r="AA61" s="53" t="n">
        <f aca="false">AX61/Currency!$D63</f>
        <v>0.0163882244952345</v>
      </c>
      <c r="AB61" s="53" t="n">
        <f aca="false">AY61/Currency!$D63</f>
        <v>0.0150626906133514</v>
      </c>
      <c r="AC61" s="53" t="n">
        <f aca="false">AZ61/Currency!$D63</f>
        <v>0.0815369363083047</v>
      </c>
      <c r="AD61" s="53" t="n">
        <f aca="false">BA61/Currency!$D63</f>
        <v>0.0105896306336835</v>
      </c>
      <c r="AE61" s="53" t="n">
        <f aca="false">BB61/Currency!$D63</f>
        <v>0.00655145148537219</v>
      </c>
      <c r="AF61" s="53" t="n">
        <f aca="false">BC61/Currency!$D63</f>
        <v>0.0167965661357732</v>
      </c>
      <c r="AG61" s="53" t="n">
        <f aca="false">BD61/Currency!$D63</f>
        <v>0.0116485936970518</v>
      </c>
      <c r="AH61" s="53" t="n">
        <f aca="false">BE61/Currency!$D63</f>
        <v>0.0293685756240822</v>
      </c>
      <c r="AI61" s="53" t="n">
        <f aca="false">BF61/Currency!$D63</f>
        <v>0.042358522534734</v>
      </c>
      <c r="AJ61" s="53" t="n">
        <f aca="false">BG61/Currency!$D63</f>
        <v>0.0304981362250085</v>
      </c>
      <c r="AK61" s="53" t="n">
        <f aca="false">BH61/Currency!$D63</f>
        <v>0.0525245679430701</v>
      </c>
      <c r="AL61" s="53" t="n">
        <f aca="false">BI61/Currency!$D63</f>
        <v>0.0457045106395398</v>
      </c>
      <c r="AM61" s="53" t="n">
        <f aca="false">BJ61/Currency!$D63</f>
        <v>0.00804811928159946</v>
      </c>
      <c r="AN61" s="53" t="n">
        <f aca="false">BK61/Currency!$D63</f>
        <v>0.200758780754216</v>
      </c>
      <c r="AO61" s="53" t="n">
        <f aca="false">BL61/Currency!$D63</f>
        <v>0.0279312097594036</v>
      </c>
      <c r="AP61" s="53" t="n">
        <f aca="false">BM61/Currency!$D63</f>
        <v>0.021179261267367</v>
      </c>
      <c r="AQ61" s="53" t="n">
        <f aca="false">BN61/Currency!$D63</f>
        <v>0.0304981362250085</v>
      </c>
      <c r="AR61" s="53" t="n">
        <f aca="false">BO61/Currency!$D63</f>
        <v>5.04117073558232</v>
      </c>
      <c r="AS61" s="50" t="n">
        <f aca="false">BP61</f>
        <v>99.4</v>
      </c>
      <c r="AT61" s="53" t="n">
        <f aca="false">BQ61/Currency!$D63</f>
        <v>0.0720094883090478</v>
      </c>
      <c r="AV61" s="54" t="n">
        <v>0.470764301398964</v>
      </c>
      <c r="AW61" s="54" t="n">
        <v>0.380355184147018</v>
      </c>
      <c r="AX61" s="10" t="n">
        <v>0.386893203883495</v>
      </c>
      <c r="AY61" s="10" t="n">
        <v>0.3556</v>
      </c>
      <c r="AZ61" s="10" t="n">
        <v>1.92492399236646</v>
      </c>
      <c r="BA61" s="10" t="n">
        <v>0.25</v>
      </c>
      <c r="BB61" s="10" t="n">
        <v>0.154666666666667</v>
      </c>
      <c r="BC61" s="10" t="n">
        <v>0.396533333333333</v>
      </c>
      <c r="BD61" s="10" t="n">
        <v>0.275</v>
      </c>
      <c r="BE61" s="10" t="n">
        <v>0.693333333333333</v>
      </c>
      <c r="BF61" s="10" t="n">
        <v>1</v>
      </c>
      <c r="BG61" s="10" t="n">
        <v>0.72</v>
      </c>
      <c r="BH61" s="10" t="n">
        <v>1.24</v>
      </c>
      <c r="BI61" s="10" t="n">
        <v>1.07899208717826</v>
      </c>
      <c r="BJ61" s="10" t="n">
        <v>0.19</v>
      </c>
      <c r="BK61" s="10" t="n">
        <v>4.73951329604553</v>
      </c>
      <c r="BL61" s="10" t="n">
        <v>0.6594</v>
      </c>
      <c r="BM61" s="10" t="n">
        <v>0.5</v>
      </c>
      <c r="BN61" s="10" t="n">
        <v>0.72</v>
      </c>
      <c r="BO61" s="10" t="n">
        <v>119.011958725627</v>
      </c>
      <c r="BP61" s="10" t="n">
        <v>99.4</v>
      </c>
      <c r="BQ61" s="10" t="n">
        <v>1.7</v>
      </c>
    </row>
    <row r="62" customFormat="false" ht="15" hidden="false" customHeight="false" outlineLevel="0" collapsed="false">
      <c r="A62" s="2" t="n">
        <v>1882</v>
      </c>
      <c r="B62" s="10" t="n">
        <f aca="false">AV62*Currency!$G64</f>
        <v>2.62757094825832</v>
      </c>
      <c r="C62" s="10" t="n">
        <f aca="false">AW62*Currency!$G64</f>
        <v>2.12295246031658</v>
      </c>
      <c r="D62" s="10" t="n">
        <f aca="false">AX62*Currency!$G64</f>
        <v>2.15944441747573</v>
      </c>
      <c r="E62" s="10" t="n">
        <f aca="false">AY62*Currency!$G64</f>
        <v>1.9847814</v>
      </c>
      <c r="F62" s="10" t="n">
        <f aca="false">AZ62*Currency!$G64</f>
        <v>10.9592808998973</v>
      </c>
      <c r="G62" s="10" t="n">
        <f aca="false">BA62*Currency!$G64</f>
        <v>1.33956</v>
      </c>
      <c r="H62" s="10" t="n">
        <f aca="false">BB62*Currency!$G64</f>
        <v>0.863272</v>
      </c>
      <c r="I62" s="10" t="n">
        <f aca="false">BC62*Currency!$G64</f>
        <v>2.12810191273603</v>
      </c>
      <c r="J62" s="10" t="n">
        <f aca="false">BD62*Currency!$G64</f>
        <v>1.90357071355917</v>
      </c>
      <c r="K62" s="10" t="n">
        <f aca="false">BE62*Currency!$G64</f>
        <v>3.47485528122053</v>
      </c>
      <c r="L62" s="10" t="n">
        <f aca="false">BF62*Currency!$G64</f>
        <v>4.57683</v>
      </c>
      <c r="M62" s="10" t="n">
        <f aca="false">BG62*Currency!$G64</f>
        <v>3.57216</v>
      </c>
      <c r="N62" s="10" t="n">
        <f aca="false">BH62*Currency!$G64</f>
        <v>6.92106</v>
      </c>
      <c r="O62" s="10" t="n">
        <f aca="false">BI62*Currency!$G64</f>
        <v>6.02239433458544</v>
      </c>
      <c r="P62" s="10" t="n">
        <f aca="false">BJ62*Currency!$G64</f>
        <v>1.060485</v>
      </c>
      <c r="Q62" s="10" t="n">
        <f aca="false">BK62*Currency!$G64</f>
        <v>26.9639156658596</v>
      </c>
      <c r="R62" s="10" t="n">
        <f aca="false">BL62*Currency!$G64</f>
        <v>3.6804411</v>
      </c>
      <c r="S62" s="10" t="n">
        <f aca="false">BM62*Currency!$G64</f>
        <v>2.846565</v>
      </c>
      <c r="T62" s="10" t="n">
        <f aca="false">BN62*Currency!$G64</f>
        <v>3.90705</v>
      </c>
      <c r="U62" s="10" t="n">
        <f aca="false">BO62*Currency!$G64</f>
        <v>668.09311568679</v>
      </c>
      <c r="V62" s="10" t="n">
        <f aca="false">BP62</f>
        <v>99.1</v>
      </c>
      <c r="W62" s="10" t="n">
        <f aca="false">BQ62*Currency!$G64</f>
        <v>9.48855</v>
      </c>
      <c r="Y62" s="53" t="n">
        <f aca="false">AV62/Currency!$D64</f>
        <v>0.0196380903303422</v>
      </c>
      <c r="Z62" s="53" t="n">
        <f aca="false">AW62/Currency!$D64</f>
        <v>0.0158666437571758</v>
      </c>
      <c r="AA62" s="53" t="n">
        <f aca="false">AX62/Currency!$D64</f>
        <v>0.0161393794378231</v>
      </c>
      <c r="AB62" s="53" t="n">
        <f aca="false">AY62/Currency!$D64</f>
        <v>0.0148339729684632</v>
      </c>
      <c r="AC62" s="53" t="n">
        <f aca="false">AZ62/Currency!$D64</f>
        <v>0.0819081016291622</v>
      </c>
      <c r="AD62" s="53" t="n">
        <f aca="false">BA62/Currency!$D64</f>
        <v>0.010011680293676</v>
      </c>
      <c r="AE62" s="53" t="n">
        <f aca="false">BB62/Currency!$D64</f>
        <v>0.00645197174481339</v>
      </c>
      <c r="AF62" s="53" t="n">
        <f aca="false">BC62/Currency!$D64</f>
        <v>0.0159051300297661</v>
      </c>
      <c r="AG62" s="53" t="n">
        <f aca="false">BD62/Currency!$D64</f>
        <v>0.0142270158862306</v>
      </c>
      <c r="AH62" s="53" t="n">
        <f aca="false">BE62/Currency!$D64</f>
        <v>0.0259705725330492</v>
      </c>
      <c r="AI62" s="53" t="n">
        <f aca="false">BF62/Currency!$D64</f>
        <v>0.0342065743367262</v>
      </c>
      <c r="AJ62" s="53" t="n">
        <f aca="false">BG62/Currency!$D64</f>
        <v>0.0266978141164692</v>
      </c>
      <c r="AK62" s="53" t="n">
        <f aca="false">BH62/Currency!$D64</f>
        <v>0.0517270148506591</v>
      </c>
      <c r="AL62" s="53" t="n">
        <f aca="false">BI62/Currency!$D64</f>
        <v>0.0450105159009785</v>
      </c>
      <c r="AM62" s="53" t="n">
        <f aca="false">BJ62/Currency!$D64</f>
        <v>0.0079259135658268</v>
      </c>
      <c r="AN62" s="53" t="n">
        <f aca="false">BK62/Currency!$D64</f>
        <v>0.201524458114774</v>
      </c>
      <c r="AO62" s="53" t="n">
        <f aca="false">BL62/Currency!$D64</f>
        <v>0.0275070916068747</v>
      </c>
      <c r="AP62" s="53" t="n">
        <f aca="false">BM62/Currency!$D64</f>
        <v>0.0212748206240614</v>
      </c>
      <c r="AQ62" s="53" t="n">
        <f aca="false">BN62/Currency!$D64</f>
        <v>0.0292007341898882</v>
      </c>
      <c r="AR62" s="53" t="n">
        <f aca="false">BO62/Currency!$D64</f>
        <v>4.99323261418825</v>
      </c>
      <c r="AS62" s="50" t="n">
        <f aca="false">BP62</f>
        <v>99.1</v>
      </c>
      <c r="AT62" s="53" t="n">
        <f aca="false">BQ62/Currency!$D64</f>
        <v>0.0709160687468713</v>
      </c>
      <c r="AV62" s="54" t="n">
        <v>0.470764301398964</v>
      </c>
      <c r="AW62" s="54" t="n">
        <v>0.380355184147018</v>
      </c>
      <c r="AX62" s="10" t="n">
        <v>0.386893203883495</v>
      </c>
      <c r="AY62" s="10" t="n">
        <v>0.3556</v>
      </c>
      <c r="AZ62" s="10" t="n">
        <v>1.96350101225428</v>
      </c>
      <c r="BA62" s="10" t="n">
        <v>0.24</v>
      </c>
      <c r="BB62" s="10" t="n">
        <v>0.154666666666667</v>
      </c>
      <c r="BC62" s="10" t="n">
        <v>0.381277777073553</v>
      </c>
      <c r="BD62" s="10" t="n">
        <v>0.341050024824719</v>
      </c>
      <c r="BE62" s="10" t="n">
        <v>0.622566564762255</v>
      </c>
      <c r="BF62" s="10" t="n">
        <v>0.82</v>
      </c>
      <c r="BG62" s="10" t="n">
        <v>0.64</v>
      </c>
      <c r="BH62" s="10" t="n">
        <v>1.24</v>
      </c>
      <c r="BI62" s="10" t="n">
        <v>1.07899208717826</v>
      </c>
      <c r="BJ62" s="10" t="n">
        <v>0.19</v>
      </c>
      <c r="BK62" s="10" t="n">
        <v>4.83094430992736</v>
      </c>
      <c r="BL62" s="10" t="n">
        <v>0.6594</v>
      </c>
      <c r="BM62" s="10" t="n">
        <v>0.51</v>
      </c>
      <c r="BN62" s="10" t="n">
        <v>0.7</v>
      </c>
      <c r="BO62" s="10" t="n">
        <v>119.697772227321</v>
      </c>
      <c r="BP62" s="10" t="n">
        <v>99.1</v>
      </c>
      <c r="BQ62" s="10" t="n">
        <v>1.7</v>
      </c>
    </row>
    <row r="63" customFormat="false" ht="15" hidden="false" customHeight="false" outlineLevel="0" collapsed="false">
      <c r="A63" s="2" t="n">
        <v>1883</v>
      </c>
      <c r="B63" s="10" t="n">
        <f aca="false">AV63*Currency!$G65</f>
        <v>2.60494181280793</v>
      </c>
      <c r="C63" s="10" t="n">
        <f aca="false">AW63*Currency!$G65</f>
        <v>2.13415402037979</v>
      </c>
      <c r="D63" s="10" t="n">
        <f aca="false">AX63*Currency!$G65</f>
        <v>1.99592038834951</v>
      </c>
      <c r="E63" s="10" t="n">
        <f aca="false">AY63*Currency!$G65</f>
        <v>2.0364894</v>
      </c>
      <c r="F63" s="10" t="n">
        <f aca="false">AZ63*Currency!$G65</f>
        <v>11.150722248592</v>
      </c>
      <c r="G63" s="10" t="n">
        <f aca="false">BA63*Currency!$G65</f>
        <v>1.36296</v>
      </c>
      <c r="H63" s="10" t="n">
        <f aca="false">BB63*Currency!$G65</f>
        <v>0.938928</v>
      </c>
      <c r="I63" s="10" t="n">
        <f aca="false">BC63*Currency!$G65</f>
        <v>2.48493486653222</v>
      </c>
      <c r="J63" s="10" t="n">
        <f aca="false">BD63*Currency!$G65</f>
        <v>1.94860920282145</v>
      </c>
      <c r="K63" s="10" t="n">
        <f aca="false">BE63*Currency!$G65</f>
        <v>3.85696965958347</v>
      </c>
      <c r="L63" s="10" t="n">
        <f aca="false">BF63*Currency!$G65</f>
        <v>4.59999</v>
      </c>
      <c r="M63" s="10" t="n">
        <f aca="false">BG63*Currency!$G65</f>
        <v>3.63456</v>
      </c>
      <c r="N63" s="10" t="n">
        <f aca="false">BH63*Currency!$G65</f>
        <v>7.15554</v>
      </c>
      <c r="O63" s="10" t="n">
        <f aca="false">BI63*Currency!$G65</f>
        <v>5.89191929142819</v>
      </c>
      <c r="P63" s="10" t="n">
        <f aca="false">BJ63*Currency!$G65</f>
        <v>1.07901</v>
      </c>
      <c r="Q63" s="10" t="n">
        <f aca="false">BK63*Currency!$G65</f>
        <v>27.595201517067</v>
      </c>
      <c r="R63" s="10" t="n">
        <f aca="false">BL63*Currency!$G65</f>
        <v>3.8338929</v>
      </c>
      <c r="S63" s="10" t="n">
        <f aca="false">BM63*Currency!$G65</f>
        <v>2.66913</v>
      </c>
      <c r="T63" s="10" t="n">
        <f aca="false">BN63*Currency!$G65</f>
        <v>4.08888</v>
      </c>
      <c r="U63" s="10" t="n">
        <f aca="false">BO63*Currency!$G65</f>
        <v>687.091148836781</v>
      </c>
      <c r="V63" s="10" t="n">
        <f aca="false">BP63</f>
        <v>93.3</v>
      </c>
      <c r="W63" s="10" t="n">
        <f aca="false">BQ63*Currency!$G65</f>
        <v>9.6543</v>
      </c>
      <c r="Y63" s="53" t="n">
        <f aca="false">AV63/Currency!$D65</f>
        <v>0.019107609468531</v>
      </c>
      <c r="Z63" s="53" t="n">
        <f aca="false">AW63/Currency!$D65</f>
        <v>0.0156543157189205</v>
      </c>
      <c r="AA63" s="53" t="n">
        <f aca="false">AX63/Currency!$D65</f>
        <v>0.0146403528567696</v>
      </c>
      <c r="AB63" s="53" t="n">
        <f aca="false">AY63/Currency!$D65</f>
        <v>0.0149379321836208</v>
      </c>
      <c r="AC63" s="53" t="n">
        <f aca="false">AZ63/Currency!$D65</f>
        <v>0.0817920941537231</v>
      </c>
      <c r="AD63" s="53" t="n">
        <f aca="false">BA63/Currency!$D65</f>
        <v>0.00999750062484379</v>
      </c>
      <c r="AE63" s="53" t="n">
        <f aca="false">BB63/Currency!$D65</f>
        <v>0.00688716709711461</v>
      </c>
      <c r="AF63" s="53" t="n">
        <f aca="false">BC63/Currency!$D65</f>
        <v>0.0182273418741944</v>
      </c>
      <c r="AG63" s="53" t="n">
        <f aca="false">BD63/Currency!$D65</f>
        <v>0.0142933187494745</v>
      </c>
      <c r="AH63" s="53" t="n">
        <f aca="false">BE63/Currency!$D65</f>
        <v>0.028291407364625</v>
      </c>
      <c r="AI63" s="53" t="n">
        <f aca="false">BF63/Currency!$D65</f>
        <v>0.0337415646088478</v>
      </c>
      <c r="AJ63" s="53" t="n">
        <f aca="false">BG63/Currency!$D65</f>
        <v>0.0266600016662501</v>
      </c>
      <c r="AK63" s="53" t="n">
        <f aca="false">BH63/Currency!$D65</f>
        <v>0.0524868782804299</v>
      </c>
      <c r="AL63" s="53" t="n">
        <f aca="false">BI63/Currency!$D65</f>
        <v>0.0432180451352809</v>
      </c>
      <c r="AM63" s="53" t="n">
        <f aca="false">BJ63/Currency!$D65</f>
        <v>0.007914687994668</v>
      </c>
      <c r="AN63" s="53" t="n">
        <f aca="false">BK63/Currency!$D65</f>
        <v>0.202414630223607</v>
      </c>
      <c r="AO63" s="53" t="n">
        <f aca="false">BL63/Currency!$D65</f>
        <v>0.0281221361326335</v>
      </c>
      <c r="AP63" s="53" t="n">
        <f aca="false">BM63/Currency!$D65</f>
        <v>0.0195784387236524</v>
      </c>
      <c r="AQ63" s="53" t="n">
        <f aca="false">BN63/Currency!$D65</f>
        <v>0.0299925018745314</v>
      </c>
      <c r="AR63" s="53" t="n">
        <f aca="false">BO63/Currency!$D65</f>
        <v>5.03990886733313</v>
      </c>
      <c r="AS63" s="50" t="n">
        <f aca="false">BP63</f>
        <v>93.3</v>
      </c>
      <c r="AT63" s="53" t="n">
        <f aca="false">BQ63/Currency!$D65</f>
        <v>0.0708156294259768</v>
      </c>
      <c r="AV63" s="54" t="n">
        <v>0.458697272901554</v>
      </c>
      <c r="AW63" s="54" t="n">
        <v>0.375797503148405</v>
      </c>
      <c r="AX63" s="10" t="n">
        <v>0.351456310679612</v>
      </c>
      <c r="AY63" s="10" t="n">
        <v>0.3586</v>
      </c>
      <c r="AZ63" s="10" t="n">
        <v>1.96350101225428</v>
      </c>
      <c r="BA63" s="10" t="n">
        <v>0.24</v>
      </c>
      <c r="BB63" s="10" t="n">
        <v>0.165333333333333</v>
      </c>
      <c r="BC63" s="10" t="n">
        <v>0.43756556903191</v>
      </c>
      <c r="BD63" s="10" t="n">
        <v>0.343125409899885</v>
      </c>
      <c r="BE63" s="10" t="n">
        <v>0.679163525195187</v>
      </c>
      <c r="BF63" s="10" t="n">
        <v>0.81</v>
      </c>
      <c r="BG63" s="10" t="n">
        <v>0.64</v>
      </c>
      <c r="BH63" s="10" t="n">
        <v>1.26</v>
      </c>
      <c r="BI63" s="10" t="n">
        <v>1.03749239151755</v>
      </c>
      <c r="BJ63" s="10" t="n">
        <v>0.19</v>
      </c>
      <c r="BK63" s="10" t="n">
        <v>4.85916561314791</v>
      </c>
      <c r="BL63" s="10" t="n">
        <v>0.6751</v>
      </c>
      <c r="BM63" s="10" t="n">
        <v>0.47</v>
      </c>
      <c r="BN63" s="10" t="n">
        <v>0.72</v>
      </c>
      <c r="BO63" s="10" t="n">
        <v>120.988052269199</v>
      </c>
      <c r="BP63" s="10" t="n">
        <v>93.3</v>
      </c>
      <c r="BQ63" s="10" t="n">
        <v>1.7</v>
      </c>
    </row>
    <row r="64" customFormat="false" ht="15" hidden="false" customHeight="false" outlineLevel="0" collapsed="false">
      <c r="A64" s="2" t="n">
        <v>1884</v>
      </c>
      <c r="B64" s="10" t="n">
        <f aca="false">AV64*Currency!$G66</f>
        <v>2.10122658104671</v>
      </c>
      <c r="C64" s="10" t="n">
        <f aca="false">AW64*Currency!$G66</f>
        <v>1.70633664275633</v>
      </c>
      <c r="D64" s="10" t="n">
        <f aca="false">AX64*Currency!$G66</f>
        <v>0.882627427184466</v>
      </c>
      <c r="E64" s="10" t="n">
        <f aca="false">AY64*Currency!$G66</f>
        <v>1.8887032</v>
      </c>
      <c r="F64" s="10" t="n">
        <f aca="false">AZ64*Currency!$G66</f>
        <v>10.9848064130566</v>
      </c>
      <c r="G64" s="10" t="n">
        <f aca="false">BA64*Currency!$G66</f>
        <v>1.34268</v>
      </c>
      <c r="H64" s="10" t="n">
        <f aca="false">BB64*Currency!$G66</f>
        <v>0.431149466666667</v>
      </c>
      <c r="I64" s="10" t="n">
        <f aca="false">BC64*Currency!$G66</f>
        <v>2.0734197669926</v>
      </c>
      <c r="J64" s="10" t="n">
        <f aca="false">BD64*Currency!$G66</f>
        <v>1.73810326273913</v>
      </c>
      <c r="K64" s="10" t="n">
        <f aca="false">BE64*Currency!$G66</f>
        <v>2.98538455419637</v>
      </c>
      <c r="L64" s="10" t="n">
        <f aca="false">BF64*Currency!$G66</f>
        <v>4.69938</v>
      </c>
      <c r="M64" s="10" t="n">
        <f aca="false">BG64*Currency!$G66</f>
        <v>3.80426</v>
      </c>
      <c r="N64" s="10" t="n">
        <f aca="false">BH64*Currency!$G66</f>
        <v>8.50364</v>
      </c>
      <c r="O64" s="10" t="n">
        <f aca="false">BI64*Currency!$G66</f>
        <v>5.22382606591046</v>
      </c>
      <c r="P64" s="10" t="n">
        <f aca="false">BJ64*Currency!$G66</f>
        <v>1.062955</v>
      </c>
      <c r="Q64" s="10" t="n">
        <f aca="false">BK64*Currency!$G66</f>
        <v>28.1311533289037</v>
      </c>
      <c r="R64" s="10" t="n">
        <f aca="false">BL64*Currency!$G66</f>
        <v>3.506050772</v>
      </c>
      <c r="S64" s="10" t="n">
        <f aca="false">BM64*Currency!$G66</f>
        <v>3.076975</v>
      </c>
      <c r="T64" s="10" t="n">
        <f aca="false">BN64*Currency!$G66</f>
        <v>4.13993</v>
      </c>
      <c r="U64" s="10" t="n">
        <f aca="false">BO64*Currency!$G66</f>
        <v>687.761745368623</v>
      </c>
      <c r="V64" s="10" t="n">
        <f aca="false">BP64</f>
        <v>93.6</v>
      </c>
      <c r="W64" s="10" t="n">
        <f aca="false">BQ64*Currency!$G66</f>
        <v>9.51065</v>
      </c>
      <c r="Y64" s="53" t="n">
        <f aca="false">AV64/Currency!$D66</f>
        <v>0.0154068386789754</v>
      </c>
      <c r="Z64" s="53" t="n">
        <f aca="false">AW64/Currency!$D66</f>
        <v>0.0125113843619261</v>
      </c>
      <c r="AA64" s="53" t="n">
        <f aca="false">AX64/Currency!$D66</f>
        <v>0.00647169539302905</v>
      </c>
      <c r="AB64" s="53" t="n">
        <f aca="false">AY64/Currency!$D66</f>
        <v>0.0138485519730905</v>
      </c>
      <c r="AC64" s="53" t="n">
        <f aca="false">AZ64/Currency!$D66</f>
        <v>0.0805439745776634</v>
      </c>
      <c r="AD64" s="53" t="n">
        <f aca="false">BA64/Currency!$D66</f>
        <v>0.0098449421609648</v>
      </c>
      <c r="AE64" s="53" t="n">
        <f aca="false">BB64/Currency!$D66</f>
        <v>0.00316132031613203</v>
      </c>
      <c r="AF64" s="53" t="n">
        <f aca="false">BC64/Currency!$D66</f>
        <v>0.0152029505775339</v>
      </c>
      <c r="AG64" s="53" t="n">
        <f aca="false">BD64/Currency!$D66</f>
        <v>0.0127443069766817</v>
      </c>
      <c r="AH64" s="53" t="n">
        <f aca="false">BE64/Currency!$D66</f>
        <v>0.0218897565051248</v>
      </c>
      <c r="AI64" s="53" t="n">
        <f aca="false">BF64/Currency!$D66</f>
        <v>0.0344572975633768</v>
      </c>
      <c r="AJ64" s="53" t="n">
        <f aca="false">BG64/Currency!$D66</f>
        <v>0.0278940027894003</v>
      </c>
      <c r="AK64" s="53" t="n">
        <f aca="false">BH64/Currency!$D66</f>
        <v>0.0623513003527771</v>
      </c>
      <c r="AL64" s="53" t="n">
        <f aca="false">BI64/Currency!$D66</f>
        <v>0.0383026972009926</v>
      </c>
      <c r="AM64" s="53" t="n">
        <f aca="false">BJ64/Currency!$D66</f>
        <v>0.00779391254409714</v>
      </c>
      <c r="AN64" s="53" t="n">
        <f aca="false">BK64/Currency!$D66</f>
        <v>0.20626625662428</v>
      </c>
      <c r="AO64" s="53" t="n">
        <f aca="false">BL64/Currency!$D66</f>
        <v>0.02570744113545</v>
      </c>
      <c r="AP64" s="53" t="n">
        <f aca="false">BM64/Currency!$D66</f>
        <v>0.0225613257855443</v>
      </c>
      <c r="AQ64" s="53" t="n">
        <f aca="false">BN64/Currency!$D66</f>
        <v>0.0303552383296415</v>
      </c>
      <c r="AR64" s="53" t="n">
        <f aca="false">BO64/Currency!$D66</f>
        <v>5.04288036142514</v>
      </c>
      <c r="AS64" s="50" t="n">
        <f aca="false">BP64</f>
        <v>93.6</v>
      </c>
      <c r="AT64" s="53" t="n">
        <f aca="false">BQ64/Currency!$D66</f>
        <v>0.0697350069735007</v>
      </c>
      <c r="AV64" s="54" t="n">
        <v>0.375587913316062</v>
      </c>
      <c r="AW64" s="54" t="n">
        <v>0.305002527975035</v>
      </c>
      <c r="AX64" s="10" t="n">
        <v>0.157766990291262</v>
      </c>
      <c r="AY64" s="10" t="n">
        <v>0.3376</v>
      </c>
      <c r="AZ64" s="10" t="n">
        <v>1.96350101225428</v>
      </c>
      <c r="BA64" s="10" t="n">
        <v>0.24</v>
      </c>
      <c r="BB64" s="10" t="n">
        <v>0.0770666666666667</v>
      </c>
      <c r="BC64" s="10" t="n">
        <v>0.370617529179122</v>
      </c>
      <c r="BD64" s="10" t="n">
        <v>0.310680715477546</v>
      </c>
      <c r="BE64" s="10" t="n">
        <v>0.533628484081933</v>
      </c>
      <c r="BF64" s="10" t="n">
        <v>0.84</v>
      </c>
      <c r="BG64" s="10" t="n">
        <v>0.68</v>
      </c>
      <c r="BH64" s="10" t="n">
        <v>1.52</v>
      </c>
      <c r="BI64" s="10" t="n">
        <v>0.933743152365798</v>
      </c>
      <c r="BJ64" s="10" t="n">
        <v>0.19</v>
      </c>
      <c r="BK64" s="10" t="n">
        <v>5.02835880398671</v>
      </c>
      <c r="BL64" s="10" t="n">
        <v>0.626696</v>
      </c>
      <c r="BM64" s="10" t="n">
        <v>0.55</v>
      </c>
      <c r="BN64" s="10" t="n">
        <v>0.74</v>
      </c>
      <c r="BO64" s="10" t="n">
        <v>122.935337450822</v>
      </c>
      <c r="BP64" s="10" t="n">
        <v>93.6</v>
      </c>
      <c r="BQ64" s="10" t="n">
        <v>1.7</v>
      </c>
    </row>
    <row r="65" customFormat="false" ht="15" hidden="false" customHeight="false" outlineLevel="0" collapsed="false">
      <c r="A65" s="2" t="n">
        <v>1885</v>
      </c>
      <c r="B65" s="10" t="n">
        <f aca="false">AV65*Currency!$G67</f>
        <v>2.39004946962731</v>
      </c>
      <c r="C65" s="10" t="n">
        <f aca="false">AW65*Currency!$G67</f>
        <v>2.01609674363796</v>
      </c>
      <c r="D65" s="10" t="n">
        <f aca="false">AX65*Currency!$G67</f>
        <v>2.21838495145631</v>
      </c>
      <c r="E65" s="10" t="n">
        <f aca="false">AY65*Currency!$G67</f>
        <v>1.8643716</v>
      </c>
      <c r="F65" s="10" t="n">
        <f aca="false">AZ65*Currency!$G67</f>
        <v>11.1742842607391</v>
      </c>
      <c r="G65" s="10" t="n">
        <f aca="false">BA65*Currency!$G67</f>
        <v>1.1382</v>
      </c>
      <c r="H65" s="10" t="n">
        <f aca="false">BB65*Currency!$G67</f>
        <v>0.8453032</v>
      </c>
      <c r="I65" s="10" t="n">
        <f aca="false">BC65*Currency!$G67</f>
        <v>2.50817254103846</v>
      </c>
      <c r="J65" s="10" t="n">
        <f aca="false">BD65*Currency!$G67</f>
        <v>1.67989642956592</v>
      </c>
      <c r="K65" s="10" t="n">
        <f aca="false">BE65*Currency!$G67</f>
        <v>3.31295967590212</v>
      </c>
      <c r="L65" s="10" t="n">
        <f aca="false">BF65*Currency!$G67</f>
        <v>5.46336</v>
      </c>
      <c r="M65" s="10" t="n">
        <f aca="false">BG65*Currency!$G67</f>
        <v>3.86988</v>
      </c>
      <c r="N65" s="10" t="n">
        <f aca="false">BH65*Currency!$G67</f>
        <v>7.05684</v>
      </c>
      <c r="O65" s="10" t="n">
        <f aca="false">BI65*Currency!$G67</f>
        <v>4.95967012810617</v>
      </c>
      <c r="P65" s="10" t="n">
        <f aca="false">BJ65*Currency!$G67</f>
        <v>1.08129</v>
      </c>
      <c r="Q65" s="10" t="n">
        <f aca="false">BK65*Currency!$G67</f>
        <v>29.1754123932584</v>
      </c>
      <c r="R65" s="10" t="n">
        <f aca="false">BL65*Currency!$G67</f>
        <v>4.12790994</v>
      </c>
      <c r="S65" s="10" t="n">
        <f aca="false">BM65*Currency!$G67</f>
        <v>2.8597275</v>
      </c>
      <c r="T65" s="10" t="n">
        <f aca="false">BN65*Currency!$G67</f>
        <v>3.9837</v>
      </c>
      <c r="U65" s="10" t="n">
        <f aca="false">BO65*Currency!$G67</f>
        <v>703.011830354124</v>
      </c>
      <c r="V65" s="10" t="n">
        <f aca="false">BP65</f>
        <v>83.7</v>
      </c>
      <c r="W65" s="10" t="n">
        <f aca="false">BQ65*Currency!$G67</f>
        <v>9.6747</v>
      </c>
      <c r="Y65" s="53" t="n">
        <f aca="false">AV65/Currency!$D67</f>
        <v>0.016800145414742</v>
      </c>
      <c r="Z65" s="53" t="n">
        <f aca="false">AW65/Currency!$D67</f>
        <v>0.0141715553982183</v>
      </c>
      <c r="AA65" s="53" t="n">
        <f aca="false">AX65/Currency!$D67</f>
        <v>0.0155934804881478</v>
      </c>
      <c r="AB65" s="53" t="n">
        <f aca="false">AY65/Currency!$D67</f>
        <v>0.0131050484038723</v>
      </c>
      <c r="AC65" s="53" t="n">
        <f aca="false">AZ65/Currency!$D67</f>
        <v>0.0785463241961068</v>
      </c>
      <c r="AD65" s="53" t="n">
        <f aca="false">BA65/Currency!$D67</f>
        <v>0.0080006400512041</v>
      </c>
      <c r="AE65" s="53" t="n">
        <f aca="false">BB65/Currency!$D67</f>
        <v>0.00594180867802758</v>
      </c>
      <c r="AF65" s="53" t="n">
        <f aca="false">BC65/Currency!$D67</f>
        <v>0.0176304565868588</v>
      </c>
      <c r="AG65" s="53" t="n">
        <f aca="false">BD65/Currency!$D67</f>
        <v>0.0118083347884905</v>
      </c>
      <c r="AH65" s="53" t="n">
        <f aca="false">BE65/Currency!$D67</f>
        <v>0.0232874695756868</v>
      </c>
      <c r="AI65" s="53" t="n">
        <f aca="false">BF65/Currency!$D67</f>
        <v>0.0384030722457797</v>
      </c>
      <c r="AJ65" s="53" t="n">
        <f aca="false">BG65/Currency!$D67</f>
        <v>0.0272021761740939</v>
      </c>
      <c r="AK65" s="53" t="n">
        <f aca="false">BH65/Currency!$D67</f>
        <v>0.0496039683174654</v>
      </c>
      <c r="AL65" s="53" t="n">
        <f aca="false">BI65/Currency!$D67</f>
        <v>0.0348625333576584</v>
      </c>
      <c r="AM65" s="53" t="n">
        <f aca="false">BJ65/Currency!$D67</f>
        <v>0.00760060804864389</v>
      </c>
      <c r="AN65" s="53" t="n">
        <f aca="false">BK65/Currency!$D67</f>
        <v>0.20507992699341</v>
      </c>
      <c r="AO65" s="53" t="n">
        <f aca="false">BL65/Currency!$D67</f>
        <v>0.0290159212737019</v>
      </c>
      <c r="AP65" s="53" t="n">
        <f aca="false">BM65/Currency!$D67</f>
        <v>0.0201016081286503</v>
      </c>
      <c r="AQ65" s="53" t="n">
        <f aca="false">BN65/Currency!$D67</f>
        <v>0.0280022401792143</v>
      </c>
      <c r="AR65" s="53" t="n">
        <f aca="false">BO65/Currency!$D67</f>
        <v>4.94161360604595</v>
      </c>
      <c r="AS65" s="50" t="n">
        <f aca="false">BP65</f>
        <v>83.7</v>
      </c>
      <c r="AT65" s="53" t="n">
        <f aca="false">BQ65/Currency!$D67</f>
        <v>0.0680054404352348</v>
      </c>
      <c r="AV65" s="54" t="n">
        <v>0.41997003507772</v>
      </c>
      <c r="AW65" s="54" t="n">
        <v>0.35426054184466</v>
      </c>
      <c r="AX65" s="10" t="n">
        <v>0.389805825242718</v>
      </c>
      <c r="AY65" s="10" t="n">
        <v>0.3276</v>
      </c>
      <c r="AZ65" s="10" t="n">
        <v>1.96350101225428</v>
      </c>
      <c r="BA65" s="10" t="n">
        <v>0.2</v>
      </c>
      <c r="BB65" s="10" t="n">
        <v>0.148533333333333</v>
      </c>
      <c r="BC65" s="10" t="n">
        <v>0.440726153758295</v>
      </c>
      <c r="BD65" s="10" t="n">
        <v>0.295184753042685</v>
      </c>
      <c r="BE65" s="10" t="n">
        <v>0.582140164453018</v>
      </c>
      <c r="BF65" s="10" t="n">
        <v>0.96</v>
      </c>
      <c r="BG65" s="10" t="n">
        <v>0.68</v>
      </c>
      <c r="BH65" s="10" t="n">
        <v>1.24</v>
      </c>
      <c r="BI65" s="10" t="n">
        <v>0.871493608874745</v>
      </c>
      <c r="BJ65" s="10" t="n">
        <v>0.19</v>
      </c>
      <c r="BK65" s="10" t="n">
        <v>5.12658801498127</v>
      </c>
      <c r="BL65" s="10" t="n">
        <v>0.72534</v>
      </c>
      <c r="BM65" s="10" t="n">
        <v>0.5025</v>
      </c>
      <c r="BN65" s="10" t="n">
        <v>0.7</v>
      </c>
      <c r="BO65" s="10" t="n">
        <v>123.530456923937</v>
      </c>
      <c r="BP65" s="10" t="n">
        <v>83.7</v>
      </c>
      <c r="BQ65" s="10" t="n">
        <v>1.7</v>
      </c>
    </row>
    <row r="66" customFormat="false" ht="15" hidden="false" customHeight="false" outlineLevel="0" collapsed="false">
      <c r="A66" s="2" t="n">
        <v>1886</v>
      </c>
      <c r="B66" s="10" t="n">
        <f aca="false">AV66*Currency!$G68</f>
        <v>2.26806642672715</v>
      </c>
      <c r="C66" s="10" t="n">
        <f aca="false">AW66*Currency!$G68</f>
        <v>1.86612624283515</v>
      </c>
      <c r="D66" s="10" t="n">
        <f aca="false">AX66*Currency!$G68</f>
        <v>0.970826213592233</v>
      </c>
      <c r="E66" s="10" t="n">
        <f aca="false">AY66*Currency!$G68</f>
        <v>1.9902348</v>
      </c>
      <c r="F66" s="10" t="n">
        <f aca="false">AZ66*Currency!$G68</f>
        <v>11.8634731160403</v>
      </c>
      <c r="G66" s="10" t="n">
        <f aca="false">BA66*Currency!$G68</f>
        <v>1.32924</v>
      </c>
      <c r="H66" s="10" t="n">
        <f aca="false">BB66*Currency!$G68</f>
        <v>0.48336</v>
      </c>
      <c r="I66" s="10" t="n">
        <f aca="false">BC66*Currency!$G68</f>
        <v>2.34677833599065</v>
      </c>
      <c r="J66" s="10" t="n">
        <f aca="false">BD66*Currency!$G68</f>
        <v>1.4775475095413</v>
      </c>
      <c r="K66" s="10" t="n">
        <f aca="false">BE66*Currency!$G68</f>
        <v>3.02877825228831</v>
      </c>
      <c r="L66" s="10" t="n">
        <f aca="false">BF66*Currency!$G68</f>
        <v>5.92116</v>
      </c>
      <c r="M66" s="10" t="n">
        <f aca="false">BG66*Currency!$G68</f>
        <v>3.98772</v>
      </c>
      <c r="N66" s="10" t="n">
        <f aca="false">BH66*Currency!$G68</f>
        <v>7.61292</v>
      </c>
      <c r="O66" s="10" t="n">
        <f aca="false">BI66*Currency!$G68</f>
        <v>4.76408206245729</v>
      </c>
      <c r="P66" s="10" t="n">
        <f aca="false">BJ66*Currency!$G68</f>
        <v>1.14798</v>
      </c>
      <c r="Q66" s="10" t="n">
        <f aca="false">BK66*Currency!$G68</f>
        <v>31.3237503337931</v>
      </c>
      <c r="R66" s="10" t="n">
        <f aca="false">BL66*Currency!$G68</f>
        <v>4.185075888</v>
      </c>
      <c r="S66" s="10" t="n">
        <f aca="false">BM66*Currency!$G68</f>
        <v>2.5908096</v>
      </c>
      <c r="T66" s="10" t="n">
        <f aca="false">BN66*Currency!$G68</f>
        <v>3.98772</v>
      </c>
      <c r="U66" s="10" t="n">
        <f aca="false">BO66*Currency!$G68</f>
        <v>743.358847971145</v>
      </c>
      <c r="V66" s="10" t="n">
        <f aca="false">BP66</f>
        <v>81.7</v>
      </c>
      <c r="W66" s="10" t="n">
        <f aca="false">BQ66*Currency!$G68</f>
        <v>10.2714</v>
      </c>
      <c r="Y66" s="53" t="n">
        <f aca="false">AV66/Currency!$D68</f>
        <v>0.0148725589306389</v>
      </c>
      <c r="Z66" s="53" t="n">
        <f aca="false">AW66/Currency!$D68</f>
        <v>0.0122368869762898</v>
      </c>
      <c r="AA66" s="53" t="n">
        <f aca="false">AX66/Currency!$D68</f>
        <v>0.00636607019217454</v>
      </c>
      <c r="AB66" s="53" t="n">
        <f aca="false">AY66/Currency!$D68</f>
        <v>0.0130507131537242</v>
      </c>
      <c r="AC66" s="53" t="n">
        <f aca="false">AZ66/Currency!$D68</f>
        <v>0.0777932255251298</v>
      </c>
      <c r="AD66" s="53" t="n">
        <f aca="false">BA66/Currency!$D68</f>
        <v>0.00871632329635499</v>
      </c>
      <c r="AE66" s="53" t="n">
        <f aca="false">BB66/Currency!$D68</f>
        <v>0.00316957210776545</v>
      </c>
      <c r="AF66" s="53" t="n">
        <f aca="false">BC66/Currency!$D68</f>
        <v>0.0153887023271768</v>
      </c>
      <c r="AG66" s="53" t="n">
        <f aca="false">BD66/Currency!$D68</f>
        <v>0.0096888310454742</v>
      </c>
      <c r="AH66" s="53" t="n">
        <f aca="false">BE66/Currency!$D68</f>
        <v>0.0198608305798155</v>
      </c>
      <c r="AI66" s="53" t="n">
        <f aca="false">BF66/Currency!$D68</f>
        <v>0.0388272583201268</v>
      </c>
      <c r="AJ66" s="53" t="n">
        <f aca="false">BG66/Currency!$D68</f>
        <v>0.026148969889065</v>
      </c>
      <c r="AK66" s="53" t="n">
        <f aca="false">BH66/Currency!$D68</f>
        <v>0.0499207606973059</v>
      </c>
      <c r="AL66" s="53" t="n">
        <f aca="false">BI66/Currency!$D68</f>
        <v>0.0312398659886427</v>
      </c>
      <c r="AM66" s="53" t="n">
        <f aca="false">BJ66/Currency!$D68</f>
        <v>0.00752773375594295</v>
      </c>
      <c r="AN66" s="53" t="n">
        <f aca="false">BK66/Currency!$D68</f>
        <v>0.205401533781445</v>
      </c>
      <c r="AO66" s="53" t="n">
        <f aca="false">BL66/Currency!$D68</f>
        <v>0.0274431061806656</v>
      </c>
      <c r="AP66" s="53" t="n">
        <f aca="false">BM66/Currency!$D68</f>
        <v>0.0169889064976228</v>
      </c>
      <c r="AQ66" s="53" t="n">
        <f aca="false">BN66/Currency!$D68</f>
        <v>0.026148969889065</v>
      </c>
      <c r="AR66" s="53" t="n">
        <f aca="false">BO66/Currency!$D68</f>
        <v>4.87448169188596</v>
      </c>
      <c r="AS66" s="50" t="n">
        <f aca="false">BP66</f>
        <v>81.7</v>
      </c>
      <c r="AT66" s="53" t="n">
        <f aca="false">BQ66/Currency!$D68</f>
        <v>0.0673534072900158</v>
      </c>
      <c r="AV66" s="54" t="n">
        <v>0.375383387409326</v>
      </c>
      <c r="AW66" s="54" t="n">
        <v>0.308859027281553</v>
      </c>
      <c r="AX66" s="10" t="n">
        <v>0.160679611650485</v>
      </c>
      <c r="AY66" s="10" t="n">
        <v>0.3294</v>
      </c>
      <c r="AZ66" s="10" t="n">
        <v>1.96350101225428</v>
      </c>
      <c r="BA66" s="10" t="n">
        <v>0.22</v>
      </c>
      <c r="BB66" s="10" t="n">
        <v>0.08</v>
      </c>
      <c r="BC66" s="10" t="n">
        <v>0.388410846737942</v>
      </c>
      <c r="BD66" s="10" t="n">
        <v>0.244546095587769</v>
      </c>
      <c r="BE66" s="10" t="n">
        <v>0.501287363834543</v>
      </c>
      <c r="BF66" s="10" t="n">
        <v>0.98</v>
      </c>
      <c r="BG66" s="10" t="n">
        <v>0.66</v>
      </c>
      <c r="BH66" s="10" t="n">
        <v>1.26</v>
      </c>
      <c r="BI66" s="10" t="n">
        <v>0.788494217553341</v>
      </c>
      <c r="BJ66" s="10" t="n">
        <v>0.19</v>
      </c>
      <c r="BK66" s="10" t="n">
        <v>5.18433471264368</v>
      </c>
      <c r="BL66" s="10" t="n">
        <v>0.692664</v>
      </c>
      <c r="BM66" s="10" t="n">
        <v>0.4288</v>
      </c>
      <c r="BN66" s="10" t="n">
        <v>0.66</v>
      </c>
      <c r="BO66" s="10" t="n">
        <v>123.031917903202</v>
      </c>
      <c r="BP66" s="10" t="n">
        <v>81.7</v>
      </c>
      <c r="BQ66" s="10" t="n">
        <v>1.7</v>
      </c>
    </row>
    <row r="67" customFormat="false" ht="15" hidden="false" customHeight="false" outlineLevel="0" collapsed="false">
      <c r="A67" s="2" t="n">
        <v>1887</v>
      </c>
      <c r="B67" s="10" t="n">
        <f aca="false">AV67*Currency!$G69</f>
        <v>2.26647100850503</v>
      </c>
      <c r="C67" s="10" t="n">
        <f aca="false">AW67*Currency!$G69</f>
        <v>1.86708413944573</v>
      </c>
      <c r="D67" s="10" t="n">
        <f aca="false">AX67*Currency!$G69</f>
        <v>0.869185922330097</v>
      </c>
      <c r="E67" s="10" t="n">
        <f aca="false">AY67*Currency!$G69</f>
        <v>2.059407</v>
      </c>
      <c r="F67" s="10" t="n">
        <f aca="false">AZ67*Currency!$G69</f>
        <v>11.9989546858859</v>
      </c>
      <c r="G67" s="10" t="n">
        <f aca="false">BA67*Currency!$G69</f>
        <v>1.34442</v>
      </c>
      <c r="H67" s="10" t="n">
        <f aca="false">BB67*Currency!$G69</f>
        <v>0.4546584</v>
      </c>
      <c r="I67" s="10" t="n">
        <f aca="false">BC67*Currency!$G69</f>
        <v>2.58458785435954</v>
      </c>
      <c r="J67" s="10" t="n">
        <f aca="false">BD67*Currency!$G69</f>
        <v>1.50329906487289</v>
      </c>
      <c r="K67" s="10" t="n">
        <f aca="false">BE67*Currency!$G69</f>
        <v>3.45864025205649</v>
      </c>
      <c r="L67" s="10" t="n">
        <f aca="false">BF67*Currency!$G69</f>
        <v>5.56101</v>
      </c>
      <c r="M67" s="10" t="n">
        <f aca="false">BG67*Currency!$G69</f>
        <v>3.78882</v>
      </c>
      <c r="N67" s="10" t="n">
        <f aca="false">BH67*Currency!$G69</f>
        <v>7.69986</v>
      </c>
      <c r="O67" s="10" t="n">
        <f aca="false">BI67*Currency!$G69</f>
        <v>4.81848816346847</v>
      </c>
      <c r="P67" s="10" t="n">
        <f aca="false">BJ67*Currency!$G69</f>
        <v>1.16109</v>
      </c>
      <c r="Q67" s="10" t="n">
        <f aca="false">BK67*Currency!$G69</f>
        <v>32.1575242093744</v>
      </c>
      <c r="R67" s="10" t="n">
        <f aca="false">BL67*Currency!$G69</f>
        <v>4.06797048</v>
      </c>
      <c r="S67" s="10" t="n">
        <f aca="false">BM67*Currency!$G69</f>
        <v>2.6203968</v>
      </c>
      <c r="T67" s="10" t="n">
        <f aca="false">BN67*Currency!$G69</f>
        <v>3.78882</v>
      </c>
      <c r="U67" s="10" t="n">
        <f aca="false">BO67*Currency!$G69</f>
        <v>746.780418104475</v>
      </c>
      <c r="V67" s="10" t="n">
        <f aca="false">BP67</f>
        <v>92.8</v>
      </c>
      <c r="W67" s="10" t="n">
        <f aca="false">BQ67*Currency!$G69</f>
        <v>10.407033</v>
      </c>
      <c r="Y67" s="53" t="n">
        <f aca="false">AV67/Currency!$D69</f>
        <v>0.0146316797167879</v>
      </c>
      <c r="Z67" s="53" t="n">
        <f aca="false">AW67/Currency!$D69</f>
        <v>0.0120533538837031</v>
      </c>
      <c r="AA67" s="53" t="n">
        <f aca="false">AX67/Currency!$D69</f>
        <v>0.00561121231295321</v>
      </c>
      <c r="AB67" s="53" t="n">
        <f aca="false">AY67/Currency!$D69</f>
        <v>0.0132949345115986</v>
      </c>
      <c r="AC67" s="53" t="n">
        <f aca="false">AZ67/Currency!$D69</f>
        <v>0.0774617726153652</v>
      </c>
      <c r="AD67" s="53" t="n">
        <f aca="false">BA67/Currency!$D69</f>
        <v>0.00867918573457472</v>
      </c>
      <c r="AE67" s="53" t="n">
        <f aca="false">BB67/Currency!$D69</f>
        <v>0.00293514281205618</v>
      </c>
      <c r="AF67" s="53" t="n">
        <f aca="false">BC67/Currency!$D69</f>
        <v>0.0166853498425436</v>
      </c>
      <c r="AG67" s="53" t="n">
        <f aca="false">BD67/Currency!$D69</f>
        <v>0.00970486291385455</v>
      </c>
      <c r="AH67" s="53" t="n">
        <f aca="false">BE67/Currency!$D69</f>
        <v>0.0223279787095362</v>
      </c>
      <c r="AI67" s="53" t="n">
        <f aca="false">BF67/Currency!$D69</f>
        <v>0.0359002682657409</v>
      </c>
      <c r="AJ67" s="53" t="n">
        <f aca="false">BG67/Currency!$D69</f>
        <v>0.0244595234338015</v>
      </c>
      <c r="AK67" s="53" t="n">
        <f aca="false">BH67/Currency!$D69</f>
        <v>0.0497080637525643</v>
      </c>
      <c r="AL67" s="53" t="n">
        <f aca="false">BI67/Currency!$D69</f>
        <v>0.0311067625671982</v>
      </c>
      <c r="AM67" s="53" t="n">
        <f aca="false">BJ67/Currency!$D69</f>
        <v>0.00749566040713271</v>
      </c>
      <c r="AN67" s="53" t="n">
        <f aca="false">BK67/Currency!$D69</f>
        <v>0.207599652918912</v>
      </c>
      <c r="AO67" s="53" t="n">
        <f aca="false">BL67/Currency!$D69</f>
        <v>0.0262616379990532</v>
      </c>
      <c r="AP67" s="53" t="n">
        <f aca="false">BM67/Currency!$D69</f>
        <v>0.0169165220135711</v>
      </c>
      <c r="AQ67" s="53" t="n">
        <f aca="false">BN67/Currency!$D69</f>
        <v>0.0244595234338015</v>
      </c>
      <c r="AR67" s="53" t="n">
        <f aca="false">BO67/Currency!$D69</f>
        <v>4.82099786649418</v>
      </c>
      <c r="AS67" s="50" t="n">
        <f aca="false">BP67</f>
        <v>92.8</v>
      </c>
      <c r="AT67" s="53" t="n">
        <f aca="false">BQ67/Currency!$D69</f>
        <v>0.067184787754458</v>
      </c>
      <c r="AV67" s="54" t="n">
        <v>0.37088381746114</v>
      </c>
      <c r="AW67" s="54" t="n">
        <v>0.305528414244105</v>
      </c>
      <c r="AX67" s="10" t="n">
        <v>0.142233009708738</v>
      </c>
      <c r="AY67" s="10" t="n">
        <v>0.337</v>
      </c>
      <c r="AZ67" s="10" t="n">
        <v>1.96350101225428</v>
      </c>
      <c r="BA67" s="10" t="n">
        <v>0.22</v>
      </c>
      <c r="BB67" s="10" t="n">
        <v>0.0744</v>
      </c>
      <c r="BC67" s="10" t="n">
        <v>0.422940247808794</v>
      </c>
      <c r="BD67" s="10" t="n">
        <v>0.245998865140385</v>
      </c>
      <c r="BE67" s="10" t="n">
        <v>0.565969604329323</v>
      </c>
      <c r="BF67" s="10" t="n">
        <v>0.91</v>
      </c>
      <c r="BG67" s="10" t="n">
        <v>0.62</v>
      </c>
      <c r="BH67" s="10" t="n">
        <v>1.26</v>
      </c>
      <c r="BI67" s="10" t="n">
        <v>0.788494217553341</v>
      </c>
      <c r="BJ67" s="10" t="n">
        <v>0.19</v>
      </c>
      <c r="BK67" s="10" t="n">
        <v>5.26223600218858</v>
      </c>
      <c r="BL67" s="10" t="n">
        <v>0.66568</v>
      </c>
      <c r="BM67" s="10" t="n">
        <v>0.4288</v>
      </c>
      <c r="BN67" s="10" t="n">
        <v>0.62</v>
      </c>
      <c r="BO67" s="10" t="n">
        <v>122.202653919894</v>
      </c>
      <c r="BP67" s="10" t="n">
        <v>92.8</v>
      </c>
      <c r="BQ67" s="10" t="n">
        <v>1.703</v>
      </c>
    </row>
    <row r="68" customFormat="false" ht="15" hidden="false" customHeight="false" outlineLevel="0" collapsed="false">
      <c r="A68" s="2" t="n">
        <v>1888</v>
      </c>
      <c r="B68" s="10" t="n">
        <f aca="false">AV68*Currency!$G70</f>
        <v>2.6189513593385</v>
      </c>
      <c r="C68" s="10" t="n">
        <f aca="false">AW68*Currency!$G70</f>
        <v>2.18281588508035</v>
      </c>
      <c r="D68" s="10" t="n">
        <f aca="false">AX68*Currency!$G70</f>
        <v>1.90281310679612</v>
      </c>
      <c r="E68" s="10" t="n">
        <f aca="false">AY68*Currency!$G70</f>
        <v>2.4633158</v>
      </c>
      <c r="F68" s="10" t="n">
        <f aca="false">AZ68*Currency!$G70</f>
        <v>12.7215230583955</v>
      </c>
      <c r="G68" s="10" t="n">
        <f aca="false">BA68*Currency!$G70</f>
        <v>1.36059</v>
      </c>
      <c r="H68" s="10" t="n">
        <f aca="false">BB68*Currency!$G70</f>
        <v>0.725648</v>
      </c>
      <c r="I68" s="10" t="n">
        <f aca="false">BC68*Currency!$G70</f>
        <v>2.03752008811256</v>
      </c>
      <c r="J68" s="10" t="n">
        <f aca="false">BD68*Currency!$G70</f>
        <v>1.60323914117596</v>
      </c>
      <c r="K68" s="10" t="n">
        <f aca="false">BE68*Currency!$G70</f>
        <v>3.56214800740826</v>
      </c>
      <c r="L68" s="10" t="n">
        <f aca="false">BF68*Currency!$G70</f>
        <v>5.8311</v>
      </c>
      <c r="M68" s="10" t="n">
        <f aca="false">BG68*Currency!$G70</f>
        <v>4.01698</v>
      </c>
      <c r="N68" s="10" t="n">
        <f aca="false">BH68*Currency!$G70</f>
        <v>7.25648</v>
      </c>
      <c r="O68" s="10" t="n">
        <f aca="false">BI68*Currency!$G70</f>
        <v>5.04143490348167</v>
      </c>
      <c r="P68" s="10" t="n">
        <f aca="false">BJ68*Currency!$G70</f>
        <v>1.23101</v>
      </c>
      <c r="Q68" s="10" t="n">
        <f aca="false">BK68*Currency!$G70</f>
        <v>33.94996</v>
      </c>
      <c r="R68" s="10" t="n">
        <f aca="false">BL68*Currency!$G70</f>
        <v>4.1705323</v>
      </c>
      <c r="S68" s="10" t="n">
        <f aca="false">BM68*Currency!$G70</f>
        <v>2.7347859</v>
      </c>
      <c r="T68" s="10" t="n">
        <f aca="false">BN68*Currency!$G70</f>
        <v>4.08177</v>
      </c>
      <c r="U68" s="10" t="n">
        <f aca="false">BO68*Currency!$G70</f>
        <v>783.952806656663</v>
      </c>
      <c r="V68" s="10" t="n">
        <f aca="false">BP68</f>
        <v>97.3</v>
      </c>
      <c r="W68" s="10" t="n">
        <f aca="false">BQ68*Currency!$G70</f>
        <v>11.1399926</v>
      </c>
      <c r="Y68" s="53" t="n">
        <f aca="false">AV68/Currency!$D70</f>
        <v>0.0162129608639125</v>
      </c>
      <c r="Z68" s="53" t="n">
        <f aca="false">AW68/Currency!$D70</f>
        <v>0.0135130071781376</v>
      </c>
      <c r="AA68" s="53" t="n">
        <f aca="false">AX68/Currency!$D70</f>
        <v>0.0117796133638837</v>
      </c>
      <c r="AB68" s="53" t="n">
        <f aca="false">AY68/Currency!$D70</f>
        <v>0.0152494785817423</v>
      </c>
      <c r="AC68" s="53" t="n">
        <f aca="false">AZ68/Currency!$D70</f>
        <v>0.0787542520557628</v>
      </c>
      <c r="AD68" s="53" t="n">
        <f aca="false">BA68/Currency!$D70</f>
        <v>0.00842291031605968</v>
      </c>
      <c r="AE68" s="53" t="n">
        <f aca="false">BB68/Currency!$D70</f>
        <v>0.00449221883523183</v>
      </c>
      <c r="AF68" s="53" t="n">
        <f aca="false">BC68/Currency!$D70</f>
        <v>0.0126135345470289</v>
      </c>
      <c r="AG68" s="53" t="n">
        <f aca="false">BD68/Currency!$D70</f>
        <v>0.00992506155515007</v>
      </c>
      <c r="AH68" s="53" t="n">
        <f aca="false">BE68/Currency!$D70</f>
        <v>0.0220519430533302</v>
      </c>
      <c r="AI68" s="53" t="n">
        <f aca="false">BF68/Currency!$D70</f>
        <v>0.0360981870688272</v>
      </c>
      <c r="AJ68" s="53" t="n">
        <f aca="false">BG68/Currency!$D70</f>
        <v>0.0248676399807476</v>
      </c>
      <c r="AK68" s="53" t="n">
        <f aca="false">BH68/Currency!$D70</f>
        <v>0.0449221883523183</v>
      </c>
      <c r="AL68" s="53" t="n">
        <f aca="false">BI68/Currency!$D70</f>
        <v>0.031209662026238</v>
      </c>
      <c r="AM68" s="53" t="n">
        <f aca="false">BJ68/Currency!$D70</f>
        <v>0.00762072838119686</v>
      </c>
      <c r="AN68" s="53" t="n">
        <f aca="false">BK68/Currency!$D70</f>
        <v>0.210171666934061</v>
      </c>
      <c r="AO68" s="53" t="n">
        <f aca="false">BL68/Currency!$D70</f>
        <v>0.0258182255735601</v>
      </c>
      <c r="AP68" s="53" t="n">
        <f aca="false">BM68/Currency!$D70</f>
        <v>0.01693004973528</v>
      </c>
      <c r="AQ68" s="53" t="n">
        <f aca="false">BN68/Currency!$D70</f>
        <v>0.025268730948179</v>
      </c>
      <c r="AR68" s="53" t="n">
        <f aca="false">BO68/Currency!$D70</f>
        <v>4.85316236521829</v>
      </c>
      <c r="AS68" s="50" t="n">
        <f aca="false">BP68</f>
        <v>97.3</v>
      </c>
      <c r="AT68" s="53" t="n">
        <f aca="false">BQ68/Currency!$D70</f>
        <v>0.0689635809401572</v>
      </c>
      <c r="AV68" s="54" t="n">
        <v>0.404221540259067</v>
      </c>
      <c r="AW68" s="54" t="n">
        <v>0.336906294965326</v>
      </c>
      <c r="AX68" s="10" t="n">
        <v>0.293689320388349</v>
      </c>
      <c r="AY68" s="10" t="n">
        <v>0.3802</v>
      </c>
      <c r="AZ68" s="10" t="n">
        <v>1.96350101225428</v>
      </c>
      <c r="BA68" s="10" t="n">
        <v>0.21</v>
      </c>
      <c r="BB68" s="10" t="n">
        <v>0.112</v>
      </c>
      <c r="BC68" s="10" t="n">
        <v>0.314480643326526</v>
      </c>
      <c r="BD68" s="10" t="n">
        <v>0.247451634693002</v>
      </c>
      <c r="BE68" s="10" t="n">
        <v>0.549799044205628</v>
      </c>
      <c r="BF68" s="10" t="n">
        <v>0.9</v>
      </c>
      <c r="BG68" s="10" t="n">
        <v>0.62</v>
      </c>
      <c r="BH68" s="10" t="n">
        <v>1.12</v>
      </c>
      <c r="BI68" s="10" t="n">
        <v>0.778119293638165</v>
      </c>
      <c r="BJ68" s="10" t="n">
        <v>0.19</v>
      </c>
      <c r="BK68" s="10" t="n">
        <v>5.24</v>
      </c>
      <c r="BL68" s="10" t="n">
        <v>0.6437</v>
      </c>
      <c r="BM68" s="10" t="n">
        <v>0.4221</v>
      </c>
      <c r="BN68" s="10" t="n">
        <v>0.63</v>
      </c>
      <c r="BO68" s="10" t="n">
        <v>120.999044089622</v>
      </c>
      <c r="BP68" s="10" t="n">
        <v>97.3</v>
      </c>
      <c r="BQ68" s="10" t="n">
        <v>1.7194</v>
      </c>
    </row>
    <row r="69" customFormat="false" ht="15" hidden="false" customHeight="false" outlineLevel="0" collapsed="false">
      <c r="A69" s="2" t="n">
        <v>1889</v>
      </c>
      <c r="B69" s="10" t="n">
        <f aca="false">AV69*Currency!$G71</f>
        <v>2.44774749852184</v>
      </c>
      <c r="C69" s="10" t="n">
        <f aca="false">AW69*Currency!$G71</f>
        <v>2.02373076810671</v>
      </c>
      <c r="D69" s="10" t="n">
        <f aca="false">AX69*Currency!$G71</f>
        <v>0.856295388349514</v>
      </c>
      <c r="E69" s="10" t="n">
        <f aca="false">AY69*Currency!$G71</f>
        <v>2.5655266</v>
      </c>
      <c r="F69" s="10" t="n">
        <f aca="false">AZ69*Currency!$G71</f>
        <v>13.5294831659275</v>
      </c>
      <c r="G69" s="10" t="n">
        <f aca="false">BA69*Currency!$G71</f>
        <v>1.3517</v>
      </c>
      <c r="H69" s="10" t="n">
        <f aca="false">BB69*Currency!$G71</f>
        <v>0.477600666666667</v>
      </c>
      <c r="I69" s="10" t="n">
        <f aca="false">BC69*Currency!$G71</f>
        <v>2.44346421433962</v>
      </c>
      <c r="J69" s="10" t="n">
        <f aca="false">BD69*Currency!$G71</f>
        <v>1.68222041609401</v>
      </c>
      <c r="K69" s="10" t="n">
        <f aca="false">BE69*Currency!$G71</f>
        <v>3.93439430145572</v>
      </c>
      <c r="L69" s="10" t="n">
        <f aca="false">BF69*Currency!$G71</f>
        <v>6.08265</v>
      </c>
      <c r="M69" s="10" t="n">
        <f aca="false">BG69*Currency!$G71</f>
        <v>4.46061</v>
      </c>
      <c r="N69" s="10" t="n">
        <f aca="false">BH69*Currency!$G71</f>
        <v>7.83986</v>
      </c>
      <c r="O69" s="10" t="n">
        <f aca="false">BI69*Currency!$G71</f>
        <v>5.18880032277283</v>
      </c>
      <c r="P69" s="10" t="n">
        <f aca="false">BJ69*Currency!$G71</f>
        <v>1.284115</v>
      </c>
      <c r="Q69" s="10" t="n">
        <f aca="false">BK69*Currency!$G71</f>
        <v>36.22556</v>
      </c>
      <c r="R69" s="10" t="n">
        <f aca="false">BL69*Currency!$G71</f>
        <v>4.35044645</v>
      </c>
      <c r="S69" s="10" t="n">
        <f aca="false">BM69*Currency!$G71</f>
        <v>2.906155</v>
      </c>
      <c r="T69" s="10" t="n">
        <f aca="false">BN69*Currency!$G71</f>
        <v>3.852345</v>
      </c>
      <c r="U69" s="10" t="n">
        <f aca="false">BO69*Currency!$G71</f>
        <v>811.326448440203</v>
      </c>
      <c r="V69" s="10" t="n">
        <f aca="false">BP69</f>
        <v>88.1</v>
      </c>
      <c r="W69" s="10" t="n">
        <f aca="false">BQ69*Currency!$G71</f>
        <v>11.9720069</v>
      </c>
      <c r="Y69" s="53" t="n">
        <f aca="false">AV69/Currency!$D71</f>
        <v>0.0150980985950661</v>
      </c>
      <c r="Z69" s="53" t="n">
        <f aca="false">AW69/Currency!$D71</f>
        <v>0.0124826954925683</v>
      </c>
      <c r="AA69" s="53" t="n">
        <f aca="false">AX69/Currency!$D71</f>
        <v>0.0052817670971408</v>
      </c>
      <c r="AB69" s="53" t="n">
        <f aca="false">AY69/Currency!$D71</f>
        <v>0.0158245789561447</v>
      </c>
      <c r="AC69" s="53" t="n">
        <f aca="false">AZ69/Currency!$D71</f>
        <v>0.0834520190104639</v>
      </c>
      <c r="AD69" s="53" t="n">
        <f aca="false">BA69/Currency!$D71</f>
        <v>0.00833750208437552</v>
      </c>
      <c r="AE69" s="53" t="n">
        <f aca="false">BB69/Currency!$D71</f>
        <v>0.00294591740314602</v>
      </c>
      <c r="AF69" s="53" t="n">
        <f aca="false">BC69/Currency!$D71</f>
        <v>0.0150716786122317</v>
      </c>
      <c r="AG69" s="53" t="n">
        <f aca="false">BD69/Currency!$D71</f>
        <v>0.0103762049460404</v>
      </c>
      <c r="AH69" s="53" t="n">
        <f aca="false">BE69/Currency!$D71</f>
        <v>0.0242679741726287</v>
      </c>
      <c r="AI69" s="53" t="n">
        <f aca="false">BF69/Currency!$D71</f>
        <v>0.0375187593796898</v>
      </c>
      <c r="AJ69" s="53" t="n">
        <f aca="false">BG69/Currency!$D71</f>
        <v>0.0275137568784392</v>
      </c>
      <c r="AK69" s="53" t="n">
        <f aca="false">BH69/Currency!$D71</f>
        <v>0.048357512089378</v>
      </c>
      <c r="AL69" s="53" t="n">
        <f aca="false">BI69/Currency!$D71</f>
        <v>0.032005351414165</v>
      </c>
      <c r="AM69" s="53" t="n">
        <f aca="false">BJ69/Currency!$D71</f>
        <v>0.00792062698015675</v>
      </c>
      <c r="AN69" s="53" t="n">
        <f aca="false">BK69/Currency!$D71</f>
        <v>0.223445055861264</v>
      </c>
      <c r="AO69" s="53" t="n">
        <f aca="false">BL69/Currency!$D71</f>
        <v>0.0268342504585626</v>
      </c>
      <c r="AP69" s="53" t="n">
        <f aca="false">BM69/Currency!$D71</f>
        <v>0.0179256294814074</v>
      </c>
      <c r="AQ69" s="53" t="n">
        <f aca="false">BN69/Currency!$D71</f>
        <v>0.0237618809404702</v>
      </c>
      <c r="AR69" s="53" t="n">
        <f aca="false">BO69/Currency!$D71</f>
        <v>5.00439147368439</v>
      </c>
      <c r="AS69" s="50" t="n">
        <f aca="false">BP69</f>
        <v>88.1</v>
      </c>
      <c r="AT69" s="53" t="n">
        <f aca="false">BQ69/Currency!$D71</f>
        <v>0.073845255961314</v>
      </c>
      <c r="AV69" s="54" t="n">
        <v>0.362173189098446</v>
      </c>
      <c r="AW69" s="54" t="n">
        <v>0.299434899475728</v>
      </c>
      <c r="AX69" s="10" t="n">
        <v>0.126699029126214</v>
      </c>
      <c r="AY69" s="10" t="n">
        <v>0.3796</v>
      </c>
      <c r="AZ69" s="10" t="n">
        <v>2.00184703202301</v>
      </c>
      <c r="BA69" s="10" t="n">
        <v>0.2</v>
      </c>
      <c r="BB69" s="10" t="n">
        <v>0.0706666666666667</v>
      </c>
      <c r="BC69" s="10" t="n">
        <v>0.361539426550215</v>
      </c>
      <c r="BD69" s="10" t="n">
        <v>0.248904404245618</v>
      </c>
      <c r="BE69" s="10" t="n">
        <v>0.582140164453018</v>
      </c>
      <c r="BF69" s="10" t="n">
        <v>0.9</v>
      </c>
      <c r="BG69" s="10" t="n">
        <v>0.66</v>
      </c>
      <c r="BH69" s="10" t="n">
        <v>1.16</v>
      </c>
      <c r="BI69" s="10" t="n">
        <v>0.76774436972299</v>
      </c>
      <c r="BJ69" s="10" t="n">
        <v>0.19</v>
      </c>
      <c r="BK69" s="10" t="n">
        <v>5.36</v>
      </c>
      <c r="BL69" s="10" t="n">
        <v>0.6437</v>
      </c>
      <c r="BM69" s="10" t="n">
        <v>0.43</v>
      </c>
      <c r="BN69" s="10" t="n">
        <v>0.57</v>
      </c>
      <c r="BO69" s="10" t="n">
        <v>120.045342670741</v>
      </c>
      <c r="BP69" s="10" t="n">
        <v>88.1</v>
      </c>
      <c r="BQ69" s="10" t="n">
        <v>1.7714</v>
      </c>
    </row>
    <row r="70" customFormat="false" ht="15" hidden="false" customHeight="false" outlineLevel="0" collapsed="false">
      <c r="A70" s="2" t="n">
        <v>1890</v>
      </c>
      <c r="B70" s="10" t="n">
        <f aca="false">AV70*Currency!$G72</f>
        <v>2.2648121674585</v>
      </c>
      <c r="C70" s="10" t="n">
        <f aca="false">AW70*Currency!$G72</f>
        <v>1.96132961432171</v>
      </c>
      <c r="D70" s="10" t="n">
        <f aca="false">AX70*Currency!$G72</f>
        <v>0.899290048543689</v>
      </c>
      <c r="E70" s="10" t="n">
        <f aca="false">AY70*Currency!$G72</f>
        <v>1.9598225</v>
      </c>
      <c r="F70" s="10" t="n">
        <f aca="false">AZ70*Currency!$G72</f>
        <v>12.6075533746401</v>
      </c>
      <c r="G70" s="10" t="n">
        <f aca="false">BA70*Currency!$G72</f>
        <v>1.2475</v>
      </c>
      <c r="H70" s="10" t="n">
        <f aca="false">BB70*Currency!$G72</f>
        <v>0.432466666666667</v>
      </c>
      <c r="I70" s="10" t="n">
        <f aca="false">BC70*Currency!$G72</f>
        <v>2.30343470687107</v>
      </c>
      <c r="J70" s="10" t="n">
        <f aca="false">BD70*Currency!$G72</f>
        <v>1.56160287156649</v>
      </c>
      <c r="K70" s="10" t="n">
        <f aca="false">BE70*Currency!$G72</f>
        <v>3.4293715382326</v>
      </c>
      <c r="L70" s="10" t="n">
        <f aca="false">BF70*Currency!$G72</f>
        <v>5.7385</v>
      </c>
      <c r="M70" s="10" t="n">
        <f aca="false">BG70*Currency!$G72</f>
        <v>4.179125</v>
      </c>
      <c r="N70" s="10" t="n">
        <f aca="false">BH70*Currency!$G72</f>
        <v>7.85925</v>
      </c>
      <c r="O70" s="10" t="n">
        <f aca="false">BI70*Currency!$G72</f>
        <v>4.65937833030533</v>
      </c>
      <c r="P70" s="10" t="n">
        <f aca="false">BJ70*Currency!$G72</f>
        <v>1.185125</v>
      </c>
      <c r="Q70" s="10" t="n">
        <f aca="false">BK70*Currency!$G72</f>
        <v>33.9725770293445</v>
      </c>
      <c r="R70" s="10" t="n">
        <f aca="false">BL70*Currency!$G72</f>
        <v>4.6614085</v>
      </c>
      <c r="S70" s="10" t="n">
        <f aca="false">BM70*Currency!$G72</f>
        <v>2.88359625</v>
      </c>
      <c r="T70" s="10" t="n">
        <f aca="false">BN70*Currency!$G72</f>
        <v>3.555375</v>
      </c>
      <c r="U70" s="10" t="n">
        <f aca="false">BO70*Currency!$G72</f>
        <v>751.314031145131</v>
      </c>
      <c r="V70" s="10" t="n">
        <f aca="false">BP70</f>
        <v>89.3</v>
      </c>
      <c r="W70" s="10" t="n">
        <f aca="false">BQ70*Currency!$G72</f>
        <v>11.5081875</v>
      </c>
      <c r="Y70" s="53" t="n">
        <f aca="false">AV70/Currency!$D72</f>
        <v>0.0155248905024586</v>
      </c>
      <c r="Z70" s="53" t="n">
        <f aca="false">AW70/Currency!$D72</f>
        <v>0.0134445707856398</v>
      </c>
      <c r="AA70" s="53" t="n">
        <f aca="false">AX70/Currency!$D72</f>
        <v>0.00616447568332279</v>
      </c>
      <c r="AB70" s="53" t="n">
        <f aca="false">AY70/Currency!$D72</f>
        <v>0.0134342397810843</v>
      </c>
      <c r="AC70" s="53" t="n">
        <f aca="false">AZ70/Currency!$D72</f>
        <v>0.0864225689253661</v>
      </c>
      <c r="AD70" s="53" t="n">
        <f aca="false">BA70/Currency!$D72</f>
        <v>0.00855139387720199</v>
      </c>
      <c r="AE70" s="53" t="n">
        <f aca="false">BB70/Currency!$D72</f>
        <v>0.00296448321076335</v>
      </c>
      <c r="AF70" s="53" t="n">
        <f aca="false">BC70/Currency!$D72</f>
        <v>0.0157896412415806</v>
      </c>
      <c r="AG70" s="53" t="n">
        <f aca="false">BD70/Currency!$D72</f>
        <v>0.0107045140156591</v>
      </c>
      <c r="AH70" s="53" t="n">
        <f aca="false">BE70/Currency!$D72</f>
        <v>0.0235077409015575</v>
      </c>
      <c r="AI70" s="53" t="n">
        <f aca="false">BF70/Currency!$D72</f>
        <v>0.0393364118351291</v>
      </c>
      <c r="AJ70" s="53" t="n">
        <f aca="false">BG70/Currency!$D72</f>
        <v>0.0286471694886266</v>
      </c>
      <c r="AK70" s="53" t="n">
        <f aca="false">BH70/Currency!$D72</f>
        <v>0.0538737814263725</v>
      </c>
      <c r="AL70" s="53" t="n">
        <f aca="false">BI70/Currency!$D72</f>
        <v>0.0319392219040807</v>
      </c>
      <c r="AM70" s="53" t="n">
        <f aca="false">BJ70/Currency!$D72</f>
        <v>0.00812382418334189</v>
      </c>
      <c r="AN70" s="53" t="n">
        <f aca="false">BK70/Currency!$D72</f>
        <v>0.232876061884977</v>
      </c>
      <c r="AO70" s="53" t="n">
        <f aca="false">BL70/Currency!$D72</f>
        <v>0.0319531383615529</v>
      </c>
      <c r="AP70" s="53" t="n">
        <f aca="false">BM70/Currency!$D72</f>
        <v>0.0197665469471524</v>
      </c>
      <c r="AQ70" s="53" t="n">
        <f aca="false">BN70/Currency!$D72</f>
        <v>0.0243714725500257</v>
      </c>
      <c r="AR70" s="53" t="n">
        <f aca="false">BO70/Currency!$D72</f>
        <v>5.15012601666566</v>
      </c>
      <c r="AS70" s="50" t="n">
        <f aca="false">BP70</f>
        <v>89.3</v>
      </c>
      <c r="AT70" s="53" t="n">
        <f aca="false">BQ70/Currency!$D72</f>
        <v>0.0788866085171883</v>
      </c>
      <c r="AV70" s="54" t="n">
        <v>0.363096139071503</v>
      </c>
      <c r="AW70" s="54" t="n">
        <v>0.314441621534543</v>
      </c>
      <c r="AX70" s="10" t="n">
        <v>0.144174757281553</v>
      </c>
      <c r="AY70" s="10" t="n">
        <v>0.3142</v>
      </c>
      <c r="AZ70" s="10" t="n">
        <v>2.02125104202646</v>
      </c>
      <c r="BA70" s="10" t="n">
        <v>0.2</v>
      </c>
      <c r="BB70" s="10" t="n">
        <v>0.0693333333333333</v>
      </c>
      <c r="BC70" s="10" t="n">
        <v>0.369288129358088</v>
      </c>
      <c r="BD70" s="10" t="n">
        <v>0.250357173798234</v>
      </c>
      <c r="BE70" s="10" t="n">
        <v>0.549799044205628</v>
      </c>
      <c r="BF70" s="10" t="n">
        <v>0.92</v>
      </c>
      <c r="BG70" s="10" t="n">
        <v>0.67</v>
      </c>
      <c r="BH70" s="10" t="n">
        <v>1.26</v>
      </c>
      <c r="BI70" s="10" t="n">
        <v>0.746994521892639</v>
      </c>
      <c r="BJ70" s="10" t="n">
        <v>0.19</v>
      </c>
      <c r="BK70" s="10" t="n">
        <v>5.44650533536585</v>
      </c>
      <c r="BL70" s="10" t="n">
        <v>0.74732</v>
      </c>
      <c r="BM70" s="10" t="n">
        <v>0.4623</v>
      </c>
      <c r="BN70" s="10" t="n">
        <v>0.57</v>
      </c>
      <c r="BO70" s="10" t="n">
        <v>120.451147277776</v>
      </c>
      <c r="BP70" s="10" t="n">
        <v>89.3</v>
      </c>
      <c r="BQ70" s="10" t="n">
        <v>1.845</v>
      </c>
    </row>
    <row r="71" customFormat="false" ht="15" hidden="false" customHeight="false" outlineLevel="0" collapsed="false">
      <c r="A71" s="2" t="n">
        <v>1891</v>
      </c>
      <c r="B71" s="10" t="n">
        <f aca="false">AV71*Currency!$G73</f>
        <v>2.49798379988361</v>
      </c>
      <c r="C71" s="10" t="n">
        <f aca="false">AW71*Currency!$G73</f>
        <v>2.18403876522532</v>
      </c>
      <c r="D71" s="10" t="n">
        <f aca="false">AX71*Currency!$G73</f>
        <v>0.913941747572816</v>
      </c>
      <c r="E71" s="10" t="n">
        <f aca="false">AY71*Currency!$G73</f>
        <v>2.642368</v>
      </c>
      <c r="F71" s="10" t="n">
        <f aca="false">AZ71*Currency!$G73</f>
        <v>13.2594068356936</v>
      </c>
      <c r="G71" s="10" t="n">
        <f aca="false">BA71*Currency!$G73</f>
        <v>1.312</v>
      </c>
      <c r="H71" s="10" t="n">
        <f aca="false">BB71*Currency!$G73</f>
        <v>0.435584</v>
      </c>
      <c r="I71" s="10" t="n">
        <f aca="false">BC71*Currency!$G73</f>
        <v>2.74817957667634</v>
      </c>
      <c r="J71" s="10" t="n">
        <f aca="false">BD71*Currency!$G73</f>
        <v>1.76986417326598</v>
      </c>
      <c r="K71" s="10" t="n">
        <f aca="false">BE71*Currency!$G73</f>
        <v>3.60668172998892</v>
      </c>
      <c r="L71" s="10" t="n">
        <f aca="false">BF71*Currency!$G73</f>
        <v>6.0352</v>
      </c>
      <c r="M71" s="10" t="n">
        <f aca="false">BG71*Currency!$G73</f>
        <v>3.8704</v>
      </c>
      <c r="N71" s="10" t="n">
        <f aca="false">BH71*Currency!$G73</f>
        <v>8.9216</v>
      </c>
      <c r="O71" s="10" t="n">
        <f aca="false">BI71*Currency!$G73</f>
        <v>4.90028406361571</v>
      </c>
      <c r="P71" s="10" t="n">
        <f aca="false">BJ71*Currency!$G73</f>
        <v>1.2464</v>
      </c>
      <c r="Q71" s="10" t="n">
        <f aca="false">BK71*Currency!$G73</f>
        <v>35.8558976217441</v>
      </c>
      <c r="R71" s="10" t="n">
        <f aca="false">BL71*Currency!$G73</f>
        <v>5.1496</v>
      </c>
      <c r="S71" s="10" t="n">
        <f aca="false">BM71*Currency!$G73</f>
        <v>3.032688</v>
      </c>
      <c r="T71" s="10" t="n">
        <f aca="false">BN71*Currency!$G73</f>
        <v>4.0672</v>
      </c>
      <c r="U71" s="10" t="n">
        <f aca="false">BO71*Currency!$G73</f>
        <v>789.240873933253</v>
      </c>
      <c r="V71" s="10" t="n">
        <f aca="false">BP71</f>
        <v>92.3</v>
      </c>
      <c r="W71" s="10" t="n">
        <f aca="false">BQ71*Currency!$G73</f>
        <v>12.4943005413534</v>
      </c>
      <c r="Y71" s="53" t="n">
        <f aca="false">AV71/Currency!$D73</f>
        <v>0.0163135212662536</v>
      </c>
      <c r="Z71" s="53" t="n">
        <f aca="false">AW71/Currency!$D73</f>
        <v>0.0142632481621721</v>
      </c>
      <c r="AA71" s="53" t="n">
        <f aca="false">AX71/Currency!$D73</f>
        <v>0.00596865685671813</v>
      </c>
      <c r="AB71" s="53" t="n">
        <f aca="false">AY71/Currency!$D73</f>
        <v>0.0172564476051752</v>
      </c>
      <c r="AC71" s="53" t="n">
        <f aca="false">AZ71/Currency!$D73</f>
        <v>0.0865928815879729</v>
      </c>
      <c r="AD71" s="53" t="n">
        <f aca="false">BA71/Currency!$D73</f>
        <v>0.00856824608002742</v>
      </c>
      <c r="AE71" s="53" t="n">
        <f aca="false">BB71/Currency!$D73</f>
        <v>0.0028446576985691</v>
      </c>
      <c r="AF71" s="53" t="n">
        <f aca="false">BC71/Currency!$D73</f>
        <v>0.0179474686623997</v>
      </c>
      <c r="AG71" s="53" t="n">
        <f aca="false">BD71/Currency!$D73</f>
        <v>0.0115584083572921</v>
      </c>
      <c r="AH71" s="53" t="n">
        <f aca="false">BE71/Currency!$D73</f>
        <v>0.0235540675265885</v>
      </c>
      <c r="AI71" s="53" t="n">
        <f aca="false">BF71/Currency!$D73</f>
        <v>0.0394139319681261</v>
      </c>
      <c r="AJ71" s="53" t="n">
        <f aca="false">BG71/Currency!$D73</f>
        <v>0.0252763259360809</v>
      </c>
      <c r="AK71" s="53" t="n">
        <f aca="false">BH71/Currency!$D73</f>
        <v>0.0582640733441865</v>
      </c>
      <c r="AL71" s="53" t="n">
        <f aca="false">BI71/Currency!$D73</f>
        <v>0.0320021644200428</v>
      </c>
      <c r="AM71" s="53" t="n">
        <f aca="false">BJ71/Currency!$D73</f>
        <v>0.00813983377602605</v>
      </c>
      <c r="AN71" s="53" t="n">
        <f aca="false">BK71/Currency!$D73</f>
        <v>0.234163227319644</v>
      </c>
      <c r="AO71" s="53" t="n">
        <f aca="false">BL71/Currency!$D73</f>
        <v>0.0336303658641076</v>
      </c>
      <c r="AP71" s="53" t="n">
        <f aca="false">BM71/Currency!$D73</f>
        <v>0.0198055008139834</v>
      </c>
      <c r="AQ71" s="53" t="n">
        <f aca="false">BN71/Currency!$D73</f>
        <v>0.026561562848085</v>
      </c>
      <c r="AR71" s="53" t="n">
        <f aca="false">BO71/Currency!$D73</f>
        <v>5.1542759331372</v>
      </c>
      <c r="AS71" s="50" t="n">
        <f aca="false">BP71</f>
        <v>92.3</v>
      </c>
      <c r="AT71" s="53" t="n">
        <f aca="false">BQ71/Currency!$D73</f>
        <v>0.0815962207592497</v>
      </c>
      <c r="AV71" s="54" t="n">
        <v>0.380790213396891</v>
      </c>
      <c r="AW71" s="54" t="n">
        <v>0.33293273860142</v>
      </c>
      <c r="AX71" s="10" t="n">
        <v>0.139320388349515</v>
      </c>
      <c r="AY71" s="10" t="n">
        <v>0.4028</v>
      </c>
      <c r="AZ71" s="10" t="n">
        <v>2.02125104202646</v>
      </c>
      <c r="BA71" s="10" t="n">
        <v>0.2</v>
      </c>
      <c r="BB71" s="10" t="n">
        <v>0.0664</v>
      </c>
      <c r="BC71" s="10" t="n">
        <v>0.418929813517734</v>
      </c>
      <c r="BD71" s="10" t="n">
        <v>0.269796367875911</v>
      </c>
      <c r="BE71" s="10" t="n">
        <v>0.549799044205628</v>
      </c>
      <c r="BF71" s="10" t="n">
        <v>0.92</v>
      </c>
      <c r="BG71" s="10" t="n">
        <v>0.59</v>
      </c>
      <c r="BH71" s="10" t="n">
        <v>1.36</v>
      </c>
      <c r="BI71" s="10" t="n">
        <v>0.746994521892639</v>
      </c>
      <c r="BJ71" s="10" t="n">
        <v>0.19</v>
      </c>
      <c r="BK71" s="10" t="n">
        <v>5.46583805209513</v>
      </c>
      <c r="BL71" s="10" t="n">
        <v>0.785</v>
      </c>
      <c r="BM71" s="10" t="n">
        <v>0.4623</v>
      </c>
      <c r="BN71" s="10" t="n">
        <v>0.62</v>
      </c>
      <c r="BO71" s="10" t="n">
        <v>120.311108831289</v>
      </c>
      <c r="BP71" s="10" t="n">
        <v>92.3</v>
      </c>
      <c r="BQ71" s="10" t="n">
        <v>1.90461898496241</v>
      </c>
    </row>
    <row r="72" customFormat="false" ht="15" hidden="false" customHeight="false" outlineLevel="0" collapsed="false">
      <c r="A72" s="2" t="n">
        <v>1892</v>
      </c>
      <c r="B72" s="10" t="n">
        <f aca="false">AV72*Currency!$G74</f>
        <v>3.1756578244102</v>
      </c>
      <c r="C72" s="10" t="n">
        <f aca="false">AW72*Currency!$G74</f>
        <v>2.44367673044769</v>
      </c>
      <c r="D72" s="10" t="n">
        <f aca="false">AX72*Currency!$G74</f>
        <v>2.26174757281553</v>
      </c>
      <c r="E72" s="10" t="n">
        <f aca="false">AY72*Currency!$G74</f>
        <v>2.370368</v>
      </c>
      <c r="F72" s="10" t="n">
        <f aca="false">AZ72*Currency!$G74</f>
        <v>14.7147075859526</v>
      </c>
      <c r="G72" s="10" t="n">
        <f aca="false">BA72*Currency!$G74</f>
        <v>1.6016</v>
      </c>
      <c r="H72" s="10" t="n">
        <f aca="false">BB72*Currency!$G74</f>
        <v>0.809536</v>
      </c>
      <c r="I72" s="10" t="n">
        <f aca="false">BC72*Currency!$G74</f>
        <v>3.21623701973685</v>
      </c>
      <c r="J72" s="10" t="n">
        <f aca="false">BD72*Currency!$G74</f>
        <v>1.84375254993724</v>
      </c>
      <c r="K72" s="10" t="n">
        <f aca="false">BE72*Currency!$G74</f>
        <v>4.00253704181697</v>
      </c>
      <c r="L72" s="10" t="n">
        <f aca="false">BF72*Currency!$G74</f>
        <v>5.8968</v>
      </c>
      <c r="M72" s="10" t="n">
        <f aca="false">BG72*Currency!$G74</f>
        <v>3.7856</v>
      </c>
      <c r="N72" s="10" t="n">
        <f aca="false">BH72*Currency!$G74</f>
        <v>9.6096</v>
      </c>
      <c r="O72" s="10" t="n">
        <f aca="false">BI72*Currency!$G74</f>
        <v>5.43812011937841</v>
      </c>
      <c r="P72" s="10" t="n">
        <f aca="false">BJ72*Currency!$G74</f>
        <v>1.3832</v>
      </c>
      <c r="Q72" s="10" t="n">
        <f aca="false">BK72*Currency!$G74</f>
        <v>40.6224</v>
      </c>
      <c r="R72" s="10" t="n">
        <f aca="false">BL72*Currency!$G74</f>
        <v>5.14332</v>
      </c>
      <c r="S72" s="10" t="n">
        <f aca="false">BM72*Currency!$G74</f>
        <v>3.316768</v>
      </c>
      <c r="T72" s="10" t="n">
        <f aca="false">BN72*Currency!$G74</f>
        <v>4.2224</v>
      </c>
      <c r="U72" s="10" t="n">
        <f aca="false">BO72*Currency!$G74</f>
        <v>879.11834719882</v>
      </c>
      <c r="V72" s="10" t="n">
        <f aca="false">BP72</f>
        <v>67.7</v>
      </c>
      <c r="W72" s="10" t="n">
        <f aca="false">BQ72*Currency!$G74</f>
        <v>13.9097153684211</v>
      </c>
      <c r="Y72" s="53" t="n">
        <f aca="false">AV72/Currency!$D74</f>
        <v>0.0182593861080904</v>
      </c>
      <c r="Z72" s="53" t="n">
        <f aca="false">AW72/Currency!$D74</f>
        <v>0.0140506438072835</v>
      </c>
      <c r="AA72" s="53" t="n">
        <f aca="false">AX72/Currency!$D74</f>
        <v>0.0130045881812677</v>
      </c>
      <c r="AB72" s="53" t="n">
        <f aca="false">AY72/Currency!$D74</f>
        <v>0.0136291335286731</v>
      </c>
      <c r="AC72" s="53" t="n">
        <f aca="false">AZ72/Currency!$D74</f>
        <v>0.0846065735465242</v>
      </c>
      <c r="AD72" s="53" t="n">
        <f aca="false">BA72/Currency!$D74</f>
        <v>0.00920887400586019</v>
      </c>
      <c r="AE72" s="53" t="n">
        <f aca="false">BB72/Currency!$D74</f>
        <v>0.00465466722478024</v>
      </c>
      <c r="AF72" s="53" t="n">
        <f aca="false">BC72/Currency!$D74</f>
        <v>0.0184927082216158</v>
      </c>
      <c r="AG72" s="53" t="n">
        <f aca="false">BD72/Currency!$D74</f>
        <v>0.0106012018795926</v>
      </c>
      <c r="AH72" s="53" t="n">
        <f aca="false">BE72/Currency!$D74</f>
        <v>0.0230137733028727</v>
      </c>
      <c r="AI72" s="53" t="n">
        <f aca="false">BF72/Currency!$D74</f>
        <v>0.0339053997488489</v>
      </c>
      <c r="AJ72" s="53" t="n">
        <f aca="false">BG72/Currency!$D74</f>
        <v>0.0217664294683968</v>
      </c>
      <c r="AK72" s="53" t="n">
        <f aca="false">BH72/Currency!$D74</f>
        <v>0.0552532440351612</v>
      </c>
      <c r="AL72" s="53" t="n">
        <f aca="false">BI72/Currency!$D74</f>
        <v>0.0312680837962595</v>
      </c>
      <c r="AM72" s="53" t="n">
        <f aca="false">BJ72/Currency!$D74</f>
        <v>0.00795311845960653</v>
      </c>
      <c r="AN72" s="53" t="n">
        <f aca="false">BK72/Currency!$D74</f>
        <v>0.233570531603181</v>
      </c>
      <c r="AO72" s="53" t="n">
        <f aca="false">BL72/Currency!$D74</f>
        <v>0.0295730431142738</v>
      </c>
      <c r="AP72" s="53" t="n">
        <f aca="false">BM72/Currency!$D74</f>
        <v>0.0190707408957723</v>
      </c>
      <c r="AQ72" s="53" t="n">
        <f aca="false">BN72/Currency!$D74</f>
        <v>0.0242779405609041</v>
      </c>
      <c r="AR72" s="53" t="n">
        <f aca="false">BO72/Currency!$D74</f>
        <v>5.05475155818805</v>
      </c>
      <c r="AS72" s="50" t="n">
        <f aca="false">BP72</f>
        <v>67.7</v>
      </c>
      <c r="AT72" s="53" t="n">
        <f aca="false">BQ72/Currency!$D74</f>
        <v>0.0799780321460831</v>
      </c>
      <c r="AV72" s="54" t="n">
        <v>0.43621673412228</v>
      </c>
      <c r="AW72" s="54" t="n">
        <v>0.335669880556002</v>
      </c>
      <c r="AX72" s="10" t="n">
        <v>0.310679611650486</v>
      </c>
      <c r="AY72" s="10" t="n">
        <v>0.3256</v>
      </c>
      <c r="AZ72" s="10" t="n">
        <v>2.02125104202646</v>
      </c>
      <c r="BA72" s="10" t="n">
        <v>0.22</v>
      </c>
      <c r="BB72" s="10" t="n">
        <v>0.1112</v>
      </c>
      <c r="BC72" s="10" t="n">
        <v>0.441790799414402</v>
      </c>
      <c r="BD72" s="10" t="n">
        <v>0.253262712903467</v>
      </c>
      <c r="BE72" s="10" t="n">
        <v>0.549799044205628</v>
      </c>
      <c r="BF72" s="10" t="n">
        <v>0.81</v>
      </c>
      <c r="BG72" s="10" t="n">
        <v>0.52</v>
      </c>
      <c r="BH72" s="10" t="n">
        <v>1.32</v>
      </c>
      <c r="BI72" s="10" t="n">
        <v>0.746994521892639</v>
      </c>
      <c r="BJ72" s="10" t="n">
        <v>0.19</v>
      </c>
      <c r="BK72" s="10" t="n">
        <v>5.58</v>
      </c>
      <c r="BL72" s="10" t="n">
        <v>0.7065</v>
      </c>
      <c r="BM72" s="10" t="n">
        <v>0.4556</v>
      </c>
      <c r="BN72" s="10" t="n">
        <v>0.58</v>
      </c>
      <c r="BO72" s="10" t="n">
        <v>120.758014725113</v>
      </c>
      <c r="BP72" s="10" t="n">
        <v>67.7</v>
      </c>
      <c r="BQ72" s="10" t="n">
        <v>1.91067518796992</v>
      </c>
    </row>
    <row r="73" customFormat="false" ht="15" hidden="false" customHeight="false" outlineLevel="0" collapsed="false">
      <c r="A73" s="2" t="n">
        <v>1893</v>
      </c>
      <c r="B73" s="10" t="n">
        <f aca="false">AV73*Currency!$G75</f>
        <v>3.26573465758049</v>
      </c>
      <c r="C73" s="10" t="n">
        <f aca="false">AW73*Currency!$G75</f>
        <v>2.50461549423868</v>
      </c>
      <c r="D73" s="10" t="n">
        <f aca="false">AX73*Currency!$G75</f>
        <v>2.70364077669903</v>
      </c>
      <c r="E73" s="10" t="n">
        <f aca="false">AY73*Currency!$G75</f>
        <v>2.73814</v>
      </c>
      <c r="F73" s="10" t="n">
        <f aca="false">AZ73*Currency!$G75</f>
        <v>18.059219710167</v>
      </c>
      <c r="G73" s="10" t="n">
        <f aca="false">BA73*Currency!$G75</f>
        <v>2.212</v>
      </c>
      <c r="H73" s="10" t="n">
        <f aca="false">BB73*Currency!$G75</f>
        <v>0.958533333333333</v>
      </c>
      <c r="I73" s="10" t="n">
        <f aca="false">BC73*Currency!$G75</f>
        <v>2.87131525784767</v>
      </c>
      <c r="J73" s="10" t="n">
        <f aca="false">BD73*Currency!$G75</f>
        <v>1.72478769548834</v>
      </c>
      <c r="K73" s="10" t="n">
        <f aca="false">BE73*Currency!$G75</f>
        <v>4.59890729917884</v>
      </c>
      <c r="L73" s="10" t="n">
        <f aca="false">BF73*Currency!$G75</f>
        <v>5.056</v>
      </c>
      <c r="M73" s="10" t="n">
        <f aca="false">BG73*Currency!$G75</f>
        <v>4.266</v>
      </c>
      <c r="N73" s="10" t="n">
        <f aca="false">BH73*Currency!$G75</f>
        <v>10.112</v>
      </c>
      <c r="O73" s="10" t="n">
        <f aca="false">BI73*Currency!$G75</f>
        <v>6.22910431867139</v>
      </c>
      <c r="P73" s="10" t="n">
        <f aca="false">BJ73*Currency!$G75</f>
        <v>1.501</v>
      </c>
      <c r="Q73" s="10" t="n">
        <f aca="false">BK73*Currency!$G75</f>
        <v>44.556</v>
      </c>
      <c r="R73" s="10" t="n">
        <f aca="false">BL73*Currency!$G75</f>
        <v>5.58135</v>
      </c>
      <c r="S73" s="10" t="n">
        <f aca="false">BM73*Currency!$G75</f>
        <v>3.713</v>
      </c>
      <c r="T73" s="10" t="n">
        <f aca="false">BN73*Currency!$G75</f>
        <v>4.74</v>
      </c>
      <c r="U73" s="10" t="n">
        <f aca="false">BO73*Currency!$G75</f>
        <v>962.372085895765</v>
      </c>
      <c r="V73" s="10" t="n">
        <f aca="false">BP73</f>
        <v>68.9</v>
      </c>
      <c r="W73" s="10" t="n">
        <f aca="false">BQ73*Currency!$G75</f>
        <v>14.8775028504296</v>
      </c>
      <c r="Y73" s="53" t="n">
        <f aca="false">AV73/Currency!$D75</f>
        <v>0.0166875558643205</v>
      </c>
      <c r="Z73" s="53" t="n">
        <f aca="false">AW73/Currency!$D75</f>
        <v>0.0127983181002576</v>
      </c>
      <c r="AA73" s="53" t="n">
        <f aca="false">AX73/Currency!$D75</f>
        <v>0.0138153160709163</v>
      </c>
      <c r="AB73" s="53" t="n">
        <f aca="false">AY73/Currency!$D75</f>
        <v>0.0139916034232198</v>
      </c>
      <c r="AC73" s="53" t="n">
        <f aca="false">AZ73/Currency!$D75</f>
        <v>0.0922806870055771</v>
      </c>
      <c r="AD73" s="53" t="n">
        <f aca="false">BA73/Currency!$D75</f>
        <v>0.0113030841272404</v>
      </c>
      <c r="AE73" s="53" t="n">
        <f aca="false">BB73/Currency!$D75</f>
        <v>0.00489800312180419</v>
      </c>
      <c r="AF73" s="53" t="n">
        <f aca="false">BC73/Currency!$D75</f>
        <v>0.0146721147899102</v>
      </c>
      <c r="AG73" s="53" t="n">
        <f aca="false">BD73/Currency!$D75</f>
        <v>0.00881348120421962</v>
      </c>
      <c r="AH73" s="53" t="n">
        <f aca="false">BE73/Currency!$D75</f>
        <v>0.0234999259023501</v>
      </c>
      <c r="AI73" s="53" t="n">
        <f aca="false">BF73/Currency!$D75</f>
        <v>0.0258356208622638</v>
      </c>
      <c r="AJ73" s="53" t="n">
        <f aca="false">BG73/Currency!$D75</f>
        <v>0.0217988051025351</v>
      </c>
      <c r="AK73" s="53" t="n">
        <f aca="false">BH73/Currency!$D75</f>
        <v>0.0516712417245277</v>
      </c>
      <c r="AL73" s="53" t="n">
        <f aca="false">BI73/Currency!$D75</f>
        <v>0.031830058838743</v>
      </c>
      <c r="AM73" s="53" t="n">
        <f aca="false">BJ73/Currency!$D75</f>
        <v>0.00766994994348458</v>
      </c>
      <c r="AN73" s="53" t="n">
        <f aca="false">BK73/Currency!$D75</f>
        <v>0.2276764088487</v>
      </c>
      <c r="AO73" s="53" t="n">
        <f aca="false">BL73/Currency!$D75</f>
        <v>0.0285201033424835</v>
      </c>
      <c r="AP73" s="53" t="n">
        <f aca="false">BM73/Currency!$D75</f>
        <v>0.018973034070725</v>
      </c>
      <c r="AQ73" s="53" t="n">
        <f aca="false">BN73/Currency!$D75</f>
        <v>0.0242208945583724</v>
      </c>
      <c r="AR73" s="53" t="n">
        <f aca="false">BO73/Currency!$D75</f>
        <v>4.91761873805953</v>
      </c>
      <c r="AS73" s="50" t="n">
        <f aca="false">BP73</f>
        <v>68.9</v>
      </c>
      <c r="AT73" s="53" t="n">
        <f aca="false">BQ73/Currency!$D75</f>
        <v>0.0760224531291436</v>
      </c>
      <c r="AV73" s="54" t="n">
        <v>0.413384133870947</v>
      </c>
      <c r="AW73" s="54" t="n">
        <v>0.31703993597958</v>
      </c>
      <c r="AX73" s="10" t="n">
        <v>0.342233009708738</v>
      </c>
      <c r="AY73" s="10" t="n">
        <v>0.3466</v>
      </c>
      <c r="AZ73" s="10" t="n">
        <v>2.28597717850216</v>
      </c>
      <c r="BA73" s="10" t="n">
        <v>0.28</v>
      </c>
      <c r="BB73" s="10" t="n">
        <v>0.121333333333333</v>
      </c>
      <c r="BC73" s="10" t="n">
        <v>0.363457627575655</v>
      </c>
      <c r="BD73" s="10" t="n">
        <v>0.218327556390928</v>
      </c>
      <c r="BE73" s="10" t="n">
        <v>0.582140164453018</v>
      </c>
      <c r="BF73" s="10" t="n">
        <v>0.64</v>
      </c>
      <c r="BG73" s="10" t="n">
        <v>0.54</v>
      </c>
      <c r="BH73" s="10" t="n">
        <v>1.28</v>
      </c>
      <c r="BI73" s="10" t="n">
        <v>0.788494217553341</v>
      </c>
      <c r="BJ73" s="10" t="n">
        <v>0.19</v>
      </c>
      <c r="BK73" s="10" t="n">
        <v>5.64</v>
      </c>
      <c r="BL73" s="10" t="n">
        <v>0.7065</v>
      </c>
      <c r="BM73" s="10" t="n">
        <v>0.47</v>
      </c>
      <c r="BN73" s="10" t="n">
        <v>0.6</v>
      </c>
      <c r="BO73" s="10" t="n">
        <v>121.819251379211</v>
      </c>
      <c r="BP73" s="10" t="n">
        <v>68.9</v>
      </c>
      <c r="BQ73" s="10" t="n">
        <v>1.88322820891515</v>
      </c>
    </row>
    <row r="74" customFormat="false" ht="15" hidden="false" customHeight="false" outlineLevel="0" collapsed="false">
      <c r="A74" s="2" t="n">
        <v>1894</v>
      </c>
      <c r="B74" s="10" t="n">
        <f aca="false">AV74*Currency!$G76</f>
        <v>3.17054751571886</v>
      </c>
      <c r="C74" s="10" t="n">
        <f aca="false">AW74*Currency!$G76</f>
        <v>3.08355709547181</v>
      </c>
      <c r="D74" s="10" t="n">
        <f aca="false">AX74*Currency!$G76</f>
        <v>1.22432</v>
      </c>
      <c r="E74" s="10" t="n">
        <f aca="false">AY74*Currency!$G76</f>
        <v>3.196623</v>
      </c>
      <c r="F74" s="10" t="n">
        <f aca="false">AZ74*Currency!$G76</f>
        <v>22.0951613908378</v>
      </c>
      <c r="G74" s="10" t="n">
        <f aca="false">BA74*Currency!$G76</f>
        <v>2.6782</v>
      </c>
      <c r="H74" s="10" t="n">
        <f aca="false">BB74*Currency!$G76</f>
        <v>0.951398666666667</v>
      </c>
      <c r="I74" s="10" t="n">
        <f aca="false">BC74*Currency!$G76</f>
        <v>4.1123142027941</v>
      </c>
      <c r="J74" s="10" t="n">
        <f aca="false">BD74*Currency!$G76</f>
        <v>2.10021371182561</v>
      </c>
      <c r="K74" s="10" t="n">
        <f aca="false">BE74*Currency!$G76</f>
        <v>5.56817067299312</v>
      </c>
      <c r="L74" s="10" t="n">
        <f aca="false">BF74*Currency!$G76</f>
        <v>5.9303</v>
      </c>
      <c r="M74" s="10" t="n">
        <f aca="false">BG74*Currency!$G76</f>
        <v>5.26075</v>
      </c>
      <c r="N74" s="10" t="n">
        <f aca="false">BH74*Currency!$G76</f>
        <v>12.0519</v>
      </c>
      <c r="O74" s="10" t="n">
        <f aca="false">BI74*Currency!$G76</f>
        <v>7.64118333814636</v>
      </c>
      <c r="P74" s="10" t="n">
        <f aca="false">BJ74*Currency!$G76</f>
        <v>1.81735</v>
      </c>
      <c r="Q74" s="10" t="n">
        <f aca="false">BK74*Currency!$G76</f>
        <v>54.7118</v>
      </c>
      <c r="R74" s="10" t="n">
        <f aca="false">BL74*Currency!$G76</f>
        <v>6.7576725</v>
      </c>
      <c r="S74" s="10" t="n">
        <f aca="false">BM74*Currency!$G76</f>
        <v>4.485985</v>
      </c>
      <c r="T74" s="10" t="n">
        <f aca="false">BN74*Currency!$G76</f>
        <v>5.3564</v>
      </c>
      <c r="U74" s="10" t="n">
        <f aca="false">BO74*Currency!$G76</f>
        <v>1179.43154487181</v>
      </c>
      <c r="V74" s="10" t="n">
        <f aca="false">BP74</f>
        <v>64.3</v>
      </c>
      <c r="W74" s="10" t="n">
        <f aca="false">BQ74*Currency!$G76</f>
        <v>18.2788693011211</v>
      </c>
      <c r="Y74" s="53" t="n">
        <f aca="false">AV74/Currency!$D76</f>
        <v>0.0132727582560148</v>
      </c>
      <c r="Z74" s="53" t="n">
        <f aca="false">AW74/Currency!$D76</f>
        <v>0.0129085931353838</v>
      </c>
      <c r="AA74" s="53" t="n">
        <f aca="false">AX74/Currency!$D76</f>
        <v>0.0051253303435573</v>
      </c>
      <c r="AB74" s="53" t="n">
        <f aca="false">AY74/Currency!$D76</f>
        <v>0.0133819171938816</v>
      </c>
      <c r="AC74" s="53" t="n">
        <f aca="false">AZ74/Currency!$D76</f>
        <v>0.0924962437289735</v>
      </c>
      <c r="AD74" s="53" t="n">
        <f aca="false">BA74/Currency!$D76</f>
        <v>0.0112116601265316</v>
      </c>
      <c r="AE74" s="53" t="n">
        <f aca="false">BB74/Currency!$D76</f>
        <v>0.00398280878780599</v>
      </c>
      <c r="AF74" s="53" t="n">
        <f aca="false">BC74/Currency!$D76</f>
        <v>0.0172152450060624</v>
      </c>
      <c r="AG74" s="53" t="n">
        <f aca="false">BD74/Currency!$D76</f>
        <v>0.00879205523488541</v>
      </c>
      <c r="AH74" s="53" t="n">
        <f aca="false">BE74/Currency!$D76</f>
        <v>0.0233098488208944</v>
      </c>
      <c r="AI74" s="53" t="n">
        <f aca="false">BF74/Currency!$D76</f>
        <v>0.0248258188516057</v>
      </c>
      <c r="AJ74" s="53" t="n">
        <f aca="false">BG74/Currency!$D76</f>
        <v>0.0220229038199728</v>
      </c>
      <c r="AK74" s="53" t="n">
        <f aca="false">BH74/Currency!$D76</f>
        <v>0.0504524705693922</v>
      </c>
      <c r="AL74" s="53" t="n">
        <f aca="false">BI74/Currency!$D76</f>
        <v>0.0319880332132825</v>
      </c>
      <c r="AM74" s="53" t="n">
        <f aca="false">BJ74/Currency!$D76</f>
        <v>0.00760791222871787</v>
      </c>
      <c r="AN74" s="53" t="n">
        <f aca="false">BK74/Currency!$D76</f>
        <v>0.229038199727717</v>
      </c>
      <c r="AO74" s="53" t="n">
        <f aca="false">BL74/Currency!$D76</f>
        <v>0.0282894209978378</v>
      </c>
      <c r="AP74" s="53" t="n">
        <f aca="false">BM74/Currency!$D76</f>
        <v>0.0187795307119404</v>
      </c>
      <c r="AQ74" s="53" t="n">
        <f aca="false">BN74/Currency!$D76</f>
        <v>0.0224233202530632</v>
      </c>
      <c r="AR74" s="53" t="n">
        <f aca="false">BO74/Currency!$D76</f>
        <v>4.93741528773535</v>
      </c>
      <c r="AS74" s="50" t="n">
        <f aca="false">BP74</f>
        <v>64.3</v>
      </c>
      <c r="AT74" s="53" t="n">
        <f aca="false">BQ74/Currency!$D76</f>
        <v>0.0765202263092607</v>
      </c>
      <c r="AV74" s="54" t="n">
        <v>0.331473864685714</v>
      </c>
      <c r="AW74" s="54" t="n">
        <v>0.322379204963074</v>
      </c>
      <c r="AX74" s="10" t="n">
        <v>0.128</v>
      </c>
      <c r="AY74" s="10" t="n">
        <v>0.3342</v>
      </c>
      <c r="AZ74" s="10" t="n">
        <v>2.31000119088739</v>
      </c>
      <c r="BA74" s="10" t="n">
        <v>0.28</v>
      </c>
      <c r="BB74" s="10" t="n">
        <v>0.0994666666666667</v>
      </c>
      <c r="BC74" s="10" t="n">
        <v>0.429933528781401</v>
      </c>
      <c r="BD74" s="10" t="n">
        <v>0.219572787436028</v>
      </c>
      <c r="BE74" s="10" t="n">
        <v>0.582140164453018</v>
      </c>
      <c r="BF74" s="10" t="n">
        <v>0.62</v>
      </c>
      <c r="BG74" s="10" t="n">
        <v>0.55</v>
      </c>
      <c r="BH74" s="10" t="n">
        <v>1.26</v>
      </c>
      <c r="BI74" s="10" t="n">
        <v>0.798869141468516</v>
      </c>
      <c r="BJ74" s="10" t="n">
        <v>0.19</v>
      </c>
      <c r="BK74" s="10" t="n">
        <v>5.72</v>
      </c>
      <c r="BL74" s="10" t="n">
        <v>0.7065</v>
      </c>
      <c r="BM74" s="10" t="n">
        <v>0.469</v>
      </c>
      <c r="BN74" s="10" t="n">
        <v>0.56</v>
      </c>
      <c r="BO74" s="10" t="n">
        <v>123.307009395903</v>
      </c>
      <c r="BP74" s="10" t="n">
        <v>64.3</v>
      </c>
      <c r="BQ74" s="10" t="n">
        <v>1.91101613184748</v>
      </c>
    </row>
    <row r="75" customFormat="false" ht="15" hidden="false" customHeight="false" outlineLevel="0" collapsed="false">
      <c r="A75" s="2" t="n">
        <v>1895</v>
      </c>
      <c r="B75" s="10" t="n">
        <f aca="false">AV75*Currency!$G77</f>
        <v>3.16197739585542</v>
      </c>
      <c r="C75" s="10" t="n">
        <f aca="false">AW75*Currency!$G77</f>
        <v>3.00972280843794</v>
      </c>
      <c r="D75" s="10" t="n">
        <f aca="false">AX75*Currency!$G77</f>
        <v>1.3306425</v>
      </c>
      <c r="E75" s="10" t="n">
        <f aca="false">AY75*Currency!$G77</f>
        <v>2.867025</v>
      </c>
      <c r="F75" s="10" t="n">
        <f aca="false">AZ75*Currency!$G77</f>
        <v>22.0027613432023</v>
      </c>
      <c r="G75" s="10" t="n">
        <f aca="false">BA75*Currency!$G77</f>
        <v>1.905</v>
      </c>
      <c r="H75" s="10" t="n">
        <f aca="false">BB75*Currency!$G77</f>
        <v>1.15316</v>
      </c>
      <c r="I75" s="10" t="n">
        <f aca="false">BC75*Currency!$G77</f>
        <v>3.88650140336075</v>
      </c>
      <c r="J75" s="10" t="n">
        <f aca="false">BD75*Currency!$G77</f>
        <v>1.75274302169395</v>
      </c>
      <c r="K75" s="10" t="n">
        <f aca="false">BE75*Currency!$G77</f>
        <v>4.62073755534583</v>
      </c>
      <c r="L75" s="10" t="n">
        <f aca="false">BF75*Currency!$G77</f>
        <v>6.096</v>
      </c>
      <c r="M75" s="10" t="n">
        <f aca="false">BG75*Currency!$G77</f>
        <v>5.334</v>
      </c>
      <c r="N75" s="10" t="n">
        <f aca="false">BH75*Currency!$G77</f>
        <v>13.716</v>
      </c>
      <c r="O75" s="10" t="n">
        <f aca="false">BI75*Currency!$G77</f>
        <v>7.70804972277967</v>
      </c>
      <c r="P75" s="10" t="n">
        <f aca="false">BJ75*Currency!$G77</f>
        <v>1.80975</v>
      </c>
      <c r="Q75" s="10" t="n">
        <f aca="false">BK75*Currency!$G77</f>
        <v>55.0545</v>
      </c>
      <c r="R75" s="10" t="n">
        <f aca="false">BL75*Currency!$G77</f>
        <v>6.7294125</v>
      </c>
      <c r="S75" s="10" t="n">
        <f aca="false">BM75*Currency!$G77</f>
        <v>4.0205025</v>
      </c>
      <c r="T75" s="10" t="n">
        <f aca="false">BN75*Currency!$G77</f>
        <v>5.334</v>
      </c>
      <c r="U75" s="10" t="n">
        <f aca="false">BO75*Currency!$G77</f>
        <v>1210.02761000195</v>
      </c>
      <c r="V75" s="10" t="n">
        <f aca="false">BP75</f>
        <v>71.6</v>
      </c>
      <c r="W75" s="10" t="n">
        <f aca="false">BQ75*Currency!$G77</f>
        <v>18.490629540145</v>
      </c>
      <c r="Y75" s="53" t="n">
        <f aca="false">AV75/Currency!$D77</f>
        <v>0.0136096314692715</v>
      </c>
      <c r="Z75" s="53" t="n">
        <f aca="false">AW75/Currency!$D77</f>
        <v>0.0129543045757352</v>
      </c>
      <c r="AA75" s="53" t="n">
        <f aca="false">AX75/Currency!$D77</f>
        <v>0.00572728763529026</v>
      </c>
      <c r="AB75" s="53" t="n">
        <f aca="false">AY75/Currency!$D77</f>
        <v>0.0123401115119711</v>
      </c>
      <c r="AC75" s="53" t="n">
        <f aca="false">AZ75/Currency!$D77</f>
        <v>0.0947032301938089</v>
      </c>
      <c r="AD75" s="53" t="n">
        <f aca="false">BA75/Currency!$D77</f>
        <v>0.00819940964250574</v>
      </c>
      <c r="AE75" s="53" t="n">
        <f aca="false">BB75/Currency!$D77</f>
        <v>0.00496337597026347</v>
      </c>
      <c r="AF75" s="53" t="n">
        <f aca="false">BC75/Currency!$D77</f>
        <v>0.0167280929566027</v>
      </c>
      <c r="AG75" s="53" t="n">
        <f aca="false">BD75/Currency!$D77</f>
        <v>0.00754407245822155</v>
      </c>
      <c r="AH75" s="53" t="n">
        <f aca="false">BE75/Currency!$D77</f>
        <v>0.0198883569904415</v>
      </c>
      <c r="AI75" s="53" t="n">
        <f aca="false">BF75/Currency!$D77</f>
        <v>0.0262381108560184</v>
      </c>
      <c r="AJ75" s="53" t="n">
        <f aca="false">BG75/Currency!$D77</f>
        <v>0.0229583469990161</v>
      </c>
      <c r="AK75" s="53" t="n">
        <f aca="false">BH75/Currency!$D77</f>
        <v>0.0590357494260413</v>
      </c>
      <c r="AL75" s="53" t="n">
        <f aca="false">BI75/Currency!$D77</f>
        <v>0.0331766179642379</v>
      </c>
      <c r="AM75" s="53" t="n">
        <f aca="false">BJ75/Currency!$D77</f>
        <v>0.00778943916038045</v>
      </c>
      <c r="AN75" s="53" t="n">
        <f aca="false">BK75/Currency!$D77</f>
        <v>0.236962938668416</v>
      </c>
      <c r="AO75" s="53" t="n">
        <f aca="false">BL75/Currency!$D77</f>
        <v>0.0289644145621515</v>
      </c>
      <c r="AP75" s="53" t="n">
        <f aca="false">BM75/Currency!$D77</f>
        <v>0.0173048540505084</v>
      </c>
      <c r="AQ75" s="53" t="n">
        <f aca="false">BN75/Currency!$D77</f>
        <v>0.0229583469990161</v>
      </c>
      <c r="AR75" s="53" t="n">
        <f aca="false">BO75/Currency!$D77</f>
        <v>5.20814281005152</v>
      </c>
      <c r="AS75" s="50" t="n">
        <f aca="false">BP75</f>
        <v>71.6</v>
      </c>
      <c r="AT75" s="53" t="n">
        <f aca="false">BQ75/Currency!$D77</f>
        <v>0.0795864809173052</v>
      </c>
      <c r="AV75" s="54" t="n">
        <v>0.331966130798469</v>
      </c>
      <c r="AW75" s="54" t="n">
        <v>0.315981397211332</v>
      </c>
      <c r="AX75" s="10" t="n">
        <v>0.1397</v>
      </c>
      <c r="AY75" s="10" t="n">
        <v>0.301</v>
      </c>
      <c r="AZ75" s="10" t="n">
        <v>2.31000119088739</v>
      </c>
      <c r="BA75" s="10" t="n">
        <v>0.2</v>
      </c>
      <c r="BB75" s="10" t="n">
        <v>0.121066666666667</v>
      </c>
      <c r="BC75" s="10" t="n">
        <v>0.408031643397454</v>
      </c>
      <c r="BD75" s="10" t="n">
        <v>0.18401501540094</v>
      </c>
      <c r="BE75" s="10" t="n">
        <v>0.485116803710848</v>
      </c>
      <c r="BF75" s="10" t="n">
        <v>0.64</v>
      </c>
      <c r="BG75" s="10" t="n">
        <v>0.56</v>
      </c>
      <c r="BH75" s="10" t="n">
        <v>1.44</v>
      </c>
      <c r="BI75" s="10" t="n">
        <v>0.809244065383692</v>
      </c>
      <c r="BJ75" s="10" t="n">
        <v>0.19</v>
      </c>
      <c r="BK75" s="10" t="n">
        <v>5.78</v>
      </c>
      <c r="BL75" s="10" t="n">
        <v>0.7065</v>
      </c>
      <c r="BM75" s="10" t="n">
        <v>0.4221</v>
      </c>
      <c r="BN75" s="10" t="n">
        <v>0.56</v>
      </c>
      <c r="BO75" s="10" t="n">
        <v>127.037019422777</v>
      </c>
      <c r="BP75" s="10" t="n">
        <v>71.6</v>
      </c>
      <c r="BQ75" s="10" t="n">
        <v>1.94127344253491</v>
      </c>
    </row>
    <row r="76" customFormat="false" ht="15" hidden="false" customHeight="false" outlineLevel="0" collapsed="false">
      <c r="A76" s="2" t="n">
        <v>1896</v>
      </c>
      <c r="B76" s="10" t="n">
        <f aca="false">AV76*Currency!$G78</f>
        <v>3.16957628084729</v>
      </c>
      <c r="C76" s="10" t="n">
        <f aca="false">AW76*Currency!$G78</f>
        <v>2.95939487395593</v>
      </c>
      <c r="D76" s="10" t="n">
        <f aca="false">AX76*Currency!$G78</f>
        <v>1.3611525</v>
      </c>
      <c r="E76" s="10" t="n">
        <f aca="false">AY76*Currency!$G78</f>
        <v>2.913147</v>
      </c>
      <c r="F76" s="10" t="n">
        <f aca="false">AZ76*Currency!$G78</f>
        <v>21.6100611407515</v>
      </c>
      <c r="G76" s="10" t="n">
        <f aca="false">BA76*Currency!$G78</f>
        <v>1.77745</v>
      </c>
      <c r="H76" s="10" t="n">
        <f aca="false">BB76*Currency!$G78</f>
        <v>0.855670666666667</v>
      </c>
      <c r="I76" s="10" t="n">
        <f aca="false">BC76*Currency!$G78</f>
        <v>3.74556494842673</v>
      </c>
      <c r="J76" s="10" t="n">
        <f aca="false">BD76*Currency!$G78</f>
        <v>1.73116808276488</v>
      </c>
      <c r="K76" s="10" t="n">
        <f aca="false">BE76*Currency!$G78</f>
        <v>4.53826769871499</v>
      </c>
      <c r="L76" s="10" t="n">
        <f aca="false">BF76*Currency!$G78</f>
        <v>6.9227</v>
      </c>
      <c r="M76" s="10" t="n">
        <f aca="false">BG76*Currency!$G78</f>
        <v>5.0517</v>
      </c>
      <c r="N76" s="10" t="n">
        <f aca="false">BH76*Currency!$G78</f>
        <v>13.2841</v>
      </c>
      <c r="O76" s="10" t="n">
        <f aca="false">BI76*Currency!$G78</f>
        <v>7.57047823166444</v>
      </c>
      <c r="P76" s="10" t="n">
        <f aca="false">BJ76*Currency!$G78</f>
        <v>1.77745</v>
      </c>
      <c r="Q76" s="10" t="n">
        <f aca="false">BK76*Currency!$G78</f>
        <v>54.259</v>
      </c>
      <c r="R76" s="10" t="n">
        <f aca="false">BL76*Currency!$G78</f>
        <v>6.6093075</v>
      </c>
      <c r="S76" s="10" t="n">
        <f aca="false">BM76*Currency!$G78</f>
        <v>3.384639</v>
      </c>
      <c r="T76" s="10" t="n">
        <f aca="false">BN76*Currency!$G78</f>
        <v>4.8646</v>
      </c>
      <c r="U76" s="10" t="n">
        <f aca="false">BO76*Currency!$G78</f>
        <v>1202.66617037642</v>
      </c>
      <c r="V76" s="10" t="n">
        <f aca="false">BP76</f>
        <v>75.8</v>
      </c>
      <c r="W76" s="10" t="n">
        <f aca="false">BQ76*Currency!$G78</f>
        <v>18.2965601209049</v>
      </c>
      <c r="Y76" s="53" t="n">
        <f aca="false">AV76/Currency!$D78</f>
        <v>0.0140725591161895</v>
      </c>
      <c r="Z76" s="53" t="n">
        <f aca="false">AW76/Currency!$D78</f>
        <v>0.0131393775135016</v>
      </c>
      <c r="AA76" s="53" t="n">
        <f aca="false">AX76/Currency!$D78</f>
        <v>0.00604336268483137</v>
      </c>
      <c r="AB76" s="53" t="n">
        <f aca="false">AY76/Currency!$D78</f>
        <v>0.0129340421997009</v>
      </c>
      <c r="AC76" s="53" t="n">
        <f aca="false">AZ76/Currency!$D78</f>
        <v>0.0959462199238821</v>
      </c>
      <c r="AD76" s="53" t="n">
        <f aca="false">BA76/Currency!$D78</f>
        <v>0.00789167635819904</v>
      </c>
      <c r="AE76" s="53" t="n">
        <f aca="false">BB76/Currency!$D78</f>
        <v>0.0037990806889295</v>
      </c>
      <c r="AF76" s="53" t="n">
        <f aca="false">BC76/Currency!$D78</f>
        <v>0.0166298834575365</v>
      </c>
      <c r="AG76" s="53" t="n">
        <f aca="false">BD76/Currency!$D78</f>
        <v>0.00768618989610081</v>
      </c>
      <c r="AH76" s="53" t="n">
        <f aca="false">BE76/Currency!$D78</f>
        <v>0.0201493937411052</v>
      </c>
      <c r="AI76" s="53" t="n">
        <f aca="false">BF76/Currency!$D78</f>
        <v>0.0307360026582489</v>
      </c>
      <c r="AJ76" s="53" t="n">
        <f aca="false">BG76/Currency!$D78</f>
        <v>0.0224289749127762</v>
      </c>
      <c r="AK76" s="53" t="n">
        <f aca="false">BH76/Currency!$D78</f>
        <v>0.058979896992856</v>
      </c>
      <c r="AL76" s="53" t="n">
        <f aca="false">BI76/Currency!$D78</f>
        <v>0.0336120645200071</v>
      </c>
      <c r="AM76" s="53" t="n">
        <f aca="false">BJ76/Currency!$D78</f>
        <v>0.00789167635819904</v>
      </c>
      <c r="AN76" s="53" t="n">
        <f aca="false">BK76/Currency!$D78</f>
        <v>0.240903804618707</v>
      </c>
      <c r="AO76" s="53" t="n">
        <f aca="false">BL76/Currency!$D78</f>
        <v>0.0293445755108822</v>
      </c>
      <c r="AP76" s="53" t="n">
        <f aca="false">BM76/Currency!$D78</f>
        <v>0.0150274131915601</v>
      </c>
      <c r="AQ76" s="53" t="n">
        <f aca="false">BN76/Currency!$D78</f>
        <v>0.0215982721382289</v>
      </c>
      <c r="AR76" s="53" t="n">
        <f aca="false">BO76/Currency!$D78</f>
        <v>5.33970136069388</v>
      </c>
      <c r="AS76" s="50" t="n">
        <f aca="false">BP76</f>
        <v>75.8</v>
      </c>
      <c r="AT76" s="53" t="n">
        <f aca="false">BQ76/Currency!$D78</f>
        <v>0.0812346512939958</v>
      </c>
      <c r="AV76" s="54" t="n">
        <v>0.338810933281378</v>
      </c>
      <c r="AW76" s="54" t="n">
        <v>0.316343653015064</v>
      </c>
      <c r="AX76" s="10" t="n">
        <v>0.1455</v>
      </c>
      <c r="AY76" s="10" t="n">
        <v>0.3114</v>
      </c>
      <c r="AZ76" s="10" t="n">
        <v>2.31000119088739</v>
      </c>
      <c r="BA76" s="10" t="n">
        <v>0.19</v>
      </c>
      <c r="BB76" s="10" t="n">
        <v>0.0914666666666667</v>
      </c>
      <c r="BC76" s="10" t="n">
        <v>0.400381074123648</v>
      </c>
      <c r="BD76" s="10" t="n">
        <v>0.185052707938523</v>
      </c>
      <c r="BE76" s="10" t="n">
        <v>0.485116803710848</v>
      </c>
      <c r="BF76" s="10" t="n">
        <v>0.74</v>
      </c>
      <c r="BG76" s="10" t="n">
        <v>0.54</v>
      </c>
      <c r="BH76" s="10" t="n">
        <v>1.42</v>
      </c>
      <c r="BI76" s="10" t="n">
        <v>0.809244065383692</v>
      </c>
      <c r="BJ76" s="10" t="n">
        <v>0.19</v>
      </c>
      <c r="BK76" s="10" t="n">
        <v>5.8</v>
      </c>
      <c r="BL76" s="10" t="n">
        <v>0.7065</v>
      </c>
      <c r="BM76" s="10" t="n">
        <v>0.3618</v>
      </c>
      <c r="BN76" s="10" t="n">
        <v>0.52</v>
      </c>
      <c r="BO76" s="10" t="n">
        <v>128.558649960066</v>
      </c>
      <c r="BP76" s="10" t="n">
        <v>75.8</v>
      </c>
      <c r="BQ76" s="10" t="n">
        <v>1.95580546455424</v>
      </c>
    </row>
    <row r="77" customFormat="false" ht="15" hidden="false" customHeight="false" outlineLevel="0" collapsed="false">
      <c r="A77" s="2" t="n">
        <v>1897</v>
      </c>
      <c r="B77" s="10" t="n">
        <f aca="false">AV77*Currency!$G79</f>
        <v>3.98547861694588</v>
      </c>
      <c r="C77" s="10" t="n">
        <f aca="false">AW77*Currency!$G79</f>
        <v>3.51347748468154</v>
      </c>
      <c r="D77" s="10" t="n">
        <f aca="false">AX77*Currency!$G79</f>
        <v>1.487412</v>
      </c>
      <c r="E77" s="10" t="n">
        <f aca="false">AY77*Currency!$G79</f>
        <v>3.725852</v>
      </c>
      <c r="F77" s="10" t="n">
        <f aca="false">AZ77*Currency!$G79</f>
        <v>24.1626124566821</v>
      </c>
      <c r="G77" s="10" t="n">
        <f aca="false">BA77*Currency!$G79</f>
        <v>1.9874</v>
      </c>
      <c r="H77" s="10" t="n">
        <f aca="false">BB77*Currency!$G79</f>
        <v>1.18546666666667</v>
      </c>
      <c r="I77" s="10" t="n">
        <f aca="false">BC77*Currency!$G79</f>
        <v>3.77380068931836</v>
      </c>
      <c r="J77" s="10" t="n">
        <f aca="false">BD77*Currency!$G79</f>
        <v>2.33580670677608</v>
      </c>
      <c r="K77" s="10" t="n">
        <f aca="false">BE77*Currency!$G79</f>
        <v>5.75089800239087</v>
      </c>
      <c r="L77" s="10" t="n">
        <f aca="false">BF77*Currency!$G79</f>
        <v>7.9496</v>
      </c>
      <c r="M77" s="10" t="n">
        <f aca="false">BG77*Currency!$G79</f>
        <v>5.4392</v>
      </c>
      <c r="N77" s="10" t="n">
        <f aca="false">BH77*Currency!$G79</f>
        <v>11.7152</v>
      </c>
      <c r="O77" s="10" t="n">
        <f aca="false">BI77*Currency!$G79</f>
        <v>8.68173633221889</v>
      </c>
      <c r="P77" s="10" t="n">
        <f aca="false">BJ77*Currency!$G79</f>
        <v>1.9874</v>
      </c>
      <c r="Q77" s="10" t="n">
        <f aca="false">BK77*Currency!$G79</f>
        <v>61.0864</v>
      </c>
      <c r="R77" s="10" t="n">
        <f aca="false">BL77*Currency!$G79</f>
        <v>7.4885232</v>
      </c>
      <c r="S77" s="10" t="n">
        <f aca="false">BM77*Currency!$G79</f>
        <v>3.644264</v>
      </c>
      <c r="T77" s="10" t="n">
        <f aca="false">BN77*Currency!$G79</f>
        <v>5.23</v>
      </c>
      <c r="U77" s="10" t="n">
        <f aca="false">BO77*Currency!$G79</f>
        <v>1319.99804866702</v>
      </c>
      <c r="V77" s="10" t="n">
        <f aca="false">BP77</f>
        <v>77.4</v>
      </c>
      <c r="W77" s="10" t="n">
        <f aca="false">BQ77*Currency!$G79</f>
        <v>20.6949471040919</v>
      </c>
      <c r="Y77" s="53" t="n">
        <f aca="false">AV77/Currency!$D79</f>
        <v>0.0159037023241353</v>
      </c>
      <c r="Z77" s="53" t="n">
        <f aca="false">AW77/Currency!$D79</f>
        <v>0.014020223267876</v>
      </c>
      <c r="AA77" s="53" t="n">
        <f aca="false">AX77/Currency!$D79</f>
        <v>0.00593538692712246</v>
      </c>
      <c r="AB77" s="53" t="n">
        <f aca="false">AY77/Currency!$D79</f>
        <v>0.014867685115619</v>
      </c>
      <c r="AC77" s="53" t="n">
        <f aca="false">AZ77/Currency!$D79</f>
        <v>0.0964187824896646</v>
      </c>
      <c r="AD77" s="53" t="n">
        <f aca="false">BA77/Currency!$D79</f>
        <v>0.00793054512062777</v>
      </c>
      <c r="AE77" s="53" t="n">
        <f aca="false">BB77/Currency!$D79</f>
        <v>0.00473050059826919</v>
      </c>
      <c r="AF77" s="53" t="n">
        <f aca="false">BC77/Currency!$D79</f>
        <v>0.0150590201483825</v>
      </c>
      <c r="AG77" s="53" t="n">
        <f aca="false">BD77/Currency!$D79</f>
        <v>0.00932083147889337</v>
      </c>
      <c r="AH77" s="53" t="n">
        <f aca="false">BE77/Currency!$D79</f>
        <v>0.0229484533018461</v>
      </c>
      <c r="AI77" s="53" t="n">
        <f aca="false">BF77/Currency!$D79</f>
        <v>0.0317221804825111</v>
      </c>
      <c r="AJ77" s="53" t="n">
        <f aca="false">BG77/Currency!$D79</f>
        <v>0.0217046498038234</v>
      </c>
      <c r="AK77" s="53" t="n">
        <f aca="false">BH77/Currency!$D79</f>
        <v>0.0467484765005426</v>
      </c>
      <c r="AL77" s="53" t="n">
        <f aca="false">BI77/Currency!$D79</f>
        <v>0.0346437062031072</v>
      </c>
      <c r="AM77" s="53" t="n">
        <f aca="false">BJ77/Currency!$D79</f>
        <v>0.00793054512062777</v>
      </c>
      <c r="AN77" s="53" t="n">
        <f aca="false">BK77/Currency!$D79</f>
        <v>0.243759913181401</v>
      </c>
      <c r="AO77" s="53" t="n">
        <f aca="false">BL77/Currency!$D79</f>
        <v>0.0298822940145254</v>
      </c>
      <c r="AP77" s="53" t="n">
        <f aca="false">BM77/Currency!$D79</f>
        <v>0.0145421153685617</v>
      </c>
      <c r="AQ77" s="53" t="n">
        <f aca="false">BN77/Currency!$D79</f>
        <v>0.0208698555805994</v>
      </c>
      <c r="AR77" s="53" t="n">
        <f aca="false">BO77/Currency!$D79</f>
        <v>5.26733626048829</v>
      </c>
      <c r="AS77" s="50" t="n">
        <f aca="false">BP77</f>
        <v>77.4</v>
      </c>
      <c r="AT77" s="53" t="n">
        <f aca="false">BQ77/Currency!$D79</f>
        <v>0.0825813685106198</v>
      </c>
      <c r="AV77" s="54" t="n">
        <v>0.381020900281633</v>
      </c>
      <c r="AW77" s="54" t="n">
        <v>0.335896509051772</v>
      </c>
      <c r="AX77" s="10" t="n">
        <v>0.1422</v>
      </c>
      <c r="AY77" s="10" t="n">
        <v>0.3562</v>
      </c>
      <c r="AZ77" s="10" t="n">
        <v>2.31000119088739</v>
      </c>
      <c r="BA77" s="10" t="n">
        <v>0.19</v>
      </c>
      <c r="BB77" s="10" t="n">
        <v>0.113333333333333</v>
      </c>
      <c r="BC77" s="10" t="n">
        <v>0.360784004714948</v>
      </c>
      <c r="BD77" s="10" t="n">
        <v>0.223308480571327</v>
      </c>
      <c r="BE77" s="10" t="n">
        <v>0.549799044205628</v>
      </c>
      <c r="BF77" s="10" t="n">
        <v>0.76</v>
      </c>
      <c r="BG77" s="10" t="n">
        <v>0.52</v>
      </c>
      <c r="BH77" s="10" t="n">
        <v>1.12</v>
      </c>
      <c r="BI77" s="10" t="n">
        <v>0.829993913214043</v>
      </c>
      <c r="BJ77" s="10" t="n">
        <v>0.19</v>
      </c>
      <c r="BK77" s="10" t="n">
        <v>5.84</v>
      </c>
      <c r="BL77" s="10" t="n">
        <v>0.71592</v>
      </c>
      <c r="BM77" s="10" t="n">
        <v>0.3484</v>
      </c>
      <c r="BN77" s="10" t="n">
        <v>0.5</v>
      </c>
      <c r="BO77" s="10" t="n">
        <v>126.194842128779</v>
      </c>
      <c r="BP77" s="10" t="n">
        <v>77.4</v>
      </c>
      <c r="BQ77" s="10" t="n">
        <v>1.97848442677743</v>
      </c>
    </row>
    <row r="78" customFormat="false" ht="15" hidden="false" customHeight="false" outlineLevel="0" collapsed="false">
      <c r="A78" s="2" t="n">
        <v>1898</v>
      </c>
      <c r="B78" s="10" t="n">
        <f aca="false">AV78*Currency!$G80</f>
        <v>4.22687109923743</v>
      </c>
      <c r="C78" s="10" t="n">
        <f aca="false">AW78*Currency!$G80</f>
        <v>3.7678578082342</v>
      </c>
      <c r="D78" s="10" t="n">
        <f aca="false">AX78*Currency!$G80</f>
        <v>1.564888</v>
      </c>
      <c r="E78" s="10" t="n">
        <f aca="false">AY78*Currency!$G80</f>
        <v>3.679832</v>
      </c>
      <c r="F78" s="10" t="n">
        <f aca="false">AZ78*Currency!$G80</f>
        <v>25.2894772376207</v>
      </c>
      <c r="G78" s="10" t="n">
        <f aca="false">BA78*Currency!$G80</f>
        <v>2.3452</v>
      </c>
      <c r="H78" s="10" t="n">
        <f aca="false">BB78*Currency!$G80</f>
        <v>1.10579733333333</v>
      </c>
      <c r="I78" s="10" t="n">
        <f aca="false">BC78*Currency!$G80</f>
        <v>4.25687114297467</v>
      </c>
      <c r="J78" s="10" t="n">
        <f aca="false">BD78*Currency!$G80</f>
        <v>2.7926996601363</v>
      </c>
      <c r="K78" s="10" t="n">
        <f aca="false">BE78*Currency!$G80</f>
        <v>6.03323598215058</v>
      </c>
      <c r="L78" s="10" t="n">
        <f aca="false">BF78*Currency!$G80</f>
        <v>8.1016</v>
      </c>
      <c r="M78" s="10" t="n">
        <f aca="false">BG78*Currency!$G80</f>
        <v>5.5432</v>
      </c>
      <c r="N78" s="10" t="n">
        <f aca="false">BH78*Currency!$G80</f>
        <v>11.9392</v>
      </c>
      <c r="O78" s="10" t="n">
        <f aca="false">BI78*Currency!$G80</f>
        <v>9.06892849273324</v>
      </c>
      <c r="P78" s="10" t="n">
        <f aca="false">BJ78*Currency!$G80</f>
        <v>2.0254</v>
      </c>
      <c r="Q78" s="10" t="n">
        <f aca="false">BK78*Currency!$G80</f>
        <v>62.894</v>
      </c>
      <c r="R78" s="10" t="n">
        <f aca="false">BL78*Currency!$G80</f>
        <v>7.866014</v>
      </c>
      <c r="S78" s="10" t="n">
        <f aca="false">BM78*Currency!$G80</f>
        <v>3.999632</v>
      </c>
      <c r="T78" s="10" t="n">
        <f aca="false">BN78*Currency!$G80</f>
        <v>5.1168</v>
      </c>
      <c r="U78" s="10" t="n">
        <f aca="false">BO78*Currency!$G80</f>
        <v>1384.16788056819</v>
      </c>
      <c r="V78" s="10" t="n">
        <f aca="false">BP78</f>
        <v>70.6</v>
      </c>
      <c r="W78" s="10" t="n">
        <f aca="false">BQ78*Currency!$G80</f>
        <v>21.7024871879728</v>
      </c>
      <c r="Y78" s="53" t="n">
        <f aca="false">AV78/Currency!$D80</f>
        <v>0.0164762315578587</v>
      </c>
      <c r="Z78" s="53" t="n">
        <f aca="false">AW78/Currency!$D80</f>
        <v>0.014687009910653</v>
      </c>
      <c r="AA78" s="53" t="n">
        <f aca="false">AX78/Currency!$D80</f>
        <v>0.00609989196376631</v>
      </c>
      <c r="AB78" s="53" t="n">
        <f aca="false">AY78/Currency!$D80</f>
        <v>0.014343887642317</v>
      </c>
      <c r="AC78" s="53" t="n">
        <f aca="false">AZ78/Currency!$D80</f>
        <v>0.0985777122513648</v>
      </c>
      <c r="AD78" s="53" t="n">
        <f aca="false">BA78/Currency!$D80</f>
        <v>0.0091415274661348</v>
      </c>
      <c r="AE78" s="53" t="n">
        <f aca="false">BB78/Currency!$D80</f>
        <v>0.00431036870827447</v>
      </c>
      <c r="AF78" s="53" t="n">
        <f aca="false">BC78/Currency!$D80</f>
        <v>0.0165931709335236</v>
      </c>
      <c r="AG78" s="53" t="n">
        <f aca="false">BD78/Currency!$D80</f>
        <v>0.0108858692852641</v>
      </c>
      <c r="AH78" s="53" t="n">
        <f aca="false">BE78/Currency!$D80</f>
        <v>0.0235173940135179</v>
      </c>
      <c r="AI78" s="53" t="n">
        <f aca="false">BF78/Currency!$D80</f>
        <v>0.0315798221557384</v>
      </c>
      <c r="AJ78" s="53" t="n">
        <f aca="false">BG78/Currency!$D80</f>
        <v>0.0216072467381368</v>
      </c>
      <c r="AK78" s="53" t="n">
        <f aca="false">BH78/Currency!$D80</f>
        <v>0.0465386852821408</v>
      </c>
      <c r="AL78" s="53" t="n">
        <f aca="false">BI78/Currency!$D80</f>
        <v>0.0353504429919552</v>
      </c>
      <c r="AM78" s="53" t="n">
        <f aca="false">BJ78/Currency!$D80</f>
        <v>0.0078949555389346</v>
      </c>
      <c r="AN78" s="53" t="n">
        <f aca="false">BK78/Currency!$D80</f>
        <v>0.245159145682706</v>
      </c>
      <c r="AO78" s="53" t="n">
        <f aca="false">BL78/Currency!$D80</f>
        <v>0.0306615141693676</v>
      </c>
      <c r="AP78" s="53" t="n">
        <f aca="false">BM78/Currency!$D80</f>
        <v>0.0155904595695172</v>
      </c>
      <c r="AQ78" s="53" t="n">
        <f aca="false">BN78/Currency!$D80</f>
        <v>0.0199451508352032</v>
      </c>
      <c r="AR78" s="53" t="n">
        <f aca="false">BO78/Currency!$D80</f>
        <v>5.39544972623047</v>
      </c>
      <c r="AS78" s="50" t="n">
        <f aca="false">BP78</f>
        <v>70.6</v>
      </c>
      <c r="AT78" s="53" t="n">
        <f aca="false">BQ78/Currency!$D80</f>
        <v>0.0845957200717601</v>
      </c>
      <c r="AV78" s="54" t="n">
        <v>0.396516988671428</v>
      </c>
      <c r="AW78" s="54" t="n">
        <v>0.353457580509774</v>
      </c>
      <c r="AX78" s="10" t="n">
        <v>0.1468</v>
      </c>
      <c r="AY78" s="10" t="n">
        <v>0.3452</v>
      </c>
      <c r="AZ78" s="10" t="n">
        <v>2.37237122304134</v>
      </c>
      <c r="BA78" s="10" t="n">
        <v>0.22</v>
      </c>
      <c r="BB78" s="10" t="n">
        <v>0.103733333333333</v>
      </c>
      <c r="BC78" s="10" t="n">
        <v>0.399331251686179</v>
      </c>
      <c r="BD78" s="10" t="n">
        <v>0.261979330219165</v>
      </c>
      <c r="BE78" s="10" t="n">
        <v>0.565969604329323</v>
      </c>
      <c r="BF78" s="10" t="n">
        <v>0.76</v>
      </c>
      <c r="BG78" s="10" t="n">
        <v>0.52</v>
      </c>
      <c r="BH78" s="10" t="n">
        <v>1.12</v>
      </c>
      <c r="BI78" s="10" t="n">
        <v>0.850743761044394</v>
      </c>
      <c r="BJ78" s="10" t="n">
        <v>0.19</v>
      </c>
      <c r="BK78" s="10" t="n">
        <v>5.9</v>
      </c>
      <c r="BL78" s="10" t="n">
        <v>0.7379</v>
      </c>
      <c r="BM78" s="10" t="n">
        <v>0.3752</v>
      </c>
      <c r="BN78" s="10" t="n">
        <v>0.48</v>
      </c>
      <c r="BO78" s="10" t="n">
        <v>129.846893111463</v>
      </c>
      <c r="BP78" s="10" t="n">
        <v>70.6</v>
      </c>
      <c r="BQ78" s="10" t="n">
        <v>2.03588059924698</v>
      </c>
    </row>
    <row r="79" customFormat="false" ht="15" hidden="false" customHeight="false" outlineLevel="0" collapsed="false">
      <c r="A79" s="2" t="n">
        <v>1899</v>
      </c>
      <c r="B79" s="10" t="n">
        <f aca="false">AV79*Currency!$G81</f>
        <v>4.00183391014351</v>
      </c>
      <c r="C79" s="10" t="n">
        <f aca="false">AW79*Currency!$G81</f>
        <v>3.71076758474373</v>
      </c>
      <c r="D79" s="10" t="n">
        <f aca="false">AX79*Currency!$G81</f>
        <v>1.4616</v>
      </c>
      <c r="E79" s="10" t="n">
        <f aca="false">AY79*Currency!$G81</f>
        <v>3.63312</v>
      </c>
      <c r="F79" s="10" t="n">
        <f aca="false">AZ79*Currency!$G81</f>
        <v>23.9548324695641</v>
      </c>
      <c r="G79" s="10" t="n">
        <f aca="false">BA79*Currency!$G81</f>
        <v>2.2968</v>
      </c>
      <c r="H79" s="10" t="n">
        <f aca="false">BB79*Currency!$G81</f>
        <v>0.952128</v>
      </c>
      <c r="I79" s="10" t="n">
        <f aca="false">BC79*Currency!$G81</f>
        <v>4.41367929053634</v>
      </c>
      <c r="J79" s="10" t="n">
        <f aca="false">BD79*Currency!$G81</f>
        <v>2.55378604150187</v>
      </c>
      <c r="K79" s="10" t="n">
        <f aca="false">BE79*Currency!$G81</f>
        <v>4.89579878304988</v>
      </c>
      <c r="L79" s="10" t="n">
        <f aca="false">BF79*Currency!$G81</f>
        <v>7.9344</v>
      </c>
      <c r="M79" s="10" t="n">
        <f aca="false">BG79*Currency!$G81</f>
        <v>5.4288</v>
      </c>
      <c r="N79" s="10" t="n">
        <f aca="false">BH79*Currency!$G81</f>
        <v>12.3192</v>
      </c>
      <c r="O79" s="10" t="n">
        <f aca="false">BI79*Currency!$G81</f>
        <v>9.09839327665234</v>
      </c>
      <c r="P79" s="10" t="n">
        <f aca="false">BJ79*Currency!$G81</f>
        <v>2.61</v>
      </c>
      <c r="Q79" s="10" t="n">
        <f aca="false">BK79*Currency!$G81</f>
        <v>62.4312</v>
      </c>
      <c r="R79" s="10" t="n">
        <f aca="false">BL79*Currency!$G81</f>
        <v>7.5725496</v>
      </c>
      <c r="S79" s="10" t="n">
        <f aca="false">BM79*Currency!$G81</f>
        <v>4.616568</v>
      </c>
      <c r="T79" s="10" t="n">
        <f aca="false">BN79*Currency!$G81</f>
        <v>5.22</v>
      </c>
      <c r="U79" s="10" t="n">
        <f aca="false">BO79*Currency!$G81</f>
        <v>1358.23705872633</v>
      </c>
      <c r="V79" s="10" t="n">
        <f aca="false">BP79</f>
        <v>83.5</v>
      </c>
      <c r="W79" s="10" t="n">
        <f aca="false">BQ79*Currency!$G81</f>
        <v>21.6611016674361</v>
      </c>
      <c r="Y79" s="53" t="n">
        <f aca="false">AV79/Currency!$D81</f>
        <v>0.0158802479220834</v>
      </c>
      <c r="Z79" s="53" t="n">
        <f aca="false">AW79/Currency!$D81</f>
        <v>0.0147252261213529</v>
      </c>
      <c r="AA79" s="53" t="n">
        <f aca="false">AX79/Currency!$D81</f>
        <v>0.00579998342861878</v>
      </c>
      <c r="AB79" s="53" t="n">
        <f aca="false">AY79/Currency!$D81</f>
        <v>0.0144171016654238</v>
      </c>
      <c r="AC79" s="53" t="n">
        <f aca="false">AZ79/Currency!$D81</f>
        <v>0.0950585874102428</v>
      </c>
      <c r="AD79" s="53" t="n">
        <f aca="false">BA79/Currency!$D81</f>
        <v>0.00911425967354379</v>
      </c>
      <c r="AE79" s="53" t="n">
        <f aca="false">BB79/Currency!$D81</f>
        <v>0.00377827491921452</v>
      </c>
      <c r="AF79" s="53" t="n">
        <f aca="false">BC79/Currency!$D81</f>
        <v>0.0175145503176989</v>
      </c>
      <c r="AG79" s="53" t="n">
        <f aca="false">BD79/Currency!$D81</f>
        <v>0.0101340426388538</v>
      </c>
      <c r="AH79" s="53" t="n">
        <f aca="false">BE79/Currency!$D81</f>
        <v>0.0194277174408465</v>
      </c>
      <c r="AI79" s="53" t="n">
        <f aca="false">BF79/Currency!$D81</f>
        <v>0.0314856243267876</v>
      </c>
      <c r="AJ79" s="53" t="n">
        <f aca="false">BG79/Currency!$D81</f>
        <v>0.0215427955920126</v>
      </c>
      <c r="AK79" s="53" t="n">
        <f aca="false">BH79/Currency!$D81</f>
        <v>0.048885574612644</v>
      </c>
      <c r="AL79" s="53" t="n">
        <f aca="false">BI79/Currency!$D81</f>
        <v>0.0361046320687193</v>
      </c>
      <c r="AM79" s="53" t="n">
        <f aca="false">BJ79/Currency!$D81</f>
        <v>0.0103571132653907</v>
      </c>
      <c r="AN79" s="53" t="n">
        <f aca="false">BK79/Currency!$D81</f>
        <v>0.247742149308145</v>
      </c>
      <c r="AO79" s="53" t="n">
        <f aca="false">BL79/Currency!$D81</f>
        <v>0.0300497141436739</v>
      </c>
      <c r="AP79" s="53" t="n">
        <f aca="false">BM79/Currency!$D81</f>
        <v>0.018319661943823</v>
      </c>
      <c r="AQ79" s="53" t="n">
        <f aca="false">BN79/Currency!$D81</f>
        <v>0.0207142265307813</v>
      </c>
      <c r="AR79" s="53" t="n">
        <f aca="false">BO79/Currency!$D81</f>
        <v>5.38981419865122</v>
      </c>
      <c r="AS79" s="50" t="n">
        <f aca="false">BP79</f>
        <v>83.5</v>
      </c>
      <c r="AT79" s="53" t="n">
        <f aca="false">BQ79/Currency!$D81</f>
        <v>0.0859565070585357</v>
      </c>
      <c r="AV79" s="54" t="n">
        <v>0.383317424343248</v>
      </c>
      <c r="AW79" s="54" t="n">
        <v>0.355437508117216</v>
      </c>
      <c r="AX79" s="10" t="n">
        <v>0.14</v>
      </c>
      <c r="AY79" s="10" t="n">
        <v>0.348</v>
      </c>
      <c r="AZ79" s="10" t="n">
        <v>2.29452418290844</v>
      </c>
      <c r="BA79" s="10" t="n">
        <v>0.22</v>
      </c>
      <c r="BB79" s="10" t="n">
        <v>0.0912</v>
      </c>
      <c r="BC79" s="10" t="n">
        <v>0.422766215568615</v>
      </c>
      <c r="BD79" s="10" t="n">
        <v>0.244615521216654</v>
      </c>
      <c r="BE79" s="10" t="n">
        <v>0.468946243587153</v>
      </c>
      <c r="BF79" s="10" t="n">
        <v>0.76</v>
      </c>
      <c r="BG79" s="10" t="n">
        <v>0.52</v>
      </c>
      <c r="BH79" s="10" t="n">
        <v>1.18</v>
      </c>
      <c r="BI79" s="10" t="n">
        <v>0.871493608874745</v>
      </c>
      <c r="BJ79" s="10" t="n">
        <v>0.25</v>
      </c>
      <c r="BK79" s="10" t="n">
        <v>5.98</v>
      </c>
      <c r="BL79" s="10" t="n">
        <v>0.72534</v>
      </c>
      <c r="BM79" s="10" t="n">
        <v>0.4422</v>
      </c>
      <c r="BN79" s="10" t="n">
        <v>0.5</v>
      </c>
      <c r="BO79" s="10" t="n">
        <v>130.099335127043</v>
      </c>
      <c r="BP79" s="10" t="n">
        <v>83.5</v>
      </c>
      <c r="BQ79" s="10" t="n">
        <v>2.07481816737893</v>
      </c>
    </row>
    <row r="80" customFormat="false" ht="15" hidden="false" customHeight="false" outlineLevel="0" collapsed="false">
      <c r="A80" s="2" t="n">
        <v>1900</v>
      </c>
      <c r="B80" s="10" t="n">
        <f aca="false">AV80*Currency!$G82</f>
        <v>3.264</v>
      </c>
      <c r="C80" s="10" t="n">
        <f aca="false">AW80*Currency!$G82</f>
        <v>3.672</v>
      </c>
      <c r="D80" s="10" t="n">
        <f aca="false">AX80*Currency!$G82</f>
        <v>1.377</v>
      </c>
      <c r="E80" s="10" t="n">
        <f aca="false">AY80*Currency!$G82</f>
        <v>4.896</v>
      </c>
      <c r="F80" s="10" t="n">
        <f aca="false">AZ80*Currency!$G82</f>
        <v>23.664</v>
      </c>
      <c r="G80" s="10" t="n">
        <f aca="false">BA80*Currency!$G82</f>
        <v>2.448</v>
      </c>
      <c r="H80" s="10" t="n">
        <f aca="false">BB80*Currency!$G82</f>
        <v>0.96696</v>
      </c>
      <c r="I80" s="10" t="n">
        <f aca="false">BC80*Currency!$G82</f>
        <v>3.46002538592737</v>
      </c>
      <c r="J80" s="10" t="n">
        <f aca="false">BD80*Currency!$G82</f>
        <v>2.89481321475949</v>
      </c>
      <c r="K80" s="10" t="n">
        <f aca="false">BE80*Currency!$G82</f>
        <v>5.6079502508974</v>
      </c>
      <c r="L80" s="10" t="n">
        <f aca="false">BF80*Currency!$G82</f>
        <v>8.16</v>
      </c>
      <c r="M80" s="10" t="n">
        <f aca="false">BG80*Currency!$G82</f>
        <v>5.712</v>
      </c>
      <c r="N80" s="10" t="n">
        <f aca="false">BH80*Currency!$G82</f>
        <v>9.486</v>
      </c>
      <c r="O80" s="10" t="n">
        <f aca="false">BI80*Currency!$G82</f>
        <v>9.894</v>
      </c>
      <c r="P80" s="10" t="n">
        <f aca="false">BJ80*Currency!$G82</f>
        <v>2.55</v>
      </c>
      <c r="Q80" s="10" t="n">
        <f aca="false">BK80*Currency!$G82</f>
        <v>62.934</v>
      </c>
      <c r="R80" s="10" t="n">
        <f aca="false">BL80*Currency!$G82</f>
        <v>13.5415812</v>
      </c>
      <c r="S80" s="10" t="n">
        <f aca="false">BM80*Currency!$G82</f>
        <v>4.98882</v>
      </c>
      <c r="T80" s="10" t="n">
        <f aca="false">BN80*Currency!$G82</f>
        <v>5.508</v>
      </c>
      <c r="U80" s="10" t="n">
        <f aca="false">BO80*Currency!$G82</f>
        <v>1286.01016597092</v>
      </c>
      <c r="V80" s="10" t="n">
        <f aca="false">BP80</f>
        <v>85.5</v>
      </c>
      <c r="W80" s="10" t="n">
        <f aca="false">BQ80*Currency!$G82</f>
        <v>21.4929201512901</v>
      </c>
      <c r="Y80" s="53" t="n">
        <f aca="false">AV80/Currency!$D82</f>
        <v>0.0132133124122554</v>
      </c>
      <c r="Z80" s="53" t="n">
        <f aca="false">AW80/Currency!$D82</f>
        <v>0.0148649764637873</v>
      </c>
      <c r="AA80" s="53" t="n">
        <f aca="false">AX80/Currency!$D82</f>
        <v>0.00557436617392023</v>
      </c>
      <c r="AB80" s="53" t="n">
        <f aca="false">AY80/Currency!$D82</f>
        <v>0.019819968618383</v>
      </c>
      <c r="AC80" s="53" t="n">
        <f aca="false">AZ80/Currency!$D82</f>
        <v>0.0957965149888513</v>
      </c>
      <c r="AD80" s="53" t="n">
        <f aca="false">BA80/Currency!$D82</f>
        <v>0.00990998430919151</v>
      </c>
      <c r="AE80" s="53" t="n">
        <f aca="false">BB80/Currency!$D82</f>
        <v>0.00391444380213065</v>
      </c>
      <c r="AF80" s="53" t="n">
        <f aca="false">BC80/Currency!$D82</f>
        <v>0.0140068616355983</v>
      </c>
      <c r="AG80" s="53" t="n">
        <f aca="false">BD80/Currency!$D82</f>
        <v>0.0117187718694064</v>
      </c>
      <c r="AH80" s="53" t="n">
        <f aca="false">BE80/Currency!$D82</f>
        <v>0.0227020829220261</v>
      </c>
      <c r="AI80" s="53" t="n">
        <f aca="false">BF80/Currency!$D82</f>
        <v>0.0330332810306384</v>
      </c>
      <c r="AJ80" s="53" t="n">
        <f aca="false">BG80/Currency!$D82</f>
        <v>0.0231232967214469</v>
      </c>
      <c r="AK80" s="53" t="n">
        <f aca="false">BH80/Currency!$D82</f>
        <v>0.0384011891981171</v>
      </c>
      <c r="AL80" s="53" t="n">
        <f aca="false">BI80/Currency!$D82</f>
        <v>0.040052853249649</v>
      </c>
      <c r="AM80" s="53" t="n">
        <f aca="false">BJ80/Currency!$D82</f>
        <v>0.0103229003220745</v>
      </c>
      <c r="AN80" s="53" t="n">
        <f aca="false">BK80/Currency!$D82</f>
        <v>0.254769179948798</v>
      </c>
      <c r="AO80" s="53" t="n">
        <f aca="false">BL80/Currency!$D82</f>
        <v>0.0548189776199521</v>
      </c>
      <c r="AP80" s="53" t="n">
        <f aca="false">BM80/Currency!$D82</f>
        <v>0.0201957221901065</v>
      </c>
      <c r="AQ80" s="53" t="n">
        <f aca="false">BN80/Currency!$D82</f>
        <v>0.0222974646956809</v>
      </c>
      <c r="AR80" s="53" t="n">
        <f aca="false">BO80/Currency!$D82</f>
        <v>5.20602147313423</v>
      </c>
      <c r="AS80" s="50" t="n">
        <f aca="false">BP80</f>
        <v>85.5</v>
      </c>
      <c r="AT80" s="53" t="n">
        <f aca="false">BQ80/Currency!$D82</f>
        <v>0.0870075577851269</v>
      </c>
      <c r="AV80" s="54" t="n">
        <v>0.32</v>
      </c>
      <c r="AW80" s="54" t="n">
        <v>0.36</v>
      </c>
      <c r="AX80" s="10" t="n">
        <v>0.135</v>
      </c>
      <c r="AY80" s="10" t="n">
        <v>0.48</v>
      </c>
      <c r="AZ80" s="10" t="n">
        <v>2.32</v>
      </c>
      <c r="BA80" s="10" t="n">
        <v>0.24</v>
      </c>
      <c r="BB80" s="10" t="n">
        <v>0.0948</v>
      </c>
      <c r="BC80" s="10" t="n">
        <v>0.339218175090919</v>
      </c>
      <c r="BD80" s="10" t="n">
        <v>0.283805217133283</v>
      </c>
      <c r="BE80" s="10" t="n">
        <v>0.549799044205628</v>
      </c>
      <c r="BF80" s="10" t="n">
        <v>0.8</v>
      </c>
      <c r="BG80" s="10" t="n">
        <v>0.56</v>
      </c>
      <c r="BH80" s="10" t="n">
        <v>0.93</v>
      </c>
      <c r="BI80" s="10" t="n">
        <v>0.97</v>
      </c>
      <c r="BJ80" s="10" t="n">
        <v>0.25</v>
      </c>
      <c r="BK80" s="10" t="n">
        <v>6.17</v>
      </c>
      <c r="BL80" s="10" t="n">
        <v>1.327606</v>
      </c>
      <c r="BM80" s="10" t="n">
        <v>0.4891</v>
      </c>
      <c r="BN80" s="10" t="n">
        <v>0.54</v>
      </c>
      <c r="BO80" s="10" t="n">
        <v>126.079428036365</v>
      </c>
      <c r="BP80" s="10" t="n">
        <v>85.5</v>
      </c>
      <c r="BQ80" s="10" t="n">
        <v>2.1071490344402</v>
      </c>
    </row>
    <row r="81" customFormat="false" ht="15" hidden="false" customHeight="false" outlineLevel="0" collapsed="false">
      <c r="A81" s="2" t="n">
        <v>1901</v>
      </c>
      <c r="B81" s="10" t="n">
        <f aca="false">AV81*Currency!$G83</f>
        <v>3.376</v>
      </c>
      <c r="C81" s="10" t="n">
        <f aca="false">AW81*Currency!$G83</f>
        <v>3.6925</v>
      </c>
      <c r="D81" s="10" t="n">
        <f aca="false">AX81*Currency!$G83</f>
        <v>1.63525</v>
      </c>
      <c r="E81" s="10" t="n">
        <f aca="false">AY81*Currency!$G83</f>
        <v>5.064</v>
      </c>
      <c r="F81" s="10" t="n">
        <f aca="false">AZ81*Currency!$G83</f>
        <v>25.32</v>
      </c>
      <c r="G81" s="10" t="n">
        <f aca="false">BA81*Currency!$G83</f>
        <v>2.532</v>
      </c>
      <c r="H81" s="10" t="n">
        <f aca="false">BB81*Currency!$G83</f>
        <v>1.03812</v>
      </c>
      <c r="I81" s="10" t="n">
        <f aca="false">BC81*Currency!$G83</f>
        <v>4.0848227662361</v>
      </c>
      <c r="J81" s="10" t="n">
        <f aca="false">BD81*Currency!$G83</f>
        <v>2.30810100262527</v>
      </c>
      <c r="K81" s="10" t="n">
        <f aca="false">BE81*Currency!$G83</f>
        <v>5.45918109775941</v>
      </c>
      <c r="L81" s="10" t="n">
        <f aca="false">BF81*Currency!$G83</f>
        <v>8.229</v>
      </c>
      <c r="M81" s="10" t="n">
        <f aca="false">BG81*Currency!$G83</f>
        <v>5.908</v>
      </c>
      <c r="N81" s="10" t="n">
        <f aca="false">BH81*Currency!$G83</f>
        <v>9.706</v>
      </c>
      <c r="O81" s="10" t="n">
        <f aca="false">BI81*Currency!$G83</f>
        <v>9.706</v>
      </c>
      <c r="P81" s="10" t="n">
        <f aca="false">BJ81*Currency!$G83</f>
        <v>2.6375</v>
      </c>
      <c r="Q81" s="10" t="n">
        <f aca="false">BK81*Currency!$G83</f>
        <v>66.1485</v>
      </c>
      <c r="R81" s="10" t="n">
        <f aca="false">BL81*Currency!$G83</f>
        <v>14.789201</v>
      </c>
      <c r="S81" s="10" t="n">
        <f aca="false">BM81*Currency!$G83</f>
        <v>4.94795</v>
      </c>
      <c r="T81" s="10" t="n">
        <f aca="false">BN81*Currency!$G83</f>
        <v>5.908</v>
      </c>
      <c r="U81" s="10" t="n">
        <f aca="false">BO81*Currency!$G83</f>
        <v>1326.55378026252</v>
      </c>
      <c r="V81" s="10" t="n">
        <f aca="false">BP81</f>
        <v>76.4</v>
      </c>
      <c r="W81" s="10" t="n">
        <f aca="false">BQ81*Currency!$G83</f>
        <v>22.9970160131522</v>
      </c>
      <c r="Y81" s="53" t="n">
        <f aca="false">AV81/Currency!$D83</f>
        <v>0.0133366675002084</v>
      </c>
      <c r="Z81" s="53" t="n">
        <f aca="false">AW81/Currency!$D83</f>
        <v>0.0145869800783529</v>
      </c>
      <c r="AA81" s="53" t="n">
        <f aca="false">AX81/Currency!$D83</f>
        <v>0.00645994832041344</v>
      </c>
      <c r="AB81" s="53" t="n">
        <f aca="false">AY81/Currency!$D83</f>
        <v>0.0200050012503126</v>
      </c>
      <c r="AC81" s="53" t="n">
        <f aca="false">AZ81/Currency!$D83</f>
        <v>0.100025006251563</v>
      </c>
      <c r="AD81" s="53" t="n">
        <f aca="false">BA81/Currency!$D83</f>
        <v>0.0100025006251563</v>
      </c>
      <c r="AE81" s="53" t="n">
        <f aca="false">BB81/Currency!$D83</f>
        <v>0.00410102525631408</v>
      </c>
      <c r="AF81" s="53" t="n">
        <f aca="false">BC81/Currency!$D83</f>
        <v>0.0161368255422311</v>
      </c>
      <c r="AG81" s="53" t="n">
        <f aca="false">BD81/Currency!$D83</f>
        <v>0.00911800225974845</v>
      </c>
      <c r="AH81" s="53" t="n">
        <f aca="false">BE81/Currency!$D83</f>
        <v>0.0215661383661848</v>
      </c>
      <c r="AI81" s="53" t="n">
        <f aca="false">BF81/Currency!$D83</f>
        <v>0.0325081270317579</v>
      </c>
      <c r="AJ81" s="53" t="n">
        <f aca="false">BG81/Currency!$D83</f>
        <v>0.0233391681253647</v>
      </c>
      <c r="AK81" s="53" t="n">
        <f aca="false">BH81/Currency!$D83</f>
        <v>0.0383429190630991</v>
      </c>
      <c r="AL81" s="53" t="n">
        <f aca="false">BI81/Currency!$D83</f>
        <v>0.0383429190630991</v>
      </c>
      <c r="AM81" s="53" t="n">
        <f aca="false">BJ81/Currency!$D83</f>
        <v>0.0104192714845378</v>
      </c>
      <c r="AN81" s="53" t="n">
        <f aca="false">BK81/Currency!$D83</f>
        <v>0.261315328832208</v>
      </c>
      <c r="AO81" s="53" t="n">
        <f aca="false">BL81/Currency!$D83</f>
        <v>0.0584237726098191</v>
      </c>
      <c r="AP81" s="53" t="n">
        <f aca="false">BM81/Currency!$D83</f>
        <v>0.0195465533049929</v>
      </c>
      <c r="AQ81" s="53" t="n">
        <f aca="false">BN81/Currency!$D83</f>
        <v>0.0233391681253647</v>
      </c>
      <c r="AR81" s="53" t="n">
        <f aca="false">BO81/Currency!$D83</f>
        <v>5.24046406650051</v>
      </c>
      <c r="AS81" s="50" t="n">
        <f aca="false">BP81</f>
        <v>76.4</v>
      </c>
      <c r="AT81" s="53" t="n">
        <f aca="false">BQ81/Currency!$D83</f>
        <v>0.0908482097347093</v>
      </c>
      <c r="AV81" s="54" t="n">
        <v>0.32</v>
      </c>
      <c r="AW81" s="54" t="n">
        <v>0.35</v>
      </c>
      <c r="AX81" s="10" t="n">
        <v>0.155</v>
      </c>
      <c r="AY81" s="10" t="n">
        <v>0.48</v>
      </c>
      <c r="AZ81" s="10" t="n">
        <v>2.4</v>
      </c>
      <c r="BA81" s="10" t="n">
        <v>0.24</v>
      </c>
      <c r="BB81" s="10" t="n">
        <v>0.0984</v>
      </c>
      <c r="BC81" s="10" t="n">
        <v>0.387186992060294</v>
      </c>
      <c r="BD81" s="10" t="n">
        <v>0.218777346220404</v>
      </c>
      <c r="BE81" s="10" t="n">
        <v>0.517457923958238</v>
      </c>
      <c r="BF81" s="10" t="n">
        <v>0.78</v>
      </c>
      <c r="BG81" s="10" t="n">
        <v>0.56</v>
      </c>
      <c r="BH81" s="10" t="n">
        <v>0.92</v>
      </c>
      <c r="BI81" s="10" t="n">
        <v>0.92</v>
      </c>
      <c r="BJ81" s="10" t="n">
        <v>0.25</v>
      </c>
      <c r="BK81" s="10" t="n">
        <v>6.27</v>
      </c>
      <c r="BL81" s="10" t="n">
        <v>1.40182</v>
      </c>
      <c r="BM81" s="10" t="n">
        <v>0.469</v>
      </c>
      <c r="BN81" s="10" t="n">
        <v>0.56</v>
      </c>
      <c r="BO81" s="10" t="n">
        <v>125.739694811613</v>
      </c>
      <c r="BP81" s="10" t="n">
        <v>76.4</v>
      </c>
      <c r="BQ81" s="10" t="n">
        <v>2.17981194437461</v>
      </c>
    </row>
    <row r="82" customFormat="false" ht="15" hidden="false" customHeight="false" outlineLevel="0" collapsed="false">
      <c r="A82" s="2" t="n">
        <v>1902</v>
      </c>
      <c r="B82" s="10" t="n">
        <f aca="false">AV82*Currency!$G84</f>
        <v>4.2984</v>
      </c>
      <c r="C82" s="10" t="n">
        <f aca="false">AW82*Currency!$G84</f>
        <v>4.2984</v>
      </c>
      <c r="D82" s="10" t="n">
        <f aca="false">AX82*Currency!$G84</f>
        <v>1.88055</v>
      </c>
      <c r="E82" s="10" t="n">
        <f aca="false">AY82*Currency!$G84</f>
        <v>5.7312</v>
      </c>
      <c r="F82" s="10" t="n">
        <f aca="false">AZ82*Currency!$G84</f>
        <v>31.4022</v>
      </c>
      <c r="G82" s="10" t="n">
        <f aca="false">BA82*Currency!$G84</f>
        <v>2.5074</v>
      </c>
      <c r="H82" s="10" t="n">
        <f aca="false">BB82*Currency!$G84</f>
        <v>1.21788</v>
      </c>
      <c r="I82" s="10" t="n">
        <f aca="false">BC82*Currency!$G84</f>
        <v>5.00286</v>
      </c>
      <c r="J82" s="10" t="n">
        <f aca="false">BD82*Currency!$G84</f>
        <v>3.41484</v>
      </c>
      <c r="K82" s="10" t="n">
        <f aca="false">BE82*Currency!$G84</f>
        <v>7.33690653932287</v>
      </c>
      <c r="L82" s="10" t="n">
        <f aca="false">BF82*Currency!$G84</f>
        <v>8.5968</v>
      </c>
      <c r="M82" s="10" t="n">
        <f aca="false">BG82*Currency!$G84</f>
        <v>6.6864</v>
      </c>
      <c r="N82" s="10" t="n">
        <f aca="false">BH82*Currency!$G84</f>
        <v>11.343</v>
      </c>
      <c r="O82" s="10" t="n">
        <f aca="false">BI82*Currency!$G84</f>
        <v>10.9848</v>
      </c>
      <c r="P82" s="10" t="n">
        <f aca="false">BJ82*Currency!$G84</f>
        <v>2.985</v>
      </c>
      <c r="Q82" s="10" t="n">
        <f aca="false">BK82*Currency!$G84</f>
        <v>73.0728</v>
      </c>
      <c r="R82" s="10" t="n">
        <f aca="false">BL82*Currency!$G84</f>
        <v>15.65470116</v>
      </c>
      <c r="S82" s="10" t="n">
        <f aca="false">BM82*Currency!$G84</f>
        <v>4.559886</v>
      </c>
      <c r="T82" s="10" t="n">
        <f aca="false">BN82*Currency!$G84</f>
        <v>6.9252</v>
      </c>
      <c r="U82" s="10" t="n">
        <f aca="false">BO82*Currency!$G84</f>
        <v>1475.869466134</v>
      </c>
      <c r="V82" s="10" t="n">
        <f aca="false">BP82</f>
        <v>79.5</v>
      </c>
      <c r="W82" s="10" t="n">
        <f aca="false">BQ82*Currency!$G84</f>
        <v>27.2651050831867</v>
      </c>
      <c r="Y82" s="53" t="n">
        <f aca="false">AV82/Currency!$D84</f>
        <v>0.0150131364944326</v>
      </c>
      <c r="Z82" s="53" t="n">
        <f aca="false">AW82/Currency!$D84</f>
        <v>0.0150131364944326</v>
      </c>
      <c r="AA82" s="53" t="n">
        <f aca="false">AX82/Currency!$D84</f>
        <v>0.00656824721631428</v>
      </c>
      <c r="AB82" s="53" t="n">
        <f aca="false">AY82/Currency!$D84</f>
        <v>0.0200175153259102</v>
      </c>
      <c r="AC82" s="53" t="n">
        <f aca="false">AZ82/Currency!$D84</f>
        <v>0.109679302723216</v>
      </c>
      <c r="AD82" s="53" t="n">
        <f aca="false">BA82/Currency!$D84</f>
        <v>0.0087576629550857</v>
      </c>
      <c r="AE82" s="53" t="n">
        <f aca="false">BB82/Currency!$D84</f>
        <v>0.00425372200675591</v>
      </c>
      <c r="AF82" s="53" t="n">
        <f aca="false">BC82/Currency!$D84</f>
        <v>0.0174736227532424</v>
      </c>
      <c r="AG82" s="53" t="n">
        <f aca="false">BD82/Currency!$D84</f>
        <v>0.0119271028816881</v>
      </c>
      <c r="AH82" s="53" t="n">
        <f aca="false">BE82/Currency!$D84</f>
        <v>0.025625809445782</v>
      </c>
      <c r="AI82" s="53" t="n">
        <f aca="false">BF82/Currency!$D84</f>
        <v>0.0300262729888653</v>
      </c>
      <c r="AJ82" s="53" t="n">
        <f aca="false">BG82/Currency!$D84</f>
        <v>0.0233537678802285</v>
      </c>
      <c r="AK82" s="53" t="n">
        <f aca="false">BH82/Currency!$D84</f>
        <v>0.0396179990825305</v>
      </c>
      <c r="AL82" s="53" t="n">
        <f aca="false">BI82/Currency!$D84</f>
        <v>0.0383669043746612</v>
      </c>
      <c r="AM82" s="53" t="n">
        <f aca="false">BJ82/Currency!$D84</f>
        <v>0.0104257892322449</v>
      </c>
      <c r="AN82" s="53" t="n">
        <f aca="false">BK82/Currency!$D84</f>
        <v>0.255223320405355</v>
      </c>
      <c r="AO82" s="53" t="n">
        <f aca="false">BL82/Currency!$D84</f>
        <v>0.0546775928937821</v>
      </c>
      <c r="AP82" s="53" t="n">
        <f aca="false">BM82/Currency!$D84</f>
        <v>0.0159264356311773</v>
      </c>
      <c r="AQ82" s="53" t="n">
        <f aca="false">BN82/Currency!$D84</f>
        <v>0.0241878310188081</v>
      </c>
      <c r="AR82" s="53" t="n">
        <f aca="false">BO82/Currency!$D84</f>
        <v>5.15480870627098</v>
      </c>
      <c r="AS82" s="50" t="n">
        <f aca="false">BP82</f>
        <v>79.5</v>
      </c>
      <c r="AT82" s="53" t="n">
        <f aca="false">BQ82/Currency!$D84</f>
        <v>0.0952295608014449</v>
      </c>
      <c r="AV82" s="54" t="n">
        <v>0.36</v>
      </c>
      <c r="AW82" s="54" t="n">
        <v>0.36</v>
      </c>
      <c r="AX82" s="10" t="n">
        <v>0.1575</v>
      </c>
      <c r="AY82" s="10" t="n">
        <v>0.48</v>
      </c>
      <c r="AZ82" s="10" t="n">
        <v>2.63</v>
      </c>
      <c r="BA82" s="10" t="n">
        <v>0.21</v>
      </c>
      <c r="BB82" s="10" t="n">
        <v>0.102</v>
      </c>
      <c r="BC82" s="10" t="n">
        <v>0.419</v>
      </c>
      <c r="BD82" s="10" t="n">
        <v>0.286</v>
      </c>
      <c r="BE82" s="10" t="n">
        <v>0.614481284700408</v>
      </c>
      <c r="BF82" s="10" t="n">
        <v>0.72</v>
      </c>
      <c r="BG82" s="10" t="n">
        <v>0.56</v>
      </c>
      <c r="BH82" s="10" t="n">
        <v>0.95</v>
      </c>
      <c r="BI82" s="10" t="n">
        <v>0.92</v>
      </c>
      <c r="BJ82" s="10" t="n">
        <v>0.25</v>
      </c>
      <c r="BK82" s="10" t="n">
        <v>6.12</v>
      </c>
      <c r="BL82" s="10" t="n">
        <v>1.311114</v>
      </c>
      <c r="BM82" s="10" t="n">
        <v>0.3819</v>
      </c>
      <c r="BN82" s="10" t="n">
        <v>0.58</v>
      </c>
      <c r="BO82" s="10" t="n">
        <v>123.607157967672</v>
      </c>
      <c r="BP82" s="10" t="n">
        <v>79.5</v>
      </c>
      <c r="BQ82" s="10" t="n">
        <v>2.28350963845785</v>
      </c>
    </row>
    <row r="83" customFormat="false" ht="15" hidden="false" customHeight="false" outlineLevel="0" collapsed="false">
      <c r="A83" s="2" t="n">
        <v>1903</v>
      </c>
      <c r="B83" s="10" t="n">
        <f aca="false">AV83*Currency!$G85</f>
        <v>4.2264</v>
      </c>
      <c r="C83" s="10" t="n">
        <f aca="false">AW83*Currency!$G85</f>
        <v>4.2264</v>
      </c>
      <c r="D83" s="10" t="n">
        <f aca="false">AX83*Currency!$G85</f>
        <v>1.55555</v>
      </c>
      <c r="E83" s="10" t="n">
        <f aca="false">AY83*Currency!$G85</f>
        <v>5.6352</v>
      </c>
      <c r="F83" s="10" t="n">
        <f aca="false">AZ83*Currency!$G85</f>
        <v>31.698</v>
      </c>
      <c r="G83" s="10" t="n">
        <f aca="false">BA83*Currency!$G85</f>
        <v>2.4654</v>
      </c>
      <c r="H83" s="10" t="n">
        <f aca="false">BB83*Currency!$G85</f>
        <v>1.16226</v>
      </c>
      <c r="I83" s="10" t="n">
        <f aca="false">BC83*Currency!$G85</f>
        <v>5.48258</v>
      </c>
      <c r="J83" s="10" t="n">
        <f aca="false">BD83*Currency!$G85</f>
        <v>3.66288</v>
      </c>
      <c r="K83" s="10" t="n">
        <f aca="false">BE83*Currency!$G85</f>
        <v>6.45464077897407</v>
      </c>
      <c r="L83" s="10" t="n">
        <f aca="false">BF83*Currency!$G85</f>
        <v>8.4528</v>
      </c>
      <c r="M83" s="10" t="n">
        <f aca="false">BG83*Currency!$G85</f>
        <v>6.6918</v>
      </c>
      <c r="N83" s="10" t="n">
        <f aca="false">BH83*Currency!$G85</f>
        <v>13.501</v>
      </c>
      <c r="O83" s="10" t="n">
        <f aca="false">BI83*Currency!$G85</f>
        <v>10.3312</v>
      </c>
      <c r="P83" s="10" t="n">
        <f aca="false">BJ83*Currency!$G85</f>
        <v>2.935</v>
      </c>
      <c r="Q83" s="10" t="n">
        <f aca="false">BK83*Currency!$G85</f>
        <v>72.6706</v>
      </c>
      <c r="R83" s="10" t="n">
        <f aca="false">BL83*Currency!$G85</f>
        <v>14.32758992</v>
      </c>
      <c r="S83" s="10" t="n">
        <f aca="false">BM83*Currency!$G85</f>
        <v>5.584718</v>
      </c>
      <c r="T83" s="10" t="n">
        <f aca="false">BN83*Currency!$G85</f>
        <v>6.5744</v>
      </c>
      <c r="U83" s="10" t="n">
        <f aca="false">BO83*Currency!$G85</f>
        <v>1493.91592515766</v>
      </c>
      <c r="V83" s="10" t="n">
        <f aca="false">BP83</f>
        <v>87.9</v>
      </c>
      <c r="W83" s="10" t="n">
        <f aca="false">BQ83*Currency!$G85</f>
        <v>28.3301668161666</v>
      </c>
      <c r="Y83" s="53" t="n">
        <f aca="false">AV83/Currency!$D85</f>
        <v>0.0150200267022697</v>
      </c>
      <c r="Z83" s="53" t="n">
        <f aca="false">AW83/Currency!$D85</f>
        <v>0.0150200267022697</v>
      </c>
      <c r="AA83" s="53" t="n">
        <f aca="false">AX83/Currency!$D85</f>
        <v>0.00552820427236315</v>
      </c>
      <c r="AB83" s="53" t="n">
        <f aca="false">AY83/Currency!$D85</f>
        <v>0.0200267022696929</v>
      </c>
      <c r="AC83" s="53" t="n">
        <f aca="false">AZ83/Currency!$D85</f>
        <v>0.112650200267023</v>
      </c>
      <c r="AD83" s="53" t="n">
        <f aca="false">BA83/Currency!$D85</f>
        <v>0.00876168224299065</v>
      </c>
      <c r="AE83" s="53" t="n">
        <f aca="false">BB83/Currency!$D85</f>
        <v>0.00413050734312417</v>
      </c>
      <c r="AF83" s="53" t="n">
        <f aca="false">BC83/Currency!$D85</f>
        <v>0.0194843124165554</v>
      </c>
      <c r="AG83" s="53" t="n">
        <f aca="false">BD83/Currency!$D85</f>
        <v>0.0130173564753004</v>
      </c>
      <c r="AH83" s="53" t="n">
        <f aca="false">BE83/Currency!$D85</f>
        <v>0.0229388786801413</v>
      </c>
      <c r="AI83" s="53" t="n">
        <f aca="false">BF83/Currency!$D85</f>
        <v>0.0300400534045394</v>
      </c>
      <c r="AJ83" s="53" t="n">
        <f aca="false">BG83/Currency!$D85</f>
        <v>0.0237817089452603</v>
      </c>
      <c r="AK83" s="53" t="n">
        <f aca="false">BH83/Currency!$D85</f>
        <v>0.0479806408544726</v>
      </c>
      <c r="AL83" s="53" t="n">
        <f aca="false">BI83/Currency!$D85</f>
        <v>0.0367156208277704</v>
      </c>
      <c r="AM83" s="53" t="n">
        <f aca="false">BJ83/Currency!$D85</f>
        <v>0.0104305740987984</v>
      </c>
      <c r="AN83" s="53" t="n">
        <f aca="false">BK83/Currency!$D85</f>
        <v>0.258261014686248</v>
      </c>
      <c r="AO83" s="53" t="n">
        <f aca="false">BL83/Currency!$D85</f>
        <v>0.0509182242990654</v>
      </c>
      <c r="AP83" s="53" t="n">
        <f aca="false">BM83/Currency!$D85</f>
        <v>0.0198472963951936</v>
      </c>
      <c r="AQ83" s="53" t="n">
        <f aca="false">BN83/Currency!$D85</f>
        <v>0.0233644859813084</v>
      </c>
      <c r="AR83" s="53" t="n">
        <f aca="false">BO83/Currency!$D85</f>
        <v>5.3091655041676</v>
      </c>
      <c r="AS83" s="50" t="n">
        <f aca="false">BP83</f>
        <v>87.9</v>
      </c>
      <c r="AT83" s="53" t="n">
        <f aca="false">BQ83/Currency!$D85</f>
        <v>0.100681398367068</v>
      </c>
      <c r="AV83" s="54" t="n">
        <v>0.36</v>
      </c>
      <c r="AW83" s="54" t="n">
        <v>0.36</v>
      </c>
      <c r="AX83" s="10" t="n">
        <v>0.1325</v>
      </c>
      <c r="AY83" s="10" t="n">
        <v>0.48</v>
      </c>
      <c r="AZ83" s="10" t="n">
        <v>2.7</v>
      </c>
      <c r="BA83" s="10" t="n">
        <v>0.21</v>
      </c>
      <c r="BB83" s="10" t="n">
        <v>0.099</v>
      </c>
      <c r="BC83" s="10" t="n">
        <v>0.467</v>
      </c>
      <c r="BD83" s="10" t="n">
        <v>0.312</v>
      </c>
      <c r="BE83" s="10" t="n">
        <v>0.549799044205628</v>
      </c>
      <c r="BF83" s="10" t="n">
        <v>0.72</v>
      </c>
      <c r="BG83" s="10" t="n">
        <v>0.57</v>
      </c>
      <c r="BH83" s="10" t="n">
        <v>1.15</v>
      </c>
      <c r="BI83" s="10" t="n">
        <v>0.88</v>
      </c>
      <c r="BJ83" s="10" t="n">
        <v>0.25</v>
      </c>
      <c r="BK83" s="10" t="n">
        <v>6.19</v>
      </c>
      <c r="BL83" s="10" t="n">
        <v>1.220408</v>
      </c>
      <c r="BM83" s="10" t="n">
        <v>0.4757</v>
      </c>
      <c r="BN83" s="10" t="n">
        <v>0.56</v>
      </c>
      <c r="BO83" s="10" t="n">
        <v>127.250078803889</v>
      </c>
      <c r="BP83" s="10" t="n">
        <v>87.9</v>
      </c>
      <c r="BQ83" s="10" t="n">
        <v>2.41313175606189</v>
      </c>
    </row>
    <row r="84" customFormat="false" ht="15" hidden="false" customHeight="false" outlineLevel="0" collapsed="false">
      <c r="A84" s="2" t="n">
        <v>1904</v>
      </c>
      <c r="B84" s="10" t="n">
        <f aca="false">AV84*Currency!$G86</f>
        <v>4.4992</v>
      </c>
      <c r="C84" s="10" t="n">
        <f aca="false">AW84*Currency!$G86</f>
        <v>4.4992</v>
      </c>
      <c r="D84" s="10" t="n">
        <f aca="false">AX84*Currency!$G86</f>
        <v>1.7632</v>
      </c>
      <c r="E84" s="10" t="n">
        <f aca="false">AY84*Currency!$G86</f>
        <v>5.8368</v>
      </c>
      <c r="F84" s="10" t="n">
        <f aca="false">AZ84*Currency!$G86</f>
        <v>32.832</v>
      </c>
      <c r="G84" s="10" t="n">
        <f aca="false">BA84*Currency!$G86</f>
        <v>2.5536</v>
      </c>
      <c r="H84" s="10" t="n">
        <f aca="false">BB84*Currency!$G86</f>
        <v>1.20384</v>
      </c>
      <c r="I84" s="10" t="n">
        <f aca="false">BC84*Currency!$G86</f>
        <v>5.4112</v>
      </c>
      <c r="J84" s="10" t="n">
        <f aca="false">BD84*Currency!$G86</f>
        <v>3.7696</v>
      </c>
      <c r="K84" s="10" t="n">
        <f aca="false">BE84*Currency!$G86</f>
        <v>5.89902033312391</v>
      </c>
      <c r="L84" s="10" t="n">
        <f aca="false">BF84*Currency!$G86</f>
        <v>9.2416</v>
      </c>
      <c r="M84" s="10" t="n">
        <f aca="false">BG84*Currency!$G86</f>
        <v>6.8096</v>
      </c>
      <c r="N84" s="10" t="n">
        <f aca="false">BH84*Currency!$G86</f>
        <v>13.7408</v>
      </c>
      <c r="O84" s="10" t="n">
        <f aca="false">BI84*Currency!$G86</f>
        <v>9.728</v>
      </c>
      <c r="P84" s="10" t="n">
        <f aca="false">BJ84*Currency!$G86</f>
        <v>3.04</v>
      </c>
      <c r="Q84" s="10" t="n">
        <f aca="false">BK84*Currency!$G86</f>
        <v>76.4864</v>
      </c>
      <c r="R84" s="10" t="n">
        <f aca="false">BL84*Currency!$G86</f>
        <v>14.84016128</v>
      </c>
      <c r="S84" s="10" t="n">
        <f aca="false">BM84*Currency!$G86</f>
        <v>5.377152</v>
      </c>
      <c r="T84" s="10" t="n">
        <f aca="false">BN84*Currency!$G86</f>
        <v>6.3232</v>
      </c>
      <c r="U84" s="10" t="n">
        <f aca="false">BO84*Currency!$G86</f>
        <v>1566.14075970531</v>
      </c>
      <c r="V84" s="10" t="n">
        <f aca="false">BP84</f>
        <v>90.8</v>
      </c>
      <c r="W84" s="10" t="n">
        <f aca="false">BQ84*Currency!$G86</f>
        <v>29.8953538862353</v>
      </c>
      <c r="Y84" s="53" t="n">
        <f aca="false">AV84/Currency!$D86</f>
        <v>0.0154340299503608</v>
      </c>
      <c r="Z84" s="53" t="n">
        <f aca="false">AW84/Currency!$D86</f>
        <v>0.0154340299503608</v>
      </c>
      <c r="AA84" s="53" t="n">
        <f aca="false">AX84/Currency!$D86</f>
        <v>0.00604847119676303</v>
      </c>
      <c r="AB84" s="53" t="n">
        <f aca="false">AY84/Currency!$D86</f>
        <v>0.0200225253410086</v>
      </c>
      <c r="AC84" s="53" t="n">
        <f aca="false">AZ84/Currency!$D86</f>
        <v>0.112626705043174</v>
      </c>
      <c r="AD84" s="53" t="n">
        <f aca="false">BA84/Currency!$D86</f>
        <v>0.00875985483669128</v>
      </c>
      <c r="AE84" s="53" t="n">
        <f aca="false">BB84/Currency!$D86</f>
        <v>0.00412964585158303</v>
      </c>
      <c r="AF84" s="53" t="n">
        <f aca="false">BC84/Currency!$D86</f>
        <v>0.0185625495348934</v>
      </c>
      <c r="AG84" s="53" t="n">
        <f aca="false">BD84/Currency!$D86</f>
        <v>0.0129312142827347</v>
      </c>
      <c r="AH84" s="53" t="n">
        <f aca="false">BE84/Currency!$D86</f>
        <v>0.0202359656159366</v>
      </c>
      <c r="AI84" s="53" t="n">
        <f aca="false">BF84/Currency!$D86</f>
        <v>0.0317023317899303</v>
      </c>
      <c r="AJ84" s="53" t="n">
        <f aca="false">BG84/Currency!$D86</f>
        <v>0.0233596128978434</v>
      </c>
      <c r="AK84" s="53" t="n">
        <f aca="false">BH84/Currency!$D86</f>
        <v>0.0471363617402912</v>
      </c>
      <c r="AL84" s="53" t="n">
        <f aca="false">BI84/Currency!$D86</f>
        <v>0.0333708755683477</v>
      </c>
      <c r="AM84" s="53" t="n">
        <f aca="false">BJ84/Currency!$D86</f>
        <v>0.0104283986151087</v>
      </c>
      <c r="AN84" s="53" t="n">
        <f aca="false">BK84/Currency!$D86</f>
        <v>0.262378509156134</v>
      </c>
      <c r="AO84" s="53" t="n">
        <f aca="false">BL84/Currency!$D86</f>
        <v>0.0509076043882701</v>
      </c>
      <c r="AP84" s="53" t="n">
        <f aca="false">BM84/Currency!$D86</f>
        <v>0.0184457514704042</v>
      </c>
      <c r="AQ84" s="53" t="n">
        <f aca="false">BN84/Currency!$D86</f>
        <v>0.021691069119426</v>
      </c>
      <c r="AR84" s="53" t="n">
        <f aca="false">BO84/Currency!$D86</f>
        <v>5.37248030578162</v>
      </c>
      <c r="AS84" s="50" t="n">
        <f aca="false">BP84</f>
        <v>90.8</v>
      </c>
      <c r="AT84" s="53" t="n">
        <f aca="false">BQ84/Currency!$D86</f>
        <v>0.102552851008355</v>
      </c>
      <c r="AV84" s="54" t="n">
        <v>0.37</v>
      </c>
      <c r="AW84" s="54" t="n">
        <v>0.37</v>
      </c>
      <c r="AX84" s="10" t="n">
        <v>0.145</v>
      </c>
      <c r="AY84" s="10" t="n">
        <v>0.48</v>
      </c>
      <c r="AZ84" s="10" t="n">
        <v>2.7</v>
      </c>
      <c r="BA84" s="10" t="n">
        <v>0.21</v>
      </c>
      <c r="BB84" s="10" t="n">
        <v>0.099</v>
      </c>
      <c r="BC84" s="10" t="n">
        <v>0.445</v>
      </c>
      <c r="BD84" s="10" t="n">
        <v>0.31</v>
      </c>
      <c r="BE84" s="10" t="n">
        <v>0.485116803710848</v>
      </c>
      <c r="BF84" s="10" t="n">
        <v>0.76</v>
      </c>
      <c r="BG84" s="10" t="n">
        <v>0.56</v>
      </c>
      <c r="BH84" s="10" t="n">
        <v>1.13</v>
      </c>
      <c r="BI84" s="10" t="n">
        <v>0.8</v>
      </c>
      <c r="BJ84" s="10" t="n">
        <v>0.25</v>
      </c>
      <c r="BK84" s="10" t="n">
        <v>6.29</v>
      </c>
      <c r="BL84" s="10" t="n">
        <v>1.220408</v>
      </c>
      <c r="BM84" s="10" t="n">
        <v>0.4422</v>
      </c>
      <c r="BN84" s="10" t="n">
        <v>0.52</v>
      </c>
      <c r="BO84" s="10" t="n">
        <v>128.794470370503</v>
      </c>
      <c r="BP84" s="10" t="n">
        <v>90.8</v>
      </c>
      <c r="BQ84" s="10" t="n">
        <v>2.4584994972233</v>
      </c>
    </row>
    <row r="85" customFormat="false" ht="15" hidden="false" customHeight="false" outlineLevel="0" collapsed="false">
      <c r="A85" s="2" t="n">
        <v>1905</v>
      </c>
      <c r="B85" s="10" t="n">
        <f aca="false">AV85*Currency!$G87</f>
        <v>4.017</v>
      </c>
      <c r="C85" s="10" t="n">
        <f aca="false">AW85*Currency!$G87</f>
        <v>3.708</v>
      </c>
      <c r="D85" s="10" t="n">
        <f aca="false">AX85*Currency!$G87</f>
        <v>1.648</v>
      </c>
      <c r="E85" s="10" t="n">
        <f aca="false">AY85*Currency!$G87</f>
        <v>4.944</v>
      </c>
      <c r="F85" s="10" t="n">
        <f aca="false">AZ85*Currency!$G87</f>
        <v>27.81</v>
      </c>
      <c r="G85" s="10" t="n">
        <f aca="false">BA85*Currency!$G87</f>
        <v>2.163</v>
      </c>
      <c r="H85" s="10" t="n">
        <f aca="false">BB85*Currency!$G87</f>
        <v>1.1845</v>
      </c>
      <c r="I85" s="10" t="n">
        <f aca="false">BC85*Currency!$G87</f>
        <v>5.0264</v>
      </c>
      <c r="J85" s="10" t="n">
        <f aca="false">BD85*Currency!$G87</f>
        <v>3.8625</v>
      </c>
      <c r="K85" s="10" t="n">
        <f aca="false">BE85*Currency!$G87</f>
        <v>5.32981661676985</v>
      </c>
      <c r="L85" s="10" t="n">
        <f aca="false">BF85*Currency!$G87</f>
        <v>8.24</v>
      </c>
      <c r="M85" s="10" t="n">
        <f aca="false">BG85*Currency!$G87</f>
        <v>5.768</v>
      </c>
      <c r="N85" s="10" t="n">
        <f aca="false">BH85*Currency!$G87</f>
        <v>13.699</v>
      </c>
      <c r="O85" s="10" t="n">
        <f aca="false">BI85*Currency!$G87</f>
        <v>8.858</v>
      </c>
      <c r="P85" s="10" t="n">
        <f aca="false">BJ85*Currency!$G87</f>
        <v>2.575</v>
      </c>
      <c r="Q85" s="10" t="n">
        <f aca="false">BK85*Currency!$G87</f>
        <v>66.847</v>
      </c>
      <c r="R85" s="10" t="n">
        <f aca="false">BL85*Currency!$G87</f>
        <v>12.5702024</v>
      </c>
      <c r="S85" s="10" t="n">
        <f aca="false">BM85*Currency!$G87</f>
        <v>4.41664</v>
      </c>
      <c r="T85" s="10" t="n">
        <f aca="false">BN85*Currency!$G87</f>
        <v>5.356</v>
      </c>
      <c r="U85" s="10" t="n">
        <f aca="false">BO85*Currency!$G87</f>
        <v>1350.99417023041</v>
      </c>
      <c r="V85" s="10" t="n">
        <f aca="false">BP85</f>
        <v>85.2</v>
      </c>
      <c r="W85" s="10" t="n">
        <f aca="false">BQ85*Currency!$G87</f>
        <v>25.3982009307082</v>
      </c>
      <c r="Y85" s="53" t="n">
        <f aca="false">AV85/Currency!$D87</f>
        <v>0.0162439085342996</v>
      </c>
      <c r="Z85" s="53" t="n">
        <f aca="false">AW85/Currency!$D87</f>
        <v>0.0149943771085843</v>
      </c>
      <c r="AA85" s="53" t="n">
        <f aca="false">AX85/Currency!$D87</f>
        <v>0.00666416760381524</v>
      </c>
      <c r="AB85" s="53" t="n">
        <f aca="false">AY85/Currency!$D87</f>
        <v>0.0199925028114457</v>
      </c>
      <c r="AC85" s="53" t="n">
        <f aca="false">AZ85/Currency!$D87</f>
        <v>0.112457828314382</v>
      </c>
      <c r="AD85" s="53" t="n">
        <f aca="false">BA85/Currency!$D87</f>
        <v>0.0087467199800075</v>
      </c>
      <c r="AE85" s="53" t="n">
        <f aca="false">BB85/Currency!$D87</f>
        <v>0.0047898704652422</v>
      </c>
      <c r="AF85" s="53" t="n">
        <f aca="false">BC85/Currency!$D87</f>
        <v>0.0203257111916365</v>
      </c>
      <c r="AG85" s="53" t="n">
        <f aca="false">BD85/Currency!$D87</f>
        <v>0.015619142821442</v>
      </c>
      <c r="AH85" s="53" t="n">
        <f aca="false">BE85/Currency!$D87</f>
        <v>0.0215526645823749</v>
      </c>
      <c r="AI85" s="53" t="n">
        <f aca="false">BF85/Currency!$D87</f>
        <v>0.0333208380190762</v>
      </c>
      <c r="AJ85" s="53" t="n">
        <f aca="false">BG85/Currency!$D87</f>
        <v>0.0233245866133533</v>
      </c>
      <c r="AK85" s="53" t="n">
        <f aca="false">BH85/Currency!$D87</f>
        <v>0.0553958932067142</v>
      </c>
      <c r="AL85" s="53" t="n">
        <f aca="false">BI85/Currency!$D87</f>
        <v>0.0358199008705069</v>
      </c>
      <c r="AM85" s="53" t="n">
        <f aca="false">BJ85/Currency!$D87</f>
        <v>0.0104127618809613</v>
      </c>
      <c r="AN85" s="53" t="n">
        <f aca="false">BK85/Currency!$D87</f>
        <v>0.270315298429755</v>
      </c>
      <c r="AO85" s="53" t="n">
        <f aca="false">BL85/Currency!$D87</f>
        <v>0.0508312716064809</v>
      </c>
      <c r="AP85" s="53" t="n">
        <f aca="false">BM85/Currency!$D87</f>
        <v>0.0178599691782248</v>
      </c>
      <c r="AQ85" s="53" t="n">
        <f aca="false">BN85/Currency!$D87</f>
        <v>0.0216585447123995</v>
      </c>
      <c r="AR85" s="53" t="n">
        <f aca="false">BO85/Currency!$D87</f>
        <v>5.46313809599075</v>
      </c>
      <c r="AS85" s="50" t="n">
        <f aca="false">BP85</f>
        <v>85.2</v>
      </c>
      <c r="AT85" s="53" t="n">
        <f aca="false">BQ85/Currency!$D87</f>
        <v>0.102705016891757</v>
      </c>
      <c r="AV85" s="54" t="n">
        <v>0.39</v>
      </c>
      <c r="AW85" s="54" t="n">
        <v>0.36</v>
      </c>
      <c r="AX85" s="10" t="n">
        <v>0.16</v>
      </c>
      <c r="AY85" s="10" t="n">
        <v>0.48</v>
      </c>
      <c r="AZ85" s="10" t="n">
        <v>2.7</v>
      </c>
      <c r="BA85" s="10" t="n">
        <v>0.21</v>
      </c>
      <c r="BB85" s="10" t="n">
        <v>0.115</v>
      </c>
      <c r="BC85" s="10" t="n">
        <v>0.488</v>
      </c>
      <c r="BD85" s="10" t="n">
        <v>0.375</v>
      </c>
      <c r="BE85" s="10" t="n">
        <v>0.517457923958238</v>
      </c>
      <c r="BF85" s="10" t="n">
        <v>0.8</v>
      </c>
      <c r="BG85" s="10" t="n">
        <v>0.56</v>
      </c>
      <c r="BH85" s="10" t="n">
        <v>1.33</v>
      </c>
      <c r="BI85" s="10" t="n">
        <v>0.86</v>
      </c>
      <c r="BJ85" s="10" t="n">
        <v>0.25</v>
      </c>
      <c r="BK85" s="10" t="n">
        <v>6.49</v>
      </c>
      <c r="BL85" s="10" t="n">
        <v>1.220408</v>
      </c>
      <c r="BM85" s="10" t="n">
        <v>0.4288</v>
      </c>
      <c r="BN85" s="10" t="n">
        <v>0.52</v>
      </c>
      <c r="BO85" s="10" t="n">
        <v>131.164482546642</v>
      </c>
      <c r="BP85" s="10" t="n">
        <v>85.2</v>
      </c>
      <c r="BQ85" s="10" t="n">
        <v>2.4658447505542</v>
      </c>
    </row>
    <row r="86" customFormat="false" ht="15" hidden="false" customHeight="false" outlineLevel="0" collapsed="false">
      <c r="A86" s="2" t="n">
        <v>1906</v>
      </c>
      <c r="B86" s="10" t="n">
        <f aca="false">AV86*Currency!$G88</f>
        <v>3.72</v>
      </c>
      <c r="C86" s="10" t="n">
        <f aca="false">AW86*Currency!$G88</f>
        <v>3.348</v>
      </c>
      <c r="D86" s="10" t="n">
        <f aca="false">AX86*Currency!$G88</f>
        <v>1.581</v>
      </c>
      <c r="E86" s="10" t="n">
        <f aca="false">AY86*Currency!$G88</f>
        <v>4.464</v>
      </c>
      <c r="F86" s="10" t="n">
        <f aca="false">AZ86*Currency!$G88</f>
        <v>26.04</v>
      </c>
      <c r="G86" s="10" t="n">
        <f aca="false">BA86*Currency!$G88</f>
        <v>2.046</v>
      </c>
      <c r="H86" s="10" t="n">
        <f aca="false">BB86*Currency!$G88</f>
        <v>1.0416</v>
      </c>
      <c r="I86" s="10" t="n">
        <f aca="false">BC86*Currency!$G88</f>
        <v>4.64535</v>
      </c>
      <c r="J86" s="10" t="n">
        <f aca="false">BD86*Currency!$G88</f>
        <v>3.5061</v>
      </c>
      <c r="K86" s="10" t="n">
        <f aca="false">BE86*Currency!$G88</f>
        <v>5.11313111111234</v>
      </c>
      <c r="L86" s="10" t="n">
        <f aca="false">BF86*Currency!$G88</f>
        <v>7.44</v>
      </c>
      <c r="M86" s="10" t="n">
        <f aca="false">BG86*Currency!$G88</f>
        <v>5.208</v>
      </c>
      <c r="N86" s="10" t="n">
        <f aca="false">BH86*Currency!$G88</f>
        <v>12.369</v>
      </c>
      <c r="O86" s="10" t="n">
        <f aca="false">BI86*Currency!$G88</f>
        <v>7.44</v>
      </c>
      <c r="P86" s="10" t="n">
        <f aca="false">BJ86*Currency!$G88</f>
        <v>2.325</v>
      </c>
      <c r="Q86" s="10" t="n">
        <f aca="false">BK86*Currency!$G88</f>
        <v>63.519</v>
      </c>
      <c r="R86" s="10" t="n">
        <f aca="false">BL86*Currency!$G88</f>
        <v>12.3467358</v>
      </c>
      <c r="S86" s="10" t="n">
        <f aca="false">BM86*Currency!$G88</f>
        <v>4.48632</v>
      </c>
      <c r="T86" s="10" t="n">
        <f aca="false">BN86*Currency!$G88</f>
        <v>5.115</v>
      </c>
      <c r="U86" s="10" t="n">
        <f aca="false">BO86*Currency!$G88</f>
        <v>1219.0536212566</v>
      </c>
      <c r="V86" s="10" t="n">
        <f aca="false">BP86</f>
        <v>92.2</v>
      </c>
      <c r="W86" s="10" t="n">
        <f aca="false">BQ86*Currency!$G88</f>
        <v>22.9685207509656</v>
      </c>
      <c r="Y86" s="53" t="n">
        <f aca="false">AV86/Currency!$D88</f>
        <v>0.0166271771210043</v>
      </c>
      <c r="Z86" s="53" t="n">
        <f aca="false">AW86/Currency!$D88</f>
        <v>0.0149644594089039</v>
      </c>
      <c r="AA86" s="53" t="n">
        <f aca="false">AX86/Currency!$D88</f>
        <v>0.00706655027642682</v>
      </c>
      <c r="AB86" s="53" t="n">
        <f aca="false">AY86/Currency!$D88</f>
        <v>0.0199526125452051</v>
      </c>
      <c r="AC86" s="53" t="n">
        <f aca="false">AZ86/Currency!$D88</f>
        <v>0.11639023984703</v>
      </c>
      <c r="AD86" s="53" t="n">
        <f aca="false">BA86/Currency!$D88</f>
        <v>0.00914494741655236</v>
      </c>
      <c r="AE86" s="53" t="n">
        <f aca="false">BB86/Currency!$D88</f>
        <v>0.0046556095938812</v>
      </c>
      <c r="AF86" s="53" t="n">
        <f aca="false">BC86/Currency!$D88</f>
        <v>0.0207631874298541</v>
      </c>
      <c r="AG86" s="53" t="n">
        <f aca="false">BD86/Currency!$D88</f>
        <v>0.0156711144365465</v>
      </c>
      <c r="AH86" s="53" t="n">
        <f aca="false">BE86/Currency!$D88</f>
        <v>0.0228540152224146</v>
      </c>
      <c r="AI86" s="53" t="n">
        <f aca="false">BF86/Currency!$D88</f>
        <v>0.0332543542420086</v>
      </c>
      <c r="AJ86" s="53" t="n">
        <f aca="false">BG86/Currency!$D88</f>
        <v>0.023278047969406</v>
      </c>
      <c r="AK86" s="53" t="n">
        <f aca="false">BH86/Currency!$D88</f>
        <v>0.0552853639273392</v>
      </c>
      <c r="AL86" s="53" t="n">
        <f aca="false">BI86/Currency!$D88</f>
        <v>0.0332543542420086</v>
      </c>
      <c r="AM86" s="53" t="n">
        <f aca="false">BJ86/Currency!$D88</f>
        <v>0.0103919857006277</v>
      </c>
      <c r="AN86" s="53" t="n">
        <f aca="false">BK86/Currency!$D88</f>
        <v>0.283909049341148</v>
      </c>
      <c r="AO86" s="53" t="n">
        <f aca="false">BL86/Currency!$D88</f>
        <v>0.05518585027227</v>
      </c>
      <c r="AP86" s="53" t="n">
        <f aca="false">BM86/Currency!$D88</f>
        <v>0.0200523756079312</v>
      </c>
      <c r="AQ86" s="53" t="n">
        <f aca="false">BN86/Currency!$D88</f>
        <v>0.0228623685413809</v>
      </c>
      <c r="AR86" s="53" t="n">
        <f aca="false">BO86/Currency!$D88</f>
        <v>5.44876894640732</v>
      </c>
      <c r="AS86" s="50" t="n">
        <f aca="false">BP86</f>
        <v>92.2</v>
      </c>
      <c r="AT86" s="53" t="n">
        <f aca="false">BQ86/Currency!$D88</f>
        <v>0.102661737294023</v>
      </c>
      <c r="AV86" s="54" t="n">
        <v>0.4</v>
      </c>
      <c r="AW86" s="54" t="n">
        <v>0.36</v>
      </c>
      <c r="AX86" s="10" t="n">
        <v>0.17</v>
      </c>
      <c r="AY86" s="10" t="n">
        <v>0.48</v>
      </c>
      <c r="AZ86" s="10" t="n">
        <v>2.8</v>
      </c>
      <c r="BA86" s="10" t="n">
        <v>0.22</v>
      </c>
      <c r="BB86" s="10" t="n">
        <v>0.112</v>
      </c>
      <c r="BC86" s="10" t="n">
        <v>0.4995</v>
      </c>
      <c r="BD86" s="10" t="n">
        <v>0.377</v>
      </c>
      <c r="BE86" s="10" t="n">
        <v>0.549799044205628</v>
      </c>
      <c r="BF86" s="10" t="n">
        <v>0.8</v>
      </c>
      <c r="BG86" s="10" t="n">
        <v>0.56</v>
      </c>
      <c r="BH86" s="10" t="n">
        <v>1.33</v>
      </c>
      <c r="BI86" s="10" t="n">
        <v>0.8</v>
      </c>
      <c r="BJ86" s="10" t="n">
        <v>0.25</v>
      </c>
      <c r="BK86" s="10" t="n">
        <v>6.83</v>
      </c>
      <c r="BL86" s="10" t="n">
        <v>1.327606</v>
      </c>
      <c r="BM86" s="10" t="n">
        <v>0.4824</v>
      </c>
      <c r="BN86" s="10" t="n">
        <v>0.55</v>
      </c>
      <c r="BO86" s="10" t="n">
        <v>131.081034543721</v>
      </c>
      <c r="BP86" s="10" t="n">
        <v>92.2</v>
      </c>
      <c r="BQ86" s="10" t="n">
        <v>2.46973341408232</v>
      </c>
    </row>
    <row r="87" customFormat="false" ht="15" hidden="false" customHeight="false" outlineLevel="0" collapsed="false">
      <c r="A87" s="2" t="n">
        <v>1907</v>
      </c>
      <c r="B87" s="10" t="n">
        <f aca="false">AV87*Currency!$G89</f>
        <v>3.804</v>
      </c>
      <c r="C87" s="10" t="n">
        <f aca="false">AW87*Currency!$G89</f>
        <v>3.6138</v>
      </c>
      <c r="D87" s="10" t="n">
        <f aca="false">AX87*Currency!$G89</f>
        <v>1.6167</v>
      </c>
      <c r="E87" s="10" t="n">
        <f aca="false">AY87*Currency!$G89</f>
        <v>4.5648</v>
      </c>
      <c r="F87" s="10" t="n">
        <f aca="false">AZ87*Currency!$G89</f>
        <v>26.628</v>
      </c>
      <c r="G87" s="10" t="n">
        <f aca="false">BA87*Currency!$G89</f>
        <v>2.1873</v>
      </c>
      <c r="H87" s="10" t="n">
        <f aca="false">BB87*Currency!$G89</f>
        <v>1.03659</v>
      </c>
      <c r="I87" s="10" t="n">
        <f aca="false">BC87*Currency!$G89</f>
        <v>4.85961</v>
      </c>
      <c r="J87" s="10" t="n">
        <f aca="false">BD87*Currency!$G89</f>
        <v>3.60429</v>
      </c>
      <c r="K87" s="10" t="n">
        <f aca="false">BE87*Currency!$G89</f>
        <v>5.84371701750088</v>
      </c>
      <c r="L87" s="10" t="n">
        <f aca="false">BF87*Currency!$G89</f>
        <v>7.608</v>
      </c>
      <c r="M87" s="10" t="n">
        <f aca="false">BG87*Currency!$G89</f>
        <v>5.3256</v>
      </c>
      <c r="N87" s="10" t="n">
        <f aca="false">BH87*Currency!$G89</f>
        <v>13.9797</v>
      </c>
      <c r="O87" s="10" t="n">
        <f aca="false">BI87*Currency!$G89</f>
        <v>7.7031</v>
      </c>
      <c r="P87" s="10" t="n">
        <f aca="false">BJ87*Currency!$G89</f>
        <v>2.3775</v>
      </c>
      <c r="Q87" s="10" t="n">
        <f aca="false">BK87*Currency!$G89</f>
        <v>67.7112</v>
      </c>
      <c r="R87" s="10" t="n">
        <f aca="false">BL87*Currency!$G89</f>
        <v>15.13495578</v>
      </c>
      <c r="S87" s="10" t="n">
        <f aca="false">BM87*Currency!$G89</f>
        <v>5.288511</v>
      </c>
      <c r="T87" s="10" t="n">
        <f aca="false">BN87*Currency!$G89</f>
        <v>5.5158</v>
      </c>
      <c r="U87" s="10" t="n">
        <f aca="false">BO87*Currency!$G89</f>
        <v>1281.94912431302</v>
      </c>
      <c r="V87" s="10" t="n">
        <f aca="false">BP87</f>
        <v>103.9</v>
      </c>
      <c r="W87" s="10" t="n">
        <f aca="false">BQ87*Currency!$G89</f>
        <v>24.1528261906666</v>
      </c>
      <c r="Y87" s="53" t="n">
        <f aca="false">AV87/Currency!$D89</f>
        <v>0.0165851231445393</v>
      </c>
      <c r="Z87" s="53" t="n">
        <f aca="false">AW87/Currency!$D89</f>
        <v>0.0157558669873124</v>
      </c>
      <c r="AA87" s="53" t="n">
        <f aca="false">AX87/Currency!$D89</f>
        <v>0.00704867733642922</v>
      </c>
      <c r="AB87" s="53" t="n">
        <f aca="false">AY87/Currency!$D89</f>
        <v>0.0199021477734472</v>
      </c>
      <c r="AC87" s="53" t="n">
        <f aca="false">AZ87/Currency!$D89</f>
        <v>0.116095862011775</v>
      </c>
      <c r="AD87" s="53" t="n">
        <f aca="false">BA87/Currency!$D89</f>
        <v>0.00953644580811013</v>
      </c>
      <c r="AE87" s="53" t="n">
        <f aca="false">BB87/Currency!$D89</f>
        <v>0.00451944605688697</v>
      </c>
      <c r="AF87" s="53" t="n">
        <f aca="false">BC87/Currency!$D89</f>
        <v>0.021187494817149</v>
      </c>
      <c r="AG87" s="53" t="n">
        <f aca="false">BD87/Currency!$D89</f>
        <v>0.015714404179451</v>
      </c>
      <c r="AH87" s="53" t="n">
        <f aca="false">BE87/Currency!$D89</f>
        <v>0.0254781194419275</v>
      </c>
      <c r="AI87" s="53" t="n">
        <f aca="false">BF87/Currency!$D89</f>
        <v>0.0331702462890787</v>
      </c>
      <c r="AJ87" s="53" t="n">
        <f aca="false">BG87/Currency!$D89</f>
        <v>0.0232191724023551</v>
      </c>
      <c r="AK87" s="53" t="n">
        <f aca="false">BH87/Currency!$D89</f>
        <v>0.0609503275561821</v>
      </c>
      <c r="AL87" s="53" t="n">
        <f aca="false">BI87/Currency!$D89</f>
        <v>0.0335848743676922</v>
      </c>
      <c r="AM87" s="53" t="n">
        <f aca="false">BJ87/Currency!$D89</f>
        <v>0.0103657019653371</v>
      </c>
      <c r="AN87" s="53" t="n">
        <f aca="false">BK87/Currency!$D89</f>
        <v>0.2952151919728</v>
      </c>
      <c r="AO87" s="53" t="n">
        <f aca="false">BL87/Currency!$D89</f>
        <v>0.065987146529563</v>
      </c>
      <c r="AP87" s="53" t="n">
        <f aca="false">BM87/Currency!$D89</f>
        <v>0.0230574674516958</v>
      </c>
      <c r="AQ87" s="53" t="n">
        <f aca="false">BN87/Currency!$D89</f>
        <v>0.0240484285595821</v>
      </c>
      <c r="AR87" s="53" t="n">
        <f aca="false">BO87/Currency!$D89</f>
        <v>5.5891914016209</v>
      </c>
      <c r="AS87" s="50" t="n">
        <f aca="false">BP87</f>
        <v>103.9</v>
      </c>
      <c r="AT87" s="53" t="n">
        <f aca="false">BQ87/Currency!$D89</f>
        <v>0.105304310373518</v>
      </c>
      <c r="AV87" s="54" t="n">
        <v>0.4</v>
      </c>
      <c r="AW87" s="54" t="n">
        <v>0.38</v>
      </c>
      <c r="AX87" s="10" t="n">
        <v>0.17</v>
      </c>
      <c r="AY87" s="10" t="n">
        <v>0.48</v>
      </c>
      <c r="AZ87" s="10" t="n">
        <v>2.8</v>
      </c>
      <c r="BA87" s="10" t="n">
        <v>0.23</v>
      </c>
      <c r="BB87" s="10" t="n">
        <v>0.109</v>
      </c>
      <c r="BC87" s="10" t="n">
        <v>0.511</v>
      </c>
      <c r="BD87" s="10" t="n">
        <v>0.379</v>
      </c>
      <c r="BE87" s="10" t="n">
        <v>0.614481284700408</v>
      </c>
      <c r="BF87" s="10" t="n">
        <v>0.8</v>
      </c>
      <c r="BG87" s="10" t="n">
        <v>0.56</v>
      </c>
      <c r="BH87" s="10" t="n">
        <v>1.47</v>
      </c>
      <c r="BI87" s="10" t="n">
        <v>0.81</v>
      </c>
      <c r="BJ87" s="10" t="n">
        <v>0.25</v>
      </c>
      <c r="BK87" s="10" t="n">
        <v>7.12</v>
      </c>
      <c r="BL87" s="10" t="n">
        <v>1.591478</v>
      </c>
      <c r="BM87" s="10" t="n">
        <v>0.5561</v>
      </c>
      <c r="BN87" s="10" t="n">
        <v>0.58</v>
      </c>
      <c r="BO87" s="10" t="n">
        <v>134.800118224293</v>
      </c>
      <c r="BP87" s="10" t="n">
        <v>103.9</v>
      </c>
      <c r="BQ87" s="10" t="n">
        <v>2.5397293575885</v>
      </c>
    </row>
    <row r="88" customFormat="false" ht="15" hidden="false" customHeight="false" outlineLevel="0" collapsed="false">
      <c r="A88" s="2" t="n">
        <v>1908</v>
      </c>
      <c r="B88" s="10" t="n">
        <f aca="false">AV88*Currency!$G90</f>
        <v>4.608</v>
      </c>
      <c r="C88" s="10" t="n">
        <f aca="false">AW88*Currency!$G90</f>
        <v>4.608</v>
      </c>
      <c r="D88" s="10" t="n">
        <f aca="false">AX88*Currency!$G90</f>
        <v>2.17152</v>
      </c>
      <c r="E88" s="10" t="n">
        <f aca="false">AY88*Currency!$G90</f>
        <v>5.8752</v>
      </c>
      <c r="F88" s="10" t="n">
        <f aca="false">AZ88*Currency!$G90</f>
        <v>35.136</v>
      </c>
      <c r="G88" s="10" t="n">
        <f aca="false">BA88*Currency!$G90</f>
        <v>2.9952</v>
      </c>
      <c r="H88" s="10" t="n">
        <f aca="false">BB88*Currency!$G90</f>
        <v>1.29024</v>
      </c>
      <c r="I88" s="10" t="n">
        <f aca="false">BC88*Currency!$G90</f>
        <v>5.40288</v>
      </c>
      <c r="J88" s="10" t="n">
        <f aca="false">BD88*Currency!$G90</f>
        <v>4.25088</v>
      </c>
      <c r="K88" s="10" t="n">
        <f aca="false">BE88*Currency!$G90</f>
        <v>6.33368498924883</v>
      </c>
      <c r="L88" s="10" t="n">
        <f aca="false">BF88*Currency!$G90</f>
        <v>8.7552</v>
      </c>
      <c r="M88" s="10" t="n">
        <f aca="false">BG88*Currency!$G90</f>
        <v>6.4512</v>
      </c>
      <c r="N88" s="10" t="n">
        <f aca="false">BH88*Currency!$G90</f>
        <v>12.4416</v>
      </c>
      <c r="O88" s="10" t="n">
        <f aca="false">BI88*Currency!$G90</f>
        <v>9.6768</v>
      </c>
      <c r="P88" s="10" t="n">
        <f aca="false">BJ88*Currency!$G90</f>
        <v>2.88</v>
      </c>
      <c r="Q88" s="10" t="n">
        <f aca="false">BK88*Currency!$G90</f>
        <v>84.7872</v>
      </c>
      <c r="R88" s="10" t="n">
        <f aca="false">BL88*Currency!$G90</f>
        <v>19.09377792</v>
      </c>
      <c r="S88" s="10" t="n">
        <f aca="false">BM88*Currency!$G90</f>
        <v>5.40288</v>
      </c>
      <c r="T88" s="10" t="n">
        <f aca="false">BN88*Currency!$G90</f>
        <v>6.912</v>
      </c>
      <c r="U88" s="10" t="n">
        <f aca="false">BO88*Currency!$G90</f>
        <v>1544.19304884507</v>
      </c>
      <c r="V88" s="10" t="n">
        <f aca="false">BP88</f>
        <v>91</v>
      </c>
      <c r="W88" s="10" t="n">
        <f aca="false">BQ88*Currency!$G90</f>
        <v>30.4323696779944</v>
      </c>
      <c r="Y88" s="53" t="n">
        <f aca="false">AV88/Currency!$D90</f>
        <v>0.0166625010414063</v>
      </c>
      <c r="Z88" s="53" t="n">
        <f aca="false">AW88/Currency!$D90</f>
        <v>0.0166625010414063</v>
      </c>
      <c r="AA88" s="53" t="n">
        <f aca="false">AX88/Currency!$D90</f>
        <v>0.00785220361576273</v>
      </c>
      <c r="AB88" s="53" t="n">
        <f aca="false">AY88/Currency!$D90</f>
        <v>0.021244688827793</v>
      </c>
      <c r="AC88" s="53" t="n">
        <f aca="false">AZ88/Currency!$D90</f>
        <v>0.127051570440723</v>
      </c>
      <c r="AD88" s="53" t="n">
        <f aca="false">BA88/Currency!$D90</f>
        <v>0.0108306256769141</v>
      </c>
      <c r="AE88" s="53" t="n">
        <f aca="false">BB88/Currency!$D90</f>
        <v>0.00466550029159377</v>
      </c>
      <c r="AF88" s="53" t="n">
        <f aca="false">BC88/Currency!$D90</f>
        <v>0.0195367824710489</v>
      </c>
      <c r="AG88" s="53" t="n">
        <f aca="false">BD88/Currency!$D90</f>
        <v>0.0153711572106973</v>
      </c>
      <c r="AH88" s="53" t="n">
        <f aca="false">BE88/Currency!$D90</f>
        <v>0.0229025678666012</v>
      </c>
      <c r="AI88" s="53" t="n">
        <f aca="false">BF88/Currency!$D90</f>
        <v>0.031658751978672</v>
      </c>
      <c r="AJ88" s="53" t="n">
        <f aca="false">BG88/Currency!$D90</f>
        <v>0.0233275014579688</v>
      </c>
      <c r="AK88" s="53" t="n">
        <f aca="false">BH88/Currency!$D90</f>
        <v>0.0449887528117971</v>
      </c>
      <c r="AL88" s="53" t="n">
        <f aca="false">BI88/Currency!$D90</f>
        <v>0.0349912521869533</v>
      </c>
      <c r="AM88" s="53" t="n">
        <f aca="false">BJ88/Currency!$D90</f>
        <v>0.0104140631508789</v>
      </c>
      <c r="AN88" s="53" t="n">
        <f aca="false">BK88/Currency!$D90</f>
        <v>0.306590019161876</v>
      </c>
      <c r="AO88" s="53" t="n">
        <f aca="false">BL88/Currency!$D90</f>
        <v>0.0690429892526868</v>
      </c>
      <c r="AP88" s="53" t="n">
        <f aca="false">BM88/Currency!$D90</f>
        <v>0.0195367824710489</v>
      </c>
      <c r="AQ88" s="53" t="n">
        <f aca="false">BN88/Currency!$D90</f>
        <v>0.0249937515621095</v>
      </c>
      <c r="AR88" s="53" t="n">
        <f aca="false">BO88/Currency!$D90</f>
        <v>5.58379303049335</v>
      </c>
      <c r="AS88" s="50" t="n">
        <f aca="false">BP88</f>
        <v>91</v>
      </c>
      <c r="AT88" s="53" t="n">
        <f aca="false">BQ88/Currency!$D90</f>
        <v>0.110043270714419</v>
      </c>
      <c r="AV88" s="54" t="n">
        <v>0.4</v>
      </c>
      <c r="AW88" s="54" t="n">
        <v>0.4</v>
      </c>
      <c r="AX88" s="10" t="n">
        <v>0.1885</v>
      </c>
      <c r="AY88" s="10" t="n">
        <v>0.51</v>
      </c>
      <c r="AZ88" s="10" t="n">
        <v>3.05</v>
      </c>
      <c r="BA88" s="10" t="n">
        <v>0.26</v>
      </c>
      <c r="BB88" s="10" t="n">
        <v>0.112</v>
      </c>
      <c r="BC88" s="10" t="n">
        <v>0.469</v>
      </c>
      <c r="BD88" s="10" t="n">
        <v>0.369</v>
      </c>
      <c r="BE88" s="10" t="n">
        <v>0.549799044205628</v>
      </c>
      <c r="BF88" s="10" t="n">
        <v>0.76</v>
      </c>
      <c r="BG88" s="10" t="n">
        <v>0.56</v>
      </c>
      <c r="BH88" s="10" t="n">
        <v>1.08</v>
      </c>
      <c r="BI88" s="10" t="n">
        <v>0.84</v>
      </c>
      <c r="BJ88" s="10" t="n">
        <v>0.25</v>
      </c>
      <c r="BK88" s="10" t="n">
        <v>7.36</v>
      </c>
      <c r="BL88" s="10" t="n">
        <v>1.657446</v>
      </c>
      <c r="BM88" s="10" t="n">
        <v>0.469</v>
      </c>
      <c r="BN88" s="10" t="n">
        <v>0.6</v>
      </c>
      <c r="BO88" s="10" t="n">
        <v>134.044535490023</v>
      </c>
      <c r="BP88" s="10" t="n">
        <v>91</v>
      </c>
      <c r="BQ88" s="10" t="n">
        <v>2.64169875677035</v>
      </c>
    </row>
    <row r="89" customFormat="false" ht="15" hidden="false" customHeight="false" outlineLevel="0" collapsed="false">
      <c r="A89" s="2" t="n">
        <v>1909</v>
      </c>
      <c r="B89" s="10" t="n">
        <f aca="false">AV89*Currency!$G91</f>
        <v>5.5752</v>
      </c>
      <c r="C89" s="10" t="n">
        <f aca="false">AW89*Currency!$G91</f>
        <v>4.848</v>
      </c>
      <c r="D89" s="10" t="n">
        <f aca="false">AX89*Currency!$G91</f>
        <v>2.3634</v>
      </c>
      <c r="E89" s="10" t="n">
        <f aca="false">AY89*Currency!$G91</f>
        <v>6.4236</v>
      </c>
      <c r="F89" s="10" t="n">
        <f aca="false">AZ89*Currency!$G91</f>
        <v>38.784</v>
      </c>
      <c r="G89" s="10" t="n">
        <f aca="false">BA89*Currency!$G91</f>
        <v>3.1512</v>
      </c>
      <c r="H89" s="10" t="n">
        <f aca="false">BB89*Currency!$G91</f>
        <v>1.44228</v>
      </c>
      <c r="I89" s="10" t="n">
        <f aca="false">BC89*Currency!$G91</f>
        <v>6.01152</v>
      </c>
      <c r="J89" s="10" t="n">
        <f aca="false">BD89*Currency!$G91</f>
        <v>4.6056</v>
      </c>
      <c r="K89" s="10" t="n">
        <f aca="false">BE89*Currency!$G91</f>
        <v>6.27159003837384</v>
      </c>
      <c r="L89" s="10" t="n">
        <f aca="false">BF89*Currency!$G91</f>
        <v>8.7264</v>
      </c>
      <c r="M89" s="10" t="n">
        <f aca="false">BG89*Currency!$G91</f>
        <v>6.7872</v>
      </c>
      <c r="N89" s="10" t="n">
        <f aca="false">BH89*Currency!$G91</f>
        <v>12.9684</v>
      </c>
      <c r="O89" s="10" t="n">
        <f aca="false">BI89*Currency!$G91</f>
        <v>10.302</v>
      </c>
      <c r="P89" s="10" t="n">
        <f aca="false">BJ89*Currency!$G91</f>
        <v>3.03</v>
      </c>
      <c r="Q89" s="10" t="n">
        <f aca="false">BK89*Currency!$G91</f>
        <v>90.7788</v>
      </c>
      <c r="R89" s="10" t="n">
        <f aca="false">BL89*Currency!$G91</f>
        <v>18.68906424</v>
      </c>
      <c r="S89" s="10" t="n">
        <f aca="false">BM89*Currency!$G91</f>
        <v>5.927892</v>
      </c>
      <c r="T89" s="10" t="n">
        <f aca="false">BN89*Currency!$G91</f>
        <v>6.7872</v>
      </c>
      <c r="U89" s="10" t="n">
        <f aca="false">BO89*Currency!$G91</f>
        <v>1648.30264508555</v>
      </c>
      <c r="V89" s="10" t="n">
        <f aca="false">BP89</f>
        <v>97.3</v>
      </c>
      <c r="W89" s="10" t="n">
        <f aca="false">BQ89*Currency!$G91</f>
        <v>33.625066132276</v>
      </c>
      <c r="Y89" s="53" t="n">
        <f aca="false">AV89/Currency!$D91</f>
        <v>0.0191594818609688</v>
      </c>
      <c r="Z89" s="53" t="n">
        <f aca="false">AW89/Currency!$D91</f>
        <v>0.0166604190095381</v>
      </c>
      <c r="AA89" s="53" t="n">
        <f aca="false">AX89/Currency!$D91</f>
        <v>0.00812195426714982</v>
      </c>
      <c r="AB89" s="53" t="n">
        <f aca="false">AY89/Currency!$D91</f>
        <v>0.022075055187638</v>
      </c>
      <c r="AC89" s="53" t="n">
        <f aca="false">AZ89/Currency!$D91</f>
        <v>0.133283352076305</v>
      </c>
      <c r="AD89" s="53" t="n">
        <f aca="false">BA89/Currency!$D91</f>
        <v>0.0108292723561998</v>
      </c>
      <c r="AE89" s="53" t="n">
        <f aca="false">BB89/Currency!$D91</f>
        <v>0.00495647465533758</v>
      </c>
      <c r="AF89" s="53" t="n">
        <f aca="false">BC89/Currency!$D91</f>
        <v>0.0206589195718272</v>
      </c>
      <c r="AG89" s="53" t="n">
        <f aca="false">BD89/Currency!$D91</f>
        <v>0.0158273980590612</v>
      </c>
      <c r="AH89" s="53" t="n">
        <f aca="false">BE89/Currency!$D91</f>
        <v>0.0215526645823749</v>
      </c>
      <c r="AI89" s="53" t="n">
        <f aca="false">BF89/Currency!$D91</f>
        <v>0.0299887542171686</v>
      </c>
      <c r="AJ89" s="53" t="n">
        <f aca="false">BG89/Currency!$D91</f>
        <v>0.0233245866133533</v>
      </c>
      <c r="AK89" s="53" t="n">
        <f aca="false">BH89/Currency!$D91</f>
        <v>0.0445666208505144</v>
      </c>
      <c r="AL89" s="53" t="n">
        <f aca="false">BI89/Currency!$D91</f>
        <v>0.0354033903952684</v>
      </c>
      <c r="AM89" s="53" t="n">
        <f aca="false">BJ89/Currency!$D91</f>
        <v>0.0104127618809613</v>
      </c>
      <c r="AN89" s="53" t="n">
        <f aca="false">BK89/Currency!$D91</f>
        <v>0.311966345953601</v>
      </c>
      <c r="AO89" s="53" t="n">
        <f aca="false">BL89/Currency!$D91</f>
        <v>0.0642259985838644</v>
      </c>
      <c r="AP89" s="53" t="n">
        <f aca="false">BM89/Currency!$D91</f>
        <v>0.0203715273439127</v>
      </c>
      <c r="AQ89" s="53" t="n">
        <f aca="false">BN89/Currency!$D91</f>
        <v>0.0233245866133533</v>
      </c>
      <c r="AR89" s="53" t="n">
        <f aca="false">BO89/Currency!$D91</f>
        <v>5.66448282212359</v>
      </c>
      <c r="AS89" s="50" t="n">
        <f aca="false">BP89</f>
        <v>97.3</v>
      </c>
      <c r="AT89" s="53" t="n">
        <f aca="false">BQ89/Currency!$D91</f>
        <v>0.115554391705269</v>
      </c>
      <c r="AV89" s="54" t="n">
        <v>0.46</v>
      </c>
      <c r="AW89" s="54" t="n">
        <v>0.4</v>
      </c>
      <c r="AX89" s="10" t="n">
        <v>0.195</v>
      </c>
      <c r="AY89" s="10" t="n">
        <v>0.53</v>
      </c>
      <c r="AZ89" s="10" t="n">
        <v>3.2</v>
      </c>
      <c r="BA89" s="10" t="n">
        <v>0.26</v>
      </c>
      <c r="BB89" s="10" t="n">
        <v>0.119</v>
      </c>
      <c r="BC89" s="10" t="n">
        <v>0.496</v>
      </c>
      <c r="BD89" s="10" t="n">
        <v>0.38</v>
      </c>
      <c r="BE89" s="10" t="n">
        <v>0.517457923958238</v>
      </c>
      <c r="BF89" s="10" t="n">
        <v>0.72</v>
      </c>
      <c r="BG89" s="10" t="n">
        <v>0.56</v>
      </c>
      <c r="BH89" s="10" t="n">
        <v>1.07</v>
      </c>
      <c r="BI89" s="10" t="n">
        <v>0.85</v>
      </c>
      <c r="BJ89" s="10" t="n">
        <v>0.25</v>
      </c>
      <c r="BK89" s="10" t="n">
        <v>7.49</v>
      </c>
      <c r="BL89" s="10" t="n">
        <v>1.542002</v>
      </c>
      <c r="BM89" s="10" t="n">
        <v>0.4891</v>
      </c>
      <c r="BN89" s="10" t="n">
        <v>0.56</v>
      </c>
      <c r="BO89" s="10" t="n">
        <v>135.998568076365</v>
      </c>
      <c r="BP89" s="10" t="n">
        <v>97.3</v>
      </c>
      <c r="BQ89" s="10" t="n">
        <v>2.77434539045181</v>
      </c>
    </row>
    <row r="90" customFormat="false" ht="15" hidden="false" customHeight="false" outlineLevel="0" collapsed="false">
      <c r="A90" s="2" t="n">
        <v>1910</v>
      </c>
      <c r="B90" s="10" t="n">
        <f aca="false">AV90*Currency!$G92</f>
        <v>4.97525506458885</v>
      </c>
      <c r="C90" s="10" t="n">
        <f aca="false">AW90*Currency!$G92</f>
        <v>4.9346701157632</v>
      </c>
      <c r="D90" s="10" t="n">
        <f aca="false">AX90*Currency!$G92</f>
        <v>2.03875</v>
      </c>
      <c r="E90" s="10" t="n">
        <f aca="false">AY90*Currency!$G92</f>
        <v>4.76485</v>
      </c>
      <c r="F90" s="10" t="n">
        <f aca="false">AZ90*Currency!$G92</f>
        <v>40.9695290643322</v>
      </c>
      <c r="G90" s="10" t="n">
        <f aca="false">BA90*Currency!$G92</f>
        <v>3.029</v>
      </c>
      <c r="H90" s="10" t="n">
        <f aca="false">BB90*Currency!$G92</f>
        <v>1.3281</v>
      </c>
      <c r="I90" s="10" t="n">
        <f aca="false">BC90*Currency!$G92</f>
        <v>5.8949</v>
      </c>
      <c r="J90" s="10" t="n">
        <f aca="false">BD90*Currency!$G92</f>
        <v>4.48525</v>
      </c>
      <c r="K90" s="10" t="n">
        <f aca="false">BE90*Currency!$G92</f>
        <v>5.65161076323138</v>
      </c>
      <c r="L90" s="10" t="n">
        <f aca="false">BF90*Currency!$G92</f>
        <v>10.7585217391304</v>
      </c>
      <c r="M90" s="10" t="n">
        <f aca="false">BG90*Currency!$G92</f>
        <v>6.524</v>
      </c>
      <c r="N90" s="10" t="n">
        <f aca="false">BH90*Currency!$G92</f>
        <v>16.543</v>
      </c>
      <c r="O90" s="10" t="n">
        <f aca="false">BI90*Currency!$G92</f>
        <v>10.636371997838</v>
      </c>
      <c r="P90" s="10" t="n">
        <f aca="false">BJ90*Currency!$G92</f>
        <v>2.9125</v>
      </c>
      <c r="Q90" s="10" t="n">
        <f aca="false">BK90*Currency!$G92</f>
        <v>88.54</v>
      </c>
      <c r="R90" s="10" t="n">
        <f aca="false">BL90*Currency!$G92</f>
        <v>16.8115325</v>
      </c>
      <c r="S90" s="10" t="n">
        <f aca="false">BM90*Currency!$G92</f>
        <v>5.698015</v>
      </c>
      <c r="T90" s="10" t="n">
        <f aca="false">BN90*Currency!$G92</f>
        <v>6.757</v>
      </c>
      <c r="U90" s="10" t="n">
        <f aca="false">BO90*Currency!$G92</f>
        <v>1663.66044176813</v>
      </c>
      <c r="V90" s="10" t="n">
        <f aca="false">BP90</f>
        <v>105.7</v>
      </c>
      <c r="W90" s="10" t="n">
        <f aca="false">BQ90*Currency!$G92</f>
        <v>33.8664570811527</v>
      </c>
      <c r="Y90" s="53" t="n">
        <f aca="false">AV90/Currency!$D92</f>
        <v>0.0177512894074972</v>
      </c>
      <c r="Z90" s="53" t="n">
        <f aca="false">AW90/Currency!$D92</f>
        <v>0.0176064857415866</v>
      </c>
      <c r="AA90" s="53" t="n">
        <f aca="false">AX90/Currency!$D92</f>
        <v>0.00727408762158118</v>
      </c>
      <c r="AB90" s="53" t="n">
        <f aca="false">AY90/Currency!$D92</f>
        <v>0.0170005819270097</v>
      </c>
      <c r="AC90" s="53" t="n">
        <f aca="false">AZ90/Currency!$D92</f>
        <v>0.146175815685527</v>
      </c>
      <c r="AD90" s="53" t="n">
        <f aca="false">BA90/Currency!$D92</f>
        <v>0.0108072158949206</v>
      </c>
      <c r="AE90" s="53" t="n">
        <f aca="false">BB90/Currency!$D92</f>
        <v>0.00473854850777288</v>
      </c>
      <c r="AF90" s="53" t="n">
        <f aca="false">BC90/Currency!$D92</f>
        <v>0.0210325047801147</v>
      </c>
      <c r="AG90" s="53" t="n">
        <f aca="false">BD90/Currency!$D92</f>
        <v>0.0160029927674786</v>
      </c>
      <c r="AH90" s="53" t="n">
        <f aca="false">BE90/Currency!$D92</f>
        <v>0.0201644693536806</v>
      </c>
      <c r="AI90" s="53" t="n">
        <f aca="false">BF90/Currency!$D92</f>
        <v>0.0383854959210892</v>
      </c>
      <c r="AJ90" s="53" t="n">
        <f aca="false">BG90/Currency!$D92</f>
        <v>0.0232770803890598</v>
      </c>
      <c r="AK90" s="53" t="n">
        <f aca="false">BH90/Currency!$D92</f>
        <v>0.0590240252722587</v>
      </c>
      <c r="AL90" s="53" t="n">
        <f aca="false">BI90/Currency!$D92</f>
        <v>0.0379496759720445</v>
      </c>
      <c r="AM90" s="53" t="n">
        <f aca="false">BJ90/Currency!$D92</f>
        <v>0.010391553745116</v>
      </c>
      <c r="AN90" s="53" t="n">
        <f aca="false">BK90/Currency!$D92</f>
        <v>0.315903233851526</v>
      </c>
      <c r="AO90" s="53" t="n">
        <f aca="false">BL90/Currency!$D92</f>
        <v>0.0599821265275584</v>
      </c>
      <c r="AP90" s="53" t="n">
        <f aca="false">BM90/Currency!$D92</f>
        <v>0.0203300357469449</v>
      </c>
      <c r="AQ90" s="53" t="n">
        <f aca="false">BN90/Currency!$D92</f>
        <v>0.024108404688669</v>
      </c>
      <c r="AR90" s="53" t="n">
        <f aca="false">BO90/Currency!$D92</f>
        <v>5.93579979201955</v>
      </c>
      <c r="AS90" s="50" t="n">
        <f aca="false">BP90</f>
        <v>105.7</v>
      </c>
      <c r="AT90" s="53" t="n">
        <f aca="false">BQ90/Currency!$D92</f>
        <v>0.120832655421618</v>
      </c>
      <c r="AV90" s="54" t="n">
        <v>0.427060520565567</v>
      </c>
      <c r="AW90" s="54" t="n">
        <v>0.42357683397109</v>
      </c>
      <c r="AX90" s="10" t="n">
        <v>0.175</v>
      </c>
      <c r="AY90" s="10" t="n">
        <v>0.409</v>
      </c>
      <c r="AZ90" s="10" t="n">
        <v>3.51669777376242</v>
      </c>
      <c r="BA90" s="10" t="n">
        <v>0.26</v>
      </c>
      <c r="BB90" s="10" t="n">
        <v>0.114</v>
      </c>
      <c r="BC90" s="10" t="n">
        <v>0.506</v>
      </c>
      <c r="BD90" s="10" t="n">
        <v>0.385</v>
      </c>
      <c r="BE90" s="10" t="n">
        <v>0.485116803710848</v>
      </c>
      <c r="BF90" s="10" t="n">
        <v>0.923478260869565</v>
      </c>
      <c r="BG90" s="10" t="n">
        <v>0.56</v>
      </c>
      <c r="BH90" s="10" t="n">
        <v>1.42</v>
      </c>
      <c r="BI90" s="10" t="n">
        <v>0.912993304535447</v>
      </c>
      <c r="BJ90" s="10" t="n">
        <v>0.25</v>
      </c>
      <c r="BK90" s="10" t="n">
        <v>7.6</v>
      </c>
      <c r="BL90" s="10" t="n">
        <v>1.44305</v>
      </c>
      <c r="BM90" s="10" t="n">
        <v>0.4891</v>
      </c>
      <c r="BN90" s="10" t="n">
        <v>0.58</v>
      </c>
      <c r="BO90" s="10" t="n">
        <v>142.803471396406</v>
      </c>
      <c r="BP90" s="10" t="n">
        <v>105.7</v>
      </c>
      <c r="BQ90" s="10" t="n">
        <v>2.90699202413328</v>
      </c>
    </row>
    <row r="91" customFormat="false" ht="15" hidden="false" customHeight="false" outlineLevel="0" collapsed="false">
      <c r="A91" s="2" t="n">
        <v>1911</v>
      </c>
      <c r="B91" s="10" t="n">
        <f aca="false">AV91*Currency!$G93</f>
        <v>2.86520035263048</v>
      </c>
      <c r="C91" s="10" t="n">
        <f aca="false">AW91*Currency!$G93</f>
        <v>3.39755408094432</v>
      </c>
      <c r="D91" s="10"/>
      <c r="E91" s="10" t="n">
        <f aca="false">AY91*Currency!$G93</f>
        <v>5.4126</v>
      </c>
      <c r="F91" s="10" t="n">
        <f aca="false">AZ91*Currency!$G93</f>
        <v>40.9343620865946</v>
      </c>
      <c r="G91" s="10" t="n">
        <f aca="false">BA91*Currency!$G93</f>
        <v>3.1428</v>
      </c>
      <c r="H91" s="10" t="n">
        <f aca="false">BB91*Currency!$G93</f>
        <v>1.73436</v>
      </c>
      <c r="I91" s="10" t="n">
        <f aca="false">BC91*Currency!$G93</f>
        <v>7.26336</v>
      </c>
      <c r="J91" s="10" t="n">
        <f aca="false">BD91*Currency!$G93</f>
        <v>5.07504</v>
      </c>
      <c r="K91" s="10" t="n">
        <f aca="false">BE91*Currency!$G93</f>
        <v>5.64675959519427</v>
      </c>
      <c r="L91" s="10" t="n">
        <f aca="false">BF91*Currency!$G93</f>
        <v>9.56504347826087</v>
      </c>
      <c r="M91" s="10" t="n">
        <f aca="false">BG91*Currency!$G93</f>
        <v>6.84432</v>
      </c>
      <c r="N91" s="10" t="n">
        <f aca="false">BH91*Currency!$G93</f>
        <v>20.6028</v>
      </c>
      <c r="O91" s="10" t="n">
        <f aca="false">BI91*Currency!$G93</f>
        <v>10.7480061791653</v>
      </c>
      <c r="P91" s="10" t="n">
        <f aca="false">BJ91*Currency!$G93</f>
        <v>2.91</v>
      </c>
      <c r="Q91" s="10" t="n">
        <f aca="false">BK91*Currency!$G93</f>
        <v>95.448</v>
      </c>
      <c r="R91" s="10" t="n">
        <f aca="false">BL91*Currency!$G93</f>
        <v>15.64530072</v>
      </c>
      <c r="S91" s="10" t="n">
        <f aca="false">BM91*Currency!$G93</f>
        <v>5.771112</v>
      </c>
      <c r="T91" s="10" t="n">
        <f aca="false">BN91*Currency!$G93</f>
        <v>7.6824</v>
      </c>
      <c r="U91" s="10" t="n">
        <f aca="false">BO91*Currency!$G93</f>
        <v>1690.02019852999</v>
      </c>
      <c r="V91" s="10" t="n">
        <f aca="false">BP91</f>
        <v>101.3</v>
      </c>
      <c r="W91" s="10" t="n">
        <f aca="false">BQ91*Currency!$G93</f>
        <v>35.6636585402907</v>
      </c>
      <c r="Y91" s="53" t="n">
        <f aca="false">AV91/Currency!$D93</f>
        <v>0.0102379583680845</v>
      </c>
      <c r="Z91" s="53" t="n">
        <f aca="false">AW91/Currency!$D93</f>
        <v>0.0121401692562578</v>
      </c>
      <c r="AA91" s="53"/>
      <c r="AB91" s="53" t="n">
        <f aca="false">AY91/Currency!$D93</f>
        <v>0.0193403485421952</v>
      </c>
      <c r="AC91" s="53" t="n">
        <f aca="false">AZ91/Currency!$D93</f>
        <v>0.146267012176618</v>
      </c>
      <c r="AD91" s="53" t="n">
        <f aca="false">BA91/Currency!$D93</f>
        <v>0.011229879798694</v>
      </c>
      <c r="AE91" s="53" t="n">
        <f aca="false">BB91/Currency!$D93</f>
        <v>0.00619722996298299</v>
      </c>
      <c r="AF91" s="53" t="n">
        <f aca="false">BC91/Currency!$D93</f>
        <v>0.0259534999792039</v>
      </c>
      <c r="AG91" s="53" t="n">
        <f aca="false">BD91/Currency!$D93</f>
        <v>0.0181341762675207</v>
      </c>
      <c r="AH91" s="53" t="n">
        <f aca="false">BE91/Currency!$D93</f>
        <v>0.0201770496074054</v>
      </c>
      <c r="AI91" s="53" t="n">
        <f aca="false">BF91/Currency!$D93</f>
        <v>0.0341778950395035</v>
      </c>
      <c r="AJ91" s="53" t="n">
        <f aca="false">BG91/Currency!$D93</f>
        <v>0.0244561826727114</v>
      </c>
      <c r="AK91" s="53" t="n">
        <f aca="false">BH91/Currency!$D93</f>
        <v>0.0736181009025496</v>
      </c>
      <c r="AL91" s="53" t="n">
        <f aca="false">BI91/Currency!$D93</f>
        <v>0.0384048674645686</v>
      </c>
      <c r="AM91" s="53" t="n">
        <f aca="false">BJ91/Currency!$D93</f>
        <v>0.0103980368506426</v>
      </c>
      <c r="AN91" s="53" t="n">
        <f aca="false">BK91/Currency!$D93</f>
        <v>0.341055608701077</v>
      </c>
      <c r="AO91" s="53" t="n">
        <f aca="false">BL91/Currency!$D93</f>
        <v>0.0559039221395001</v>
      </c>
      <c r="AP91" s="53" t="n">
        <f aca="false">BM91/Currency!$D93</f>
        <v>0.0206213866821944</v>
      </c>
      <c r="AQ91" s="53" t="n">
        <f aca="false">BN91/Currency!$D93</f>
        <v>0.0274508172856965</v>
      </c>
      <c r="AR91" s="53" t="n">
        <f aca="false">BO91/Currency!$D93</f>
        <v>6.03879460571997</v>
      </c>
      <c r="AS91" s="50" t="n">
        <f aca="false">BP91</f>
        <v>101.3</v>
      </c>
      <c r="AT91" s="53" t="n">
        <f aca="false">BQ91/Currency!$D93</f>
        <v>0.127433689254528</v>
      </c>
      <c r="AV91" s="54" t="n">
        <v>0.246151233043856</v>
      </c>
      <c r="AW91" s="54" t="n">
        <v>0.291886089428206</v>
      </c>
      <c r="AX91" s="10"/>
      <c r="AY91" s="10" t="n">
        <v>0.465</v>
      </c>
      <c r="AZ91" s="10" t="n">
        <v>3.51669777376242</v>
      </c>
      <c r="BA91" s="10" t="n">
        <v>0.27</v>
      </c>
      <c r="BB91" s="10" t="n">
        <v>0.149</v>
      </c>
      <c r="BC91" s="10" t="n">
        <v>0.624</v>
      </c>
      <c r="BD91" s="10" t="n">
        <v>0.436</v>
      </c>
      <c r="BE91" s="10" t="n">
        <v>0.485116803710848</v>
      </c>
      <c r="BF91" s="10" t="n">
        <v>0.821739130434783</v>
      </c>
      <c r="BG91" s="10" t="n">
        <v>0.588</v>
      </c>
      <c r="BH91" s="10" t="n">
        <v>1.77</v>
      </c>
      <c r="BI91" s="10" t="n">
        <v>0.923368228450623</v>
      </c>
      <c r="BJ91" s="10" t="n">
        <v>0.25</v>
      </c>
      <c r="BK91" s="10" t="n">
        <v>8.2</v>
      </c>
      <c r="BL91" s="10" t="n">
        <v>1.344098</v>
      </c>
      <c r="BM91" s="10" t="n">
        <v>0.4958</v>
      </c>
      <c r="BN91" s="10" t="n">
        <v>0.66</v>
      </c>
      <c r="BO91" s="10" t="n">
        <v>145.190738705325</v>
      </c>
      <c r="BP91" s="10" t="n">
        <v>101.3</v>
      </c>
      <c r="BQ91" s="10" t="n">
        <v>3.06388819074662</v>
      </c>
    </row>
    <row r="92" customFormat="false" ht="15" hidden="false" customHeight="false" outlineLevel="0" collapsed="false">
      <c r="A92" s="2" t="n">
        <v>1912</v>
      </c>
      <c r="B92" s="10" t="n">
        <f aca="false">AV92*Currency!$G94</f>
        <v>2.5310929605419</v>
      </c>
      <c r="C92" s="10" t="n">
        <f aca="false">AW92*Currency!$G94</f>
        <v>3.00359393708724</v>
      </c>
      <c r="D92" s="10"/>
      <c r="E92" s="10" t="n">
        <f aca="false">AY92*Currency!$G94</f>
        <v>4.77184</v>
      </c>
      <c r="F92" s="10" t="n">
        <f aca="false">AZ92*Currency!$G94</f>
        <v>40.5123583537431</v>
      </c>
      <c r="G92" s="10" t="n">
        <f aca="false">BA92*Currency!$G94</f>
        <v>3.1744</v>
      </c>
      <c r="H92" s="10" t="n">
        <f aca="false">BB92*Currency!$G94</f>
        <v>1.73056</v>
      </c>
      <c r="I92" s="10" t="n">
        <f aca="false">BC92*Currency!$G94</f>
        <v>7.03488</v>
      </c>
      <c r="J92" s="10" t="n">
        <f aca="false">BD92*Currency!$G94</f>
        <v>5.10976</v>
      </c>
      <c r="K92" s="10" t="n">
        <f aca="false">BE92*Currency!$G94</f>
        <v>6.29228835533217</v>
      </c>
      <c r="L92" s="10" t="n">
        <f aca="false">BF92*Currency!$G94</f>
        <v>8.41460869565217</v>
      </c>
      <c r="M92" s="10" t="n">
        <f aca="false">BG92*Currency!$G94</f>
        <v>6.02112</v>
      </c>
      <c r="N92" s="10" t="n">
        <f aca="false">BH92*Currency!$G94</f>
        <v>18.8416</v>
      </c>
      <c r="O92" s="10" t="n">
        <f aca="false">BI92*Currency!$G94</f>
        <v>9.88024754289997</v>
      </c>
      <c r="P92" s="10" t="n">
        <f aca="false">BJ92*Currency!$G94</f>
        <v>2.56</v>
      </c>
      <c r="Q92" s="10" t="n">
        <f aca="false">BK92*Currency!$G94</f>
        <v>90.112</v>
      </c>
      <c r="R92" s="10" t="n">
        <f aca="false">BL92*Currency!$G94</f>
        <v>12.75029504</v>
      </c>
      <c r="S92" s="10" t="n">
        <f aca="false">BM92*Currency!$G94</f>
        <v>5.420032</v>
      </c>
      <c r="T92" s="10" t="n">
        <f aca="false">BN92*Currency!$G94</f>
        <v>7.168</v>
      </c>
      <c r="U92" s="10" t="n">
        <f aca="false">BO92*Currency!$G94</f>
        <v>1540.79361463884</v>
      </c>
      <c r="V92" s="10" t="n">
        <f aca="false">BP92</f>
        <v>97.3</v>
      </c>
      <c r="W92" s="10" t="n">
        <f aca="false">BQ92*Currency!$G94</f>
        <v>30.6413994524305</v>
      </c>
      <c r="Y92" s="53" t="n">
        <f aca="false">AV92/Currency!$D94</f>
        <v>0.0102304145907835</v>
      </c>
      <c r="Z92" s="53" t="n">
        <f aca="false">AW92/Currency!$D94</f>
        <v>0.0121402144124281</v>
      </c>
      <c r="AA92" s="53"/>
      <c r="AB92" s="53" t="n">
        <f aca="false">AY92/Currency!$D94</f>
        <v>0.0192872811555813</v>
      </c>
      <c r="AC92" s="53" t="n">
        <f aca="false">AZ92/Currency!$D94</f>
        <v>0.163746740428075</v>
      </c>
      <c r="AD92" s="53" t="n">
        <f aca="false">BA92/Currency!$D94</f>
        <v>0.0128305947601507</v>
      </c>
      <c r="AE92" s="53" t="n">
        <f aca="false">BB92/Currency!$D94</f>
        <v>0.00699474359504987</v>
      </c>
      <c r="AF92" s="53" t="n">
        <f aca="false">BC92/Currency!$D94</f>
        <v>0.0284342535491081</v>
      </c>
      <c r="AG92" s="53" t="n">
        <f aca="false">BD92/Currency!$D94</f>
        <v>0.020653118662307</v>
      </c>
      <c r="AH92" s="53" t="n">
        <f aca="false">BE92/Currency!$D94</f>
        <v>0.0254327753280248</v>
      </c>
      <c r="AI92" s="53" t="n">
        <f aca="false">BF92/Currency!$D94</f>
        <v>0.0340109734876364</v>
      </c>
      <c r="AJ92" s="53" t="n">
        <f aca="false">BG92/Currency!$D94</f>
        <v>0.0243367410289309</v>
      </c>
      <c r="AK92" s="53" t="n">
        <f aca="false">BH92/Currency!$D94</f>
        <v>0.0761557882537974</v>
      </c>
      <c r="AL92" s="53" t="n">
        <f aca="false">BI92/Currency!$D94</f>
        <v>0.0399349333269039</v>
      </c>
      <c r="AM92" s="53" t="n">
        <f aca="false">BJ92/Currency!$D94</f>
        <v>0.0103472538388312</v>
      </c>
      <c r="AN92" s="53" t="n">
        <f aca="false">BK92/Currency!$D94</f>
        <v>0.364223335126857</v>
      </c>
      <c r="AO92" s="53" t="n">
        <f aca="false">BL92/Currency!$D94</f>
        <v>0.0515353669136211</v>
      </c>
      <c r="AP92" s="53" t="n">
        <f aca="false">BM92/Currency!$D94</f>
        <v>0.0219072058275734</v>
      </c>
      <c r="AQ92" s="53" t="n">
        <f aca="false">BN92/Currency!$D94</f>
        <v>0.0289723107487273</v>
      </c>
      <c r="AR92" s="53" t="n">
        <f aca="false">BO92/Currency!$D94</f>
        <v>6.22772759528059</v>
      </c>
      <c r="AS92" s="50" t="n">
        <f aca="false">BP92</f>
        <v>97.3</v>
      </c>
      <c r="AT92" s="53" t="n">
        <f aca="false">BQ92/Currency!$D94</f>
        <v>0.123849350824735</v>
      </c>
      <c r="AV92" s="54" t="n">
        <v>0.24717704692792</v>
      </c>
      <c r="AW92" s="54" t="n">
        <v>0.293319720418676</v>
      </c>
      <c r="AX92" s="10"/>
      <c r="AY92" s="10" t="n">
        <v>0.466</v>
      </c>
      <c r="AZ92" s="10" t="n">
        <v>3.95628499548272</v>
      </c>
      <c r="BA92" s="10" t="n">
        <v>0.31</v>
      </c>
      <c r="BB92" s="10" t="n">
        <v>0.169</v>
      </c>
      <c r="BC92" s="10" t="n">
        <v>0.687</v>
      </c>
      <c r="BD92" s="10" t="n">
        <v>0.499</v>
      </c>
      <c r="BE92" s="10" t="n">
        <v>0.614481284700408</v>
      </c>
      <c r="BF92" s="10" t="n">
        <v>0.821739130434783</v>
      </c>
      <c r="BG92" s="10" t="n">
        <v>0.588</v>
      </c>
      <c r="BH92" s="10" t="n">
        <v>1.84</v>
      </c>
      <c r="BI92" s="10" t="n">
        <v>0.964867924111325</v>
      </c>
      <c r="BJ92" s="10" t="n">
        <v>0.25</v>
      </c>
      <c r="BK92" s="10" t="n">
        <v>8.8</v>
      </c>
      <c r="BL92" s="10" t="n">
        <v>1.245146</v>
      </c>
      <c r="BM92" s="10" t="n">
        <v>0.5293</v>
      </c>
      <c r="BN92" s="10" t="n">
        <v>0.7</v>
      </c>
      <c r="BO92" s="10" t="n">
        <v>150.468126429574</v>
      </c>
      <c r="BP92" s="10" t="n">
        <v>97.3</v>
      </c>
      <c r="BQ92" s="10" t="n">
        <v>2.99232416527641</v>
      </c>
    </row>
    <row r="93" customFormat="false" ht="15" hidden="false" customHeight="false" outlineLevel="0" collapsed="false">
      <c r="A93" s="2" t="n">
        <v>1913</v>
      </c>
      <c r="B93" s="10" t="n">
        <f aca="false">AV93*Currency!$G95</f>
        <v>2.58579154982579</v>
      </c>
      <c r="C93" s="10" t="n">
        <f aca="false">AW93*Currency!$G95</f>
        <v>3.07117717436906</v>
      </c>
      <c r="D93" s="10"/>
      <c r="E93" s="10"/>
      <c r="F93" s="10" t="n">
        <f aca="false">AZ93*Currency!$G95</f>
        <v>35.1215903569816</v>
      </c>
      <c r="G93" s="10" t="n">
        <f aca="false">BA93*Currency!$G95</f>
        <v>2.8107</v>
      </c>
      <c r="H93" s="10"/>
      <c r="I93" s="10"/>
      <c r="J93" s="10"/>
      <c r="K93" s="10" t="n">
        <f aca="false">BE93*Currency!$G95</f>
        <v>4.79756263029843</v>
      </c>
      <c r="L93" s="10" t="n">
        <f aca="false">BF93*Currency!$G95</f>
        <v>8.55430434782609</v>
      </c>
      <c r="M93" s="10" t="n">
        <f aca="false">BG93*Currency!$G95</f>
        <v>6.12108</v>
      </c>
      <c r="N93" s="10" t="n">
        <f aca="false">BH93*Currency!$G95</f>
        <v>18.3216</v>
      </c>
      <c r="O93" s="10" t="n">
        <f aca="false">BI93*Currency!$G95</f>
        <v>9.0722484683861</v>
      </c>
      <c r="P93" s="10" t="n">
        <f aca="false">BJ93*Currency!$G95</f>
        <v>2.6025</v>
      </c>
      <c r="Q93" s="10" t="n">
        <f aca="false">BK93*Currency!$G95</f>
        <v>95.772</v>
      </c>
      <c r="R93" s="10" t="n">
        <f aca="false">BL93*Currency!$G95</f>
        <v>12.876129</v>
      </c>
      <c r="S93" s="10" t="n">
        <f aca="false">BM93*Currency!$G95</f>
        <v>5.928495</v>
      </c>
      <c r="T93" s="10" t="n">
        <f aca="false">BN93*Currency!$G95</f>
        <v>7.287</v>
      </c>
      <c r="U93" s="10" t="n">
        <f aca="false">BO93*Currency!$G95</f>
        <v>1643.58200871257</v>
      </c>
      <c r="V93" s="10" t="n">
        <f aca="false">BP93</f>
        <v>100</v>
      </c>
      <c r="W93" s="10"/>
      <c r="Y93" s="53" t="n">
        <f aca="false">AV93/Currency!$D95</f>
        <v>0.0102829508841974</v>
      </c>
      <c r="Z93" s="53" t="n">
        <f aca="false">AW93/Currency!$D95</f>
        <v>0.0122131902097186</v>
      </c>
      <c r="AA93" s="53"/>
      <c r="AB93" s="53"/>
      <c r="AC93" s="53" t="n">
        <f aca="false">AZ93/Currency!$D95</f>
        <v>0.139668485125986</v>
      </c>
      <c r="AD93" s="53" t="n">
        <f aca="false">BA93/Currency!$D95</f>
        <v>0.011177347242921</v>
      </c>
      <c r="AE93" s="53"/>
      <c r="AF93" s="53"/>
      <c r="AG93" s="53"/>
      <c r="AH93" s="53" t="n">
        <f aca="false">BE93/Currency!$D95</f>
        <v>0.019078529703813</v>
      </c>
      <c r="AI93" s="53" t="n">
        <f aca="false">BF93/Currency!$D95</f>
        <v>0.0340180133480205</v>
      </c>
      <c r="AJ93" s="53" t="n">
        <f aca="false">BG93/Currency!$D95</f>
        <v>0.0243417784401391</v>
      </c>
      <c r="AK93" s="53" t="n">
        <f aca="false">BH93/Currency!$D95</f>
        <v>0.0728597449908925</v>
      </c>
      <c r="AL93" s="53" t="n">
        <f aca="false">BI93/Currency!$D95</f>
        <v>0.0360777284680719</v>
      </c>
      <c r="AM93" s="53" t="n">
        <f aca="false">BJ93/Currency!$D95</f>
        <v>0.0103493955952972</v>
      </c>
      <c r="AN93" s="53" t="n">
        <f aca="false">BK93/Currency!$D95</f>
        <v>0.380857757906938</v>
      </c>
      <c r="AO93" s="53" t="n">
        <f aca="false">BL93/Currency!$D95</f>
        <v>0.0512046696472926</v>
      </c>
      <c r="AP93" s="53" t="n">
        <f aca="false">BM93/Currency!$D95</f>
        <v>0.0235759231660871</v>
      </c>
      <c r="AQ93" s="53" t="n">
        <f aca="false">BN93/Currency!$D95</f>
        <v>0.0289783076668323</v>
      </c>
      <c r="AR93" s="53" t="n">
        <f aca="false">BO93/Currency!$D95</f>
        <v>6.53605394869534</v>
      </c>
      <c r="AS93" s="50" t="n">
        <f aca="false">BP93</f>
        <v>100</v>
      </c>
      <c r="AT93" s="53"/>
      <c r="AV93" s="54" t="n">
        <v>0.248394961558673</v>
      </c>
      <c r="AW93" s="54" t="n">
        <v>0.295021822705961</v>
      </c>
      <c r="AX93" s="10"/>
      <c r="AY93" s="10"/>
      <c r="AZ93" s="10" t="n">
        <v>3.37383192670332</v>
      </c>
      <c r="BA93" s="10" t="n">
        <v>0.27</v>
      </c>
      <c r="BB93" s="10"/>
      <c r="BC93" s="10"/>
      <c r="BD93" s="10"/>
      <c r="BE93" s="10" t="n">
        <v>0.460860963525306</v>
      </c>
      <c r="BF93" s="10" t="n">
        <v>0.821739130434783</v>
      </c>
      <c r="BG93" s="10" t="n">
        <v>0.588</v>
      </c>
      <c r="BH93" s="10" t="n">
        <v>1.76</v>
      </c>
      <c r="BI93" s="10" t="n">
        <v>0.871493608874745</v>
      </c>
      <c r="BJ93" s="10" t="n">
        <v>0.25</v>
      </c>
      <c r="BK93" s="10" t="n">
        <v>9.2</v>
      </c>
      <c r="BL93" s="10" t="n">
        <v>1.2369</v>
      </c>
      <c r="BM93" s="10" t="n">
        <v>0.5695</v>
      </c>
      <c r="BN93" s="10" t="n">
        <v>0.7</v>
      </c>
      <c r="BO93" s="10" t="n">
        <v>157.884919184685</v>
      </c>
      <c r="BP93" s="10" t="n">
        <v>100</v>
      </c>
      <c r="BQ93" s="10"/>
    </row>
    <row r="94" customFormat="false" ht="15" hidden="false" customHeight="false" outlineLevel="0" collapsed="false">
      <c r="A94" s="2" t="n">
        <v>1914</v>
      </c>
      <c r="B94" s="10" t="n">
        <f aca="false">AV94*Currency!$G96</f>
        <v>2.091545192</v>
      </c>
      <c r="C94" s="10" t="n">
        <f aca="false">AW94*Currency!$G96</f>
        <v>2.3324870459</v>
      </c>
      <c r="D94" s="10"/>
      <c r="E94" s="10"/>
      <c r="F94" s="10" t="n">
        <f aca="false">AZ94*Currency!$G96</f>
        <v>37.9764895684441</v>
      </c>
      <c r="G94" s="10" t="n">
        <f aca="false">BA94*Currency!$G96</f>
        <v>3.0591</v>
      </c>
      <c r="H94" s="10"/>
      <c r="I94" s="10"/>
      <c r="J94" s="10"/>
      <c r="K94" s="10" t="n">
        <f aca="false">BE94*Currency!$G96</f>
        <v>5.95440450154757</v>
      </c>
      <c r="L94" s="10" t="n">
        <f aca="false">BF94*Currency!$G96</f>
        <v>9.31030434782609</v>
      </c>
      <c r="M94" s="10" t="n">
        <f aca="false">BG94*Currency!$G96</f>
        <v>6.97928</v>
      </c>
      <c r="N94" s="10" t="n">
        <f aca="false">BH94*Currency!$G96</f>
        <v>24.0196</v>
      </c>
      <c r="O94" s="10" t="n">
        <f aca="false">BI94*Currency!$G96</f>
        <v>9.87402258855086</v>
      </c>
      <c r="P94" s="10" t="n">
        <f aca="false">BJ94*Currency!$G96</f>
        <v>3.0591</v>
      </c>
      <c r="Q94" s="10"/>
      <c r="R94" s="10" t="n">
        <f aca="false">BL94*Currency!$G96</f>
        <v>25.0600633480176</v>
      </c>
      <c r="S94" s="10" t="n">
        <f aca="false">BM94*Currency!$G96</f>
        <v>6.07288</v>
      </c>
      <c r="T94" s="10" t="n">
        <f aca="false">BN94*Currency!$G96</f>
        <v>8.1576</v>
      </c>
      <c r="U94" s="10" t="n">
        <f aca="false">BO94*Currency!$G96</f>
        <v>1749.54570947828</v>
      </c>
      <c r="V94" s="10" t="n">
        <f aca="false">BP94</f>
        <v>100</v>
      </c>
      <c r="W94" s="10"/>
      <c r="Y94" s="53" t="n">
        <f aca="false">AV94/Currency!$D96</f>
        <v>0.00765635602007383</v>
      </c>
      <c r="Z94" s="53" t="n">
        <f aca="false">AW94/Currency!$D96</f>
        <v>0.00853835303388495</v>
      </c>
      <c r="AA94" s="53"/>
      <c r="AB94" s="53"/>
      <c r="AC94" s="53" t="n">
        <f aca="false">AZ94/Currency!$D96</f>
        <v>0.13901756731854</v>
      </c>
      <c r="AD94" s="53" t="n">
        <f aca="false">BA94/Currency!$D96</f>
        <v>0.0111982082866741</v>
      </c>
      <c r="AE94" s="53"/>
      <c r="AF94" s="53"/>
      <c r="AG94" s="53"/>
      <c r="AH94" s="53" t="n">
        <f aca="false">BE94/Currency!$D96</f>
        <v>0.0217968231935666</v>
      </c>
      <c r="AI94" s="53" t="n">
        <f aca="false">BF94/Currency!$D96</f>
        <v>0.0340815034811821</v>
      </c>
      <c r="AJ94" s="53" t="n">
        <f aca="false">BG94/Currency!$D96</f>
        <v>0.0255485048318195</v>
      </c>
      <c r="AK94" s="53" t="n">
        <f aca="false">BH94/Currency!$D96</f>
        <v>0.087926672473145</v>
      </c>
      <c r="AL94" s="53" t="n">
        <f aca="false">BI94/Currency!$D96</f>
        <v>0.0361450627877212</v>
      </c>
      <c r="AM94" s="53" t="n">
        <f aca="false">BJ94/Currency!$D96</f>
        <v>0.0111982082866741</v>
      </c>
      <c r="AN94" s="53"/>
      <c r="AO94" s="53" t="n">
        <f aca="false">BL94/Currency!$D96</f>
        <v>0.091735415334036</v>
      </c>
      <c r="AP94" s="53" t="n">
        <f aca="false">BM94/Currency!$D96</f>
        <v>0.0222305171913235</v>
      </c>
      <c r="AQ94" s="53" t="n">
        <f aca="false">BN94/Currency!$D96</f>
        <v>0.0298618887644643</v>
      </c>
      <c r="AR94" s="53" t="n">
        <f aca="false">BO94/Currency!$D96</f>
        <v>6.40442524330516</v>
      </c>
      <c r="AS94" s="50" t="n">
        <f aca="false">BP94</f>
        <v>100</v>
      </c>
      <c r="AT94" s="53"/>
      <c r="AV94" s="54" t="n">
        <v>0.1846024</v>
      </c>
      <c r="AW94" s="54" t="n">
        <v>0.20586823</v>
      </c>
      <c r="AX94" s="10"/>
      <c r="AY94" s="10"/>
      <c r="AZ94" s="10" t="n">
        <v>3.35185256561731</v>
      </c>
      <c r="BA94" s="10" t="n">
        <v>0.27</v>
      </c>
      <c r="BB94" s="10"/>
      <c r="BC94" s="10"/>
      <c r="BD94" s="10"/>
      <c r="BE94" s="10" t="n">
        <v>0.525543204020086</v>
      </c>
      <c r="BF94" s="10" t="n">
        <v>0.821739130434783</v>
      </c>
      <c r="BG94" s="10" t="n">
        <v>0.616</v>
      </c>
      <c r="BH94" s="10" t="n">
        <v>2.12</v>
      </c>
      <c r="BI94" s="10" t="n">
        <v>0.871493608874745</v>
      </c>
      <c r="BJ94" s="10" t="n">
        <v>0.27</v>
      </c>
      <c r="BK94" s="10"/>
      <c r="BL94" s="10" t="n">
        <v>2.21183259911894</v>
      </c>
      <c r="BM94" s="10" t="n">
        <v>0.536</v>
      </c>
      <c r="BN94" s="10" t="n">
        <v>0.72</v>
      </c>
      <c r="BO94" s="10" t="n">
        <v>154.417097041331</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9140" ySplit="0" topLeftCell="BM1" activePane="topLeft" state="split"/>
      <selection pane="topLeft" activeCell="A3" activeCellId="0" sqref="A3"/>
      <selection pane="topRight" activeCell="BM1" activeCellId="0" sqref="BM1"/>
    </sheetView>
  </sheetViews>
  <sheetFormatPr defaultRowHeight="15"/>
  <cols>
    <col collapsed="false" hidden="false" max="1" min="1" style="2" width="9.66326530612245"/>
    <col collapsed="false" hidden="false" max="2" min="2" style="2" width="12.1683673469388"/>
    <col collapsed="false" hidden="false" max="3" min="3" style="2" width="11.6632653061225"/>
    <col collapsed="false" hidden="false" max="47" min="4" style="2" width="9.66326530612245"/>
    <col collapsed="false" hidden="false" max="66" min="48" style="2" width="6.65816326530612"/>
    <col collapsed="false" hidden="false" max="68" min="67" style="2" width="8.16326530612245"/>
    <col collapsed="false" hidden="false" max="69" min="69" style="2" width="6.65816326530612"/>
    <col collapsed="false" hidden="false" max="1025" min="70" style="2" width="9.66326530612245"/>
  </cols>
  <sheetData>
    <row r="1" customFormat="false" ht="17" hidden="false" customHeight="false" outlineLevel="0" collapsed="false">
      <c r="A1" s="0"/>
      <c r="B1" s="3" t="s">
        <v>163</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1.48400882420533</v>
      </c>
      <c r="C7" s="10" t="n">
        <f aca="false">AW7*Currency!$G9</f>
        <v>0.809007885676612</v>
      </c>
      <c r="D7" s="10" t="n">
        <f aca="false">AX7*Currency!$G9</f>
        <v>0.684793887300104</v>
      </c>
      <c r="E7" s="10" t="n">
        <f aca="false">AY7*Currency!$G9</f>
        <v>2.61021140592079</v>
      </c>
      <c r="F7" s="10" t="n">
        <f aca="false">AZ7*Currency!$G9</f>
        <v>7.017</v>
      </c>
      <c r="G7" s="10" t="n">
        <f aca="false">BA7*Currency!$G9</f>
        <v>0.779666666666667</v>
      </c>
      <c r="H7" s="10" t="n">
        <f aca="false">BB7*Currency!$G9</f>
        <v>0.164842969005814</v>
      </c>
      <c r="I7" s="10" t="n">
        <f aca="false">BC7*Currency!$G9</f>
        <v>0.83266833061911</v>
      </c>
      <c r="J7" s="10" t="n">
        <f aca="false">BD7*Currency!$G9</f>
        <v>0.618161133771802</v>
      </c>
      <c r="K7" s="10" t="n">
        <f aca="false">BE7*Currency!$G9</f>
        <v>0.92988341490459</v>
      </c>
      <c r="L7" s="10" t="n">
        <f aca="false">BF7*Currency!$G9</f>
        <v>2.13554610887589</v>
      </c>
      <c r="M7" s="10" t="n">
        <f aca="false">BG7*Currency!$G9</f>
        <v>1.23999451483116</v>
      </c>
      <c r="N7" s="10" t="n">
        <f aca="false">BH7*Currency!$G9</f>
        <v>2.43619731219274</v>
      </c>
      <c r="O7" s="10" t="n">
        <f aca="false">BI7*Currency!$G9</f>
        <v>9.41169047619048</v>
      </c>
      <c r="P7" s="10" t="n">
        <f aca="false">BJ7*Currency!$G9</f>
        <v>1.3922619047619</v>
      </c>
      <c r="Q7" s="10" t="n">
        <f aca="false">BK7*Currency!$G9</f>
        <v>7.94680836169979</v>
      </c>
      <c r="R7" s="10" t="n">
        <f aca="false">BL7*Currency!$G9</f>
        <v>2.76363886038215</v>
      </c>
      <c r="S7" s="10" t="n">
        <f aca="false">BM7*Currency!$G9</f>
        <v>1.7536930952381</v>
      </c>
      <c r="T7" s="10" t="n">
        <f aca="false">BN7*Currency!$G9</f>
        <v>4.06540476190476</v>
      </c>
      <c r="U7" s="10" t="n">
        <f aca="false">BO7*Currency!$G9</f>
        <v>155.321045153842</v>
      </c>
      <c r="V7" s="10" t="n">
        <f aca="false">BP7</f>
        <v>90.7</v>
      </c>
      <c r="W7" s="10" t="n">
        <f aca="false">BQ7*Currency!$G9</f>
        <v>5.45766666666667</v>
      </c>
      <c r="Y7" s="53" t="n">
        <f aca="false">AV7/Currency!$D9</f>
        <v>0.0131631316021967</v>
      </c>
      <c r="Z7" s="53" t="n">
        <f aca="false">AW7/Currency!$D9</f>
        <v>0.00717588540760772</v>
      </c>
      <c r="AA7" s="53" t="n">
        <f aca="false">AX7/Currency!$D9</f>
        <v>0.00607410947420613</v>
      </c>
      <c r="AB7" s="53" t="n">
        <f aca="false">AY7/Currency!$D9</f>
        <v>0.0231525282634952</v>
      </c>
      <c r="AC7" s="53" t="n">
        <f aca="false">AZ7/Currency!$D9</f>
        <v>0.0622406639004149</v>
      </c>
      <c r="AD7" s="53" t="n">
        <f aca="false">BA7/Currency!$D9</f>
        <v>0.00691562932226833</v>
      </c>
      <c r="AE7" s="53" t="n">
        <f aca="false">BB7/Currency!$D9</f>
        <v>0.00146215417275721</v>
      </c>
      <c r="AF7" s="53" t="n">
        <f aca="false">BC7/Currency!$D9</f>
        <v>0.00738575312905567</v>
      </c>
      <c r="AG7" s="53" t="n">
        <f aca="false">BD7/Currency!$D9</f>
        <v>0.00548307814783955</v>
      </c>
      <c r="AH7" s="53" t="n">
        <f aca="false">BE7/Currency!$D9</f>
        <v>0.00824804917965608</v>
      </c>
      <c r="AI7" s="53" t="n">
        <f aca="false">BF7/Currency!$D9</f>
        <v>0.0189422556087193</v>
      </c>
      <c r="AJ7" s="53" t="n">
        <f aca="false">BG7/Currency!$D9</f>
        <v>0.0109987290631273</v>
      </c>
      <c r="AK7" s="53" t="n">
        <f aca="false">BH7/Currency!$D9</f>
        <v>0.0216090263792622</v>
      </c>
      <c r="AL7" s="53" t="n">
        <f aca="false">BI7/Currency!$D9</f>
        <v>0.0834815253902391</v>
      </c>
      <c r="AM7" s="53" t="n">
        <f aca="false">BJ7/Currency!$D9</f>
        <v>0.0123493380754792</v>
      </c>
      <c r="AN7" s="53" t="n">
        <f aca="false">BK7/Currency!$D9</f>
        <v>0.0704880473594932</v>
      </c>
      <c r="AO7" s="53" t="n">
        <f aca="false">BL7/Currency!$D9</f>
        <v>0.0245134270273865</v>
      </c>
      <c r="AP7" s="53" t="n">
        <f aca="false">BM7/Currency!$D9</f>
        <v>0.0155552262398735</v>
      </c>
      <c r="AQ7" s="53" t="n">
        <f aca="false">BN7/Currency!$D9</f>
        <v>0.0360600671803991</v>
      </c>
      <c r="AR7" s="53" t="n">
        <f aca="false">BO7/Currency!$D9</f>
        <v>1.37769487930475</v>
      </c>
      <c r="AS7" s="50" t="n">
        <f aca="false">BP7</f>
        <v>90.7</v>
      </c>
      <c r="AT7" s="53" t="n">
        <f aca="false">BQ7/Currency!$D9</f>
        <v>0.0484094052558783</v>
      </c>
      <c r="AV7" s="54" t="n">
        <v>0.266474436154869</v>
      </c>
      <c r="AW7" s="54" t="n">
        <v>0.145268624191611</v>
      </c>
      <c r="AX7" s="10" t="n">
        <v>0.122964272195829</v>
      </c>
      <c r="AY7" s="10" t="n">
        <v>0.468699782166197</v>
      </c>
      <c r="AZ7" s="10" t="n">
        <v>1.26</v>
      </c>
      <c r="BA7" s="10" t="n">
        <v>0.14</v>
      </c>
      <c r="BB7" s="10" t="n">
        <v>0.029599849073297</v>
      </c>
      <c r="BC7" s="10" t="n">
        <v>0.149517186344603</v>
      </c>
      <c r="BD7" s="10" t="n">
        <v>0.110999434024864</v>
      </c>
      <c r="BE7" s="10" t="n">
        <v>0.166973507592958</v>
      </c>
      <c r="BF7" s="10" t="n">
        <v>0.383467022542913</v>
      </c>
      <c r="BG7" s="10" t="n">
        <v>0.222658271153949</v>
      </c>
      <c r="BH7" s="10" t="n">
        <v>0.437453130021783</v>
      </c>
      <c r="BI7" s="10" t="n">
        <v>1.69</v>
      </c>
      <c r="BJ7" s="10" t="n">
        <v>0.25</v>
      </c>
      <c r="BK7" s="10" t="n">
        <v>1.42696003074558</v>
      </c>
      <c r="BL7" s="10" t="n">
        <v>0.496249816742413</v>
      </c>
      <c r="BM7" s="10" t="n">
        <v>0.3149</v>
      </c>
      <c r="BN7" s="10" t="n">
        <v>0.73</v>
      </c>
      <c r="BO7" s="10" t="n">
        <v>27.8900551366454</v>
      </c>
      <c r="BP7" s="10" t="n">
        <v>90.7</v>
      </c>
      <c r="BQ7" s="10" t="n">
        <v>0.98</v>
      </c>
    </row>
    <row r="8" customFormat="false" ht="15" hidden="false" customHeight="false" outlineLevel="0" collapsed="false">
      <c r="A8" s="2" t="n">
        <v>1828</v>
      </c>
      <c r="B8" s="10" t="n">
        <f aca="false">AV8*Currency!$G10</f>
        <v>1.66879108278042</v>
      </c>
      <c r="C8" s="10" t="n">
        <f aca="false">AW8*Currency!$G10</f>
        <v>0.934039598108839</v>
      </c>
      <c r="D8" s="10" t="n">
        <f aca="false">AX8*Currency!$G10</f>
        <v>0.830985840768665</v>
      </c>
      <c r="E8" s="10" t="n">
        <f aca="false">AY8*Currency!$G10</f>
        <v>2.80858747277077</v>
      </c>
      <c r="F8" s="10" t="n">
        <f aca="false">AZ8*Currency!$G10</f>
        <v>7.017</v>
      </c>
      <c r="G8" s="10" t="n">
        <f aca="false">BA8*Currency!$G10</f>
        <v>1.05811904761905</v>
      </c>
      <c r="H8" s="10" t="n">
        <f aca="false">BB8*Currency!$G10</f>
        <v>0.185976682980918</v>
      </c>
      <c r="I8" s="10" t="n">
        <f aca="false">BC8*Currency!$G10</f>
        <v>1.01864501360003</v>
      </c>
      <c r="J8" s="10" t="n">
        <f aca="false">BD8*Currency!$G10</f>
        <v>0.641936561993794</v>
      </c>
      <c r="K8" s="10" t="n">
        <f aca="false">BE8*Currency!$G10</f>
        <v>1.04823221316517</v>
      </c>
      <c r="L8" s="10" t="n">
        <f aca="false">BF8*Currency!$G10</f>
        <v>2.20443469303318</v>
      </c>
      <c r="M8" s="10" t="n">
        <f aca="false">BG8*Currency!$G10</f>
        <v>1.23999451483116</v>
      </c>
      <c r="N8" s="10" t="n">
        <f aca="false">BH8*Currency!$G10</f>
        <v>2.43619731219274</v>
      </c>
      <c r="O8" s="10" t="n">
        <f aca="false">BI8*Currency!$G10</f>
        <v>8.91047619047619</v>
      </c>
      <c r="P8" s="10" t="n">
        <f aca="false">BJ8*Currency!$G10</f>
        <v>1.3922619047619</v>
      </c>
      <c r="Q8" s="10" t="n">
        <f aca="false">BK8*Currency!$G10</f>
        <v>7.94680836169979</v>
      </c>
      <c r="R8" s="10" t="n">
        <f aca="false">BL8*Currency!$G10</f>
        <v>2.69185603283976</v>
      </c>
      <c r="S8" s="10" t="n">
        <f aca="false">BM8*Currency!$G10</f>
        <v>2.20144452380952</v>
      </c>
      <c r="T8" s="10" t="n">
        <f aca="false">BN8*Currency!$G10</f>
        <v>4.62230952380952</v>
      </c>
      <c r="U8" s="10" t="n">
        <f aca="false">BO8*Currency!$G10</f>
        <v>158.345423099368</v>
      </c>
      <c r="V8" s="10" t="n">
        <f aca="false">BP8</f>
        <v>90</v>
      </c>
      <c r="W8" s="10" t="n">
        <f aca="false">BQ8*Currency!$G10</f>
        <v>5.4089375</v>
      </c>
      <c r="Y8" s="53" t="n">
        <f aca="false">AV8/Currency!$D10</f>
        <v>0.0150044896174223</v>
      </c>
      <c r="Z8" s="53" t="n">
        <f aca="false">AW8/Currency!$D10</f>
        <v>0.00839816774951538</v>
      </c>
      <c r="AA8" s="53" t="n">
        <f aca="false">AX8/Currency!$D10</f>
        <v>0.00747158739562788</v>
      </c>
      <c r="AB8" s="53" t="n">
        <f aca="false">AY8/Currency!$D10</f>
        <v>0.0252526646442756</v>
      </c>
      <c r="AC8" s="53" t="n">
        <f aca="false">AZ8/Currency!$D10</f>
        <v>0.0630914826498423</v>
      </c>
      <c r="AD8" s="53" t="n">
        <f aca="false">BA8/Currency!$D10</f>
        <v>0.00951379500275399</v>
      </c>
      <c r="AE8" s="53" t="n">
        <f aca="false">BB8/Currency!$D10</f>
        <v>0.00167215970750546</v>
      </c>
      <c r="AF8" s="53" t="n">
        <f aca="false">BC8/Currency!$D10</f>
        <v>0.00915887476156399</v>
      </c>
      <c r="AG8" s="53" t="n">
        <f aca="false">BD8/Currency!$D10</f>
        <v>0.00577180126312254</v>
      </c>
      <c r="AH8" s="53" t="n">
        <f aca="false">BE8/Currency!$D10</f>
        <v>0.00942490016957623</v>
      </c>
      <c r="AI8" s="53" t="n">
        <f aca="false">BF8/Currency!$D10</f>
        <v>0.0198205861747489</v>
      </c>
      <c r="AJ8" s="53" t="n">
        <f aca="false">BG8/Currency!$D10</f>
        <v>0.0111490797232963</v>
      </c>
      <c r="AK8" s="53" t="n">
        <f aca="false">BH8/Currency!$D10</f>
        <v>0.0219044179070544</v>
      </c>
      <c r="AL8" s="53" t="n">
        <f aca="false">BI8/Currency!$D10</f>
        <v>0.0801161684442442</v>
      </c>
      <c r="AM8" s="53" t="n">
        <f aca="false">BJ8/Currency!$D10</f>
        <v>0.0125181513194131</v>
      </c>
      <c r="AN8" s="53" t="n">
        <f aca="false">BK8/Currency!$D10</f>
        <v>0.0714516063665105</v>
      </c>
      <c r="AO8" s="53" t="n">
        <f aca="false">BL8/Currency!$D10</f>
        <v>0.0242031050579711</v>
      </c>
      <c r="AP8" s="53" t="n">
        <f aca="false">BM8/Currency!$D10</f>
        <v>0.0197937008662561</v>
      </c>
      <c r="AQ8" s="53" t="n">
        <f aca="false">BN8/Currency!$D10</f>
        <v>0.0415602623804517</v>
      </c>
      <c r="AR8" s="53" t="n">
        <f aca="false">BO8/Currency!$D10</f>
        <v>1.4237206091144</v>
      </c>
      <c r="AS8" s="50" t="n">
        <f aca="false">BP8</f>
        <v>90</v>
      </c>
      <c r="AT8" s="53" t="n">
        <f aca="false">BQ8/Currency!$D10</f>
        <v>0.0486330178759201</v>
      </c>
      <c r="AV8" s="54" t="n">
        <v>0.29965466214954</v>
      </c>
      <c r="AW8" s="54" t="n">
        <v>0.167719808125572</v>
      </c>
      <c r="AX8" s="10" t="n">
        <v>0.149215071878084</v>
      </c>
      <c r="AY8" s="10" t="n">
        <v>0.504320965610827</v>
      </c>
      <c r="AZ8" s="10" t="n">
        <v>1.26</v>
      </c>
      <c r="BA8" s="10" t="n">
        <v>0.19</v>
      </c>
      <c r="BB8" s="10" t="n">
        <v>0.0333947015185915</v>
      </c>
      <c r="BC8" s="10" t="n">
        <v>0.182911887863194</v>
      </c>
      <c r="BD8" s="10" t="n">
        <v>0.11526864302582</v>
      </c>
      <c r="BE8" s="10" t="n">
        <v>0.188224681286607</v>
      </c>
      <c r="BF8" s="10" t="n">
        <v>0.39583692649591</v>
      </c>
      <c r="BG8" s="10" t="n">
        <v>0.222658271153949</v>
      </c>
      <c r="BH8" s="10" t="n">
        <v>0.437453130021783</v>
      </c>
      <c r="BI8" s="10" t="n">
        <v>1.6</v>
      </c>
      <c r="BJ8" s="10" t="n">
        <v>0.25</v>
      </c>
      <c r="BK8" s="10" t="n">
        <v>1.42696003074558</v>
      </c>
      <c r="BL8" s="10" t="n">
        <v>0.48336021111274</v>
      </c>
      <c r="BM8" s="10" t="n">
        <v>0.3953</v>
      </c>
      <c r="BN8" s="10" t="n">
        <v>0.83</v>
      </c>
      <c r="BO8" s="10" t="n">
        <v>28.4331242846236</v>
      </c>
      <c r="BP8" s="10" t="n">
        <v>90</v>
      </c>
      <c r="BQ8" s="10" t="n">
        <v>0.97125</v>
      </c>
    </row>
    <row r="9" customFormat="false" ht="15" hidden="false" customHeight="false" outlineLevel="0" collapsed="false">
      <c r="A9" s="2" t="n">
        <v>1829</v>
      </c>
      <c r="B9" s="10" t="n">
        <f aca="false">AV9*Currency!$G11</f>
        <v>1.69735265510631</v>
      </c>
      <c r="C9" s="10" t="n">
        <f aca="false">AW9*Currency!$G11</f>
        <v>0.945321008283135</v>
      </c>
      <c r="D9" s="10" t="n">
        <f aca="false">AX9*Currency!$G11</f>
        <v>0.807902900747313</v>
      </c>
      <c r="E9" s="10" t="n">
        <f aca="false">AY9*Currency!$G11</f>
        <v>2.73550155340499</v>
      </c>
      <c r="F9" s="10" t="n">
        <f aca="false">AZ9*Currency!$G11</f>
        <v>7.017</v>
      </c>
      <c r="G9" s="10" t="n">
        <f aca="false">BA9*Currency!$G11</f>
        <v>1.05811904761905</v>
      </c>
      <c r="H9" s="10" t="n">
        <f aca="false">BB9*Currency!$G11</f>
        <v>0.215563882546064</v>
      </c>
      <c r="I9" s="10" t="n">
        <f aca="false">BC9*Currency!$G11</f>
        <v>1.11586009788551</v>
      </c>
      <c r="J9" s="10" t="n">
        <f aca="false">BD9*Currency!$G11</f>
        <v>0.665711990215786</v>
      </c>
      <c r="K9" s="10" t="n">
        <f aca="false">BE9*Currency!$G11</f>
        <v>1.29761003807141</v>
      </c>
      <c r="L9" s="10" t="n">
        <f aca="false">BF9*Currency!$G11</f>
        <v>1.92888035640403</v>
      </c>
      <c r="M9" s="10" t="n">
        <f aca="false">BG9*Currency!$G11</f>
        <v>1.23999451483116</v>
      </c>
      <c r="N9" s="10" t="n">
        <f aca="false">BH9*Currency!$G11</f>
        <v>2.43619731219274</v>
      </c>
      <c r="O9" s="10" t="n">
        <f aca="false">BI9*Currency!$G11</f>
        <v>8.07511904761905</v>
      </c>
      <c r="P9" s="10" t="n">
        <f aca="false">BJ9*Currency!$G11</f>
        <v>1.3922619047619</v>
      </c>
      <c r="Q9" s="10" t="n">
        <f aca="false">BK9*Currency!$G11</f>
        <v>7.08042281683243</v>
      </c>
      <c r="R9" s="10" t="n">
        <f aca="false">BL9*Currency!$G11</f>
        <v>2.62904605874016</v>
      </c>
      <c r="S9" s="10" t="n">
        <f aca="false">BM9*Currency!$G11</f>
        <v>2.23875714285714</v>
      </c>
      <c r="T9" s="10" t="n">
        <f aca="false">BN9*Currency!$G11</f>
        <v>4.62230952380952</v>
      </c>
      <c r="U9" s="10" t="n">
        <f aca="false">BO9*Currency!$G11</f>
        <v>154.671806768745</v>
      </c>
      <c r="V9" s="10" t="n">
        <f aca="false">BP9</f>
        <v>87.7</v>
      </c>
      <c r="W9" s="10" t="n">
        <f aca="false">BQ9*Currency!$G11</f>
        <v>5.36020833333333</v>
      </c>
      <c r="Y9" s="53" t="n">
        <f aca="false">AV9/Currency!$D11</f>
        <v>0.0152133018832638</v>
      </c>
      <c r="Z9" s="53" t="n">
        <f aca="false">AW9/Currency!$D11</f>
        <v>0.00847287323134504</v>
      </c>
      <c r="AA9" s="53" t="n">
        <f aca="false">AX9/Currency!$D11</f>
        <v>0.00724120039784166</v>
      </c>
      <c r="AB9" s="53" t="n">
        <f aca="false">AY9/Currency!$D11</f>
        <v>0.0245181876664757</v>
      </c>
      <c r="AC9" s="53" t="n">
        <f aca="false">AZ9/Currency!$D11</f>
        <v>0.0628930817610063</v>
      </c>
      <c r="AD9" s="53" t="n">
        <f aca="false">BA9/Currency!$D11</f>
        <v>0.00948387740840571</v>
      </c>
      <c r="AE9" s="53" t="n">
        <f aca="false">BB9/Currency!$D11</f>
        <v>0.00193209019377078</v>
      </c>
      <c r="AF9" s="53" t="n">
        <f aca="false">BC9/Currency!$D11</f>
        <v>0.0100014080618723</v>
      </c>
      <c r="AG9" s="53" t="n">
        <f aca="false">BD9/Currency!$D11</f>
        <v>0.00596674912782153</v>
      </c>
      <c r="AH9" s="53" t="n">
        <f aca="false">BE9/Currency!$D11</f>
        <v>0.0116304252840712</v>
      </c>
      <c r="AI9" s="53" t="n">
        <f aca="false">BF9/Currency!$D11</f>
        <v>0.017288475126481</v>
      </c>
      <c r="AJ9" s="53" t="n">
        <f aca="false">BG9/Currency!$D11</f>
        <v>0.0111140197241664</v>
      </c>
      <c r="AK9" s="53" t="n">
        <f aca="false">BH9/Currency!$D11</f>
        <v>0.0218355360897366</v>
      </c>
      <c r="AL9" s="53" t="n">
        <f aca="false">BI9/Currency!$D11</f>
        <v>0.072376959169412</v>
      </c>
      <c r="AM9" s="53" t="n">
        <f aca="false">BJ9/Currency!$D11</f>
        <v>0.0124787860636917</v>
      </c>
      <c r="AN9" s="53" t="n">
        <f aca="false">BK9/Currency!$D11</f>
        <v>0.0634615378540026</v>
      </c>
      <c r="AO9" s="53" t="n">
        <f aca="false">BL9/Currency!$D11</f>
        <v>0.0235640314558638</v>
      </c>
      <c r="AP9" s="53" t="n">
        <f aca="false">BM9/Currency!$D11</f>
        <v>0.0200658879904163</v>
      </c>
      <c r="AQ9" s="53" t="n">
        <f aca="false">BN9/Currency!$D11</f>
        <v>0.0414295697314565</v>
      </c>
      <c r="AR9" s="53" t="n">
        <f aca="false">BO9/Currency!$D11</f>
        <v>1.38631702853488</v>
      </c>
      <c r="AS9" s="50" t="n">
        <f aca="false">BP9</f>
        <v>87.7</v>
      </c>
      <c r="AT9" s="53" t="n">
        <f aca="false">BQ9/Currency!$D11</f>
        <v>0.0480433263452131</v>
      </c>
      <c r="AV9" s="54" t="n">
        <v>0.304783289929307</v>
      </c>
      <c r="AW9" s="54" t="n">
        <v>0.169745542316767</v>
      </c>
      <c r="AX9" s="10" t="n">
        <v>0.14507020877036</v>
      </c>
      <c r="AY9" s="10" t="n">
        <v>0.491197371710174</v>
      </c>
      <c r="AZ9" s="10" t="n">
        <v>1.26</v>
      </c>
      <c r="BA9" s="10" t="n">
        <v>0.19</v>
      </c>
      <c r="BB9" s="10" t="n">
        <v>0.0387074949420038</v>
      </c>
      <c r="BC9" s="10" t="n">
        <v>0.200368209111549</v>
      </c>
      <c r="BD9" s="10" t="n">
        <v>0.119537852026776</v>
      </c>
      <c r="BE9" s="10" t="n">
        <v>0.233003940141082</v>
      </c>
      <c r="BF9" s="10" t="n">
        <v>0.346357310683921</v>
      </c>
      <c r="BG9" s="10" t="n">
        <v>0.222658271153949</v>
      </c>
      <c r="BH9" s="10" t="n">
        <v>0.437453130021783</v>
      </c>
      <c r="BI9" s="10" t="n">
        <v>1.45</v>
      </c>
      <c r="BJ9" s="10" t="n">
        <v>0.25</v>
      </c>
      <c r="BK9" s="10" t="n">
        <v>1.27138844936709</v>
      </c>
      <c r="BL9" s="10" t="n">
        <v>0.472081806186776</v>
      </c>
      <c r="BM9" s="10" t="n">
        <v>0.402</v>
      </c>
      <c r="BN9" s="10" t="n">
        <v>0.83</v>
      </c>
      <c r="BO9" s="10" t="n">
        <v>27.7734753496677</v>
      </c>
      <c r="BP9" s="10" t="n">
        <v>87.7</v>
      </c>
      <c r="BQ9" s="10" t="n">
        <v>0.9625</v>
      </c>
    </row>
    <row r="10" customFormat="false" ht="15" hidden="false" customHeight="false" outlineLevel="0" collapsed="false">
      <c r="A10" s="2" t="n">
        <v>1830</v>
      </c>
      <c r="B10" s="10" t="n">
        <f aca="false">AV10*Currency!$G12</f>
        <v>1.64934031871988</v>
      </c>
      <c r="C10" s="10" t="n">
        <f aca="false">AW10*Currency!$G12</f>
        <v>0.967381388090766</v>
      </c>
      <c r="D10" s="10" t="n">
        <f aca="false">AX10*Currency!$G12</f>
        <v>0.869457407470918</v>
      </c>
      <c r="E10" s="10" t="n">
        <f aca="false">AY10*Currency!$G12</f>
        <v>2.69721845278482</v>
      </c>
      <c r="F10" s="10" t="n">
        <f aca="false">AZ10*Currency!$G12</f>
        <v>7.62959523809524</v>
      </c>
      <c r="G10" s="10" t="n">
        <f aca="false">BA10*Currency!$G12</f>
        <v>0.891047619047619</v>
      </c>
      <c r="H10" s="10" t="n">
        <f aca="false">BB10*Currency!$G12</f>
        <v>0.224017368136106</v>
      </c>
      <c r="I10" s="10" t="n">
        <f aca="false">BC10*Currency!$G12</f>
        <v>1.10740661229547</v>
      </c>
      <c r="J10" s="10" t="n">
        <f aca="false">BD10*Currency!$G12</f>
        <v>0.681562275697115</v>
      </c>
      <c r="K10" s="10" t="n">
        <f aca="false">BE10*Currency!$G12</f>
        <v>1.28915655248136</v>
      </c>
      <c r="L10" s="10" t="n">
        <f aca="false">BF10*Currency!$G12</f>
        <v>1.79110318808946</v>
      </c>
      <c r="M10" s="10" t="n">
        <f aca="false">BG10*Currency!$G12</f>
        <v>1.1883280767132</v>
      </c>
      <c r="N10" s="10" t="n">
        <f aca="false">BH10*Currency!$G12</f>
        <v>2.61021140592079</v>
      </c>
      <c r="O10" s="10" t="n">
        <f aca="false">BI10*Currency!$G12</f>
        <v>7.74097619047619</v>
      </c>
      <c r="P10" s="10" t="n">
        <f aca="false">BJ10*Currency!$G12</f>
        <v>1.3922619047619</v>
      </c>
      <c r="Q10" s="10" t="n">
        <f aca="false">BK10*Currency!$G12</f>
        <v>7.48223557214425</v>
      </c>
      <c r="R10" s="10" t="n">
        <f aca="false">BL10*Currency!$G12</f>
        <v>2.67391032595416</v>
      </c>
      <c r="S10" s="10" t="n">
        <f aca="false">BM10*Currency!$G12</f>
        <v>2.57457071428571</v>
      </c>
      <c r="T10" s="10" t="n">
        <f aca="false">BN10*Currency!$G12</f>
        <v>5.17921428571429</v>
      </c>
      <c r="U10" s="10" t="n">
        <f aca="false">BO10*Currency!$G12</f>
        <v>150.197214285714</v>
      </c>
      <c r="V10" s="10" t="n">
        <f aca="false">BP10</f>
        <v>98</v>
      </c>
      <c r="W10" s="10" t="n">
        <f aca="false">BQ10*Currency!$G12</f>
        <v>5.41868333333333</v>
      </c>
      <c r="Y10" s="53" t="n">
        <f aca="false">AV10/Currency!$D12</f>
        <v>0.0141312151341578</v>
      </c>
      <c r="Z10" s="53" t="n">
        <f aca="false">AW10/Currency!$D12</f>
        <v>0.00828832858612279</v>
      </c>
      <c r="AA10" s="53" t="n">
        <f aca="false">AX10/Currency!$D12</f>
        <v>0.00744933567409225</v>
      </c>
      <c r="AB10" s="53" t="n">
        <f aca="false">AY10/Currency!$D12</f>
        <v>0.0231092236014125</v>
      </c>
      <c r="AC10" s="53" t="n">
        <f aca="false">AZ10/Currency!$D12</f>
        <v>0.065368832903903</v>
      </c>
      <c r="AD10" s="53" t="n">
        <f aca="false">BA10/Currency!$D12</f>
        <v>0.00763431625155072</v>
      </c>
      <c r="AE10" s="53" t="n">
        <f aca="false">BB10/Currency!$D12</f>
        <v>0.00191933561981685</v>
      </c>
      <c r="AF10" s="53" t="n">
        <f aca="false">BC10/Currency!$D12</f>
        <v>0.00948803646022671</v>
      </c>
      <c r="AG10" s="53" t="n">
        <f aca="false">BD10/Currency!$D12</f>
        <v>0.00583948808859373</v>
      </c>
      <c r="AH10" s="53" t="n">
        <f aca="false">BE10/Currency!$D12</f>
        <v>0.0110452332838517</v>
      </c>
      <c r="AI10" s="53" t="n">
        <f aca="false">BF10/Currency!$D12</f>
        <v>0.0153458108015043</v>
      </c>
      <c r="AJ10" s="53" t="n">
        <f aca="false">BG10/Currency!$D12</f>
        <v>0.0101813552433057</v>
      </c>
      <c r="AK10" s="53" t="n">
        <f aca="false">BH10/Currency!$D12</f>
        <v>0.0223637647755605</v>
      </c>
      <c r="AL10" s="53" t="n">
        <f aca="false">BI10/Currency!$D12</f>
        <v>0.0663231224353469</v>
      </c>
      <c r="AM10" s="53" t="n">
        <f aca="false">BJ10/Currency!$D12</f>
        <v>0.011928619143048</v>
      </c>
      <c r="AN10" s="53" t="n">
        <f aca="false">BK10/Currency!$D12</f>
        <v>0.0641062850124726</v>
      </c>
      <c r="AO10" s="53" t="n">
        <f aca="false">BL10/Currency!$D12</f>
        <v>0.0229095242726082</v>
      </c>
      <c r="AP10" s="53" t="n">
        <f aca="false">BM10/Currency!$D12</f>
        <v>0.0220584025193244</v>
      </c>
      <c r="AQ10" s="53" t="n">
        <f aca="false">BN10/Currency!$D12</f>
        <v>0.0443744632121386</v>
      </c>
      <c r="AR10" s="53" t="n">
        <f aca="false">BO10/Currency!$D12</f>
        <v>1.28685943315202</v>
      </c>
      <c r="AS10" s="50" t="n">
        <f aca="false">BP10</f>
        <v>98</v>
      </c>
      <c r="AT10" s="53" t="n">
        <f aca="false">BQ10/Currency!$D12</f>
        <v>0.0464261857047428</v>
      </c>
      <c r="AV10" s="54" t="n">
        <v>0.29616200678168</v>
      </c>
      <c r="AW10" s="54" t="n">
        <v>0.173706790507961</v>
      </c>
      <c r="AX10" s="10" t="n">
        <v>0.156123177057625</v>
      </c>
      <c r="AY10" s="10" t="n">
        <v>0.484323108238403</v>
      </c>
      <c r="AZ10" s="10" t="n">
        <v>1.37</v>
      </c>
      <c r="BA10" s="10" t="n">
        <v>0.16</v>
      </c>
      <c r="BB10" s="10" t="n">
        <v>0.0402254359201216</v>
      </c>
      <c r="BC10" s="10" t="n">
        <v>0.198850268133431</v>
      </c>
      <c r="BD10" s="10" t="n">
        <v>0.122383991360747</v>
      </c>
      <c r="BE10" s="10" t="n">
        <v>0.231485999162964</v>
      </c>
      <c r="BF10" s="10" t="n">
        <v>0.321617502777927</v>
      </c>
      <c r="BG10" s="10" t="n">
        <v>0.213380843189202</v>
      </c>
      <c r="BH10" s="10" t="n">
        <v>0.468699782166197</v>
      </c>
      <c r="BI10" s="10" t="n">
        <v>1.39</v>
      </c>
      <c r="BJ10" s="10" t="n">
        <v>0.25</v>
      </c>
      <c r="BK10" s="10" t="n">
        <v>1.3435395212914</v>
      </c>
      <c r="BL10" s="10" t="n">
        <v>0.480137809705322</v>
      </c>
      <c r="BM10" s="10" t="n">
        <v>0.4623</v>
      </c>
      <c r="BN10" s="10" t="n">
        <v>0.93</v>
      </c>
      <c r="BO10" s="10" t="n">
        <v>26.97</v>
      </c>
      <c r="BP10" s="10" t="n">
        <v>98</v>
      </c>
      <c r="BQ10" s="10" t="n">
        <v>0.973</v>
      </c>
    </row>
    <row r="11" customFormat="false" ht="15" hidden="false" customHeight="false" outlineLevel="0" collapsed="false">
      <c r="A11" s="2" t="n">
        <v>1831</v>
      </c>
      <c r="B11" s="10" t="n">
        <f aca="false">AV11*Currency!$G13</f>
        <v>1.67527467080059</v>
      </c>
      <c r="C11" s="10" t="n">
        <f aca="false">AW11*Currency!$G13</f>
        <v>0.984052283081729</v>
      </c>
      <c r="D11" s="10" t="n">
        <f aca="false">AX11*Currency!$G13</f>
        <v>0.931011914194523</v>
      </c>
      <c r="E11" s="10" t="n">
        <f aca="false">AY11*Currency!$G13</f>
        <v>2.67981704341202</v>
      </c>
      <c r="F11" s="10" t="n">
        <f aca="false">AZ11*Currency!$G13</f>
        <v>7.62959523809524</v>
      </c>
      <c r="G11" s="10" t="n">
        <f aca="false">BA11*Currency!$G13</f>
        <v>0.891047619047619</v>
      </c>
      <c r="H11" s="10" t="n">
        <f aca="false">BB11*Currency!$G13</f>
        <v>0.185976682980918</v>
      </c>
      <c r="I11" s="10" t="n">
        <f aca="false">BC11*Currency!$G13</f>
        <v>1.14122055465563</v>
      </c>
      <c r="J11" s="10" t="n">
        <f aca="false">BD11*Currency!$G13</f>
        <v>0.717225418030103</v>
      </c>
      <c r="K11" s="10" t="n">
        <f aca="false">BE11*Currency!$G13</f>
        <v>1.30606352366145</v>
      </c>
      <c r="L11" s="10" t="n">
        <f aca="false">BF11*Currency!$G13</f>
        <v>1.72221460393217</v>
      </c>
      <c r="M11" s="10" t="n">
        <f aca="false">BG11*Currency!$G13</f>
        <v>1.17110593067387</v>
      </c>
      <c r="N11" s="10" t="n">
        <f aca="false">BH11*Currency!$G13</f>
        <v>2.69721845278482</v>
      </c>
      <c r="O11" s="10" t="n">
        <f aca="false">BI11*Currency!$G13</f>
        <v>8.40926190476191</v>
      </c>
      <c r="P11" s="10" t="n">
        <f aca="false">BJ11*Currency!$G13</f>
        <v>1.28088095238095</v>
      </c>
      <c r="Q11" s="10" t="n">
        <f aca="false">BK11*Currency!$G13</f>
        <v>7.3886806253506</v>
      </c>
      <c r="R11" s="10" t="n">
        <f aca="false">BL11*Currency!$G13</f>
        <v>2.72774744661096</v>
      </c>
      <c r="S11" s="10" t="n">
        <f aca="false">BM11*Currency!$G13</f>
        <v>2.5372580952381</v>
      </c>
      <c r="T11" s="10" t="n">
        <f aca="false">BN11*Currency!$G13</f>
        <v>5.45766666666667</v>
      </c>
      <c r="U11" s="10" t="n">
        <f aca="false">BO11*Currency!$G13</f>
        <v>149.463726884109</v>
      </c>
      <c r="V11" s="10" t="n">
        <f aca="false">BP11</f>
        <v>89.3</v>
      </c>
      <c r="W11" s="10" t="n">
        <f aca="false">BQ11*Currency!$G13</f>
        <v>5.44792083333333</v>
      </c>
      <c r="Y11" s="53" t="n">
        <f aca="false">AV11/Currency!$D13</f>
        <v>0.0150945296103916</v>
      </c>
      <c r="Z11" s="53" t="n">
        <f aca="false">AW11/Currency!$D13</f>
        <v>0.00886649012490121</v>
      </c>
      <c r="AA11" s="53" t="n">
        <f aca="false">AX11/Currency!$D13</f>
        <v>0.00838858675020778</v>
      </c>
      <c r="AB11" s="53" t="n">
        <f aca="false">AY11/Currency!$D13</f>
        <v>0.0241456391702525</v>
      </c>
      <c r="AC11" s="53" t="n">
        <f aca="false">AZ11/Currency!$D13</f>
        <v>0.0687440413467811</v>
      </c>
      <c r="AD11" s="53" t="n">
        <f aca="false">BA11/Currency!$D13</f>
        <v>0.00802850117918611</v>
      </c>
      <c r="AE11" s="53" t="n">
        <f aca="false">BB11/Currency!$D13</f>
        <v>0.00167568375325363</v>
      </c>
      <c r="AF11" s="53" t="n">
        <f aca="false">BC11/Currency!$D13</f>
        <v>0.0102826048495109</v>
      </c>
      <c r="AG11" s="53" t="n">
        <f aca="false">BD11/Currency!$D13</f>
        <v>0.00646233152000511</v>
      </c>
      <c r="AH11" s="53" t="n">
        <f aca="false">BE11/Currency!$D13</f>
        <v>0.0117678699944402</v>
      </c>
      <c r="AI11" s="53" t="n">
        <f aca="false">BF11/Currency!$D13</f>
        <v>0.0155174669489151</v>
      </c>
      <c r="AJ11" s="53" t="n">
        <f aca="false">BG11/Currency!$D13</f>
        <v>0.0105518775252623</v>
      </c>
      <c r="AK11" s="53" t="n">
        <f aca="false">BH11/Currency!$D13</f>
        <v>0.0243024290349944</v>
      </c>
      <c r="AL11" s="53" t="n">
        <f aca="false">BI11/Currency!$D13</f>
        <v>0.0757689798785689</v>
      </c>
      <c r="AM11" s="53" t="n">
        <f aca="false">BJ11/Currency!$D13</f>
        <v>0.01154097044508</v>
      </c>
      <c r="AN11" s="53" t="n">
        <f aca="false">BK11/Currency!$D13</f>
        <v>0.0665733568500638</v>
      </c>
      <c r="AO11" s="53" t="n">
        <f aca="false">BL11/Currency!$D13</f>
        <v>0.0245775008243051</v>
      </c>
      <c r="AP11" s="53" t="n">
        <f aca="false">BM11/Currency!$D13</f>
        <v>0.0228611571077325</v>
      </c>
      <c r="AQ11" s="53" t="n">
        <f aca="false">BN11/Currency!$D13</f>
        <v>0.0491745697225149</v>
      </c>
      <c r="AR11" s="53" t="n">
        <f aca="false">BO11/Currency!$D13</f>
        <v>1.34669537506558</v>
      </c>
      <c r="AS11" s="50" t="n">
        <f aca="false">BP11</f>
        <v>89.3</v>
      </c>
      <c r="AT11" s="53" t="n">
        <f aca="false">BQ11/Currency!$D13</f>
        <v>0.0490867579908676</v>
      </c>
      <c r="AV11" s="54" t="n">
        <v>0.300818880605493</v>
      </c>
      <c r="AW11" s="54" t="n">
        <v>0.176700281699156</v>
      </c>
      <c r="AX11" s="10" t="n">
        <v>0.167176145344891</v>
      </c>
      <c r="AY11" s="10" t="n">
        <v>0.481198443023962</v>
      </c>
      <c r="AZ11" s="10" t="n">
        <v>1.37</v>
      </c>
      <c r="BA11" s="10" t="n">
        <v>0.16</v>
      </c>
      <c r="BB11" s="10" t="n">
        <v>0.0333947015185915</v>
      </c>
      <c r="BC11" s="10" t="n">
        <v>0.204922032045903</v>
      </c>
      <c r="BD11" s="10" t="n">
        <v>0.128787804862182</v>
      </c>
      <c r="BE11" s="10" t="n">
        <v>0.2345218811192</v>
      </c>
      <c r="BF11" s="10" t="n">
        <v>0.30924759882493</v>
      </c>
      <c r="BG11" s="10" t="n">
        <v>0.210288367200952</v>
      </c>
      <c r="BH11" s="10" t="n">
        <v>0.484323108238403</v>
      </c>
      <c r="BI11" s="10" t="n">
        <v>1.51</v>
      </c>
      <c r="BJ11" s="10" t="n">
        <v>0.23</v>
      </c>
      <c r="BK11" s="10" t="n">
        <v>1.32674042866492</v>
      </c>
      <c r="BL11" s="10" t="n">
        <v>0.489805013927577</v>
      </c>
      <c r="BM11" s="10" t="n">
        <v>0.4556</v>
      </c>
      <c r="BN11" s="10" t="n">
        <v>0.98</v>
      </c>
      <c r="BO11" s="10" t="n">
        <v>26.8382921296818</v>
      </c>
      <c r="BP11" s="10" t="n">
        <v>89.3</v>
      </c>
      <c r="BQ11" s="10" t="n">
        <v>0.97825</v>
      </c>
    </row>
    <row r="12" customFormat="false" ht="15" hidden="false" customHeight="false" outlineLevel="0" collapsed="false">
      <c r="A12" s="2" t="n">
        <v>1832</v>
      </c>
      <c r="B12" s="10" t="n">
        <f aca="false">AV12*Currency!$G14</f>
        <v>1.74335234501247</v>
      </c>
      <c r="C12" s="10" t="n">
        <f aca="false">AW12*Currency!$G14</f>
        <v>0.984052283081729</v>
      </c>
      <c r="D12" s="10" t="n">
        <f aca="false">AX12*Currency!$G14</f>
        <v>0.946400540875424</v>
      </c>
      <c r="E12" s="10" t="n">
        <f aca="false">AY12*Currency!$G14</f>
        <v>2.6902578890357</v>
      </c>
      <c r="F12" s="10" t="n">
        <f aca="false">AZ12*Currency!$G14</f>
        <v>7.62959523809524</v>
      </c>
      <c r="G12" s="10" t="n">
        <f aca="false">BA12*Currency!$G14</f>
        <v>0.891047619047619</v>
      </c>
      <c r="H12" s="10" t="n">
        <f aca="false">BB12*Currency!$G14</f>
        <v>0.215563882546064</v>
      </c>
      <c r="I12" s="10" t="n">
        <f aca="false">BC12*Currency!$G14</f>
        <v>1.11163335509049</v>
      </c>
      <c r="J12" s="10" t="n">
        <f aca="false">BD12*Currency!$G14</f>
        <v>0.760813703103756</v>
      </c>
      <c r="K12" s="10" t="n">
        <f aca="false">BE12*Currency!$G14</f>
        <v>1.38637163676684</v>
      </c>
      <c r="L12" s="10" t="n">
        <f aca="false">BF12*Currency!$G14</f>
        <v>1.72221460393217</v>
      </c>
      <c r="M12" s="10" t="n">
        <f aca="false">BG12*Currency!$G14</f>
        <v>1.1883280767132</v>
      </c>
      <c r="N12" s="10" t="n">
        <f aca="false">BH12*Currency!$G14</f>
        <v>2.9582395933769</v>
      </c>
      <c r="O12" s="10" t="n">
        <f aca="false">BI12*Currency!$G14</f>
        <v>8.46495238095238</v>
      </c>
      <c r="P12" s="10" t="n">
        <f aca="false">BJ12*Currency!$G14</f>
        <v>1.11380952380952</v>
      </c>
      <c r="Q12" s="10" t="n">
        <f aca="false">BK12*Currency!$G14</f>
        <v>7.43755394918814</v>
      </c>
      <c r="R12" s="10" t="n">
        <f aca="false">BL12*Currency!$G14</f>
        <v>2.83542168792455</v>
      </c>
      <c r="S12" s="10" t="n">
        <f aca="false">BM12*Currency!$G14</f>
        <v>2.68650857142857</v>
      </c>
      <c r="T12" s="10" t="n">
        <f aca="false">BN12*Currency!$G14</f>
        <v>5.06783333333333</v>
      </c>
      <c r="U12" s="10" t="n">
        <f aca="false">BO12*Currency!$G14</f>
        <v>150.227938975622</v>
      </c>
      <c r="V12" s="10" t="n">
        <f aca="false">BP12</f>
        <v>98</v>
      </c>
      <c r="W12" s="10" t="n">
        <f aca="false">BQ12*Currency!$G14</f>
        <v>5.4674125</v>
      </c>
      <c r="Y12" s="53" t="n">
        <f aca="false">AV12/Currency!$D14</f>
        <v>0.0153362323335785</v>
      </c>
      <c r="Z12" s="53" t="n">
        <f aca="false">AW12/Currency!$D14</f>
        <v>0.00865668634622556</v>
      </c>
      <c r="AA12" s="53" t="n">
        <f aca="false">AX12/Currency!$D14</f>
        <v>0.008325464796037</v>
      </c>
      <c r="AB12" s="53" t="n">
        <f aca="false">AY12/Currency!$D14</f>
        <v>0.023666139631228</v>
      </c>
      <c r="AC12" s="53" t="n">
        <f aca="false">AZ12/Currency!$D14</f>
        <v>0.0671173819321968</v>
      </c>
      <c r="AD12" s="53" t="n">
        <f aca="false">BA12/Currency!$D14</f>
        <v>0.00783852635704488</v>
      </c>
      <c r="AE12" s="53" t="n">
        <f aca="false">BB12/Currency!$D14</f>
        <v>0.00189631074573799</v>
      </c>
      <c r="AF12" s="53" t="n">
        <f aca="false">BC12/Currency!$D14</f>
        <v>0.00977901423782531</v>
      </c>
      <c r="AG12" s="53" t="n">
        <f aca="false">BD12/Currency!$D14</f>
        <v>0.00669286145554584</v>
      </c>
      <c r="AH12" s="53" t="n">
        <f aca="false">BE12/Currency!$D14</f>
        <v>0.0121958808745502</v>
      </c>
      <c r="AI12" s="53" t="n">
        <f aca="false">BF12/Currency!$D14</f>
        <v>0.0151502840890128</v>
      </c>
      <c r="AJ12" s="53" t="n">
        <f aca="false">BG12/Currency!$D14</f>
        <v>0.0104536960214189</v>
      </c>
      <c r="AK12" s="53" t="n">
        <f aca="false">BH12/Currency!$D14</f>
        <v>0.0260235688053607</v>
      </c>
      <c r="AL12" s="53" t="n">
        <f aca="false">BI12/Currency!$D14</f>
        <v>0.0744660003919263</v>
      </c>
      <c r="AM12" s="53" t="n">
        <f aca="false">BJ12/Currency!$D14</f>
        <v>0.0097981579463061</v>
      </c>
      <c r="AN12" s="53" t="n">
        <f aca="false">BK12/Currency!$D14</f>
        <v>0.0654279989266643</v>
      </c>
      <c r="AO12" s="53" t="n">
        <f aca="false">BL12/Currency!$D14</f>
        <v>0.0249431423854638</v>
      </c>
      <c r="AP12" s="53" t="n">
        <f aca="false">BM12/Currency!$D14</f>
        <v>0.0236331569664903</v>
      </c>
      <c r="AQ12" s="53" t="n">
        <f aca="false">BN12/Currency!$D14</f>
        <v>0.0445816186556927</v>
      </c>
      <c r="AR12" s="53" t="n">
        <f aca="false">BO12/Currency!$D14</f>
        <v>1.32155188348246</v>
      </c>
      <c r="AS12" s="50" t="n">
        <f aca="false">BP12</f>
        <v>98</v>
      </c>
      <c r="AT12" s="53" t="n">
        <f aca="false">BQ12/Currency!$D14</f>
        <v>0.04809670781893</v>
      </c>
      <c r="AV12" s="54" t="n">
        <v>0.313043174393004</v>
      </c>
      <c r="AW12" s="54" t="n">
        <v>0.176700281699156</v>
      </c>
      <c r="AX12" s="10" t="n">
        <v>0.169939387416707</v>
      </c>
      <c r="AY12" s="10" t="n">
        <v>0.483073242152627</v>
      </c>
      <c r="AZ12" s="10" t="n">
        <v>1.37</v>
      </c>
      <c r="BA12" s="10" t="n">
        <v>0.16</v>
      </c>
      <c r="BB12" s="10" t="n">
        <v>0.0387074949420038</v>
      </c>
      <c r="BC12" s="10" t="n">
        <v>0.19960923862249</v>
      </c>
      <c r="BD12" s="10" t="n">
        <v>0.136614688030602</v>
      </c>
      <c r="BE12" s="10" t="n">
        <v>0.248942320411319</v>
      </c>
      <c r="BF12" s="10" t="n">
        <v>0.30924759882493</v>
      </c>
      <c r="BG12" s="10" t="n">
        <v>0.213380843189202</v>
      </c>
      <c r="BH12" s="10" t="n">
        <v>0.531193086455023</v>
      </c>
      <c r="BI12" s="10" t="n">
        <v>1.52</v>
      </c>
      <c r="BJ12" s="10" t="n">
        <v>0.2</v>
      </c>
      <c r="BK12" s="10" t="n">
        <v>1.33551631409107</v>
      </c>
      <c r="BL12" s="10" t="n">
        <v>0.509139422372086</v>
      </c>
      <c r="BM12" s="10" t="n">
        <v>0.4824</v>
      </c>
      <c r="BN12" s="10" t="n">
        <v>0.91</v>
      </c>
      <c r="BO12" s="10" t="n">
        <v>26.975517045644</v>
      </c>
      <c r="BP12" s="10" t="n">
        <v>98</v>
      </c>
      <c r="BQ12" s="10" t="n">
        <v>0.98175</v>
      </c>
    </row>
    <row r="13" customFormat="false" ht="15" hidden="false" customHeight="false" outlineLevel="0" collapsed="false">
      <c r="A13" s="2" t="n">
        <v>1833</v>
      </c>
      <c r="B13" s="10" t="n">
        <f aca="false">AV13*Currency!$G15</f>
        <v>1.65906570075015</v>
      </c>
      <c r="C13" s="10" t="n">
        <f aca="false">AW13*Currency!$G15</f>
        <v>0.942375045604321</v>
      </c>
      <c r="D13" s="10" t="n">
        <f aca="false">AX13*Currency!$G15</f>
        <v>0.992566420918128</v>
      </c>
      <c r="E13" s="10" t="n">
        <f aca="false">AY13*Currency!$G15</f>
        <v>2.70069873465938</v>
      </c>
      <c r="F13" s="10" t="n">
        <f aca="false">AZ13*Currency!$G15</f>
        <v>7.62959523809524</v>
      </c>
      <c r="G13" s="10" t="n">
        <f aca="false">BA13*Currency!$G15</f>
        <v>0.891047619047619</v>
      </c>
      <c r="H13" s="10" t="n">
        <f aca="false">BB13*Currency!$G15</f>
        <v>0.224017368136106</v>
      </c>
      <c r="I13" s="10" t="n">
        <f aca="false">BC13*Currency!$G15</f>
        <v>1.0947263839104</v>
      </c>
      <c r="J13" s="10" t="n">
        <f aca="false">BD13*Currency!$G15</f>
        <v>0.780626559955416</v>
      </c>
      <c r="K13" s="10" t="n">
        <f aca="false">BE13*Currency!$G15</f>
        <v>1.40750535074195</v>
      </c>
      <c r="L13" s="10" t="n">
        <f aca="false">BF13*Currency!$G15</f>
        <v>2.0666575247186</v>
      </c>
      <c r="M13" s="10" t="n">
        <f aca="false">BG13*Currency!$G15</f>
        <v>1.17110593067387</v>
      </c>
      <c r="N13" s="10" t="n">
        <f aca="false">BH13*Currency!$G15</f>
        <v>2.9582395933769</v>
      </c>
      <c r="O13" s="10" t="n">
        <f aca="false">BI13*Currency!$G15</f>
        <v>7.79666666666667</v>
      </c>
      <c r="P13" s="10" t="n">
        <f aca="false">BJ13*Currency!$G15</f>
        <v>1.00242857142857</v>
      </c>
      <c r="Q13" s="10" t="n">
        <f aca="false">BK13*Currency!$G15</f>
        <v>7.34001545765436</v>
      </c>
      <c r="R13" s="10" t="n">
        <f aca="false">BL13*Currency!$G15</f>
        <v>2.80850312759615</v>
      </c>
      <c r="S13" s="10" t="n">
        <f aca="false">BM13*Currency!$G15</f>
        <v>2.72382119047619</v>
      </c>
      <c r="T13" s="10" t="n">
        <f aca="false">BN13*Currency!$G15</f>
        <v>5.17921428571429</v>
      </c>
      <c r="U13" s="10" t="n">
        <f aca="false">BO13*Currency!$G15</f>
        <v>148.708239436051</v>
      </c>
      <c r="V13" s="10" t="n">
        <f aca="false">BP13</f>
        <v>114</v>
      </c>
      <c r="W13" s="10" t="n">
        <f aca="false">BQ13*Currency!$G15</f>
        <v>5.50639583333333</v>
      </c>
      <c r="Y13" s="53" t="n">
        <f aca="false">AV13/Currency!$D15</f>
        <v>0.0148545666649519</v>
      </c>
      <c r="Z13" s="53" t="n">
        <f aca="false">AW13/Currency!$D15</f>
        <v>0.00843762421945496</v>
      </c>
      <c r="AA13" s="53" t="n">
        <f aca="false">AX13/Currency!$D15</f>
        <v>0.00888701638654482</v>
      </c>
      <c r="AB13" s="53" t="n">
        <f aca="false">AY13/Currency!$D15</f>
        <v>0.0241809045764792</v>
      </c>
      <c r="AC13" s="53" t="n">
        <f aca="false">AZ13/Currency!$D15</f>
        <v>0.0683121416105709</v>
      </c>
      <c r="AD13" s="53" t="n">
        <f aca="false">BA13/Currency!$D15</f>
        <v>0.00797806033408128</v>
      </c>
      <c r="AE13" s="53" t="n">
        <f aca="false">BB13/Currency!$D15</f>
        <v>0.00200575596709656</v>
      </c>
      <c r="AF13" s="53" t="n">
        <f aca="false">BC13/Currency!$D15</f>
        <v>0.00980171312222661</v>
      </c>
      <c r="AG13" s="53" t="n">
        <f aca="false">BD13/Currency!$D15</f>
        <v>0.00698939726741787</v>
      </c>
      <c r="AH13" s="53" t="n">
        <f aca="false">BE13/Currency!$D15</f>
        <v>0.0126022025857199</v>
      </c>
      <c r="AI13" s="53" t="n">
        <f aca="false">BF13/Currency!$D15</f>
        <v>0.0185039700119629</v>
      </c>
      <c r="AJ13" s="53" t="n">
        <f aca="false">BG13/Currency!$D15</f>
        <v>0.010485583006779</v>
      </c>
      <c r="AK13" s="53" t="n">
        <f aca="false">BH13/Currency!$D15</f>
        <v>0.0264868155799064</v>
      </c>
      <c r="AL13" s="53" t="n">
        <f aca="false">BI13/Currency!$D15</f>
        <v>0.0698080279232112</v>
      </c>
      <c r="AM13" s="53" t="n">
        <f aca="false">BJ13/Currency!$D15</f>
        <v>0.00897531787584144</v>
      </c>
      <c r="AN13" s="53" t="n">
        <f aca="false">BK13/Currency!$D15</f>
        <v>0.0657193677671745</v>
      </c>
      <c r="AO13" s="53" t="n">
        <f aca="false">BL13/Currency!$D15</f>
        <v>0.0251461391304392</v>
      </c>
      <c r="AP13" s="53" t="n">
        <f aca="false">BM13/Currency!$D15</f>
        <v>0.0243879331837447</v>
      </c>
      <c r="AQ13" s="53" t="n">
        <f aca="false">BN13/Currency!$D15</f>
        <v>0.0463724756918474</v>
      </c>
      <c r="AR13" s="53" t="n">
        <f aca="false">BO13/Currency!$D15</f>
        <v>1.33147014933263</v>
      </c>
      <c r="AS13" s="50" t="n">
        <f aca="false">BP13</f>
        <v>114</v>
      </c>
      <c r="AT13" s="53" t="n">
        <f aca="false">BQ13/Currency!$D15</f>
        <v>0.0493019197207679</v>
      </c>
      <c r="AV13" s="54" t="n">
        <v>0.29790833446561</v>
      </c>
      <c r="AW13" s="54" t="n">
        <v>0.169216553721169</v>
      </c>
      <c r="AX13" s="10" t="n">
        <v>0.178229113632156</v>
      </c>
      <c r="AY13" s="10" t="n">
        <v>0.484948041281291</v>
      </c>
      <c r="AZ13" s="10" t="n">
        <v>1.37</v>
      </c>
      <c r="BA13" s="10" t="n">
        <v>0.16</v>
      </c>
      <c r="BB13" s="10" t="n">
        <v>0.0402254359201216</v>
      </c>
      <c r="BC13" s="10" t="n">
        <v>0.196573356666255</v>
      </c>
      <c r="BD13" s="10" t="n">
        <v>0.140172362198065</v>
      </c>
      <c r="BE13" s="10" t="n">
        <v>0.252737172856613</v>
      </c>
      <c r="BF13" s="10" t="n">
        <v>0.371097118589916</v>
      </c>
      <c r="BG13" s="10" t="n">
        <v>0.210288367200952</v>
      </c>
      <c r="BH13" s="10" t="n">
        <v>0.531193086455023</v>
      </c>
      <c r="BI13" s="10" t="n">
        <v>1.4</v>
      </c>
      <c r="BJ13" s="10" t="n">
        <v>0.18</v>
      </c>
      <c r="BK13" s="10" t="n">
        <v>1.31800192057068</v>
      </c>
      <c r="BL13" s="10" t="n">
        <v>0.504305820260959</v>
      </c>
      <c r="BM13" s="10" t="n">
        <v>0.4891</v>
      </c>
      <c r="BN13" s="10" t="n">
        <v>0.93</v>
      </c>
      <c r="BO13" s="10" t="n">
        <v>26.7026338448659</v>
      </c>
      <c r="BP13" s="10" t="n">
        <v>114</v>
      </c>
      <c r="BQ13" s="10" t="n">
        <v>0.98875</v>
      </c>
    </row>
    <row r="14" customFormat="false" ht="15" hidden="false" customHeight="false" outlineLevel="0" collapsed="false">
      <c r="A14" s="2" t="n">
        <v>1834</v>
      </c>
      <c r="B14" s="10" t="n">
        <f aca="false">AV14*Currency!$G16</f>
        <v>1.7802738370203</v>
      </c>
      <c r="C14" s="10" t="n">
        <f aca="false">AW14*Currency!$G16</f>
        <v>1.02415773626787</v>
      </c>
      <c r="D14" s="10" t="n">
        <f aca="false">AX14*Currency!$G16</f>
        <v>0.938706227534974</v>
      </c>
      <c r="E14" s="10" t="n">
        <f aca="false">AY14*Currency!$G16</f>
        <v>2.66589591591377</v>
      </c>
      <c r="F14" s="10" t="n">
        <f aca="false">AZ14*Currency!$G16</f>
        <v>8.85478571428572</v>
      </c>
      <c r="G14" s="10" t="n">
        <f aca="false">BA14*Currency!$G16</f>
        <v>0.891047619047619</v>
      </c>
      <c r="H14" s="10" t="n">
        <f aca="false">BB14*Currency!$G16</f>
        <v>0.198656911365981</v>
      </c>
      <c r="I14" s="10" t="n">
        <f aca="false">BC14*Currency!$G16</f>
        <v>1.12431358347555</v>
      </c>
      <c r="J14" s="10" t="n">
        <f aca="false">BD14*Currency!$G16</f>
        <v>0.729113132141099</v>
      </c>
      <c r="K14" s="10" t="n">
        <f aca="false">BE14*Currency!$G16</f>
        <v>1.39905186515191</v>
      </c>
      <c r="L14" s="10" t="n">
        <f aca="false">BF14*Currency!$G16</f>
        <v>2.13554610887589</v>
      </c>
      <c r="M14" s="10" t="n">
        <f aca="false">BG14*Currency!$G16</f>
        <v>1.20555022275252</v>
      </c>
      <c r="N14" s="10" t="n">
        <f aca="false">BH14*Currency!$G16</f>
        <v>3.04524664024093</v>
      </c>
      <c r="O14" s="10" t="n">
        <f aca="false">BI14*Currency!$G16</f>
        <v>7.68528571428571</v>
      </c>
      <c r="P14" s="10" t="n">
        <f aca="false">BJ14*Currency!$G16</f>
        <v>0.946738095238095</v>
      </c>
      <c r="Q14" s="10" t="n">
        <f aca="false">BK14*Currency!$G16</f>
        <v>7.45183327507061</v>
      </c>
      <c r="R14" s="10" t="n">
        <f aca="false">BL14*Currency!$G16</f>
        <v>2.72774744661096</v>
      </c>
      <c r="S14" s="10" t="n">
        <f aca="false">BM14*Currency!$G16</f>
        <v>2.49994547619048</v>
      </c>
      <c r="T14" s="10" t="n">
        <f aca="false">BN14*Currency!$G16</f>
        <v>6.23733333333333</v>
      </c>
      <c r="U14" s="10" t="n">
        <f aca="false">BO14*Currency!$G16</f>
        <v>150.197214285714</v>
      </c>
      <c r="V14" s="10" t="n">
        <f aca="false">BP14</f>
        <v>110</v>
      </c>
      <c r="W14" s="10" t="n">
        <f aca="false">BQ14*Currency!$G16</f>
        <v>5.6136</v>
      </c>
      <c r="Y14" s="53" t="n">
        <f aca="false">AV14/Currency!$D16</f>
        <v>0.0160914598857348</v>
      </c>
      <c r="Z14" s="53" t="n">
        <f aca="false">AW14/Currency!$D16</f>
        <v>0.00925711134271504</v>
      </c>
      <c r="AA14" s="53" t="n">
        <f aca="false">AX14/Currency!$D16</f>
        <v>0.00848473605057883</v>
      </c>
      <c r="AB14" s="53" t="n">
        <f aca="false">AY14/Currency!$D16</f>
        <v>0.0240963812973124</v>
      </c>
      <c r="AC14" s="53" t="n">
        <f aca="false">AZ14/Currency!$D16</f>
        <v>0.0800362428269405</v>
      </c>
      <c r="AD14" s="53" t="n">
        <f aca="false">BA14/Currency!$D16</f>
        <v>0.00805396154233364</v>
      </c>
      <c r="AE14" s="53" t="n">
        <f aca="false">BB14/Currency!$D16</f>
        <v>0.00179561124462741</v>
      </c>
      <c r="AF14" s="53" t="n">
        <f aca="false">BC14/Currency!$D16</f>
        <v>0.0101623955546998</v>
      </c>
      <c r="AG14" s="53" t="n">
        <f aca="false">BD14/Currency!$D16</f>
        <v>0.00659027531272828</v>
      </c>
      <c r="AH14" s="53" t="n">
        <f aca="false">BE14/Currency!$D16</f>
        <v>0.012645687701525</v>
      </c>
      <c r="AI14" s="53" t="n">
        <f aca="false">BF14/Currency!$D16</f>
        <v>0.0193026790769613</v>
      </c>
      <c r="AJ14" s="53" t="n">
        <f aca="false">BG14/Currency!$D16</f>
        <v>0.0108966736724781</v>
      </c>
      <c r="AK14" s="53" t="n">
        <f aca="false">BH14/Currency!$D16</f>
        <v>0.0275252397325697</v>
      </c>
      <c r="AL14" s="53" t="n">
        <f aca="false">BI14/Currency!$D16</f>
        <v>0.0694654183026276</v>
      </c>
      <c r="AM14" s="53" t="n">
        <f aca="false">BJ14/Currency!$D16</f>
        <v>0.00855733413872949</v>
      </c>
      <c r="AN14" s="53" t="n">
        <f aca="false">BK14/Currency!$D16</f>
        <v>0.0673552987902584</v>
      </c>
      <c r="AO14" s="53" t="n">
        <f aca="false">BL14/Currency!$D16</f>
        <v>0.0246554421588431</v>
      </c>
      <c r="AP14" s="53" t="n">
        <f aca="false">BM14/Currency!$D16</f>
        <v>0.0225963958522098</v>
      </c>
      <c r="AQ14" s="53" t="n">
        <f aca="false">BN14/Currency!$D16</f>
        <v>0.0563777307963355</v>
      </c>
      <c r="AR14" s="53" t="n">
        <f aca="false">BO14/Currency!$D16</f>
        <v>1.35759589247961</v>
      </c>
      <c r="AS14" s="50" t="n">
        <f aca="false">BP14</f>
        <v>110</v>
      </c>
      <c r="AT14" s="53" t="n">
        <f aca="false">BQ14/Currency!$D16</f>
        <v>0.0507399577167019</v>
      </c>
      <c r="AV14" s="54" t="n">
        <v>0.319672942090007</v>
      </c>
      <c r="AW14" s="54" t="n">
        <v>0.183901773934377</v>
      </c>
      <c r="AX14" s="10" t="n">
        <v>0.168557766380799</v>
      </c>
      <c r="AY14" s="10" t="n">
        <v>0.478698710852409</v>
      </c>
      <c r="AZ14" s="10" t="n">
        <v>1.59</v>
      </c>
      <c r="BA14" s="10" t="n">
        <v>0.16</v>
      </c>
      <c r="BB14" s="10" t="n">
        <v>0.0356716129857682</v>
      </c>
      <c r="BC14" s="10" t="n">
        <v>0.201886150089667</v>
      </c>
      <c r="BD14" s="10" t="n">
        <v>0.13092240936266</v>
      </c>
      <c r="BE14" s="10" t="n">
        <v>0.251219231878495</v>
      </c>
      <c r="BF14" s="10" t="n">
        <v>0.383467022542913</v>
      </c>
      <c r="BG14" s="10" t="n">
        <v>0.216473319177451</v>
      </c>
      <c r="BH14" s="10" t="n">
        <v>0.546816412527229</v>
      </c>
      <c r="BI14" s="10" t="n">
        <v>1.38</v>
      </c>
      <c r="BJ14" s="10" t="n">
        <v>0.17</v>
      </c>
      <c r="BK14" s="10" t="n">
        <v>1.33808036576727</v>
      </c>
      <c r="BL14" s="10" t="n">
        <v>0.489805013927577</v>
      </c>
      <c r="BM14" s="10" t="n">
        <v>0.4489</v>
      </c>
      <c r="BN14" s="10" t="n">
        <v>1.12</v>
      </c>
      <c r="BO14" s="10" t="n">
        <v>26.97</v>
      </c>
      <c r="BP14" s="10" t="n">
        <v>110</v>
      </c>
      <c r="BQ14" s="10" t="n">
        <v>1.008</v>
      </c>
    </row>
    <row r="15" customFormat="false" ht="15" hidden="false" customHeight="false" outlineLevel="0" collapsed="false">
      <c r="A15" s="2" t="n">
        <v>1835</v>
      </c>
      <c r="B15" s="10" t="n">
        <f aca="false">AV15*Currency!$G17</f>
        <v>1.73164692686896</v>
      </c>
      <c r="C15" s="10" t="n">
        <f aca="false">AW15*Currency!$G17</f>
        <v>1.01860077127089</v>
      </c>
      <c r="D15" s="10" t="n">
        <f aca="false">AX15*Currency!$G17</f>
        <v>0.961789167556326</v>
      </c>
      <c r="E15" s="10" t="n">
        <f aca="false">AY15*Currency!$G17</f>
        <v>2.60673112404623</v>
      </c>
      <c r="F15" s="10" t="n">
        <f aca="false">AZ15*Currency!$G17</f>
        <v>8.85478571428572</v>
      </c>
      <c r="G15" s="10" t="n">
        <f aca="false">BA15*Currency!$G17</f>
        <v>0.891047619047619</v>
      </c>
      <c r="H15" s="10" t="n">
        <f aca="false">BB15*Currency!$G17</f>
        <v>0.202883654161002</v>
      </c>
      <c r="I15" s="10" t="n">
        <f aca="false">BC15*Currency!$G17</f>
        <v>1.18771472540086</v>
      </c>
      <c r="J15" s="10" t="n">
        <f aca="false">BD15*Currency!$G17</f>
        <v>0.776663988585084</v>
      </c>
      <c r="K15" s="10" t="n">
        <f aca="false">BE15*Currency!$G17</f>
        <v>1.3779181511768</v>
      </c>
      <c r="L15" s="10" t="n">
        <f aca="false">BF15*Currency!$G17</f>
        <v>2.20443469303318</v>
      </c>
      <c r="M15" s="10" t="n">
        <f aca="false">BG15*Currency!$G17</f>
        <v>1.39499382918506</v>
      </c>
      <c r="N15" s="10" t="n">
        <f aca="false">BH15*Currency!$G17</f>
        <v>2.9582395933769</v>
      </c>
      <c r="O15" s="10" t="n">
        <f aca="false">BI15*Currency!$G17</f>
        <v>8.74340476190476</v>
      </c>
      <c r="P15" s="10" t="n">
        <f aca="false">BJ15*Currency!$G17</f>
        <v>0.946738095238095</v>
      </c>
      <c r="Q15" s="10" t="n">
        <f aca="false">BK15*Currency!$G17</f>
        <v>7.3451811246312</v>
      </c>
      <c r="R15" s="10" t="n">
        <f aca="false">BL15*Currency!$G17</f>
        <v>2.62904605874016</v>
      </c>
      <c r="S15" s="10" t="n">
        <f aca="false">BM15*Currency!$G17</f>
        <v>2.91038428571429</v>
      </c>
      <c r="T15" s="10" t="n">
        <f aca="false">BN15*Currency!$G17</f>
        <v>5.29059523809524</v>
      </c>
      <c r="U15" s="10" t="n">
        <f aca="false">BO15*Currency!$G17</f>
        <v>148.60664351147</v>
      </c>
      <c r="V15" s="10" t="n">
        <f aca="false">BP15</f>
        <v>117</v>
      </c>
      <c r="W15" s="10" t="n">
        <f aca="false">BQ15*Currency!$G17</f>
        <v>5.69156666666667</v>
      </c>
      <c r="Y15" s="53" t="n">
        <f aca="false">AV15/Currency!$D17</f>
        <v>0.0154397588594447</v>
      </c>
      <c r="Z15" s="53" t="n">
        <f aca="false">AW15/Currency!$D17</f>
        <v>0.00908207674349828</v>
      </c>
      <c r="AA15" s="53" t="n">
        <f aca="false">AX15/Currency!$D17</f>
        <v>0.00857553153029066</v>
      </c>
      <c r="AB15" s="53" t="n">
        <f aca="false">AY15/Currency!$D17</f>
        <v>0.0232422091029002</v>
      </c>
      <c r="AC15" s="53" t="n">
        <f aca="false">AZ15/Currency!$D17</f>
        <v>0.0789512885446149</v>
      </c>
      <c r="AD15" s="53" t="n">
        <f aca="false">BA15/Currency!$D17</f>
        <v>0.00794478375291722</v>
      </c>
      <c r="AE15" s="53" t="n">
        <f aca="false">BB15/Currency!$D17</f>
        <v>0.00180895692312563</v>
      </c>
      <c r="AF15" s="53" t="n">
        <f aca="false">BC15/Currency!$D17</f>
        <v>0.010589935320798</v>
      </c>
      <c r="AG15" s="53" t="n">
        <f aca="false">BD15/Currency!$D17</f>
        <v>0.00692491322134031</v>
      </c>
      <c r="AH15" s="53" t="n">
        <f aca="false">BE15/Currency!$D17</f>
        <v>0.0122858324362283</v>
      </c>
      <c r="AI15" s="53" t="n">
        <f aca="false">BF15/Currency!$D17</f>
        <v>0.0196552423901837</v>
      </c>
      <c r="AJ15" s="53" t="n">
        <f aca="false">BG15/Currency!$D17</f>
        <v>0.0124380830750381</v>
      </c>
      <c r="AK15" s="53" t="n">
        <f aca="false">BH15/Currency!$D17</f>
        <v>0.0263763387683114</v>
      </c>
      <c r="AL15" s="53" t="n">
        <f aca="false">BI15/Currency!$D17</f>
        <v>0.0779581905755003</v>
      </c>
      <c r="AM15" s="53" t="n">
        <f aca="false">BJ15/Currency!$D17</f>
        <v>0.00844133273747455</v>
      </c>
      <c r="AN15" s="53" t="n">
        <f aca="false">BK15/Currency!$D17</f>
        <v>0.0654913097950668</v>
      </c>
      <c r="AO15" s="53" t="n">
        <f aca="false">BL15/Currency!$D17</f>
        <v>0.0234411741490032</v>
      </c>
      <c r="AP15" s="53" t="n">
        <f aca="false">BM15/Currency!$D17</f>
        <v>0.0259496499329659</v>
      </c>
      <c r="AQ15" s="53" t="n">
        <f aca="false">BN15/Currency!$D17</f>
        <v>0.047172153532946</v>
      </c>
      <c r="AR15" s="53" t="n">
        <f aca="false">BO15/Currency!$D17</f>
        <v>1.32501071963741</v>
      </c>
      <c r="AS15" s="50" t="n">
        <f aca="false">BP15</f>
        <v>117</v>
      </c>
      <c r="AT15" s="53" t="n">
        <f aca="false">BQ15/Currency!$D17</f>
        <v>0.0507473062217588</v>
      </c>
      <c r="AV15" s="54" t="n">
        <v>0.310941303670356</v>
      </c>
      <c r="AW15" s="54" t="n">
        <v>0.182903943537312</v>
      </c>
      <c r="AX15" s="10" t="n">
        <v>0.172702629488524</v>
      </c>
      <c r="AY15" s="10" t="n">
        <v>0.468074849123308</v>
      </c>
      <c r="AZ15" s="10" t="n">
        <v>1.59</v>
      </c>
      <c r="BA15" s="10" t="n">
        <v>0.16</v>
      </c>
      <c r="BB15" s="10" t="n">
        <v>0.0364305834748271</v>
      </c>
      <c r="BC15" s="10" t="n">
        <v>0.21327070742555</v>
      </c>
      <c r="BD15" s="10" t="n">
        <v>0.139460827364573</v>
      </c>
      <c r="BE15" s="10" t="n">
        <v>0.247424379433201</v>
      </c>
      <c r="BF15" s="10" t="n">
        <v>0.39583692649591</v>
      </c>
      <c r="BG15" s="10" t="n">
        <v>0.250490555048193</v>
      </c>
      <c r="BH15" s="10" t="n">
        <v>0.531193086455023</v>
      </c>
      <c r="BI15" s="10" t="n">
        <v>1.57</v>
      </c>
      <c r="BJ15" s="10" t="n">
        <v>0.17</v>
      </c>
      <c r="BK15" s="10" t="n">
        <v>1.31892948796285</v>
      </c>
      <c r="BL15" s="10" t="n">
        <v>0.472081806186776</v>
      </c>
      <c r="BM15" s="10" t="n">
        <v>0.5226</v>
      </c>
      <c r="BN15" s="10" t="n">
        <v>0.95</v>
      </c>
      <c r="BO15" s="10" t="n">
        <v>26.6843908827779</v>
      </c>
      <c r="BP15" s="10" t="n">
        <v>117</v>
      </c>
      <c r="BQ15" s="10" t="n">
        <v>1.022</v>
      </c>
    </row>
    <row r="16" customFormat="false" ht="15" hidden="false" customHeight="false" outlineLevel="0" collapsed="false">
      <c r="A16" s="2" t="n">
        <v>1836</v>
      </c>
      <c r="B16" s="10" t="n">
        <f aca="false">AV16*Currency!$G18</f>
        <v>1.71605253058343</v>
      </c>
      <c r="C16" s="10" t="n">
        <f aca="false">AW16*Currency!$G18</f>
        <v>1.0017623960996</v>
      </c>
      <c r="D16" s="10" t="n">
        <f aca="false">AX16*Currency!$G18</f>
        <v>0.954094854215875</v>
      </c>
      <c r="E16" s="10" t="n">
        <f aca="false">AY16*Currency!$G18</f>
        <v>2.69721845278482</v>
      </c>
      <c r="F16" s="10" t="n">
        <f aca="false">AZ16*Currency!$G18</f>
        <v>7.62959523809524</v>
      </c>
      <c r="G16" s="10" t="n">
        <f aca="false">BA16*Currency!$G18</f>
        <v>0.612595238095238</v>
      </c>
      <c r="H16" s="10" t="n">
        <f aca="false">BB16*Currency!$G18</f>
        <v>0.207110396956022</v>
      </c>
      <c r="I16" s="10" t="n">
        <f aca="false">BC16*Currency!$G18</f>
        <v>1.14122055465563</v>
      </c>
      <c r="J16" s="10" t="n">
        <f aca="false">BD16*Currency!$G18</f>
        <v>0.748925988992759</v>
      </c>
      <c r="K16" s="10" t="n">
        <f aca="false">BE16*Currency!$G18</f>
        <v>1.51740066341249</v>
      </c>
      <c r="L16" s="10" t="n">
        <f aca="false">BF16*Currency!$G18</f>
        <v>2.34221186134775</v>
      </c>
      <c r="M16" s="10" t="n">
        <f aca="false">BG16*Currency!$G18</f>
        <v>1.27443880690981</v>
      </c>
      <c r="N16" s="10" t="n">
        <f aca="false">BH16*Currency!$G18</f>
        <v>3.30626778083301</v>
      </c>
      <c r="O16" s="10" t="n">
        <f aca="false">BI16*Currency!$G18</f>
        <v>9.52307142857143</v>
      </c>
      <c r="P16" s="10" t="n">
        <f aca="false">BJ16*Currency!$G18</f>
        <v>0.891047619047619</v>
      </c>
      <c r="Q16" s="10" t="n">
        <f aca="false">BK16*Currency!$G18</f>
        <v>7.54728101865824</v>
      </c>
      <c r="R16" s="10" t="n">
        <f aca="false">BL16*Currency!$G18</f>
        <v>2.79953027415335</v>
      </c>
      <c r="S16" s="10" t="n">
        <f aca="false">BM16*Currency!$G18</f>
        <v>2.79844642857143</v>
      </c>
      <c r="T16" s="10" t="n">
        <f aca="false">BN16*Currency!$G18</f>
        <v>5.01214285714286</v>
      </c>
      <c r="U16" s="10" t="n">
        <f aca="false">BO16*Currency!$G18</f>
        <v>146.881891522975</v>
      </c>
      <c r="V16" s="10" t="n">
        <f aca="false">BP16</f>
        <v>116.3</v>
      </c>
      <c r="W16" s="10" t="n">
        <f aca="false">BQ16*Currency!$G18</f>
        <v>5.80851666666667</v>
      </c>
      <c r="Y16" s="53" t="n">
        <f aca="false">AV16/Currency!$D18</f>
        <v>0.0153326920835197</v>
      </c>
      <c r="Z16" s="53" t="n">
        <f aca="false">AW16/Currency!$D18</f>
        <v>0.00895060849624582</v>
      </c>
      <c r="AA16" s="53" t="n">
        <f aca="false">AX16/Currency!$D18</f>
        <v>0.0085247056004685</v>
      </c>
      <c r="AB16" s="53" t="n">
        <f aca="false">AY16/Currency!$D18</f>
        <v>0.0240992739333434</v>
      </c>
      <c r="AC16" s="53" t="n">
        <f aca="false">AZ16/Currency!$D18</f>
        <v>0.0681693785142061</v>
      </c>
      <c r="AD16" s="53" t="n">
        <f aca="false">BA16/Currency!$D18</f>
        <v>0.00547345374931582</v>
      </c>
      <c r="AE16" s="53" t="n">
        <f aca="false">BB16/Currency!$D18</f>
        <v>0.00185050275980923</v>
      </c>
      <c r="AF16" s="53" t="n">
        <f aca="false">BC16/Currency!$D18</f>
        <v>0.0101966478601733</v>
      </c>
      <c r="AG16" s="53" t="n">
        <f aca="false">BD16/Currency!$D18</f>
        <v>0.00669155015823872</v>
      </c>
      <c r="AH16" s="53" t="n">
        <f aca="false">BE16/Currency!$D18</f>
        <v>0.013557765117786</v>
      </c>
      <c r="AI16" s="53" t="n">
        <f aca="false">BF16/Currency!$D18</f>
        <v>0.0209273391253373</v>
      </c>
      <c r="AJ16" s="53" t="n">
        <f aca="false">BG16/Currency!$D18</f>
        <v>0.0113869345240806</v>
      </c>
      <c r="AK16" s="53" t="n">
        <f aca="false">BH16/Currency!$D18</f>
        <v>0.029541045466679</v>
      </c>
      <c r="AL16" s="53" t="n">
        <f aca="false">BI16/Currency!$D18</f>
        <v>0.0850873264666368</v>
      </c>
      <c r="AM16" s="53" t="n">
        <f aca="false">BJ16/Currency!$D18</f>
        <v>0.0079613872717321</v>
      </c>
      <c r="AN16" s="53" t="n">
        <f aca="false">BK16/Currency!$D18</f>
        <v>0.0674339123450594</v>
      </c>
      <c r="AO16" s="53" t="n">
        <f aca="false">BL16/Currency!$D18</f>
        <v>0.0250134159106956</v>
      </c>
      <c r="AP16" s="53" t="n">
        <f aca="false">BM16/Currency!$D18</f>
        <v>0.0250037319002836</v>
      </c>
      <c r="AQ16" s="53" t="n">
        <f aca="false">BN16/Currency!$D18</f>
        <v>0.0447828034034931</v>
      </c>
      <c r="AR16" s="53" t="n">
        <f aca="false">BO16/Currency!$D18</f>
        <v>1.31236939151335</v>
      </c>
      <c r="AS16" s="50" t="n">
        <f aca="false">BP16</f>
        <v>116.3</v>
      </c>
      <c r="AT16" s="53" t="n">
        <f aca="false">BQ16/Currency!$D18</f>
        <v>0.0518982932776036</v>
      </c>
      <c r="AV16" s="54" t="n">
        <v>0.308141112802496</v>
      </c>
      <c r="AW16" s="54" t="n">
        <v>0.179880378949052</v>
      </c>
      <c r="AX16" s="10" t="n">
        <v>0.171321008452615</v>
      </c>
      <c r="AY16" s="10" t="n">
        <v>0.484323108238403</v>
      </c>
      <c r="AZ16" s="10" t="n">
        <v>1.37</v>
      </c>
      <c r="BA16" s="10" t="n">
        <v>0.11</v>
      </c>
      <c r="BB16" s="10" t="n">
        <v>0.037189553963886</v>
      </c>
      <c r="BC16" s="10" t="n">
        <v>0.204922032045903</v>
      </c>
      <c r="BD16" s="10" t="n">
        <v>0.134480083530124</v>
      </c>
      <c r="BE16" s="10" t="n">
        <v>0.272470405572145</v>
      </c>
      <c r="BF16" s="10" t="n">
        <v>0.420576734401905</v>
      </c>
      <c r="BG16" s="10" t="n">
        <v>0.228843223130448</v>
      </c>
      <c r="BH16" s="10" t="n">
        <v>0.593686390743849</v>
      </c>
      <c r="BI16" s="10" t="n">
        <v>1.71</v>
      </c>
      <c r="BJ16" s="10" t="n">
        <v>0.16</v>
      </c>
      <c r="BK16" s="10" t="n">
        <v>1.35521933639866</v>
      </c>
      <c r="BL16" s="10" t="n">
        <v>0.50269461955725</v>
      </c>
      <c r="BM16" s="10" t="n">
        <v>0.5025</v>
      </c>
      <c r="BN16" s="10" t="n">
        <v>0.9</v>
      </c>
      <c r="BO16" s="10" t="n">
        <v>26.3746876612438</v>
      </c>
      <c r="BP16" s="10" t="n">
        <v>116.3</v>
      </c>
      <c r="BQ16" s="10" t="n">
        <v>1.043</v>
      </c>
    </row>
    <row r="17" customFormat="false" ht="15" hidden="false" customHeight="false" outlineLevel="0" collapsed="false">
      <c r="A17" s="2" t="n">
        <v>1837</v>
      </c>
      <c r="B17" s="10" t="n">
        <f aca="false">AV17*Currency!$G19</f>
        <v>1.7841302047953</v>
      </c>
      <c r="C17" s="10" t="n">
        <f aca="false">AW17*Currency!$G19</f>
        <v>1.05733204606948</v>
      </c>
      <c r="D17" s="10" t="n">
        <f aca="false">AX17*Currency!$G19</f>
        <v>0.969483480896776</v>
      </c>
      <c r="E17" s="10" t="n">
        <f aca="false">AY17*Currency!$G19</f>
        <v>2.75986352652692</v>
      </c>
      <c r="F17" s="10" t="n">
        <f aca="false">AZ17*Currency!$G19</f>
        <v>6.23733333333333</v>
      </c>
      <c r="G17" s="10" t="n">
        <f aca="false">BA17*Currency!$G19</f>
        <v>0.612595238095238</v>
      </c>
      <c r="H17" s="10" t="n">
        <f aca="false">BB17*Currency!$G19</f>
        <v>0.215563882546064</v>
      </c>
      <c r="I17" s="10" t="n">
        <f aca="false">BC17*Currency!$G19</f>
        <v>1.14544729745065</v>
      </c>
      <c r="J17" s="10" t="n">
        <f aca="false">BD17*Currency!$G19</f>
        <v>0.80836455954774</v>
      </c>
      <c r="K17" s="10" t="n">
        <f aca="false">BE17*Currency!$G19</f>
        <v>1.6822436324183</v>
      </c>
      <c r="L17" s="10" t="n">
        <f aca="false">BF17*Currency!$G19</f>
        <v>2.82443195044876</v>
      </c>
      <c r="M17" s="10" t="n">
        <f aca="false">BG17*Currency!$G19</f>
        <v>1.30888309898845</v>
      </c>
      <c r="N17" s="10" t="n">
        <f aca="false">BH17*Currency!$G19</f>
        <v>3.39327482769703</v>
      </c>
      <c r="O17" s="10" t="n">
        <f aca="false">BI17*Currency!$G19</f>
        <v>8.52064285714286</v>
      </c>
      <c r="P17" s="10" t="n">
        <f aca="false">BJ17*Currency!$G19</f>
        <v>0.946738095238095</v>
      </c>
      <c r="Q17" s="10" t="n">
        <f aca="false">BK17*Currency!$G19</f>
        <v>7.58604069136964</v>
      </c>
      <c r="R17" s="10" t="n">
        <f aca="false">BL17*Currency!$G19</f>
        <v>2.95206878268094</v>
      </c>
      <c r="S17" s="10" t="n">
        <f aca="false">BM17*Currency!$G19</f>
        <v>2.42532023809524</v>
      </c>
      <c r="T17" s="10" t="n">
        <f aca="false">BN17*Currency!$G19</f>
        <v>4.62230952380952</v>
      </c>
      <c r="U17" s="10" t="n">
        <f aca="false">BO17*Currency!$G19</f>
        <v>145.018</v>
      </c>
      <c r="V17" s="10" t="n">
        <f aca="false">BP17</f>
        <v>95.7</v>
      </c>
      <c r="W17" s="10" t="n">
        <f aca="false">BQ17*Currency!$G19</f>
        <v>5.8767375</v>
      </c>
      <c r="Y17" s="53" t="n">
        <f aca="false">AV17/Currency!$D19</f>
        <v>0.0154407849715638</v>
      </c>
      <c r="Z17" s="53" t="n">
        <f aca="false">AW17/Currency!$D19</f>
        <v>0.00915069803931471</v>
      </c>
      <c r="AA17" s="53" t="n">
        <f aca="false">AX17/Currency!$D19</f>
        <v>0.00839041114924001</v>
      </c>
      <c r="AB17" s="53" t="n">
        <f aca="false">AY17/Currency!$D19</f>
        <v>0.0238852854737995</v>
      </c>
      <c r="AC17" s="53" t="n">
        <f aca="false">AZ17/Currency!$D19</f>
        <v>0.0539811066126856</v>
      </c>
      <c r="AD17" s="53" t="n">
        <f aca="false">BA17/Currency!$D19</f>
        <v>0.00530171582803162</v>
      </c>
      <c r="AE17" s="53" t="n">
        <f aca="false">BB17/Currency!$D19</f>
        <v>0.00186560125997705</v>
      </c>
      <c r="AF17" s="53" t="n">
        <f aca="false">BC17/Currency!$D19</f>
        <v>0.00991329296968197</v>
      </c>
      <c r="AG17" s="53" t="n">
        <f aca="false">BD17/Currency!$D19</f>
        <v>0.00699600472491393</v>
      </c>
      <c r="AH17" s="53" t="n">
        <f aca="false">BE17/Currency!$D19</f>
        <v>0.0145590059111934</v>
      </c>
      <c r="AI17" s="53" t="n">
        <f aca="false">BF17/Currency!$D19</f>
        <v>0.0244440939884753</v>
      </c>
      <c r="AJ17" s="53" t="n">
        <f aca="false">BG17/Currency!$D19</f>
        <v>0.0113277508727081</v>
      </c>
      <c r="AK17" s="53" t="n">
        <f aca="false">BH17/Currency!$D19</f>
        <v>0.0293671542710649</v>
      </c>
      <c r="AL17" s="53" t="n">
        <f aca="false">BI17/Currency!$D19</f>
        <v>0.073742047426258</v>
      </c>
      <c r="AM17" s="53" t="n">
        <f aca="false">BJ17/Currency!$D19</f>
        <v>0.00819356082513977</v>
      </c>
      <c r="AN17" s="53" t="n">
        <f aca="false">BK17/Currency!$D19</f>
        <v>0.0656535172075132</v>
      </c>
      <c r="AO17" s="53" t="n">
        <f aca="false">BL17/Currency!$D19</f>
        <v>0.0255487291073986</v>
      </c>
      <c r="AP17" s="53" t="n">
        <f aca="false">BM17/Currency!$D19</f>
        <v>0.0209899749373434</v>
      </c>
      <c r="AQ17" s="53" t="n">
        <f aca="false">BN17/Currency!$D19</f>
        <v>0.0400038557933295</v>
      </c>
      <c r="AR17" s="53" t="n">
        <f aca="false">BO17/Currency!$D19</f>
        <v>1.25506072874494</v>
      </c>
      <c r="AS17" s="50" t="n">
        <f aca="false">BP17</f>
        <v>95.7</v>
      </c>
      <c r="AT17" s="53" t="n">
        <f aca="false">BQ17/Currency!$D19</f>
        <v>0.0508603238866397</v>
      </c>
      <c r="AV17" s="54" t="n">
        <v>0.320365406590007</v>
      </c>
      <c r="AW17" s="54" t="n">
        <v>0.189858682919702</v>
      </c>
      <c r="AX17" s="10" t="n">
        <v>0.174084250524432</v>
      </c>
      <c r="AY17" s="10" t="n">
        <v>0.495571903010392</v>
      </c>
      <c r="AZ17" s="10" t="n">
        <v>1.12</v>
      </c>
      <c r="BA17" s="10" t="n">
        <v>0.11</v>
      </c>
      <c r="BB17" s="10" t="n">
        <v>0.0387074949420038</v>
      </c>
      <c r="BC17" s="10" t="n">
        <v>0.205681002534961</v>
      </c>
      <c r="BD17" s="10" t="n">
        <v>0.145153106032514</v>
      </c>
      <c r="BE17" s="10" t="n">
        <v>0.302070254645441</v>
      </c>
      <c r="BF17" s="10" t="n">
        <v>0.507166062072885</v>
      </c>
      <c r="BG17" s="10" t="n">
        <v>0.235028175106947</v>
      </c>
      <c r="BH17" s="10" t="n">
        <v>0.609309716816056</v>
      </c>
      <c r="BI17" s="10" t="n">
        <v>1.53</v>
      </c>
      <c r="BJ17" s="10" t="n">
        <v>0.17</v>
      </c>
      <c r="BK17" s="10" t="n">
        <v>1.36217917502148</v>
      </c>
      <c r="BL17" s="10" t="n">
        <v>0.530085031520305</v>
      </c>
      <c r="BM17" s="10" t="n">
        <v>0.4355</v>
      </c>
      <c r="BN17" s="10" t="n">
        <v>0.83</v>
      </c>
      <c r="BO17" s="10" t="n">
        <v>26.04</v>
      </c>
      <c r="BP17" s="10" t="n">
        <v>95.7</v>
      </c>
      <c r="BQ17" s="10" t="n">
        <v>1.05525</v>
      </c>
    </row>
    <row r="18" customFormat="false" ht="15" hidden="false" customHeight="false" outlineLevel="0" collapsed="false">
      <c r="A18" s="2" t="n">
        <v>1838</v>
      </c>
      <c r="B18" s="10" t="n">
        <f aca="false">AV18*Currency!$G20</f>
        <v>1.82040451267119</v>
      </c>
      <c r="C18" s="10" t="n">
        <f aca="false">AW18*Currency!$G20</f>
        <v>1.04327215339669</v>
      </c>
      <c r="D18" s="10" t="n">
        <f aca="false">AX18*Currency!$G20</f>
        <v>0.992566420918128</v>
      </c>
      <c r="E18" s="10" t="n">
        <f aca="false">AY18*Currency!$G20</f>
        <v>2.66937619778833</v>
      </c>
      <c r="F18" s="10" t="n">
        <f aca="false">AZ18*Currency!$G20</f>
        <v>5.34628571428571</v>
      </c>
      <c r="G18" s="10" t="n">
        <f aca="false">BA18*Currency!$G20</f>
        <v>0.612595238095238</v>
      </c>
      <c r="H18" s="10" t="n">
        <f aca="false">BB18*Currency!$G20</f>
        <v>0.207110396956022</v>
      </c>
      <c r="I18" s="10" t="n">
        <f aca="false">BC18*Currency!$G20</f>
        <v>1.17926123981082</v>
      </c>
      <c r="J18" s="10" t="n">
        <f aca="false">BD18*Currency!$G20</f>
        <v>0.800439416807076</v>
      </c>
      <c r="K18" s="10" t="n">
        <f aca="false">BE18*Currency!$G20</f>
        <v>1.59770877651789</v>
      </c>
      <c r="L18" s="10" t="n">
        <f aca="false">BF18*Currency!$G20</f>
        <v>2.54887761381961</v>
      </c>
      <c r="M18" s="10" t="n">
        <f aca="false">BG18*Currency!$G20</f>
        <v>1.2744388069098</v>
      </c>
      <c r="N18" s="10" t="n">
        <f aca="false">BH18*Currency!$G20</f>
        <v>3.39327482769703</v>
      </c>
      <c r="O18" s="10" t="n">
        <f aca="false">BI18*Currency!$G20</f>
        <v>8.24219047619048</v>
      </c>
      <c r="P18" s="10" t="n">
        <f aca="false">BJ18*Currency!$G20</f>
        <v>0.946738095238095</v>
      </c>
      <c r="Q18" s="10" t="n">
        <f aca="false">BK18*Currency!$G20</f>
        <v>7.72778658580263</v>
      </c>
      <c r="R18" s="10" t="n">
        <f aca="false">BL18*Currency!$G20</f>
        <v>2.97001448956654</v>
      </c>
      <c r="S18" s="10" t="n">
        <f aca="false">BM18*Currency!$G20</f>
        <v>2.61188333333333</v>
      </c>
      <c r="T18" s="10" t="n">
        <f aca="false">BN18*Currency!$G20</f>
        <v>4.62230952380952</v>
      </c>
      <c r="U18" s="10" t="n">
        <f aca="false">BO18*Currency!$G20</f>
        <v>145.080910876544</v>
      </c>
      <c r="V18" s="10" t="n">
        <f aca="false">BP18</f>
        <v>100.3</v>
      </c>
      <c r="W18" s="10" t="n">
        <f aca="false">BQ18*Currency!$G20</f>
        <v>5.95470416666667</v>
      </c>
      <c r="Y18" s="53" t="n">
        <f aca="false">AV18/Currency!$D20</f>
        <v>0.0158509826093382</v>
      </c>
      <c r="Z18" s="53" t="n">
        <f aca="false">AW18/Currency!$D20</f>
        <v>0.00908418356754797</v>
      </c>
      <c r="AA18" s="53" t="n">
        <f aca="false">AX18/Currency!$D20</f>
        <v>0.00864266868548911</v>
      </c>
      <c r="AB18" s="53" t="n">
        <f aca="false">AY18/Currency!$D20</f>
        <v>0.023243315095301</v>
      </c>
      <c r="AC18" s="53" t="n">
        <f aca="false">AZ18/Currency!$D20</f>
        <v>0.046552225778295</v>
      </c>
      <c r="AD18" s="53" t="n">
        <f aca="false">BA18/Currency!$D20</f>
        <v>0.00533410920376297</v>
      </c>
      <c r="AE18" s="53" t="n">
        <f aca="false">BB18/Currency!$D20</f>
        <v>0.00180339220075095</v>
      </c>
      <c r="AF18" s="53" t="n">
        <f aca="false">BC18/Currency!$D20</f>
        <v>0.0102682943675411</v>
      </c>
      <c r="AG18" s="53" t="n">
        <f aca="false">BD18/Currency!$D20</f>
        <v>0.00696974281667776</v>
      </c>
      <c r="AH18" s="53" t="n">
        <f aca="false">BE18/Currency!$D20</f>
        <v>0.0139118826915073</v>
      </c>
      <c r="AI18" s="53" t="n">
        <f aca="false">BF18/Currency!$D20</f>
        <v>0.0221940862312528</v>
      </c>
      <c r="AJ18" s="53" t="n">
        <f aca="false">BG18/Currency!$D20</f>
        <v>0.0110970431156264</v>
      </c>
      <c r="AK18" s="53" t="n">
        <f aca="false">BH18/Currency!$D20</f>
        <v>0.0295465869855521</v>
      </c>
      <c r="AL18" s="53" t="n">
        <f aca="false">BI18/Currency!$D20</f>
        <v>0.0717680147415382</v>
      </c>
      <c r="AM18" s="53" t="n">
        <f aca="false">BJ18/Currency!$D20</f>
        <v>0.00824362331490641</v>
      </c>
      <c r="AN18" s="53" t="n">
        <f aca="false">BK18/Currency!$D20</f>
        <v>0.0672888964664746</v>
      </c>
      <c r="AO18" s="53" t="n">
        <f aca="false">BL18/Currency!$D20</f>
        <v>0.0258610916946816</v>
      </c>
      <c r="AP18" s="53" t="n">
        <f aca="false">BM18/Currency!$D20</f>
        <v>0.0227427019687712</v>
      </c>
      <c r="AQ18" s="53" t="n">
        <f aca="false">BN18/Currency!$D20</f>
        <v>0.0402482785374842</v>
      </c>
      <c r="AR18" s="53" t="n">
        <f aca="false">BO18/Currency!$D20</f>
        <v>1.2632769141385</v>
      </c>
      <c r="AS18" s="50" t="n">
        <f aca="false">BP18</f>
        <v>100.3</v>
      </c>
      <c r="AT18" s="53" t="n">
        <f aca="false">BQ18/Currency!$D20</f>
        <v>0.0518499660556687</v>
      </c>
      <c r="AV18" s="54" t="n">
        <v>0.326878963369773</v>
      </c>
      <c r="AW18" s="54" t="n">
        <v>0.187334033529974</v>
      </c>
      <c r="AX18" s="10" t="n">
        <v>0.178229113632156</v>
      </c>
      <c r="AY18" s="10" t="n">
        <v>0.479323643895297</v>
      </c>
      <c r="AZ18" s="10" t="n">
        <v>0.96</v>
      </c>
      <c r="BA18" s="10" t="n">
        <v>0.11</v>
      </c>
      <c r="BB18" s="10" t="n">
        <v>0.037189553963886</v>
      </c>
      <c r="BC18" s="10" t="n">
        <v>0.211752766447433</v>
      </c>
      <c r="BD18" s="10" t="n">
        <v>0.143730036365529</v>
      </c>
      <c r="BE18" s="10" t="n">
        <v>0.286890844864264</v>
      </c>
      <c r="BF18" s="10" t="n">
        <v>0.457686446260896</v>
      </c>
      <c r="BG18" s="10" t="n">
        <v>0.228843223130448</v>
      </c>
      <c r="BH18" s="10" t="n">
        <v>0.609309716816056</v>
      </c>
      <c r="BI18" s="10" t="n">
        <v>1.48</v>
      </c>
      <c r="BJ18" s="10" t="n">
        <v>0.17</v>
      </c>
      <c r="BK18" s="10" t="n">
        <v>1.38763162293164</v>
      </c>
      <c r="BL18" s="10" t="n">
        <v>0.533307432927723</v>
      </c>
      <c r="BM18" s="10" t="n">
        <v>0.469</v>
      </c>
      <c r="BN18" s="10" t="n">
        <v>0.83</v>
      </c>
      <c r="BO18" s="10" t="n">
        <v>26.0512965233641</v>
      </c>
      <c r="BP18" s="10" t="n">
        <v>100.3</v>
      </c>
      <c r="BQ18" s="10" t="n">
        <v>1.06925</v>
      </c>
    </row>
    <row r="19" customFormat="false" ht="15" hidden="false" customHeight="false" outlineLevel="0" collapsed="false">
      <c r="A19" s="2" t="n">
        <v>1839</v>
      </c>
      <c r="B19" s="10" t="n">
        <f aca="false">AV19*Currency!$G21</f>
        <v>1.87674774156407</v>
      </c>
      <c r="C19" s="10" t="n">
        <f aca="false">AW19*Currency!$G21</f>
        <v>1.09962415546069</v>
      </c>
      <c r="D19" s="10" t="n">
        <f aca="false">AX19*Currency!$G21</f>
        <v>1.00795504759903</v>
      </c>
      <c r="E19" s="10" t="n">
        <f aca="false">AY19*Currency!$G21</f>
        <v>2.66241563403921</v>
      </c>
      <c r="F19" s="10" t="n">
        <f aca="false">AZ19*Currency!$G21</f>
        <v>5.56904761904762</v>
      </c>
      <c r="G19" s="10" t="n">
        <f aca="false">BA19*Currency!$G21</f>
        <v>0.612595238095238</v>
      </c>
      <c r="H19" s="10" t="n">
        <f aca="false">BB19*Currency!$G21</f>
        <v>0.224017368136106</v>
      </c>
      <c r="I19" s="10" t="n">
        <f aca="false">BC19*Currency!$G21</f>
        <v>1.22575541055605</v>
      </c>
      <c r="J19" s="10" t="n">
        <f aca="false">BD19*Currency!$G21</f>
        <v>0.800439416807076</v>
      </c>
      <c r="K19" s="10" t="n">
        <f aca="false">BE19*Currency!$G21</f>
        <v>1.6822436324183</v>
      </c>
      <c r="L19" s="10" t="n">
        <f aca="false">BF19*Currency!$G21</f>
        <v>2.41110044550504</v>
      </c>
      <c r="M19" s="10" t="n">
        <f aca="false">BG19*Currency!$G21</f>
        <v>1.25721666087048</v>
      </c>
      <c r="N19" s="10" t="n">
        <f aca="false">BH19*Currency!$G21</f>
        <v>3.30626778083301</v>
      </c>
      <c r="O19" s="10" t="n">
        <f aca="false">BI19*Currency!$G21</f>
        <v>7.90804761904762</v>
      </c>
      <c r="P19" s="10" t="n">
        <f aca="false">BJ19*Currency!$G21</f>
        <v>0.946738095238095</v>
      </c>
      <c r="Q19" s="10" t="n">
        <f aca="false">BK19*Currency!$G21</f>
        <v>7.74263127505831</v>
      </c>
      <c r="R19" s="10" t="n">
        <f aca="false">BL19*Currency!$G21</f>
        <v>2.99693304989493</v>
      </c>
      <c r="S19" s="10" t="n">
        <f aca="false">BM19*Currency!$G21</f>
        <v>2.72382119047619</v>
      </c>
      <c r="T19" s="10" t="n">
        <f aca="false">BN19*Currency!$G21</f>
        <v>4.73369047619048</v>
      </c>
      <c r="U19" s="10" t="n">
        <f aca="false">BO19*Currency!$G21</f>
        <v>145.081793584287</v>
      </c>
      <c r="V19" s="10" t="n">
        <f aca="false">BP19</f>
        <v>98.3</v>
      </c>
      <c r="W19" s="10" t="n">
        <f aca="false">BQ19*Currency!$G21</f>
        <v>5.92546666666667</v>
      </c>
      <c r="Y19" s="53" t="n">
        <f aca="false">AV19/Currency!$D21</f>
        <v>0.0169098386372287</v>
      </c>
      <c r="Z19" s="53" t="n">
        <f aca="false">AW19/Currency!$D21</f>
        <v>0.00990781372404505</v>
      </c>
      <c r="AA19" s="53" t="n">
        <f aca="false">AX19/Currency!$D21</f>
        <v>0.00908185838245636</v>
      </c>
      <c r="AB19" s="53" t="n">
        <f aca="false">AY19/Currency!$D21</f>
        <v>0.0239888493055106</v>
      </c>
      <c r="AC19" s="53" t="n">
        <f aca="false">AZ19/Currency!$D21</f>
        <v>0.0501781323699132</v>
      </c>
      <c r="AD19" s="53" t="n">
        <f aca="false">BA19/Currency!$D21</f>
        <v>0.00551959456069045</v>
      </c>
      <c r="AE19" s="53" t="n">
        <f aca="false">BB19/Currency!$D21</f>
        <v>0.00201843724823732</v>
      </c>
      <c r="AF19" s="53" t="n">
        <f aca="false">BC19/Currency!$D21</f>
        <v>0.011044279282808</v>
      </c>
      <c r="AG19" s="53" t="n">
        <f aca="false">BD19/Currency!$D21</f>
        <v>0.00721210479028194</v>
      </c>
      <c r="AH19" s="53" t="n">
        <f aca="false">BE19/Currency!$D21</f>
        <v>0.0151573212226123</v>
      </c>
      <c r="AI19" s="53" t="n">
        <f aca="false">BF19/Currency!$D21</f>
        <v>0.0217244537284812</v>
      </c>
      <c r="AJ19" s="53" t="n">
        <f aca="false">BG19/Currency!$D21</f>
        <v>0.0113277508727081</v>
      </c>
      <c r="AK19" s="53" t="n">
        <f aca="false">BH19/Currency!$D21</f>
        <v>0.0297900743009608</v>
      </c>
      <c r="AL19" s="53" t="n">
        <f aca="false">BI19/Currency!$D21</f>
        <v>0.0712529479652767</v>
      </c>
      <c r="AM19" s="53" t="n">
        <f aca="false">BJ19/Currency!$D21</f>
        <v>0.00853028250288524</v>
      </c>
      <c r="AN19" s="53" t="n">
        <f aca="false">BK19/Currency!$D21</f>
        <v>0.069762516607417</v>
      </c>
      <c r="AO19" s="53" t="n">
        <f aca="false">BL19/Currency!$D21</f>
        <v>0.0270029120898615</v>
      </c>
      <c r="AP19" s="53" t="n">
        <f aca="false">BM19/Currency!$D21</f>
        <v>0.0245421245421245</v>
      </c>
      <c r="AQ19" s="53" t="n">
        <f aca="false">BN19/Currency!$D21</f>
        <v>0.0426514125144262</v>
      </c>
      <c r="AR19" s="53" t="n">
        <f aca="false">BO19/Currency!$D21</f>
        <v>1.3072133587146</v>
      </c>
      <c r="AS19" s="50" t="n">
        <f aca="false">BP19</f>
        <v>98.3</v>
      </c>
      <c r="AT19" s="53" t="n">
        <f aca="false">BQ19/Currency!$D21</f>
        <v>0.0533895328415876</v>
      </c>
      <c r="AV19" s="54" t="n">
        <v>0.33699617420133</v>
      </c>
      <c r="AW19" s="54" t="n">
        <v>0.197452819706494</v>
      </c>
      <c r="AX19" s="10" t="n">
        <v>0.180992355703973</v>
      </c>
      <c r="AY19" s="10" t="n">
        <v>0.47807377780952</v>
      </c>
      <c r="AZ19" s="10" t="n">
        <v>1</v>
      </c>
      <c r="BA19" s="10" t="n">
        <v>0.11</v>
      </c>
      <c r="BB19" s="10" t="n">
        <v>0.0402254359201216</v>
      </c>
      <c r="BC19" s="10" t="n">
        <v>0.22010144182708</v>
      </c>
      <c r="BD19" s="10" t="n">
        <v>0.143730036365529</v>
      </c>
      <c r="BE19" s="10" t="n">
        <v>0.302070254645441</v>
      </c>
      <c r="BF19" s="10" t="n">
        <v>0.432946638354902</v>
      </c>
      <c r="BG19" s="10" t="n">
        <v>0.225750747142199</v>
      </c>
      <c r="BH19" s="10" t="n">
        <v>0.593686390743849</v>
      </c>
      <c r="BI19" s="10" t="n">
        <v>1.42</v>
      </c>
      <c r="BJ19" s="10" t="n">
        <v>0.17</v>
      </c>
      <c r="BK19" s="10" t="n">
        <v>1.39029719346921</v>
      </c>
      <c r="BL19" s="10" t="n">
        <v>0.538141035038851</v>
      </c>
      <c r="BM19" s="10" t="n">
        <v>0.4891</v>
      </c>
      <c r="BN19" s="10" t="n">
        <v>0.85</v>
      </c>
      <c r="BO19" s="10" t="n">
        <v>26.0514550258233</v>
      </c>
      <c r="BP19" s="10" t="n">
        <v>98.3</v>
      </c>
      <c r="BQ19" s="10" t="n">
        <v>1.064</v>
      </c>
    </row>
    <row r="20" customFormat="false" ht="15" hidden="false" customHeight="false" outlineLevel="0" collapsed="false">
      <c r="A20" s="2" t="n">
        <v>1840</v>
      </c>
      <c r="B20" s="10" t="n">
        <f aca="false">AV20*Currency!$G22</f>
        <v>1.90978025542988</v>
      </c>
      <c r="C20" s="10" t="n">
        <f aca="false">AW20*Currency!$G22</f>
        <v>1.11890605276982</v>
      </c>
      <c r="D20" s="10" t="n">
        <f aca="false">AX20*Currency!$G22</f>
        <v>1.03103798762038</v>
      </c>
      <c r="E20" s="10" t="n">
        <f aca="false">AY20*Currency!$G22</f>
        <v>2.7076592984085</v>
      </c>
      <c r="F20" s="10" t="n">
        <f aca="false">AZ20*Currency!$G22</f>
        <v>5.8475</v>
      </c>
      <c r="G20" s="10" t="n">
        <f aca="false">BA20*Currency!$G22</f>
        <v>0.612595238095238</v>
      </c>
      <c r="H20" s="10" t="n">
        <f aca="false">BB20*Currency!$G22</f>
        <v>0.215563882546064</v>
      </c>
      <c r="I20" s="10" t="n">
        <f aca="false">BC20*Currency!$G22</f>
        <v>1.25956935291622</v>
      </c>
      <c r="J20" s="10" t="n">
        <f aca="false">BD20*Currency!$G22</f>
        <v>0.887615986954382</v>
      </c>
      <c r="K20" s="10" t="n">
        <f aca="false">BE20*Currency!$G22</f>
        <v>1.80481917347391</v>
      </c>
      <c r="L20" s="10" t="n">
        <f aca="false">BF20*Currency!$G22</f>
        <v>2.47998902966232</v>
      </c>
      <c r="M20" s="10" t="n">
        <f aca="false">BG20*Currency!$G22</f>
        <v>1.2744388069098</v>
      </c>
      <c r="N20" s="10" t="n">
        <f aca="false">BH20*Currency!$G22</f>
        <v>3.30626778083301</v>
      </c>
      <c r="O20" s="10" t="n">
        <f aca="false">BI20*Currency!$G22</f>
        <v>7.62959523809524</v>
      </c>
      <c r="P20" s="10" t="n">
        <f aca="false">BJ20*Currency!$G22</f>
        <v>0.946738095238095</v>
      </c>
      <c r="Q20" s="10" t="n">
        <f aca="false">BK20*Currency!$G22</f>
        <v>7.74646404937236</v>
      </c>
      <c r="R20" s="10" t="n">
        <f aca="false">BL20*Currency!$G22</f>
        <v>3.12255299809412</v>
      </c>
      <c r="S20" s="10" t="n">
        <f aca="false">BM20*Currency!$G22</f>
        <v>2.31338238095238</v>
      </c>
      <c r="T20" s="10" t="n">
        <f aca="false">BN20*Currency!$G22</f>
        <v>5.01214285714286</v>
      </c>
      <c r="U20" s="10" t="n">
        <f aca="false">BO20*Currency!$G22</f>
        <v>145.018</v>
      </c>
      <c r="V20" s="10" t="n">
        <f aca="false">BP20</f>
        <v>90.3</v>
      </c>
      <c r="W20" s="10" t="n">
        <f aca="false">BQ20*Currency!$G22</f>
        <v>5.95470416666667</v>
      </c>
      <c r="Y20" s="53" t="n">
        <f aca="false">AV20/Currency!$D22</f>
        <v>0.0172256189347559</v>
      </c>
      <c r="Z20" s="53" t="n">
        <f aca="false">AW20/Currency!$D22</f>
        <v>0.0100921816706428</v>
      </c>
      <c r="AA20" s="53" t="n">
        <f aca="false">AX20/Currency!$D22</f>
        <v>0.00929963928127875</v>
      </c>
      <c r="AB20" s="53" t="n">
        <f aca="false">AY20/Currency!$D22</f>
        <v>0.0244222376615967</v>
      </c>
      <c r="AC20" s="53" t="n">
        <f aca="false">AZ20/Currency!$D22</f>
        <v>0.0527426160337553</v>
      </c>
      <c r="AD20" s="53" t="n">
        <f aca="false">BA20/Currency!$D22</f>
        <v>0.00552541691782198</v>
      </c>
      <c r="AE20" s="53" t="n">
        <f aca="false">BB20/Currency!$D22</f>
        <v>0.0019443186127187</v>
      </c>
      <c r="AF20" s="53" t="n">
        <f aca="false">BC20/Currency!$D22</f>
        <v>0.0113609205213759</v>
      </c>
      <c r="AG20" s="53" t="n">
        <f aca="false">BD20/Currency!$D22</f>
        <v>0.00800601781707699</v>
      </c>
      <c r="AH20" s="53" t="n">
        <f aca="false">BE20/Currency!$D22</f>
        <v>0.0162789028947232</v>
      </c>
      <c r="AI20" s="53" t="n">
        <f aca="false">BF20/Currency!$D22</f>
        <v>0.0223687232423096</v>
      </c>
      <c r="AJ20" s="53" t="n">
        <f aca="false">BG20/Currency!$D22</f>
        <v>0.0114950383328535</v>
      </c>
      <c r="AK20" s="53" t="n">
        <f aca="false">BH20/Currency!$D22</f>
        <v>0.0298214984299703</v>
      </c>
      <c r="AL20" s="53" t="n">
        <f aca="false">BI20/Currency!$D22</f>
        <v>0.0688165561583283</v>
      </c>
      <c r="AM20" s="53" t="n">
        <f aca="false">BJ20/Currency!$D22</f>
        <v>0.00853928069117943</v>
      </c>
      <c r="AN20" s="53" t="n">
        <f aca="false">BK20/Currency!$D22</f>
        <v>0.0698706761821865</v>
      </c>
      <c r="AO20" s="53" t="n">
        <f aca="false">BL20/Currency!$D22</f>
        <v>0.0281644487085985</v>
      </c>
      <c r="AP20" s="53" t="n">
        <f aca="false">BM20/Currency!$D22</f>
        <v>0.0208659835242114</v>
      </c>
      <c r="AQ20" s="53" t="n">
        <f aca="false">BN20/Currency!$D22</f>
        <v>0.0452079566003617</v>
      </c>
      <c r="AR20" s="53" t="n">
        <f aca="false">BO20/Currency!$D22</f>
        <v>1.30801687763713</v>
      </c>
      <c r="AS20" s="50" t="n">
        <f aca="false">BP20</f>
        <v>90.3</v>
      </c>
      <c r="AT20" s="53" t="n">
        <f aca="false">BQ20/Currency!$D22</f>
        <v>0.0537095639943741</v>
      </c>
      <c r="AV20" s="54" t="n">
        <v>0.34292762175312</v>
      </c>
      <c r="AW20" s="54" t="n">
        <v>0.200915152699156</v>
      </c>
      <c r="AX20" s="10" t="n">
        <v>0.185137218811697</v>
      </c>
      <c r="AY20" s="10" t="n">
        <v>0.486197907367068</v>
      </c>
      <c r="AZ20" s="10" t="n">
        <v>1.05</v>
      </c>
      <c r="BA20" s="10" t="n">
        <v>0.11</v>
      </c>
      <c r="BB20" s="10" t="n">
        <v>0.0387074949420038</v>
      </c>
      <c r="BC20" s="10" t="n">
        <v>0.226173205739552</v>
      </c>
      <c r="BD20" s="10" t="n">
        <v>0.159383802702369</v>
      </c>
      <c r="BE20" s="10" t="n">
        <v>0.32408039882815</v>
      </c>
      <c r="BF20" s="10" t="n">
        <v>0.445316542307899</v>
      </c>
      <c r="BG20" s="10" t="n">
        <v>0.228843223130448</v>
      </c>
      <c r="BH20" s="10" t="n">
        <v>0.593686390743849</v>
      </c>
      <c r="BI20" s="10" t="n">
        <v>1.37</v>
      </c>
      <c r="BJ20" s="10" t="n">
        <v>0.17</v>
      </c>
      <c r="BK20" s="10" t="n">
        <v>1.39098542143497</v>
      </c>
      <c r="BL20" s="10" t="n">
        <v>0.560697844890779</v>
      </c>
      <c r="BM20" s="10" t="n">
        <v>0.4154</v>
      </c>
      <c r="BN20" s="10" t="n">
        <v>0.9</v>
      </c>
      <c r="BO20" s="10" t="n">
        <v>26.04</v>
      </c>
      <c r="BP20" s="10" t="n">
        <v>90.3</v>
      </c>
      <c r="BQ20" s="10" t="n">
        <v>1.06925</v>
      </c>
    </row>
    <row r="21" customFormat="false" ht="15" hidden="false" customHeight="false" outlineLevel="0" collapsed="false">
      <c r="A21" s="2" t="n">
        <v>1841</v>
      </c>
      <c r="B21" s="10" t="n">
        <f aca="false">AV21*Currency!$G23</f>
        <v>1.84432980146318</v>
      </c>
      <c r="C21" s="10" t="n">
        <f aca="false">AW21*Currency!$G23</f>
        <v>1.05794691798328</v>
      </c>
      <c r="D21" s="10" t="n">
        <f aca="false">AX21*Currency!$G23</f>
        <v>0.946400540875424</v>
      </c>
      <c r="E21" s="10" t="n">
        <f aca="false">AY21*Currency!$G23</f>
        <v>2.66937619778833</v>
      </c>
      <c r="F21" s="10" t="n">
        <f aca="false">AZ21*Currency!$G23</f>
        <v>5.8475</v>
      </c>
      <c r="G21" s="10" t="n">
        <f aca="false">BA21*Currency!$G23</f>
        <v>0.612595238095238</v>
      </c>
      <c r="H21" s="10" t="n">
        <f aca="false">BB21*Currency!$G23</f>
        <v>0.207110396956022</v>
      </c>
      <c r="I21" s="10" t="n">
        <f aca="false">BC21*Currency!$G23</f>
        <v>1.17080775422078</v>
      </c>
      <c r="J21" s="10" t="n">
        <f aca="false">BD21*Currency!$G23</f>
        <v>0.820252273658737</v>
      </c>
      <c r="K21" s="10" t="n">
        <f aca="false">BE21*Currency!$G23</f>
        <v>1.71183083198345</v>
      </c>
      <c r="L21" s="10" t="n">
        <f aca="false">BF21*Currency!$G23</f>
        <v>2.27332327719046</v>
      </c>
      <c r="M21" s="10" t="n">
        <f aca="false">BG21*Currency!$G23</f>
        <v>1.25721666087048</v>
      </c>
      <c r="N21" s="10" t="n">
        <f aca="false">BH21*Currency!$G23</f>
        <v>3.30626778083301</v>
      </c>
      <c r="O21" s="10" t="n">
        <f aca="false">BI21*Currency!$G23</f>
        <v>7.017</v>
      </c>
      <c r="P21" s="10" t="n">
        <f aca="false">BJ21*Currency!$G23</f>
        <v>0.946738095238095</v>
      </c>
      <c r="Q21" s="10" t="n">
        <f aca="false">BK21*Currency!$G23</f>
        <v>7.58480907959776</v>
      </c>
      <c r="R21" s="10" t="n">
        <f aca="false">BL21*Currency!$G23</f>
        <v>3.23022723940771</v>
      </c>
      <c r="S21" s="10" t="n">
        <f aca="false">BM21*Currency!$G23</f>
        <v>2.91038428571429</v>
      </c>
      <c r="T21" s="10" t="n">
        <f aca="false">BN21*Currency!$G23</f>
        <v>4.9007619047619</v>
      </c>
      <c r="U21" s="10" t="n">
        <f aca="false">BO21*Currency!$G23</f>
        <v>148.392367812161</v>
      </c>
      <c r="V21" s="10" t="n">
        <f aca="false">BP21</f>
        <v>90.7</v>
      </c>
      <c r="W21" s="10" t="n">
        <f aca="false">BQ21*Currency!$G23</f>
        <v>5.88648333333333</v>
      </c>
      <c r="Y21" s="53" t="n">
        <f aca="false">AV21/Currency!$D23</f>
        <v>0.0167768531875159</v>
      </c>
      <c r="Z21" s="53" t="n">
        <f aca="false">AW21/Currency!$D23</f>
        <v>0.00962356087783722</v>
      </c>
      <c r="AA21" s="53" t="n">
        <f aca="false">AX21/Currency!$D23</f>
        <v>0.00860888487419996</v>
      </c>
      <c r="AB21" s="53" t="n">
        <f aca="false">AY21/Currency!$D23</f>
        <v>0.0242818461953038</v>
      </c>
      <c r="AC21" s="53" t="n">
        <f aca="false">AZ21/Currency!$D23</f>
        <v>0.0531914893617021</v>
      </c>
      <c r="AD21" s="53" t="n">
        <f aca="false">BA21/Currency!$D23</f>
        <v>0.00557244174265451</v>
      </c>
      <c r="AE21" s="53" t="n">
        <f aca="false">BB21/Currency!$D23</f>
        <v>0.00188396929908237</v>
      </c>
      <c r="AF21" s="53" t="n">
        <f aca="false">BC21/Currency!$D23</f>
        <v>0.0106501937927718</v>
      </c>
      <c r="AG21" s="53" t="n">
        <f aca="false">BD21/Currency!$D23</f>
        <v>0.00746138351230965</v>
      </c>
      <c r="AH21" s="53" t="n">
        <f aca="false">BE21/Currency!$D23</f>
        <v>0.0155715829822114</v>
      </c>
      <c r="AI21" s="53" t="n">
        <f aca="false">BF21/Currency!$D23</f>
        <v>0.0206791707420926</v>
      </c>
      <c r="AJ21" s="53" t="n">
        <f aca="false">BG21/Currency!$D23</f>
        <v>0.0114362080619148</v>
      </c>
      <c r="AK21" s="53" t="n">
        <f aca="false">BH21/Currency!$D23</f>
        <v>0.0300752984166083</v>
      </c>
      <c r="AL21" s="53" t="n">
        <f aca="false">BI21/Currency!$D23</f>
        <v>0.0638297872340425</v>
      </c>
      <c r="AM21" s="53" t="n">
        <f aca="false">BJ21/Currency!$D23</f>
        <v>0.00861195542046606</v>
      </c>
      <c r="AN21" s="53" t="n">
        <f aca="false">BK21/Currency!$D23</f>
        <v>0.0689948339406526</v>
      </c>
      <c r="AO21" s="53" t="n">
        <f aca="false">BL21/Currency!$D23</f>
        <v>0.029383599459741</v>
      </c>
      <c r="AP21" s="53" t="n">
        <f aca="false">BM21/Currency!$D23</f>
        <v>0.0264741641337386</v>
      </c>
      <c r="AQ21" s="53" t="n">
        <f aca="false">BN21/Currency!$D23</f>
        <v>0.0445795339412361</v>
      </c>
      <c r="AR21" s="53" t="n">
        <f aca="false">BO21/Currency!$D23</f>
        <v>1.34984370309334</v>
      </c>
      <c r="AS21" s="50" t="n">
        <f aca="false">BP21</f>
        <v>90.7</v>
      </c>
      <c r="AT21" s="53" t="n">
        <f aca="false">BQ21/Currency!$D23</f>
        <v>0.0535460992907801</v>
      </c>
      <c r="AV21" s="54" t="n">
        <v>0.331175081921564</v>
      </c>
      <c r="AW21" s="54" t="n">
        <v>0.189969091728507</v>
      </c>
      <c r="AX21" s="10" t="n">
        <v>0.169939387416707</v>
      </c>
      <c r="AY21" s="10" t="n">
        <v>0.479323643895297</v>
      </c>
      <c r="AZ21" s="10" t="n">
        <v>1.05</v>
      </c>
      <c r="BA21" s="10" t="n">
        <v>0.11</v>
      </c>
      <c r="BB21" s="10" t="n">
        <v>0.037189553963886</v>
      </c>
      <c r="BC21" s="10" t="n">
        <v>0.210234825469315</v>
      </c>
      <c r="BD21" s="10" t="n">
        <v>0.147287710532993</v>
      </c>
      <c r="BE21" s="10" t="n">
        <v>0.307383048068854</v>
      </c>
      <c r="BF21" s="10" t="n">
        <v>0.408206830448907</v>
      </c>
      <c r="BG21" s="10" t="n">
        <v>0.225750747142199</v>
      </c>
      <c r="BH21" s="10" t="n">
        <v>0.593686390743849</v>
      </c>
      <c r="BI21" s="10" t="n">
        <v>1.26</v>
      </c>
      <c r="BJ21" s="10" t="n">
        <v>0.17</v>
      </c>
      <c r="BK21" s="10" t="n">
        <v>1.36195802198848</v>
      </c>
      <c r="BL21" s="10" t="n">
        <v>0.580032253335288</v>
      </c>
      <c r="BM21" s="10" t="n">
        <v>0.5226</v>
      </c>
      <c r="BN21" s="10" t="n">
        <v>0.88</v>
      </c>
      <c r="BO21" s="10" t="n">
        <v>26.6459146990626</v>
      </c>
      <c r="BP21" s="10" t="n">
        <v>90.7</v>
      </c>
      <c r="BQ21" s="10" t="n">
        <v>1.057</v>
      </c>
    </row>
    <row r="22" customFormat="false" ht="15" hidden="false" customHeight="false" outlineLevel="0" collapsed="false">
      <c r="A22" s="2" t="n">
        <v>1842</v>
      </c>
      <c r="B22" s="10" t="n">
        <f aca="false">AV22*Currency!$G24</f>
        <v>1.86378056552372</v>
      </c>
      <c r="C22" s="10" t="n">
        <f aca="false">AW22*Currency!$G24</f>
        <v>1.04405450549081</v>
      </c>
      <c r="D22" s="10" t="n">
        <f aca="false">AX22*Currency!$G24</f>
        <v>0.923317600854072</v>
      </c>
      <c r="E22" s="10" t="n">
        <f aca="false">AY22*Currency!$G24</f>
        <v>2.57192830530062</v>
      </c>
      <c r="F22" s="10" t="n">
        <f aca="false">AZ22*Currency!$G24</f>
        <v>5.8475</v>
      </c>
      <c r="G22" s="10" t="n">
        <f aca="false">BA22*Currency!$G24</f>
        <v>0.612595238095238</v>
      </c>
      <c r="H22" s="10" t="n">
        <f aca="false">BB22*Currency!$G24</f>
        <v>0.207110396956022</v>
      </c>
      <c r="I22" s="10" t="n">
        <f aca="false">BC22*Currency!$G24</f>
        <v>1.21307518217099</v>
      </c>
      <c r="J22" s="10" t="n">
        <f aca="false">BD22*Currency!$G24</f>
        <v>0.816289702288405</v>
      </c>
      <c r="K22" s="10" t="n">
        <f aca="false">BE22*Currency!$G24</f>
        <v>1.6822436324183</v>
      </c>
      <c r="L22" s="10" t="n">
        <f aca="false">BF22*Currency!$G24</f>
        <v>2.27332327719046</v>
      </c>
      <c r="M22" s="10" t="n">
        <f aca="false">BG22*Currency!$G24</f>
        <v>1.25721666087048</v>
      </c>
      <c r="N22" s="10" t="n">
        <f aca="false">BH22*Currency!$G24</f>
        <v>3.30626778083301</v>
      </c>
      <c r="O22" s="10" t="n">
        <f aca="false">BI22*Currency!$G24</f>
        <v>6.84992857142857</v>
      </c>
      <c r="P22" s="10" t="n">
        <f aca="false">BJ22*Currency!$G24</f>
        <v>0.946738095238095</v>
      </c>
      <c r="Q22" s="10" t="n">
        <f aca="false">BK22*Currency!$G24</f>
        <v>7.56226322440854</v>
      </c>
      <c r="R22" s="10" t="n">
        <f aca="false">BL22*Currency!$G24</f>
        <v>3.30201006695011</v>
      </c>
      <c r="S22" s="10" t="n">
        <f aca="false">BM22*Currency!$G24</f>
        <v>2.76113380952381</v>
      </c>
      <c r="T22" s="10" t="n">
        <f aca="false">BN22*Currency!$G24</f>
        <v>4.9007619047619</v>
      </c>
      <c r="U22" s="10" t="n">
        <f aca="false">BO22*Currency!$G24</f>
        <v>151.844582962933</v>
      </c>
      <c r="V22" s="10" t="n">
        <f aca="false">BP22</f>
        <v>86</v>
      </c>
      <c r="W22" s="10" t="n">
        <f aca="false">BQ22*Currency!$G24</f>
        <v>5.86699166666667</v>
      </c>
      <c r="Y22" s="53" t="n">
        <f aca="false">AV22/Currency!$D24</f>
        <v>0.0168998503908208</v>
      </c>
      <c r="Z22" s="53" t="n">
        <f aca="false">AW22/Currency!$D24</f>
        <v>0.00946697549542213</v>
      </c>
      <c r="AA22" s="53" t="n">
        <f aca="false">AX22/Currency!$D24</f>
        <v>0.00837219230969967</v>
      </c>
      <c r="AB22" s="53" t="n">
        <f aca="false">AY22/Currency!$D24</f>
        <v>0.0233209876632038</v>
      </c>
      <c r="AC22" s="53" t="n">
        <f aca="false">AZ22/Currency!$D24</f>
        <v>0.0530222693531283</v>
      </c>
      <c r="AD22" s="53" t="n">
        <f aca="false">BA22/Currency!$D24</f>
        <v>0.00555471393223249</v>
      </c>
      <c r="AE22" s="53" t="n">
        <f aca="false">BB22/Currency!$D24</f>
        <v>0.00187797575942463</v>
      </c>
      <c r="AF22" s="53" t="n">
        <f aca="false">BC22/Currency!$D24</f>
        <v>0.0109995723052014</v>
      </c>
      <c r="AG22" s="53" t="n">
        <f aca="false">BD22/Currency!$D24</f>
        <v>0.00740171568446699</v>
      </c>
      <c r="AH22" s="53" t="n">
        <f aca="false">BE22/Currency!$D24</f>
        <v>0.0152537622908368</v>
      </c>
      <c r="AI22" s="53" t="n">
        <f aca="false">BF22/Currency!$D24</f>
        <v>0.0206133833484274</v>
      </c>
      <c r="AJ22" s="53" t="n">
        <f aca="false">BG22/Currency!$D24</f>
        <v>0.0113998256396606</v>
      </c>
      <c r="AK22" s="53" t="n">
        <f aca="false">BH22/Currency!$D24</f>
        <v>0.0299796187821971</v>
      </c>
      <c r="AL22" s="53" t="n">
        <f aca="false">BI22/Currency!$D24</f>
        <v>0.062111801242236</v>
      </c>
      <c r="AM22" s="53" t="n">
        <f aca="false">BJ22/Currency!$D24</f>
        <v>0.00858455789526839</v>
      </c>
      <c r="AN22" s="53" t="n">
        <f aca="false">BK22/Currency!$D24</f>
        <v>0.0685709033952708</v>
      </c>
      <c r="AO22" s="53" t="n">
        <f aca="false">BL22/Currency!$D24</f>
        <v>0.0299410119156169</v>
      </c>
      <c r="AP22" s="53" t="n">
        <f aca="false">BM22/Currency!$D24</f>
        <v>0.0250366106145534</v>
      </c>
      <c r="AQ22" s="53" t="n">
        <f aca="false">BN22/Currency!$D24</f>
        <v>0.0444377114578599</v>
      </c>
      <c r="AR22" s="53" t="n">
        <f aca="false">BO22/Currency!$D24</f>
        <v>1.37685239464285</v>
      </c>
      <c r="AS22" s="50" t="n">
        <f aca="false">BP22</f>
        <v>86</v>
      </c>
      <c r="AT22" s="53" t="n">
        <f aca="false">BQ22/Currency!$D24</f>
        <v>0.0531990102509721</v>
      </c>
      <c r="AV22" s="54" t="n">
        <v>0.334667737289424</v>
      </c>
      <c r="AW22" s="54" t="n">
        <v>0.187474515735844</v>
      </c>
      <c r="AX22" s="10" t="n">
        <v>0.165794524308983</v>
      </c>
      <c r="AY22" s="10" t="n">
        <v>0.461825518694426</v>
      </c>
      <c r="AZ22" s="10" t="n">
        <v>1.05</v>
      </c>
      <c r="BA22" s="10" t="n">
        <v>0.11</v>
      </c>
      <c r="BB22" s="10" t="n">
        <v>0.037189553963886</v>
      </c>
      <c r="BC22" s="10" t="n">
        <v>0.217824530359904</v>
      </c>
      <c r="BD22" s="10" t="n">
        <v>0.1465761756995</v>
      </c>
      <c r="BE22" s="10" t="n">
        <v>0.302070254645441</v>
      </c>
      <c r="BF22" s="10" t="n">
        <v>0.408206830448907</v>
      </c>
      <c r="BG22" s="10" t="n">
        <v>0.225750747142199</v>
      </c>
      <c r="BH22" s="10" t="n">
        <v>0.593686390743849</v>
      </c>
      <c r="BI22" s="10" t="n">
        <v>1.23</v>
      </c>
      <c r="BJ22" s="10" t="n">
        <v>0.17</v>
      </c>
      <c r="BK22" s="10" t="n">
        <v>1.35790959993655</v>
      </c>
      <c r="BL22" s="10" t="n">
        <v>0.592921858964961</v>
      </c>
      <c r="BM22" s="10" t="n">
        <v>0.4958</v>
      </c>
      <c r="BN22" s="10" t="n">
        <v>0.88</v>
      </c>
      <c r="BO22" s="10" t="n">
        <v>27.2658079711124</v>
      </c>
      <c r="BP22" s="10" t="n">
        <v>86</v>
      </c>
      <c r="BQ22" s="10" t="n">
        <v>1.0535</v>
      </c>
    </row>
    <row r="23" customFormat="false" ht="15" hidden="false" customHeight="false" outlineLevel="0" collapsed="false">
      <c r="A23" s="2" t="n">
        <v>1843</v>
      </c>
      <c r="B23" s="10" t="n">
        <f aca="false">AV23*Currency!$G25</f>
        <v>1.87674774156407</v>
      </c>
      <c r="C23" s="10" t="n">
        <f aca="false">AW23*Currency!$G25</f>
        <v>1.09684567296219</v>
      </c>
      <c r="D23" s="10" t="n">
        <f aca="false">AX23*Currency!$G25</f>
        <v>1.03103798762038</v>
      </c>
      <c r="E23" s="10" t="n">
        <f aca="false">AY23*Currency!$G25</f>
        <v>2.57192830530062</v>
      </c>
      <c r="F23" s="10" t="n">
        <f aca="false">AZ23*Currency!$G25</f>
        <v>6.40440476190476</v>
      </c>
      <c r="G23" s="10" t="n">
        <f aca="false">BA23*Currency!$G25</f>
        <v>0.779666666666667</v>
      </c>
      <c r="H23" s="10" t="n">
        <f aca="false">BB23*Currency!$G25</f>
        <v>0.219790625341085</v>
      </c>
      <c r="I23" s="10" t="n">
        <f aca="false">BC23*Currency!$G25</f>
        <v>1.22998215335107</v>
      </c>
      <c r="J23" s="10" t="n">
        <f aca="false">BD23*Currency!$G25</f>
        <v>0.748925988992759</v>
      </c>
      <c r="K23" s="10" t="n">
        <f aca="false">BE23*Currency!$G25</f>
        <v>1.53430763459257</v>
      </c>
      <c r="L23" s="10" t="n">
        <f aca="false">BF23*Currency!$G25</f>
        <v>2.27332327719046</v>
      </c>
      <c r="M23" s="10" t="n">
        <f aca="false">BG23*Currency!$G25</f>
        <v>1.22277236879184</v>
      </c>
      <c r="N23" s="10" t="n">
        <f aca="false">BH23*Currency!$G25</f>
        <v>3.39327482769703</v>
      </c>
      <c r="O23" s="10" t="n">
        <f aca="false">BI23*Currency!$G25</f>
        <v>6.73854761904762</v>
      </c>
      <c r="P23" s="10" t="n">
        <f aca="false">BJ23*Currency!$G25</f>
        <v>0.946738095238095</v>
      </c>
      <c r="Q23" s="10" t="n">
        <f aca="false">BK23*Currency!$G25</f>
        <v>7.53971736921932</v>
      </c>
      <c r="R23" s="10" t="n">
        <f aca="false">BL23*Currency!$G25</f>
        <v>3.3289286272785</v>
      </c>
      <c r="S23" s="10" t="n">
        <f aca="false">BM23*Currency!$G25</f>
        <v>2.83575904761905</v>
      </c>
      <c r="T23" s="10" t="n">
        <f aca="false">BN23*Currency!$G25</f>
        <v>4.73369047619048</v>
      </c>
      <c r="U23" s="10" t="n">
        <f aca="false">BO23*Currency!$G25</f>
        <v>155.376428571429</v>
      </c>
      <c r="V23" s="10" t="n">
        <f aca="false">BP23</f>
        <v>81.7</v>
      </c>
      <c r="W23" s="10" t="n">
        <f aca="false">BQ23*Currency!$G25</f>
        <v>5.89622916666667</v>
      </c>
      <c r="Y23" s="53" t="n">
        <f aca="false">AV23/Currency!$D25</f>
        <v>0.0169098386372287</v>
      </c>
      <c r="Z23" s="53" t="n">
        <f aca="false">AW23/Currency!$D25</f>
        <v>0.00988277909117173</v>
      </c>
      <c r="AA23" s="53" t="n">
        <f aca="false">AX23/Currency!$D25</f>
        <v>0.00928983987213093</v>
      </c>
      <c r="AB23" s="53" t="n">
        <f aca="false">AY23/Currency!$D25</f>
        <v>0.0231735420088527</v>
      </c>
      <c r="AC23" s="53" t="n">
        <f aca="false">AZ23/Currency!$D25</f>
        <v>0.0577048522254002</v>
      </c>
      <c r="AD23" s="53" t="n">
        <f aca="false">BA23/Currency!$D25</f>
        <v>0.00702493853178785</v>
      </c>
      <c r="AE23" s="53" t="n">
        <f aca="false">BB23/Currency!$D25</f>
        <v>0.00198035352657247</v>
      </c>
      <c r="AF23" s="53" t="n">
        <f aca="false">BC23/Currency!$D25</f>
        <v>0.0110823630044728</v>
      </c>
      <c r="AG23" s="53" t="n">
        <f aca="false">BD23/Currency!$D25</f>
        <v>0.00674795943249152</v>
      </c>
      <c r="AH23" s="53" t="n">
        <f aca="false">BE23/Currency!$D25</f>
        <v>0.0138243909643424</v>
      </c>
      <c r="AI23" s="53" t="n">
        <f aca="false">BF23/Currency!$D25</f>
        <v>0.020483056372568</v>
      </c>
      <c r="AJ23" s="53" t="n">
        <f aca="false">BG23/Currency!$D25</f>
        <v>0.0110174015337298</v>
      </c>
      <c r="AK23" s="53" t="n">
        <f aca="false">BH23/Currency!$D25</f>
        <v>0.0305740236246704</v>
      </c>
      <c r="AL23" s="53" t="n">
        <f aca="false">BI23/Currency!$D25</f>
        <v>0.060715540167595</v>
      </c>
      <c r="AM23" s="53" t="n">
        <f aca="false">BJ23/Currency!$D25</f>
        <v>0.00853028250288524</v>
      </c>
      <c r="AN23" s="53" t="n">
        <f aca="false">BK23/Currency!$D25</f>
        <v>0.0679342253943808</v>
      </c>
      <c r="AO23" s="53" t="n">
        <f aca="false">BL23/Currency!$D25</f>
        <v>0.0299942526507145</v>
      </c>
      <c r="AP23" s="53" t="n">
        <f aca="false">BM23/Currency!$D25</f>
        <v>0.0255507050027598</v>
      </c>
      <c r="AQ23" s="53" t="n">
        <f aca="false">BN23/Currency!$D25</f>
        <v>0.0426514125144262</v>
      </c>
      <c r="AR23" s="53" t="n">
        <f aca="false">BO23/Currency!$D25</f>
        <v>1.39996989312058</v>
      </c>
      <c r="AS23" s="50" t="n">
        <f aca="false">BP23</f>
        <v>81.7</v>
      </c>
      <c r="AT23" s="53" t="n">
        <f aca="false">BQ23/Currency!$D25</f>
        <v>0.0531260976466456</v>
      </c>
      <c r="AV23" s="54" t="n">
        <v>0.33699617420133</v>
      </c>
      <c r="AW23" s="54" t="n">
        <v>0.196953904507961</v>
      </c>
      <c r="AX23" s="10" t="n">
        <v>0.185137218811697</v>
      </c>
      <c r="AY23" s="10" t="n">
        <v>0.461825518694426</v>
      </c>
      <c r="AZ23" s="10" t="n">
        <v>1.15</v>
      </c>
      <c r="BA23" s="10" t="n">
        <v>0.14</v>
      </c>
      <c r="BB23" s="10" t="n">
        <v>0.0394664654310627</v>
      </c>
      <c r="BC23" s="10" t="n">
        <v>0.220860412316139</v>
      </c>
      <c r="BD23" s="10" t="n">
        <v>0.134480083530124</v>
      </c>
      <c r="BE23" s="10" t="n">
        <v>0.27550628752838</v>
      </c>
      <c r="BF23" s="10" t="n">
        <v>0.408206830448907</v>
      </c>
      <c r="BG23" s="10" t="n">
        <v>0.2195657951657</v>
      </c>
      <c r="BH23" s="10" t="n">
        <v>0.609309716816056</v>
      </c>
      <c r="BI23" s="10" t="n">
        <v>1.21</v>
      </c>
      <c r="BJ23" s="10" t="n">
        <v>0.17</v>
      </c>
      <c r="BK23" s="10" t="n">
        <v>1.35386117788462</v>
      </c>
      <c r="BL23" s="10" t="n">
        <v>0.597755461076089</v>
      </c>
      <c r="BM23" s="10" t="n">
        <v>0.5092</v>
      </c>
      <c r="BN23" s="10" t="n">
        <v>0.85</v>
      </c>
      <c r="BO23" s="10" t="n">
        <v>27.9</v>
      </c>
      <c r="BP23" s="10" t="n">
        <v>81.7</v>
      </c>
      <c r="BQ23" s="10" t="n">
        <v>1.05875</v>
      </c>
    </row>
    <row r="24" customFormat="false" ht="15" hidden="false" customHeight="false" outlineLevel="0" collapsed="false">
      <c r="A24" s="2" t="n">
        <v>1844</v>
      </c>
      <c r="B24" s="10" t="n">
        <f aca="false">AV24*Currency!$G26</f>
        <v>2.04754625001705</v>
      </c>
      <c r="C24" s="10" t="n">
        <f aca="false">AW24*Currency!$G26</f>
        <v>1.21159623870112</v>
      </c>
      <c r="D24" s="10" t="n">
        <f aca="false">AX24*Currency!$G26</f>
        <v>1.03873230096083</v>
      </c>
      <c r="E24" s="10" t="n">
        <f aca="false">AY24*Currency!$G26</f>
        <v>2.61717196966992</v>
      </c>
      <c r="F24" s="10" t="n">
        <f aca="false">AZ24*Currency!$G26</f>
        <v>6.40440476190476</v>
      </c>
      <c r="G24" s="10" t="n">
        <f aca="false">BA24*Currency!$G26</f>
        <v>0.779666666666667</v>
      </c>
      <c r="H24" s="10" t="n">
        <f aca="false">BB24*Currency!$G26</f>
        <v>0.232470853726148</v>
      </c>
      <c r="I24" s="10" t="n">
        <f aca="false">BC24*Currency!$G26</f>
        <v>1.1961682109909</v>
      </c>
      <c r="J24" s="10" t="n">
        <f aca="false">BD24*Currency!$G26</f>
        <v>0.804401988177408</v>
      </c>
      <c r="K24" s="10" t="n">
        <f aca="false">BE24*Currency!$G26</f>
        <v>1.63574946167307</v>
      </c>
      <c r="L24" s="10" t="n">
        <f aca="false">BF24*Currency!$G26</f>
        <v>2.27332327719046</v>
      </c>
      <c r="M24" s="10" t="n">
        <f aca="false">BG24*Currency!$G26</f>
        <v>1.25721666087048</v>
      </c>
      <c r="N24" s="10" t="n">
        <f aca="false">BH24*Currency!$G26</f>
        <v>3.48028187456106</v>
      </c>
      <c r="O24" s="10" t="n">
        <f aca="false">BI24*Currency!$G26</f>
        <v>7.79666666666667</v>
      </c>
      <c r="P24" s="10" t="n">
        <f aca="false">BJ24*Currency!$G26</f>
        <v>0.946738095238095</v>
      </c>
      <c r="Q24" s="10" t="n">
        <f aca="false">BK24*Currency!$G26</f>
        <v>7.60336498986079</v>
      </c>
      <c r="R24" s="10" t="n">
        <f aca="false">BL24*Currency!$G26</f>
        <v>3.3737928944925</v>
      </c>
      <c r="S24" s="10" t="n">
        <f aca="false">BM24*Currency!$G26</f>
        <v>2.57457071428571</v>
      </c>
      <c r="T24" s="10" t="n">
        <f aca="false">BN24*Currency!$G26</f>
        <v>4.4552380952381</v>
      </c>
      <c r="U24" s="10" t="n">
        <f aca="false">BO24*Currency!$G26</f>
        <v>157.09956154982</v>
      </c>
      <c r="V24" s="10" t="n">
        <f aca="false">BP24</f>
        <v>83.7</v>
      </c>
      <c r="W24" s="10" t="n">
        <f aca="false">BQ24*Currency!$G26</f>
        <v>6.01317916666667</v>
      </c>
      <c r="Y24" s="53" t="n">
        <f aca="false">AV24/Currency!$D26</f>
        <v>0.018585857004391</v>
      </c>
      <c r="Z24" s="53" t="n">
        <f aca="false">AW24/Currency!$D26</f>
        <v>0.0109978245616525</v>
      </c>
      <c r="AA24" s="53" t="n">
        <f aca="false">AX24/Currency!$D26</f>
        <v>0.00942871498572467</v>
      </c>
      <c r="AB24" s="53" t="n">
        <f aca="false">AY24/Currency!$D26</f>
        <v>0.0237564274720439</v>
      </c>
      <c r="AC24" s="53" t="n">
        <f aca="false">AZ24/Currency!$D26</f>
        <v>0.0581336568597715</v>
      </c>
      <c r="AD24" s="53" t="n">
        <f aca="false">BA24/Currency!$D26</f>
        <v>0.00707714083510262</v>
      </c>
      <c r="AE24" s="53" t="n">
        <f aca="false">BB24/Currency!$D26</f>
        <v>0.00211016969458292</v>
      </c>
      <c r="AF24" s="53" t="n">
        <f aca="false">BC24/Currency!$D26</f>
        <v>0.0108577822466721</v>
      </c>
      <c r="AG24" s="53" t="n">
        <f aca="false">BD24/Currency!$D26</f>
        <v>0.00730166672727841</v>
      </c>
      <c r="AH24" s="53" t="n">
        <f aca="false">BE24/Currency!$D26</f>
        <v>0.0148479213055198</v>
      </c>
      <c r="AI24" s="53" t="n">
        <f aca="false">BF24/Currency!$D26</f>
        <v>0.0206352659209841</v>
      </c>
      <c r="AJ24" s="53" t="n">
        <f aca="false">BG24/Currency!$D26</f>
        <v>0.0114119273653927</v>
      </c>
      <c r="AK24" s="53" t="n">
        <f aca="false">BH24/Currency!$D26</f>
        <v>0.0315909939787818</v>
      </c>
      <c r="AL24" s="53" t="n">
        <f aca="false">BI24/Currency!$D26</f>
        <v>0.0707714083510262</v>
      </c>
      <c r="AM24" s="53" t="n">
        <f aca="false">BJ24/Currency!$D26</f>
        <v>0.00859367101405318</v>
      </c>
      <c r="AN24" s="53" t="n">
        <f aca="false">BK24/Currency!$D26</f>
        <v>0.0690167826258231</v>
      </c>
      <c r="AO24" s="53" t="n">
        <f aca="false">BL24/Currency!$D26</f>
        <v>0.0306243789604001</v>
      </c>
      <c r="AP24" s="53" t="n">
        <f aca="false">BM24/Currency!$D26</f>
        <v>0.0233697300576281</v>
      </c>
      <c r="AQ24" s="53" t="n">
        <f aca="false">BN24/Currency!$D26</f>
        <v>0.040440804772015</v>
      </c>
      <c r="AR24" s="53" t="n">
        <f aca="false">BO24/Currency!$D26</f>
        <v>1.4260141798473</v>
      </c>
      <c r="AS24" s="50" t="n">
        <f aca="false">BP24</f>
        <v>83.7</v>
      </c>
      <c r="AT24" s="53" t="n">
        <f aca="false">BQ24/Currency!$D26</f>
        <v>0.0545824486907289</v>
      </c>
      <c r="AV24" s="54" t="n">
        <v>0.367665423260864</v>
      </c>
      <c r="AW24" s="54" t="n">
        <v>0.217558965478611</v>
      </c>
      <c r="AX24" s="10" t="n">
        <v>0.186518839847605</v>
      </c>
      <c r="AY24" s="10" t="n">
        <v>0.469949648251973</v>
      </c>
      <c r="AZ24" s="10" t="n">
        <v>1.15</v>
      </c>
      <c r="BA24" s="10" t="n">
        <v>0.14</v>
      </c>
      <c r="BB24" s="10" t="n">
        <v>0.0417433768982394</v>
      </c>
      <c r="BC24" s="10" t="n">
        <v>0.214788648403668</v>
      </c>
      <c r="BD24" s="10" t="n">
        <v>0.144441571199022</v>
      </c>
      <c r="BE24" s="10" t="n">
        <v>0.293721579265794</v>
      </c>
      <c r="BF24" s="10" t="n">
        <v>0.408206830448907</v>
      </c>
      <c r="BG24" s="10" t="n">
        <v>0.225750747142199</v>
      </c>
      <c r="BH24" s="10" t="n">
        <v>0.624933042888262</v>
      </c>
      <c r="BI24" s="10" t="n">
        <v>1.4</v>
      </c>
      <c r="BJ24" s="10" t="n">
        <v>0.17</v>
      </c>
      <c r="BK24" s="10" t="n">
        <v>1.36528999390403</v>
      </c>
      <c r="BL24" s="10" t="n">
        <v>0.605811464594634</v>
      </c>
      <c r="BM24" s="10" t="n">
        <v>0.4623</v>
      </c>
      <c r="BN24" s="10" t="n">
        <v>0.8</v>
      </c>
      <c r="BO24" s="10" t="n">
        <v>28.2094125057394</v>
      </c>
      <c r="BP24" s="10" t="n">
        <v>83.7</v>
      </c>
      <c r="BQ24" s="10" t="n">
        <v>1.07975</v>
      </c>
    </row>
    <row r="25" customFormat="false" ht="15" hidden="false" customHeight="false" outlineLevel="0" collapsed="false">
      <c r="A25" s="2" t="n">
        <v>1845</v>
      </c>
      <c r="B25" s="10" t="n">
        <f aca="false">AV25*Currency!$G27</f>
        <v>2.02161189793633</v>
      </c>
      <c r="C25" s="10" t="n">
        <f aca="false">AW25*Currency!$G27</f>
        <v>1.21159623870112</v>
      </c>
      <c r="D25" s="10" t="n">
        <f aca="false">AX25*Currency!$G27</f>
        <v>1.02334367427993</v>
      </c>
      <c r="E25" s="10" t="n">
        <f aca="false">AY25*Currency!$G27</f>
        <v>2.7529029627778</v>
      </c>
      <c r="F25" s="10" t="n">
        <f aca="false">AZ25*Currency!$G27</f>
        <v>6.57147619047619</v>
      </c>
      <c r="G25" s="10" t="n">
        <f aca="false">BA25*Currency!$G27</f>
        <v>1.00242857142857</v>
      </c>
      <c r="H25" s="10" t="n">
        <f aca="false">BB25*Currency!$G27</f>
        <v>0.215563882546064</v>
      </c>
      <c r="I25" s="10" t="n">
        <f aca="false">BC25*Currency!$G27</f>
        <v>1.08204615552534</v>
      </c>
      <c r="J25" s="10" t="n">
        <f aca="false">BD25*Currency!$G27</f>
        <v>0.836102559140065</v>
      </c>
      <c r="K25" s="10" t="n">
        <f aca="false">BE25*Currency!$G27</f>
        <v>1.58925529092785</v>
      </c>
      <c r="L25" s="10" t="n">
        <f aca="false">BF25*Currency!$G27</f>
        <v>2.47998902966232</v>
      </c>
      <c r="M25" s="10" t="n">
        <f aca="false">BG25*Currency!$G27</f>
        <v>1.27650546443452</v>
      </c>
      <c r="N25" s="10" t="n">
        <f aca="false">BH25*Currency!$G27</f>
        <v>3.48028187456106</v>
      </c>
      <c r="O25" s="10" t="n">
        <f aca="false">BI25*Currency!$G27</f>
        <v>8.24219047619048</v>
      </c>
      <c r="P25" s="10" t="n">
        <f aca="false">BJ25*Currency!$G27</f>
        <v>0.946738095238095</v>
      </c>
      <c r="Q25" s="10" t="n">
        <f aca="false">BK25*Currency!$G27</f>
        <v>7.57196677571093</v>
      </c>
      <c r="R25" s="10" t="n">
        <f aca="false">BL25*Currency!$G27</f>
        <v>3.3917386013781</v>
      </c>
      <c r="S25" s="10" t="n">
        <f aca="false">BM25*Currency!$G27</f>
        <v>2.57457071428571</v>
      </c>
      <c r="T25" s="10" t="n">
        <f aca="false">BN25*Currency!$G27</f>
        <v>4.34385714285714</v>
      </c>
      <c r="U25" s="10" t="n">
        <f aca="false">BO25*Currency!$G27</f>
        <v>158.826173529631</v>
      </c>
      <c r="V25" s="10" t="n">
        <f aca="false">BP25</f>
        <v>87.9</v>
      </c>
      <c r="W25" s="10" t="n">
        <f aca="false">BQ25*Currency!$G27</f>
        <v>6.139875</v>
      </c>
      <c r="Y25" s="53" t="n">
        <f aca="false">AV25/Currency!$D27</f>
        <v>0.0182150910450625</v>
      </c>
      <c r="Z25" s="53" t="n">
        <f aca="false">AW25/Currency!$D27</f>
        <v>0.0109167025680471</v>
      </c>
      <c r="AA25" s="53" t="n">
        <f aca="false">AX25/Currency!$D27</f>
        <v>0.00922051270890607</v>
      </c>
      <c r="AB25" s="53" t="n">
        <f aca="false">AY25/Currency!$D27</f>
        <v>0.0248041566021685</v>
      </c>
      <c r="AC25" s="53" t="n">
        <f aca="false">AZ25/Currency!$D27</f>
        <v>0.0592101961964976</v>
      </c>
      <c r="AD25" s="53" t="n">
        <f aca="false">BA25/Currency!$D27</f>
        <v>0.00903206382658437</v>
      </c>
      <c r="AE25" s="53" t="n">
        <f aca="false">BB25/Currency!$D27</f>
        <v>0.00194226980490761</v>
      </c>
      <c r="AF25" s="53" t="n">
        <f aca="false">BC25/Currency!$D27</f>
        <v>0.00974943274620292</v>
      </c>
      <c r="AG25" s="53" t="n">
        <f aca="false">BD25/Currency!$D27</f>
        <v>0.00753343619182916</v>
      </c>
      <c r="AH25" s="53" t="n">
        <f aca="false">BE25/Currency!$D27</f>
        <v>0.0143194793459855</v>
      </c>
      <c r="AI25" s="53" t="n">
        <f aca="false">BF25/Currency!$D27</f>
        <v>0.0223451524064378</v>
      </c>
      <c r="AJ25" s="53" t="n">
        <f aca="false">BG25/Currency!$D27</f>
        <v>0.0115015465025359</v>
      </c>
      <c r="AK25" s="53" t="n">
        <f aca="false">BH25/Currency!$D27</f>
        <v>0.0313579729483798</v>
      </c>
      <c r="AL25" s="53" t="n">
        <f aca="false">BI25/Currency!$D27</f>
        <v>0.0742636359074715</v>
      </c>
      <c r="AM25" s="53" t="n">
        <f aca="false">BJ25/Currency!$D27</f>
        <v>0.00853028250288524</v>
      </c>
      <c r="AN25" s="53" t="n">
        <f aca="false">BK25/Currency!$D27</f>
        <v>0.0682247984148471</v>
      </c>
      <c r="AO25" s="53" t="n">
        <f aca="false">BL25/Currency!$D27</f>
        <v>0.030560181946011</v>
      </c>
      <c r="AP25" s="53" t="n">
        <f aca="false">BM25/Currency!$D27</f>
        <v>0.0231973505946109</v>
      </c>
      <c r="AQ25" s="53" t="n">
        <f aca="false">BN25/Currency!$D27</f>
        <v>0.0391389432485323</v>
      </c>
      <c r="AR25" s="53" t="n">
        <f aca="false">BO25/Currency!$D27</f>
        <v>1.43105272289619</v>
      </c>
      <c r="AS25" s="50" t="n">
        <f aca="false">BP25</f>
        <v>87.9</v>
      </c>
      <c r="AT25" s="53" t="n">
        <f aca="false">BQ25/Currency!$D27</f>
        <v>0.0553213909378293</v>
      </c>
      <c r="AV25" s="54" t="n">
        <v>0.36300854943705</v>
      </c>
      <c r="AW25" s="54" t="n">
        <v>0.217558965478611</v>
      </c>
      <c r="AX25" s="10" t="n">
        <v>0.183755597775789</v>
      </c>
      <c r="AY25" s="10" t="n">
        <v>0.494322036924615</v>
      </c>
      <c r="AZ25" s="10" t="n">
        <v>1.18</v>
      </c>
      <c r="BA25" s="10" t="n">
        <v>0.18</v>
      </c>
      <c r="BB25" s="10" t="n">
        <v>0.0387074949420038</v>
      </c>
      <c r="BC25" s="10" t="n">
        <v>0.194296445199078</v>
      </c>
      <c r="BD25" s="10" t="n">
        <v>0.150133849866963</v>
      </c>
      <c r="BE25" s="10" t="n">
        <v>0.285372903886146</v>
      </c>
      <c r="BF25" s="10" t="n">
        <v>0.445316542307899</v>
      </c>
      <c r="BG25" s="10" t="n">
        <v>0.229214320249038</v>
      </c>
      <c r="BH25" s="10" t="n">
        <v>0.624933042888262</v>
      </c>
      <c r="BI25" s="10" t="n">
        <v>1.48</v>
      </c>
      <c r="BJ25" s="10" t="n">
        <v>0.17</v>
      </c>
      <c r="BK25" s="10" t="n">
        <v>1.35965200760949</v>
      </c>
      <c r="BL25" s="10" t="n">
        <v>0.609033866002053</v>
      </c>
      <c r="BM25" s="10" t="n">
        <v>0.4623</v>
      </c>
      <c r="BN25" s="10" t="n">
        <v>0.78</v>
      </c>
      <c r="BO25" s="10" t="n">
        <v>28.5194497145981</v>
      </c>
      <c r="BP25" s="10" t="n">
        <v>87.9</v>
      </c>
      <c r="BQ25" s="10" t="n">
        <v>1.1025</v>
      </c>
    </row>
    <row r="26" customFormat="false" ht="15" hidden="false" customHeight="false" outlineLevel="0" collapsed="false">
      <c r="A26" s="2" t="n">
        <v>1846</v>
      </c>
      <c r="B26" s="10" t="n">
        <f aca="false">AV26*Currency!$G28</f>
        <v>2.16223818789999</v>
      </c>
      <c r="C26" s="10" t="n">
        <f aca="false">AW26*Currency!$G28</f>
        <v>1.33351450827421</v>
      </c>
      <c r="D26" s="10" t="n">
        <f aca="false">AX26*Currency!$G28</f>
        <v>1.12336974770579</v>
      </c>
      <c r="E26" s="10" t="n">
        <f aca="false">AY26*Currency!$G28</f>
        <v>2.77726493589973</v>
      </c>
      <c r="F26" s="10" t="n">
        <f aca="false">AZ26*Currency!$G28</f>
        <v>6.01457142857143</v>
      </c>
      <c r="G26" s="10" t="n">
        <f aca="false">BA26*Currency!$G28</f>
        <v>1.00242857142857</v>
      </c>
      <c r="H26" s="10" t="n">
        <f aca="false">BB26*Currency!$G28</f>
        <v>0.270511538881335</v>
      </c>
      <c r="I26" s="10" t="n">
        <f aca="false">BC26*Currency!$G28</f>
        <v>1.1961682109909</v>
      </c>
      <c r="J26" s="10" t="n">
        <f aca="false">BD26*Currency!$G28</f>
        <v>0.90346627243571</v>
      </c>
      <c r="K26" s="10" t="n">
        <f aca="false">BE26*Currency!$G28</f>
        <v>1.56389483415772</v>
      </c>
      <c r="L26" s="10" t="n">
        <f aca="false">BF26*Currency!$G28</f>
        <v>2.51443332174097</v>
      </c>
      <c r="M26" s="10" t="n">
        <f aca="false">BG26*Currency!$G28</f>
        <v>1.29166095294913</v>
      </c>
      <c r="N26" s="10" t="n">
        <f aca="false">BH26*Currency!$G28</f>
        <v>3.48028187456106</v>
      </c>
      <c r="O26" s="10" t="n">
        <f aca="false">BI26*Currency!$G28</f>
        <v>8.63202380952381</v>
      </c>
      <c r="P26" s="10" t="n">
        <f aca="false">BJ26*Currency!$G28</f>
        <v>0.946738095238095</v>
      </c>
      <c r="Q26" s="10" t="n">
        <f aca="false">BK26*Currency!$G28</f>
        <v>7.90955431792948</v>
      </c>
      <c r="R26" s="10" t="n">
        <f aca="false">BL26*Currency!$G28</f>
        <v>3.49941284269169</v>
      </c>
      <c r="S26" s="10" t="n">
        <f aca="false">BM26*Currency!$G28</f>
        <v>2.98500952380952</v>
      </c>
      <c r="T26" s="10" t="n">
        <f aca="false">BN26*Currency!$G28</f>
        <v>4.34385714285714</v>
      </c>
      <c r="U26" s="10" t="n">
        <f aca="false">BO26*Currency!$G28</f>
        <v>160.555642857143</v>
      </c>
      <c r="V26" s="10" t="n">
        <f aca="false">BP26</f>
        <v>82.6</v>
      </c>
      <c r="W26" s="10" t="n">
        <f aca="false">BQ26*Currency!$G28</f>
        <v>6.39326666666667</v>
      </c>
      <c r="Y26" s="53" t="n">
        <f aca="false">AV26/Currency!$D28</f>
        <v>0.0192589264277825</v>
      </c>
      <c r="Z26" s="53" t="n">
        <f aca="false">AW26/Currency!$D28</f>
        <v>0.0118775340982098</v>
      </c>
      <c r="AA26" s="53" t="n">
        <f aca="false">AX26/Currency!$D28</f>
        <v>0.0100057872640176</v>
      </c>
      <c r="AB26" s="53" t="n">
        <f aca="false">AY26/Currency!$D28</f>
        <v>0.0247369329476604</v>
      </c>
      <c r="AC26" s="53" t="n">
        <f aca="false">AZ26/Currency!$D28</f>
        <v>0.0535714285714286</v>
      </c>
      <c r="AD26" s="53" t="n">
        <f aca="false">BA26/Currency!$D28</f>
        <v>0.00892857142857143</v>
      </c>
      <c r="AE26" s="53" t="n">
        <f aca="false">BB26/Currency!$D28</f>
        <v>0.0024094301239965</v>
      </c>
      <c r="AF26" s="53" t="n">
        <f aca="false">BC26/Currency!$D28</f>
        <v>0.010654198829547</v>
      </c>
      <c r="AG26" s="53" t="n">
        <f aca="false">BD26/Currency!$D28</f>
        <v>0.00804712014069144</v>
      </c>
      <c r="AH26" s="53" t="n">
        <f aca="false">BE26/Currency!$D28</f>
        <v>0.0139295179043548</v>
      </c>
      <c r="AI26" s="53" t="n">
        <f aca="false">BF26/Currency!$D28</f>
        <v>0.0223959074545832</v>
      </c>
      <c r="AJ26" s="53" t="n">
        <f aca="false">BG26/Currency!$D28</f>
        <v>0.0115047469800941</v>
      </c>
      <c r="AK26" s="53" t="n">
        <f aca="false">BH26/Currency!$D28</f>
        <v>0.0309986628416797</v>
      </c>
      <c r="AL26" s="53" t="n">
        <f aca="false">BI26/Currency!$D28</f>
        <v>0.0768849206349206</v>
      </c>
      <c r="AM26" s="53" t="n">
        <f aca="false">BJ26/Currency!$D28</f>
        <v>0.00843253968253968</v>
      </c>
      <c r="AN26" s="53" t="n">
        <f aca="false">BK26/Currency!$D28</f>
        <v>0.0704499280134805</v>
      </c>
      <c r="AO26" s="53" t="n">
        <f aca="false">BL26/Currency!$D28</f>
        <v>0.0311690612324684</v>
      </c>
      <c r="AP26" s="53" t="n">
        <f aca="false">BM26/Currency!$D28</f>
        <v>0.0265873015873016</v>
      </c>
      <c r="AQ26" s="53" t="n">
        <f aca="false">BN26/Currency!$D28</f>
        <v>0.0386904761904762</v>
      </c>
      <c r="AR26" s="53" t="n">
        <f aca="false">BO26/Currency!$D28</f>
        <v>1.43005952380952</v>
      </c>
      <c r="AS26" s="50" t="n">
        <f aca="false">BP26</f>
        <v>82.6</v>
      </c>
      <c r="AT26" s="53" t="n">
        <f aca="false">BQ26/Currency!$D28</f>
        <v>0.0569444444444444</v>
      </c>
      <c r="AV26" s="54" t="n">
        <v>0.388259956784094</v>
      </c>
      <c r="AW26" s="54" t="n">
        <v>0.239451087419909</v>
      </c>
      <c r="AX26" s="10" t="n">
        <v>0.201716671242596</v>
      </c>
      <c r="AY26" s="10" t="n">
        <v>0.498696568224833</v>
      </c>
      <c r="AZ26" s="10" t="n">
        <v>1.08</v>
      </c>
      <c r="BA26" s="10" t="n">
        <v>0.18</v>
      </c>
      <c r="BB26" s="10" t="n">
        <v>0.0485741112997695</v>
      </c>
      <c r="BC26" s="10" t="n">
        <v>0.214788648403668</v>
      </c>
      <c r="BD26" s="10" t="n">
        <v>0.16222994203634</v>
      </c>
      <c r="BE26" s="10" t="n">
        <v>0.280819080951792</v>
      </c>
      <c r="BF26" s="10" t="n">
        <v>0.451501494284398</v>
      </c>
      <c r="BG26" s="10" t="n">
        <v>0.231935699118697</v>
      </c>
      <c r="BH26" s="10" t="n">
        <v>0.624933042888262</v>
      </c>
      <c r="BI26" s="10" t="n">
        <v>1.55</v>
      </c>
      <c r="BJ26" s="10" t="n">
        <v>0.17</v>
      </c>
      <c r="BK26" s="10" t="n">
        <v>1.42027054875177</v>
      </c>
      <c r="BL26" s="10" t="n">
        <v>0.628368274446562</v>
      </c>
      <c r="BM26" s="10" t="n">
        <v>0.536</v>
      </c>
      <c r="BN26" s="10" t="n">
        <v>0.78</v>
      </c>
      <c r="BO26" s="10" t="n">
        <v>28.83</v>
      </c>
      <c r="BP26" s="10" t="n">
        <v>82.6</v>
      </c>
      <c r="BQ26" s="10" t="n">
        <v>1.148</v>
      </c>
    </row>
    <row r="27" customFormat="false" ht="15" hidden="false" customHeight="false" outlineLevel="0" collapsed="false">
      <c r="A27" s="2" t="n">
        <v>1847</v>
      </c>
      <c r="B27" s="10" t="n">
        <f aca="false">AV27*Currency!$G29</f>
        <v>2.44488884054266</v>
      </c>
      <c r="C27" s="10" t="n">
        <f aca="false">AW27*Currency!$G29</f>
        <v>1.50005597800352</v>
      </c>
      <c r="D27" s="10" t="n">
        <f aca="false">AX27*Currency!$G29</f>
        <v>1.2926446411957</v>
      </c>
      <c r="E27" s="10" t="n">
        <f aca="false">AY27*Currency!$G29</f>
        <v>2.93387762025497</v>
      </c>
      <c r="F27" s="10" t="n">
        <f aca="false">AZ27*Currency!$G29</f>
        <v>7.46252380952381</v>
      </c>
      <c r="G27" s="10" t="n">
        <f aca="false">BA27*Currency!$G29</f>
        <v>1.1695</v>
      </c>
      <c r="H27" s="10" t="n">
        <f aca="false">BB27*Currency!$G29</f>
        <v>0.376180108756857</v>
      </c>
      <c r="I27" s="10" t="n">
        <f aca="false">BC27*Currency!$G29</f>
        <v>1.71605757477847</v>
      </c>
      <c r="J27" s="10" t="n">
        <f aca="false">BD27*Currency!$G29</f>
        <v>1.17688369698862</v>
      </c>
      <c r="K27" s="10" t="n">
        <f aca="false">BE27*Currency!$G29</f>
        <v>1.7625517455237</v>
      </c>
      <c r="L27" s="10" t="n">
        <f aca="false">BF27*Currency!$G29</f>
        <v>2.47998902966232</v>
      </c>
      <c r="M27" s="10" t="n">
        <f aca="false">BG27*Currency!$G29</f>
        <v>1.29166095294913</v>
      </c>
      <c r="N27" s="10" t="n">
        <f aca="false">BH27*Currency!$G29</f>
        <v>3.48028187456106</v>
      </c>
      <c r="O27" s="10" t="n">
        <f aca="false">BI27*Currency!$G29</f>
        <v>8.91047619047619</v>
      </c>
      <c r="P27" s="10" t="n">
        <f aca="false">BJ27*Currency!$G29</f>
        <v>0.946738095238095</v>
      </c>
      <c r="Q27" s="10" t="n">
        <f aca="false">BK27*Currency!$G29</f>
        <v>7.90541716770484</v>
      </c>
      <c r="R27" s="10" t="n">
        <f aca="false">BL27*Currency!$G29</f>
        <v>3.50838569613449</v>
      </c>
      <c r="S27" s="10" t="n">
        <f aca="false">BM27*Currency!$G29</f>
        <v>3.24619785714286</v>
      </c>
      <c r="T27" s="10" t="n">
        <f aca="false">BN27*Currency!$G29</f>
        <v>4.73369047619048</v>
      </c>
      <c r="U27" s="10" t="n">
        <f aca="false">BO27*Currency!$G29</f>
        <v>164.467670754988</v>
      </c>
      <c r="V27" s="10" t="n">
        <f aca="false">BP27</f>
        <v>92.9</v>
      </c>
      <c r="W27" s="10" t="n">
        <f aca="false">BQ27*Currency!$G29</f>
        <v>6.607675</v>
      </c>
      <c r="Y27" s="53" t="n">
        <f aca="false">AV27/Currency!$D29</f>
        <v>0.0217312055682649</v>
      </c>
      <c r="Z27" s="53" t="n">
        <f aca="false">AW27/Currency!$D29</f>
        <v>0.0133331316669039</v>
      </c>
      <c r="AA27" s="53" t="n">
        <f aca="false">AX27/Currency!$D29</f>
        <v>0.0114895720241845</v>
      </c>
      <c r="AB27" s="53" t="n">
        <f aca="false">AY27/Currency!$D29</f>
        <v>0.0260775445577074</v>
      </c>
      <c r="AC27" s="53" t="n">
        <f aca="false">AZ27/Currency!$D29</f>
        <v>0.0663300663300663</v>
      </c>
      <c r="AD27" s="53" t="n">
        <f aca="false">BA27/Currency!$D29</f>
        <v>0.0103950103950104</v>
      </c>
      <c r="AE27" s="53" t="n">
        <f aca="false">BB27/Currency!$D29</f>
        <v>0.00334364783319681</v>
      </c>
      <c r="AF27" s="53" t="n">
        <f aca="false">BC27/Currency!$D29</f>
        <v>0.0152530451716619</v>
      </c>
      <c r="AG27" s="53" t="n">
        <f aca="false">BD27/Currency!$D29</f>
        <v>0.010460639815233</v>
      </c>
      <c r="AH27" s="53" t="n">
        <f aca="false">BE27/Currency!$D29</f>
        <v>0.0156663050162143</v>
      </c>
      <c r="AI27" s="53" t="n">
        <f aca="false">BF27/Currency!$D29</f>
        <v>0.0220431908874319</v>
      </c>
      <c r="AJ27" s="53" t="n">
        <f aca="false">BG27/Currency!$D29</f>
        <v>0.0114808285872041</v>
      </c>
      <c r="AK27" s="53" t="n">
        <f aca="false">BH27/Currency!$D29</f>
        <v>0.0309342165571855</v>
      </c>
      <c r="AL27" s="53" t="n">
        <f aca="false">BI27/Currency!$D29</f>
        <v>0.0792000792000792</v>
      </c>
      <c r="AM27" s="53" t="n">
        <f aca="false">BJ27/Currency!$D29</f>
        <v>0.00841500841500842</v>
      </c>
      <c r="AN27" s="53" t="n">
        <f aca="false">BK27/Currency!$D29</f>
        <v>0.0702666897265373</v>
      </c>
      <c r="AO27" s="53" t="n">
        <f aca="false">BL27/Currency!$D29</f>
        <v>0.0311840152039536</v>
      </c>
      <c r="AP27" s="53" t="n">
        <f aca="false">BM27/Currency!$D29</f>
        <v>0.0288535788535789</v>
      </c>
      <c r="AQ27" s="53" t="n">
        <f aca="false">BN27/Currency!$D29</f>
        <v>0.0420750420750421</v>
      </c>
      <c r="AR27" s="53" t="n">
        <f aca="false">BO27/Currency!$D29</f>
        <v>1.46185818481509</v>
      </c>
      <c r="AS27" s="50" t="n">
        <f aca="false">BP27</f>
        <v>92.9</v>
      </c>
      <c r="AT27" s="53" t="n">
        <f aca="false">BQ27/Currency!$D29</f>
        <v>0.0587318087318087</v>
      </c>
      <c r="AV27" s="54" t="n">
        <v>0.439013814890089</v>
      </c>
      <c r="AW27" s="54" t="n">
        <v>0.269355925934793</v>
      </c>
      <c r="AX27" s="10" t="n">
        <v>0.232112334032576</v>
      </c>
      <c r="AY27" s="10" t="n">
        <v>0.526818555154805</v>
      </c>
      <c r="AZ27" s="10" t="n">
        <v>1.34</v>
      </c>
      <c r="BA27" s="10" t="n">
        <v>0.21</v>
      </c>
      <c r="BB27" s="10" t="n">
        <v>0.067548373526242</v>
      </c>
      <c r="BC27" s="10" t="n">
        <v>0.308142018557913</v>
      </c>
      <c r="BD27" s="10" t="n">
        <v>0.211325845547337</v>
      </c>
      <c r="BE27" s="10" t="n">
        <v>0.316490693937561</v>
      </c>
      <c r="BF27" s="10" t="n">
        <v>0.445316542307899</v>
      </c>
      <c r="BG27" s="10" t="n">
        <v>0.231935699118697</v>
      </c>
      <c r="BH27" s="10" t="n">
        <v>0.624933042888262</v>
      </c>
      <c r="BI27" s="10" t="n">
        <v>1.6</v>
      </c>
      <c r="BJ27" s="10" t="n">
        <v>0.17</v>
      </c>
      <c r="BK27" s="10" t="n">
        <v>1.41952766585551</v>
      </c>
      <c r="BL27" s="10" t="n">
        <v>0.629979475150271</v>
      </c>
      <c r="BM27" s="10" t="n">
        <v>0.5829</v>
      </c>
      <c r="BN27" s="10" t="n">
        <v>0.85</v>
      </c>
      <c r="BO27" s="10" t="n">
        <v>29.5324590496345</v>
      </c>
      <c r="BP27" s="10" t="n">
        <v>92.9</v>
      </c>
      <c r="BQ27" s="10" t="n">
        <v>1.1865</v>
      </c>
    </row>
    <row r="28" customFormat="false" ht="15" hidden="false" customHeight="false" outlineLevel="0" collapsed="false">
      <c r="A28" s="2" t="n">
        <v>1848</v>
      </c>
      <c r="B28" s="10" t="n">
        <f aca="false">AV28*Currency!$G30</f>
        <v>2.11027324782909</v>
      </c>
      <c r="C28" s="10" t="n">
        <f aca="false">AW28*Currency!$G30</f>
        <v>1.25620016197046</v>
      </c>
      <c r="D28" s="10" t="n">
        <f aca="false">AX28*Currency!$G30</f>
        <v>1.1338509880501</v>
      </c>
      <c r="E28" s="10" t="n">
        <f aca="false">AY28*Currency!$G30</f>
        <v>2.80622611863015</v>
      </c>
      <c r="F28" s="10" t="n">
        <f aca="false">AZ28*Currency!$G30</f>
        <v>5.72918571428571</v>
      </c>
      <c r="G28" s="10" t="n">
        <f aca="false">BA28*Currency!$G30</f>
        <v>0.929057142857143</v>
      </c>
      <c r="H28" s="10" t="n">
        <f aca="false">BB28*Currency!$G30</f>
        <v>0.352563477038974</v>
      </c>
      <c r="I28" s="10" t="n">
        <f aca="false">BC28*Currency!$G30</f>
        <v>1.58653564667538</v>
      </c>
      <c r="J28" s="10" t="n">
        <f aca="false">BD28*Currency!$G30</f>
        <v>1.02831014136367</v>
      </c>
      <c r="K28" s="10" t="n">
        <f aca="false">BE28*Currency!$G30</f>
        <v>1.75106526929357</v>
      </c>
      <c r="L28" s="10" t="n">
        <f aca="false">BF28*Currency!$G30</f>
        <v>2.23462314910894</v>
      </c>
      <c r="M28" s="10" t="n">
        <f aca="false">BG28*Currency!$G30</f>
        <v>1.1811579502433</v>
      </c>
      <c r="N28" s="10" t="n">
        <f aca="false">BH28*Currency!$G30</f>
        <v>3.22554726279327</v>
      </c>
      <c r="O28" s="10" t="n">
        <f aca="false">BI28*Currency!$G30</f>
        <v>7.74214285714286</v>
      </c>
      <c r="P28" s="10" t="n">
        <f aca="false">BJ28*Currency!$G30</f>
        <v>0.877442857142857</v>
      </c>
      <c r="Q28" s="10" t="n">
        <f aca="false">BK28*Currency!$G30</f>
        <v>7.60540198475887</v>
      </c>
      <c r="R28" s="10" t="n">
        <f aca="false">BL28*Currency!$G30</f>
        <v>3.33475503591849</v>
      </c>
      <c r="S28" s="10" t="n">
        <f aca="false">BM28*Currency!$G30</f>
        <v>3.18150457142857</v>
      </c>
      <c r="T28" s="10" t="n">
        <f aca="false">BN28*Currency!$G30</f>
        <v>5.0582</v>
      </c>
      <c r="U28" s="10" t="n">
        <f aca="false">BO28*Currency!$G30</f>
        <v>155.53629029561</v>
      </c>
      <c r="V28" s="10" t="n">
        <f aca="false">BP28</f>
        <v>73.9</v>
      </c>
      <c r="W28" s="10" t="n">
        <f aca="false">BQ28*Currency!$G30</f>
        <v>6.232425</v>
      </c>
      <c r="Y28" s="53" t="n">
        <f aca="false">AV28/Currency!$D30</f>
        <v>0.0178453358782823</v>
      </c>
      <c r="Z28" s="53" t="n">
        <f aca="false">AW28/Currency!$D30</f>
        <v>0.0106229436608633</v>
      </c>
      <c r="AA28" s="53" t="n">
        <f aca="false">AX28/Currency!$D30</f>
        <v>0.00958830887824198</v>
      </c>
      <c r="AB28" s="53" t="n">
        <f aca="false">AY28/Currency!$D30</f>
        <v>0.0237305987216965</v>
      </c>
      <c r="AC28" s="53" t="n">
        <f aca="false">AZ28/Currency!$D30</f>
        <v>0.0484483435904151</v>
      </c>
      <c r="AD28" s="53" t="n">
        <f aca="false">BA28/Currency!$D30</f>
        <v>0.00785648814979704</v>
      </c>
      <c r="AE28" s="53" t="n">
        <f aca="false">BB28/Currency!$D30</f>
        <v>0.00298142132666845</v>
      </c>
      <c r="AF28" s="53" t="n">
        <f aca="false">BC28/Currency!$D30</f>
        <v>0.013416395970008</v>
      </c>
      <c r="AG28" s="53" t="n">
        <f aca="false">BD28/Currency!$D30</f>
        <v>0.00869581220278298</v>
      </c>
      <c r="AH28" s="53" t="n">
        <f aca="false">BE28/Currency!$D30</f>
        <v>0.0148077259224533</v>
      </c>
      <c r="AI28" s="53" t="n">
        <f aca="false">BF28/Currency!$D30</f>
        <v>0.0188968896318319</v>
      </c>
      <c r="AJ28" s="53" t="n">
        <f aca="false">BG28/Currency!$D30</f>
        <v>0.00998835594825403</v>
      </c>
      <c r="AK28" s="53" t="n">
        <f aca="false">BH28/Currency!$D30</f>
        <v>0.0272765502548235</v>
      </c>
      <c r="AL28" s="53" t="n">
        <f aca="false">BI28/Currency!$D30</f>
        <v>0.065470734581642</v>
      </c>
      <c r="AM28" s="53" t="n">
        <f aca="false">BJ28/Currency!$D30</f>
        <v>0.00742001658591943</v>
      </c>
      <c r="AN28" s="53" t="n">
        <f aca="false">BK28/Currency!$D30</f>
        <v>0.0643143976956526</v>
      </c>
      <c r="AO28" s="53" t="n">
        <f aca="false">BL28/Currency!$D30</f>
        <v>0.0282000559638323</v>
      </c>
      <c r="AP28" s="53" t="n">
        <f aca="false">BM28/Currency!$D30</f>
        <v>0.0269041071974161</v>
      </c>
      <c r="AQ28" s="53" t="n">
        <f aca="false">BN28/Currency!$D30</f>
        <v>0.0427742132600061</v>
      </c>
      <c r="AR28" s="53" t="n">
        <f aca="false">BO28/Currency!$D30</f>
        <v>1.31527864670725</v>
      </c>
      <c r="AS28" s="50" t="n">
        <f aca="false">BP28</f>
        <v>73.9</v>
      </c>
      <c r="AT28" s="53" t="n">
        <f aca="false">BQ28/Currency!$D30</f>
        <v>0.0527039413382218</v>
      </c>
      <c r="AV28" s="54" t="n">
        <v>0.408854490307325</v>
      </c>
      <c r="AW28" s="54" t="n">
        <v>0.243382262214039</v>
      </c>
      <c r="AX28" s="10" t="n">
        <v>0.219677744709402</v>
      </c>
      <c r="AY28" s="10" t="n">
        <v>0.543691747312788</v>
      </c>
      <c r="AZ28" s="10" t="n">
        <v>1.11</v>
      </c>
      <c r="BA28" s="10" t="n">
        <v>0.18</v>
      </c>
      <c r="BB28" s="10" t="n">
        <v>0.0683073440153009</v>
      </c>
      <c r="BC28" s="10" t="n">
        <v>0.307383048068854</v>
      </c>
      <c r="BD28" s="10" t="n">
        <v>0.199229753377961</v>
      </c>
      <c r="BE28" s="10" t="n">
        <v>0.339259808609328</v>
      </c>
      <c r="BF28" s="10" t="n">
        <v>0.432946638354902</v>
      </c>
      <c r="BG28" s="10" t="n">
        <v>0.228843223130448</v>
      </c>
      <c r="BH28" s="10" t="n">
        <v>0.624933042888262</v>
      </c>
      <c r="BI28" s="10" t="n">
        <v>1.5</v>
      </c>
      <c r="BJ28" s="10" t="n">
        <v>0.17</v>
      </c>
      <c r="BK28" s="10" t="n">
        <v>1.4735071656051</v>
      </c>
      <c r="BL28" s="10" t="n">
        <v>0.646091482187363</v>
      </c>
      <c r="BM28" s="10" t="n">
        <v>0.6164</v>
      </c>
      <c r="BN28" s="10" t="n">
        <v>0.98</v>
      </c>
      <c r="BO28" s="10" t="n">
        <v>30.1343490747099</v>
      </c>
      <c r="BP28" s="10" t="n">
        <v>73.9</v>
      </c>
      <c r="BQ28" s="10" t="n">
        <v>1.2075</v>
      </c>
    </row>
    <row r="29" customFormat="false" ht="15" hidden="false" customHeight="false" outlineLevel="0" collapsed="false">
      <c r="A29" s="2" t="n">
        <v>1849</v>
      </c>
      <c r="B29" s="10" t="n">
        <f aca="false">AV29*Currency!$G31</f>
        <v>1.84134018075728</v>
      </c>
      <c r="C29" s="10" t="n">
        <f aca="false">AW29*Currency!$G31</f>
        <v>1.10791377777764</v>
      </c>
      <c r="D29" s="10" t="n">
        <f aca="false">AX29*Currency!$G31</f>
        <v>0.926130186534314</v>
      </c>
      <c r="E29" s="10" t="n">
        <f aca="false">AY29*Currency!$G31</f>
        <v>2.47062814698425</v>
      </c>
      <c r="F29" s="10" t="n">
        <f aca="false">AZ29*Currency!$G31</f>
        <v>5.8225</v>
      </c>
      <c r="G29" s="10" t="n">
        <f aca="false">BA29*Currency!$G31</f>
        <v>0.880714285714286</v>
      </c>
      <c r="H29" s="10" t="n">
        <f aca="false">BB29*Currency!$G31</f>
        <v>0.315650405181817</v>
      </c>
      <c r="I29" s="10" t="n">
        <f aca="false">BC29*Currency!$G31</f>
        <v>1.24403394983422</v>
      </c>
      <c r="J29" s="10" t="n">
        <f aca="false">BD29*Currency!$G31</f>
        <v>0.751990671168446</v>
      </c>
      <c r="K29" s="10" t="n">
        <f aca="false">BE29*Currency!$G31</f>
        <v>1.59681969680213</v>
      </c>
      <c r="L29" s="10" t="n">
        <f aca="false">BF29*Currency!$G31</f>
        <v>1.99729770612501</v>
      </c>
      <c r="M29" s="10" t="n">
        <f aca="false">BG29*Currency!$G31</f>
        <v>1.0743040692036</v>
      </c>
      <c r="N29" s="10" t="n">
        <f aca="false">BH29*Currency!$G31</f>
        <v>3.05770810270328</v>
      </c>
      <c r="O29" s="10" t="n">
        <f aca="false">BI29*Currency!$G31</f>
        <v>7.24142857142857</v>
      </c>
      <c r="P29" s="10" t="n">
        <f aca="false">BJ29*Currency!$G31</f>
        <v>0.831785714285715</v>
      </c>
      <c r="Q29" s="10" t="n">
        <f aca="false">BK29*Currency!$G31</f>
        <v>7.30073066884482</v>
      </c>
      <c r="R29" s="10" t="n">
        <f aca="false">BL29*Currency!$G31</f>
        <v>3.35831769535259</v>
      </c>
      <c r="S29" s="10" t="n">
        <f aca="false">BM29*Currency!$G31</f>
        <v>3.47490714285714</v>
      </c>
      <c r="T29" s="10" t="n">
        <f aca="false">BN29*Currency!$G31</f>
        <v>5.1375</v>
      </c>
      <c r="U29" s="10" t="n">
        <f aca="false">BO29*Currency!$G31</f>
        <v>148.78395782737</v>
      </c>
      <c r="V29" s="10" t="n">
        <f aca="false">BP29</f>
        <v>93.9</v>
      </c>
      <c r="W29" s="10" t="n">
        <f aca="false">BQ29*Currency!$G31</f>
        <v>5.8310625</v>
      </c>
      <c r="Y29" s="53" t="n">
        <f aca="false">AV29/Currency!$D31</f>
        <v>0.0158449033605666</v>
      </c>
      <c r="Z29" s="53" t="n">
        <f aca="false">AW29/Currency!$D31</f>
        <v>0.00953370100983036</v>
      </c>
      <c r="AA29" s="53" t="n">
        <f aca="false">AX29/Currency!$D31</f>
        <v>0.00796943631507818</v>
      </c>
      <c r="AB29" s="53" t="n">
        <f aca="false">AY29/Currency!$D31</f>
        <v>0.0212599847860602</v>
      </c>
      <c r="AC29" s="53" t="n">
        <f aca="false">AZ29/Currency!$D31</f>
        <v>0.0501031535514294</v>
      </c>
      <c r="AD29" s="53" t="n">
        <f aca="false">BA29/Currency!$D31</f>
        <v>0.00757862826828344</v>
      </c>
      <c r="AE29" s="53" t="n">
        <f aca="false">BB29/Currency!$D31</f>
        <v>0.00271620106816582</v>
      </c>
      <c r="AF29" s="53" t="n">
        <f aca="false">BC29/Currency!$D31</f>
        <v>0.0107050277392418</v>
      </c>
      <c r="AG29" s="53" t="n">
        <f aca="false">BD29/Currency!$D31</f>
        <v>0.00647094960357151</v>
      </c>
      <c r="AH29" s="53" t="n">
        <f aca="false">BE29/Currency!$D31</f>
        <v>0.0137407818742506</v>
      </c>
      <c r="AI29" s="53" t="n">
        <f aca="false">BF29/Currency!$D31</f>
        <v>0.0171869323585915</v>
      </c>
      <c r="AJ29" s="53" t="n">
        <f aca="false">BG29/Currency!$D31</f>
        <v>0.00924448634439393</v>
      </c>
      <c r="AK29" s="53" t="n">
        <f aca="false">BH29/Currency!$D31</f>
        <v>0.0263118623589854</v>
      </c>
      <c r="AL29" s="53" t="n">
        <f aca="false">BI29/Currency!$D31</f>
        <v>0.0623131657614416</v>
      </c>
      <c r="AM29" s="53" t="n">
        <f aca="false">BJ29/Currency!$D31</f>
        <v>0.00715759336448992</v>
      </c>
      <c r="AN29" s="53" t="n">
        <f aca="false">BK29/Currency!$D31</f>
        <v>0.0628234658203112</v>
      </c>
      <c r="AO29" s="53" t="n">
        <f aca="false">BL29/Currency!$D31</f>
        <v>0.0288986358376528</v>
      </c>
      <c r="AP29" s="53" t="n">
        <f aca="false">BM29/Currency!$D31</f>
        <v>0.0299018988674161</v>
      </c>
      <c r="AQ29" s="53" t="n">
        <f aca="false">BN29/Currency!$D31</f>
        <v>0.0442086648983201</v>
      </c>
      <c r="AR29" s="53" t="n">
        <f aca="false">BO29/Currency!$D31</f>
        <v>1.2802997827418</v>
      </c>
      <c r="AS29" s="50" t="n">
        <f aca="false">BP29</f>
        <v>93.9</v>
      </c>
      <c r="AT29" s="53" t="n">
        <f aca="false">BQ29/Currency!$D31</f>
        <v>0.0501768346595933</v>
      </c>
      <c r="AV29" s="54" t="n">
        <v>0.376332299716817</v>
      </c>
      <c r="AW29" s="54" t="n">
        <v>0.226434932684481</v>
      </c>
      <c r="AX29" s="10" t="n">
        <v>0.189282081919422</v>
      </c>
      <c r="AY29" s="10" t="n">
        <v>0.504945898653716</v>
      </c>
      <c r="AZ29" s="10" t="n">
        <v>1.19</v>
      </c>
      <c r="BA29" s="10" t="n">
        <v>0.18</v>
      </c>
      <c r="BB29" s="10" t="n">
        <v>0.0645124915700064</v>
      </c>
      <c r="BC29" s="10" t="n">
        <v>0.254255113834731</v>
      </c>
      <c r="BD29" s="10" t="n">
        <v>0.153691524034427</v>
      </c>
      <c r="BE29" s="10" t="n">
        <v>0.326357310295326</v>
      </c>
      <c r="BF29" s="10" t="n">
        <v>0.408206830448907</v>
      </c>
      <c r="BG29" s="10" t="n">
        <v>0.2195657951657</v>
      </c>
      <c r="BH29" s="10" t="n">
        <v>0.624933042888262</v>
      </c>
      <c r="BI29" s="10" t="n">
        <v>1.48</v>
      </c>
      <c r="BJ29" s="10" t="n">
        <v>0.17</v>
      </c>
      <c r="BK29" s="10" t="n">
        <v>1.49212013669821</v>
      </c>
      <c r="BL29" s="10" t="n">
        <v>0.686371499780091</v>
      </c>
      <c r="BM29" s="10" t="n">
        <v>0.7102</v>
      </c>
      <c r="BN29" s="10" t="n">
        <v>1.05</v>
      </c>
      <c r="BO29" s="10" t="n">
        <v>30.4084001399005</v>
      </c>
      <c r="BP29" s="10" t="n">
        <v>93.9</v>
      </c>
      <c r="BQ29" s="10" t="n">
        <v>1.19175</v>
      </c>
    </row>
    <row r="30" customFormat="false" ht="15" hidden="false" customHeight="false" outlineLevel="0" collapsed="false">
      <c r="A30" s="2" t="n">
        <v>1850</v>
      </c>
      <c r="B30" s="10" t="n">
        <f aca="false">AV30*Currency!$G32</f>
        <v>1.74341663986212</v>
      </c>
      <c r="C30" s="10" t="n">
        <f aca="false">AW30*Currency!$G32</f>
        <v>1.04965556892288</v>
      </c>
      <c r="D30" s="10" t="n">
        <f aca="false">AX30*Currency!$G32</f>
        <v>0.968713720605341</v>
      </c>
      <c r="E30" s="10" t="n">
        <f aca="false">AY30*Currency!$G32</f>
        <v>2.45373709959647</v>
      </c>
      <c r="F30" s="10" t="n">
        <f aca="false">AZ30*Currency!$G32</f>
        <v>5.84285714285714</v>
      </c>
      <c r="G30" s="10" t="n">
        <f aca="false">BA30*Currency!$G32</f>
        <v>0.841371428571429</v>
      </c>
      <c r="H30" s="10" t="n">
        <f aca="false">BB30*Currency!$G32</f>
        <v>0.315740397396948</v>
      </c>
      <c r="I30" s="10" t="n">
        <f aca="false">BC30*Currency!$G32</f>
        <v>1.03591231505516</v>
      </c>
      <c r="J30" s="10" t="n">
        <f aca="false">BD30*Currency!$G32</f>
        <v>0.79489418867139</v>
      </c>
      <c r="K30" s="10" t="n">
        <f aca="false">BE30*Currency!$G32</f>
        <v>1.17427046672348</v>
      </c>
      <c r="L30" s="10" t="n">
        <f aca="false">BF30*Currency!$G32</f>
        <v>2.25499814804867</v>
      </c>
      <c r="M30" s="10" t="n">
        <f aca="false">BG30*Currency!$G32</f>
        <v>1.0841337250234</v>
      </c>
      <c r="N30" s="10" t="n">
        <f aca="false">BH30*Currency!$G32</f>
        <v>3.21322715423348</v>
      </c>
      <c r="O30" s="10" t="n">
        <f aca="false">BI30*Currency!$G32</f>
        <v>6.73097142857143</v>
      </c>
      <c r="P30" s="10" t="n">
        <f aca="false">BJ30*Currency!$G32</f>
        <v>0.794628571428571</v>
      </c>
      <c r="Q30" s="10" t="n">
        <f aca="false">BK30*Currency!$G32</f>
        <v>7.1354511678725</v>
      </c>
      <c r="R30" s="10" t="n">
        <f aca="false">BL30*Currency!$G32</f>
        <v>3.22335892097933</v>
      </c>
      <c r="S30" s="10" t="n">
        <f aca="false">BM30*Currency!$G32</f>
        <v>3.19440685714286</v>
      </c>
      <c r="T30" s="10" t="n">
        <f aca="false">BN30*Currency!$G32</f>
        <v>4.11337142857143</v>
      </c>
      <c r="U30" s="10" t="n">
        <f aca="false">BO30*Currency!$G32</f>
        <v>143.453828571429</v>
      </c>
      <c r="V30" s="10" t="n">
        <f aca="false">BP30</f>
        <v>104.6</v>
      </c>
      <c r="W30" s="10" t="n">
        <f aca="false">BQ30*Currency!$G32</f>
        <v>5.38244</v>
      </c>
      <c r="Y30" s="53" t="n">
        <f aca="false">AV30/Currency!$D32</f>
        <v>0.0153774616569301</v>
      </c>
      <c r="Z30" s="53" t="n">
        <f aca="false">AW30/Currency!$D32</f>
        <v>0.00925827934358321</v>
      </c>
      <c r="AA30" s="53" t="n">
        <f aca="false">AX30/Currency!$D32</f>
        <v>0.00854434777927142</v>
      </c>
      <c r="AB30" s="53" t="n">
        <f aca="false">AY30/Currency!$D32</f>
        <v>0.0216427027840091</v>
      </c>
      <c r="AC30" s="53" t="n">
        <f aca="false">AZ30/Currency!$D32</f>
        <v>0.0515357658214801</v>
      </c>
      <c r="AD30" s="53" t="n">
        <f aca="false">BA30/Currency!$D32</f>
        <v>0.00742115027829314</v>
      </c>
      <c r="AE30" s="53" t="n">
        <f aca="false">BB30/Currency!$D32</f>
        <v>0.00278492572773622</v>
      </c>
      <c r="AF30" s="53" t="n">
        <f aca="false">BC30/Currency!$D32</f>
        <v>0.00913705969099972</v>
      </c>
      <c r="AG30" s="53" t="n">
        <f aca="false">BD30/Currency!$D32</f>
        <v>0.00701120697607748</v>
      </c>
      <c r="AH30" s="53" t="n">
        <f aca="false">BE30/Currency!$D32</f>
        <v>0.0103574204031538</v>
      </c>
      <c r="AI30" s="53" t="n">
        <f aca="false">BF30/Currency!$D32</f>
        <v>0.019889765168703</v>
      </c>
      <c r="AJ30" s="53" t="n">
        <f aca="false">BG30/Currency!$D32</f>
        <v>0.00956238710033797</v>
      </c>
      <c r="AK30" s="53" t="n">
        <f aca="false">BH30/Currency!$D32</f>
        <v>0.0283416345981071</v>
      </c>
      <c r="AL30" s="53" t="n">
        <f aca="false">BI30/Currency!$D32</f>
        <v>0.0593692022263451</v>
      </c>
      <c r="AM30" s="53" t="n">
        <f aca="false">BJ30/Currency!$D32</f>
        <v>0.00700886415172129</v>
      </c>
      <c r="AN30" s="53" t="n">
        <f aca="false">BK30/Currency!$D32</f>
        <v>0.0629368357683762</v>
      </c>
      <c r="AO30" s="53" t="n">
        <f aca="false">BL30/Currency!$D32</f>
        <v>0.0284309998428163</v>
      </c>
      <c r="AP30" s="53" t="n">
        <f aca="false">BM30/Currency!$D32</f>
        <v>0.0281756338899196</v>
      </c>
      <c r="AQ30" s="53" t="n">
        <f aca="false">BN30/Currency!$D32</f>
        <v>0.036281179138322</v>
      </c>
      <c r="AR30" s="53" t="n">
        <f aca="false">BO30/Currency!$D32</f>
        <v>1.26530612244898</v>
      </c>
      <c r="AS30" s="50" t="n">
        <f aca="false">BP30</f>
        <v>104.6</v>
      </c>
      <c r="AT30" s="53" t="n">
        <f aca="false">BQ30/Currency!$D32</f>
        <v>0.0474747474747475</v>
      </c>
      <c r="AV30" s="54" t="n">
        <v>0.372980332488841</v>
      </c>
      <c r="AW30" s="54" t="n">
        <v>0.224559565478611</v>
      </c>
      <c r="AX30" s="10" t="n">
        <v>0.207243155386228</v>
      </c>
      <c r="AY30" s="10" t="n">
        <v>0.52494375602614</v>
      </c>
      <c r="AZ30" s="10" t="n">
        <v>1.25</v>
      </c>
      <c r="BA30" s="10" t="n">
        <v>0.18</v>
      </c>
      <c r="BB30" s="10" t="n">
        <v>0.067548373526242</v>
      </c>
      <c r="BC30" s="10" t="n">
        <v>0.221619382805198</v>
      </c>
      <c r="BD30" s="10" t="n">
        <v>0.170056825204759</v>
      </c>
      <c r="BE30" s="10" t="n">
        <v>0.251219231878495</v>
      </c>
      <c r="BF30" s="10" t="n">
        <v>0.48242625416689</v>
      </c>
      <c r="BG30" s="10" t="n">
        <v>0.231935699118697</v>
      </c>
      <c r="BH30" s="10" t="n">
        <v>0.687426347177088</v>
      </c>
      <c r="BI30" s="10" t="n">
        <v>1.44</v>
      </c>
      <c r="BJ30" s="10" t="n">
        <v>0.17</v>
      </c>
      <c r="BK30" s="10" t="n">
        <v>1.52653295156197</v>
      </c>
      <c r="BL30" s="10" t="n">
        <v>0.689593901187509</v>
      </c>
      <c r="BM30" s="10" t="n">
        <v>0.6834</v>
      </c>
      <c r="BN30" s="10" t="n">
        <v>0.88</v>
      </c>
      <c r="BO30" s="10" t="n">
        <v>30.69</v>
      </c>
      <c r="BP30" s="10" t="n">
        <v>104.6</v>
      </c>
      <c r="BQ30" s="10" t="n">
        <v>1.1515</v>
      </c>
    </row>
    <row r="31" customFormat="false" ht="15" hidden="false" customHeight="false" outlineLevel="0" collapsed="false">
      <c r="A31" s="2" t="n">
        <v>1851</v>
      </c>
      <c r="B31" s="10" t="n">
        <f aca="false">AV31*Currency!$G33</f>
        <v>1.73482878662428</v>
      </c>
      <c r="C31" s="10" t="n">
        <f aca="false">AW31*Currency!$G33</f>
        <v>1.06087732993579</v>
      </c>
      <c r="D31" s="10" t="n">
        <f aca="false">AX31*Currency!$G33</f>
        <v>0.891779798007742</v>
      </c>
      <c r="E31" s="10" t="n">
        <f aca="false">AY31*Currency!$G33</f>
        <v>2.25720696592032</v>
      </c>
      <c r="F31" s="10" t="n">
        <f aca="false">AZ31*Currency!$G33</f>
        <v>5.79144761904762</v>
      </c>
      <c r="G31" s="10" t="n">
        <f aca="false">BA31*Currency!$G33</f>
        <v>0.795771428571429</v>
      </c>
      <c r="H31" s="10" t="n">
        <f aca="false">BB31*Currency!$G33</f>
        <v>0.328826494286398</v>
      </c>
      <c r="I31" s="10" t="n">
        <f aca="false">BC31*Currency!$G33</f>
        <v>1.1643142195651</v>
      </c>
      <c r="J31" s="10" t="n">
        <f aca="false">BD31*Currency!$G33</f>
        <v>0.871348267704071</v>
      </c>
      <c r="K31" s="10" t="n">
        <f aca="false">BE31*Currency!$G33</f>
        <v>1.22806629498798</v>
      </c>
      <c r="L31" s="10" t="n">
        <f aca="false">BF31*Currency!$G33</f>
        <v>2.24215700965936</v>
      </c>
      <c r="M31" s="10" t="n">
        <f aca="false">BG31*Currency!$G33</f>
        <v>1.01170499216337</v>
      </c>
      <c r="N31" s="10" t="n">
        <f aca="false">BH31*Currency!$G33</f>
        <v>3.03907914628195</v>
      </c>
      <c r="O31" s="10" t="n">
        <f aca="false">BI31*Currency!$G33</f>
        <v>6.41038095238095</v>
      </c>
      <c r="P31" s="10" t="n">
        <f aca="false">BJ31*Currency!$G33</f>
        <v>0.751561904761905</v>
      </c>
      <c r="Q31" s="10" t="n">
        <f aca="false">BK31*Currency!$G33</f>
        <v>6.87081192773168</v>
      </c>
      <c r="R31" s="10" t="n">
        <f aca="false">BL31*Currency!$G33</f>
        <v>3.23386088061379</v>
      </c>
      <c r="S31" s="10" t="n">
        <f aca="false">BM31*Currency!$G33</f>
        <v>3.16938076190476</v>
      </c>
      <c r="T31" s="10" t="n">
        <f aca="false">BN31*Currency!$G33</f>
        <v>5.39356190476191</v>
      </c>
      <c r="U31" s="10" t="n">
        <f aca="false">BO31*Currency!$G33</f>
        <v>143.457018998265</v>
      </c>
      <c r="V31" s="10" t="n">
        <f aca="false">BP31</f>
        <v>101.3</v>
      </c>
      <c r="W31" s="10" t="n">
        <f aca="false">BQ31*Currency!$G33</f>
        <v>5.36924666666667</v>
      </c>
      <c r="Y31" s="53" t="n">
        <f aca="false">AV31/Currency!$D33</f>
        <v>0.0152416160784634</v>
      </c>
      <c r="Z31" s="53" t="n">
        <f aca="false">AW31/Currency!$D33</f>
        <v>0.00932050764542016</v>
      </c>
      <c r="AA31" s="53" t="n">
        <f aca="false">AX31/Currency!$D33</f>
        <v>0.00783487420347221</v>
      </c>
      <c r="AB31" s="53" t="n">
        <f aca="false">AY31/Currency!$D33</f>
        <v>0.0198310532136918</v>
      </c>
      <c r="AC31" s="53" t="n">
        <f aca="false">AZ31/Currency!$D33</f>
        <v>0.0508816903596675</v>
      </c>
      <c r="AD31" s="53" t="n">
        <f aca="false">BA31/Currency!$D33</f>
        <v>0.00699137730132836</v>
      </c>
      <c r="AE31" s="53" t="n">
        <f aca="false">BB31/Currency!$D33</f>
        <v>0.00288895781588488</v>
      </c>
      <c r="AF31" s="53" t="n">
        <f aca="false">BC31/Currency!$D33</f>
        <v>0.0102292690011434</v>
      </c>
      <c r="AG31" s="53" t="n">
        <f aca="false">BD31/Currency!$D33</f>
        <v>0.00765536972257759</v>
      </c>
      <c r="AH31" s="53" t="n">
        <f aca="false">BE31/Currency!$D33</f>
        <v>0.0107893730674884</v>
      </c>
      <c r="AI31" s="53" t="n">
        <f aca="false">BF31/Currency!$D33</f>
        <v>0.0196988294132248</v>
      </c>
      <c r="AJ31" s="53" t="n">
        <f aca="false">BG31/Currency!$D33</f>
        <v>0.0088884961986502</v>
      </c>
      <c r="AK31" s="53" t="n">
        <f aca="false">BH31/Currency!$D33</f>
        <v>0.0267003164443831</v>
      </c>
      <c r="AL31" s="53" t="n">
        <f aca="false">BI31/Currency!$D33</f>
        <v>0.0563194282607007</v>
      </c>
      <c r="AM31" s="53" t="n">
        <f aca="false">BJ31/Currency!$D33</f>
        <v>0.00660296745125457</v>
      </c>
      <c r="AN31" s="53" t="n">
        <f aca="false">BK31/Currency!$D33</f>
        <v>0.0603646183169389</v>
      </c>
      <c r="AO31" s="53" t="n">
        <f aca="false">BL31/Currency!$D33</f>
        <v>0.0284116025589974</v>
      </c>
      <c r="AP31" s="53" t="n">
        <f aca="false">BM31/Currency!$D33</f>
        <v>0.0278451021517906</v>
      </c>
      <c r="AQ31" s="53" t="n">
        <f aca="false">BN31/Currency!$D33</f>
        <v>0.0473860017090033</v>
      </c>
      <c r="AR31" s="53" t="n">
        <f aca="false">BO31/Currency!$D33</f>
        <v>1.26036461015096</v>
      </c>
      <c r="AS31" s="50" t="n">
        <f aca="false">BP31</f>
        <v>101.3</v>
      </c>
      <c r="AT31" s="53" t="n">
        <f aca="false">BQ31/Currency!$D33</f>
        <v>0.0471723762914628</v>
      </c>
      <c r="AV31" s="54" t="n">
        <v>0.392410647556118</v>
      </c>
      <c r="AW31" s="54" t="n">
        <v>0.239965789838987</v>
      </c>
      <c r="AX31" s="10" t="n">
        <v>0.201716671242596</v>
      </c>
      <c r="AY31" s="10" t="n">
        <v>0.51057029603971</v>
      </c>
      <c r="AZ31" s="10" t="n">
        <v>1.31</v>
      </c>
      <c r="BA31" s="10" t="n">
        <v>0.18</v>
      </c>
      <c r="BB31" s="10" t="n">
        <v>0.074379107927772</v>
      </c>
      <c r="BC31" s="10" t="n">
        <v>0.263362759703438</v>
      </c>
      <c r="BD31" s="10" t="n">
        <v>0.197095148877483</v>
      </c>
      <c r="BE31" s="10" t="n">
        <v>0.277783198995557</v>
      </c>
      <c r="BF31" s="10" t="n">
        <v>0.507166062072885</v>
      </c>
      <c r="BG31" s="10" t="n">
        <v>0.228843223130448</v>
      </c>
      <c r="BH31" s="10" t="n">
        <v>0.687426347177088</v>
      </c>
      <c r="BI31" s="10" t="n">
        <v>1.45</v>
      </c>
      <c r="BJ31" s="10" t="n">
        <v>0.17</v>
      </c>
      <c r="BK31" s="10" t="n">
        <v>1.55414746318791</v>
      </c>
      <c r="BL31" s="10" t="n">
        <v>0.731485119483947</v>
      </c>
      <c r="BM31" s="10" t="n">
        <v>0.7169</v>
      </c>
      <c r="BN31" s="10" t="n">
        <v>1.22</v>
      </c>
      <c r="BO31" s="10" t="n">
        <v>32.4493472529467</v>
      </c>
      <c r="BP31" s="10" t="n">
        <v>101.3</v>
      </c>
      <c r="BQ31" s="10" t="n">
        <v>1.2145</v>
      </c>
    </row>
    <row r="32" customFormat="false" ht="15" hidden="false" customHeight="false" outlineLevel="0" collapsed="false">
      <c r="A32" s="2" t="n">
        <v>1852</v>
      </c>
      <c r="B32" s="10" t="n">
        <f aca="false">AV32*Currency!$G34</f>
        <v>1.95161986512598</v>
      </c>
      <c r="C32" s="10" t="n">
        <f aca="false">AW32*Currency!$G34</f>
        <v>1.29634216485998</v>
      </c>
      <c r="D32" s="10" t="n">
        <f aca="false">AX32*Currency!$G34</f>
        <v>1.02202455514803</v>
      </c>
      <c r="E32" s="10" t="n">
        <f aca="false">AY32*Currency!$G34</f>
        <v>2.48875715697128</v>
      </c>
      <c r="F32" s="10" t="n">
        <f aca="false">AZ32*Currency!$G34</f>
        <v>7.39728571428571</v>
      </c>
      <c r="G32" s="10" t="n">
        <f aca="false">BA32*Currency!$G34</f>
        <v>0.837428571428571</v>
      </c>
      <c r="H32" s="10" t="n">
        <f aca="false">BB32*Currency!$G34</f>
        <v>0.328384845744669</v>
      </c>
      <c r="I32" s="10" t="n">
        <f aca="false">BC32*Currency!$G34</f>
        <v>1.31000836313196</v>
      </c>
      <c r="J32" s="10" t="n">
        <f aca="false">BD32*Currency!$G34</f>
        <v>0.996409662995418</v>
      </c>
      <c r="K32" s="10" t="n">
        <f aca="false">BE32*Currency!$G34</f>
        <v>1.359442640986</v>
      </c>
      <c r="L32" s="10" t="n">
        <f aca="false">BF32*Currency!$G34</f>
        <v>2.935024782219</v>
      </c>
      <c r="M32" s="10" t="n">
        <f aca="false">BG32*Currency!$G34</f>
        <v>1.12221535790727</v>
      </c>
      <c r="N32" s="10" t="n">
        <f aca="false">BH32*Currency!$G34</f>
        <v>3.48891190229618</v>
      </c>
      <c r="O32" s="10" t="n">
        <f aca="false">BI32*Currency!$G34</f>
        <v>6.51333333333333</v>
      </c>
      <c r="P32" s="10" t="n">
        <f aca="false">BJ32*Currency!$G34</f>
        <v>0.744380952380952</v>
      </c>
      <c r="Q32" s="10" t="n">
        <f aca="false">BK32*Currency!$G34</f>
        <v>7.44115985068961</v>
      </c>
      <c r="R32" s="10" t="n">
        <f aca="false">BL32*Currency!$G34</f>
        <v>3.25322904754924</v>
      </c>
      <c r="S32" s="10" t="n">
        <f aca="false">BM32*Currency!$G34</f>
        <v>3.61583047619048</v>
      </c>
      <c r="T32" s="10" t="n">
        <f aca="false">BN32*Currency!$G34</f>
        <v>4.93152380952381</v>
      </c>
      <c r="U32" s="10" t="n">
        <f aca="false">BO32*Currency!$G34</f>
        <v>159.433930590141</v>
      </c>
      <c r="V32" s="10" t="n">
        <f aca="false">BP32</f>
        <v>111.9</v>
      </c>
      <c r="W32" s="10" t="n">
        <f aca="false">BQ32*Currency!$G34</f>
        <v>6.33421666666667</v>
      </c>
      <c r="Y32" s="53" t="n">
        <f aca="false">AV32/Currency!$D34</f>
        <v>0.0169860870177865</v>
      </c>
      <c r="Z32" s="53" t="n">
        <f aca="false">AW32/Currency!$D34</f>
        <v>0.0112828226493359</v>
      </c>
      <c r="AA32" s="53" t="n">
        <f aca="false">AX32/Currency!$D34</f>
        <v>0.00889527634877721</v>
      </c>
      <c r="AB32" s="53" t="n">
        <f aca="false">AY32/Currency!$D34</f>
        <v>0.021661106442839</v>
      </c>
      <c r="AC32" s="53" t="n">
        <f aca="false">AZ32/Currency!$D34</f>
        <v>0.0643828960155491</v>
      </c>
      <c r="AD32" s="53" t="n">
        <f aca="false">BA32/Currency!$D34</f>
        <v>0.00728862973760933</v>
      </c>
      <c r="AE32" s="53" t="n">
        <f aca="false">BB32/Currency!$D34</f>
        <v>0.00285812501953667</v>
      </c>
      <c r="AF32" s="53" t="n">
        <f aca="false">BC32/Currency!$D34</f>
        <v>0.0114017675510549</v>
      </c>
      <c r="AG32" s="53" t="n">
        <f aca="false">BD32/Currency!$D34</f>
        <v>0.00867233498871509</v>
      </c>
      <c r="AH32" s="53" t="n">
        <f aca="false">BE32/Currency!$D34</f>
        <v>0.01183202293034</v>
      </c>
      <c r="AI32" s="53" t="n">
        <f aca="false">BF32/Currency!$D34</f>
        <v>0.0255452341109028</v>
      </c>
      <c r="AJ32" s="53" t="n">
        <f aca="false">BG32/Currency!$D34</f>
        <v>0.00976729539534521</v>
      </c>
      <c r="AK32" s="53" t="n">
        <f aca="false">BH32/Currency!$D34</f>
        <v>0.0303660370694005</v>
      </c>
      <c r="AL32" s="53" t="n">
        <f aca="false">BI32/Currency!$D34</f>
        <v>0.0566893424036281</v>
      </c>
      <c r="AM32" s="53" t="n">
        <f aca="false">BJ32/Currency!$D34</f>
        <v>0.00647878198898607</v>
      </c>
      <c r="AN32" s="53" t="n">
        <f aca="false">BK32/Currency!$D34</f>
        <v>0.0647647582378516</v>
      </c>
      <c r="AO32" s="53" t="n">
        <f aca="false">BL32/Currency!$D34</f>
        <v>0.0283147515957954</v>
      </c>
      <c r="AP32" s="53" t="n">
        <f aca="false">BM32/Currency!$D34</f>
        <v>0.0314706835114998</v>
      </c>
      <c r="AQ32" s="53" t="n">
        <f aca="false">BN32/Currency!$D34</f>
        <v>0.0429219306770327</v>
      </c>
      <c r="AR32" s="53" t="n">
        <f aca="false">BO32/Currency!$D34</f>
        <v>1.38764657348733</v>
      </c>
      <c r="AS32" s="50" t="n">
        <f aca="false">BP32</f>
        <v>111.9</v>
      </c>
      <c r="AT32" s="53" t="n">
        <f aca="false">BQ32/Currency!$D34</f>
        <v>0.0551303854875283</v>
      </c>
      <c r="AV32" s="54" t="n">
        <v>0.419488404991255</v>
      </c>
      <c r="AW32" s="54" t="n">
        <v>0.278640588148001</v>
      </c>
      <c r="AX32" s="10" t="n">
        <v>0.219677744709402</v>
      </c>
      <c r="AY32" s="10" t="n">
        <v>0.534942684712352</v>
      </c>
      <c r="AZ32" s="10" t="n">
        <v>1.59</v>
      </c>
      <c r="BA32" s="10" t="n">
        <v>0.18</v>
      </c>
      <c r="BB32" s="10" t="n">
        <v>0.0705842554824776</v>
      </c>
      <c r="BC32" s="10" t="n">
        <v>0.281578051440851</v>
      </c>
      <c r="BD32" s="10" t="n">
        <v>0.214171984881308</v>
      </c>
      <c r="BE32" s="10" t="n">
        <v>0.292203638287676</v>
      </c>
      <c r="BF32" s="10" t="n">
        <v>0.630865101602857</v>
      </c>
      <c r="BG32" s="10" t="n">
        <v>0.241213127083445</v>
      </c>
      <c r="BH32" s="10" t="n">
        <v>0.749919651465914</v>
      </c>
      <c r="BI32" s="10" t="n">
        <v>1.4</v>
      </c>
      <c r="BJ32" s="10" t="n">
        <v>0.16</v>
      </c>
      <c r="BK32" s="10" t="n">
        <v>1.59943046944198</v>
      </c>
      <c r="BL32" s="10" t="n">
        <v>0.699261105409764</v>
      </c>
      <c r="BM32" s="10" t="n">
        <v>0.7772</v>
      </c>
      <c r="BN32" s="10" t="n">
        <v>1.06</v>
      </c>
      <c r="BO32" s="10" t="n">
        <v>34.2693197788431</v>
      </c>
      <c r="BP32" s="10" t="n">
        <v>111.9</v>
      </c>
      <c r="BQ32" s="10" t="n">
        <v>1.3615</v>
      </c>
    </row>
    <row r="33" customFormat="false" ht="15" hidden="false" customHeight="false" outlineLevel="0" collapsed="false">
      <c r="A33" s="2" t="n">
        <v>1853</v>
      </c>
      <c r="B33" s="10" t="n">
        <f aca="false">AV33*Currency!$G35</f>
        <v>2.26192187721954</v>
      </c>
      <c r="C33" s="10" t="n">
        <f aca="false">AW33*Currency!$G35</f>
        <v>1.43079072863543</v>
      </c>
      <c r="D33" s="10" t="n">
        <f aca="false">AX33*Currency!$G35</f>
        <v>1.12710670365053</v>
      </c>
      <c r="E33" s="10" t="n">
        <f aca="false">AY33*Currency!$G35</f>
        <v>2.81655090526015</v>
      </c>
      <c r="F33" s="10" t="n">
        <f aca="false">AZ33*Currency!$G35</f>
        <v>8.91321428571429</v>
      </c>
      <c r="G33" s="10" t="n">
        <f aca="false">BA33*Currency!$G35</f>
        <v>0.906428571428571</v>
      </c>
      <c r="H33" s="10" t="n">
        <f aca="false">BB33*Currency!$G35</f>
        <v>0.408949563158271</v>
      </c>
      <c r="I33" s="10" t="n">
        <f aca="false">BC33*Currency!$G35</f>
        <v>1.51349557953902</v>
      </c>
      <c r="J33" s="10" t="n">
        <f aca="false">BD33*Currency!$G35</f>
        <v>1.18600150764066</v>
      </c>
      <c r="K33" s="10" t="n">
        <f aca="false">BE33*Currency!$G35</f>
        <v>1.50967362100483</v>
      </c>
      <c r="L33" s="10" t="n">
        <f aca="false">BF33*Currency!$G35</f>
        <v>3.61289551884325</v>
      </c>
      <c r="M33" s="10" t="n">
        <f aca="false">BG33*Currency!$G35</f>
        <v>1.30811734302945</v>
      </c>
      <c r="N33" s="10" t="n">
        <f aca="false">BH33*Currency!$G35</f>
        <v>3.46168267685605</v>
      </c>
      <c r="O33" s="10" t="n">
        <f aca="false">BI33*Currency!$G35</f>
        <v>7.05</v>
      </c>
      <c r="P33" s="10" t="n">
        <f aca="false">BJ33*Currency!$G35</f>
        <v>0.805714285714286</v>
      </c>
      <c r="Q33" s="10" t="n">
        <f aca="false">BK33*Currency!$G35</f>
        <v>8.03965213818243</v>
      </c>
      <c r="R33" s="10" t="n">
        <f aca="false">BL33*Currency!$G35</f>
        <v>3.77279907638176</v>
      </c>
      <c r="S33" s="10" t="n">
        <f aca="false">BM33*Currency!$G35</f>
        <v>3.94749642857143</v>
      </c>
      <c r="T33" s="10" t="n">
        <f aca="false">BN33*Currency!$G35</f>
        <v>5.43857142857143</v>
      </c>
      <c r="U33" s="10" t="n">
        <f aca="false">BO33*Currency!$G35</f>
        <v>182.049600022869</v>
      </c>
      <c r="V33" s="10" t="n">
        <f aca="false">BP33</f>
        <v>117.6</v>
      </c>
      <c r="W33" s="10" t="n">
        <f aca="false">BQ33*Currency!$G35</f>
        <v>7.138125</v>
      </c>
      <c r="Y33" s="53" t="n">
        <f aca="false">AV33/Currency!$D35</f>
        <v>0.0201216671423225</v>
      </c>
      <c r="Z33" s="53" t="n">
        <f aca="false">AW33/Currency!$D35</f>
        <v>0.0127280677029009</v>
      </c>
      <c r="AA33" s="53" t="n">
        <f aca="false">AX33/Currency!$D35</f>
        <v>0.0100265469613012</v>
      </c>
      <c r="AB33" s="53" t="n">
        <f aca="false">AY33/Currency!$D35</f>
        <v>0.0250555513768308</v>
      </c>
      <c r="AC33" s="53" t="n">
        <f aca="false">AZ33/Currency!$D35</f>
        <v>0.079290417954576</v>
      </c>
      <c r="AD33" s="53" t="n">
        <f aca="false">BA33/Currency!$D35</f>
        <v>0.00806343233436366</v>
      </c>
      <c r="AE33" s="53" t="n">
        <f aca="false">BB33/Currency!$D35</f>
        <v>0.00363794482503705</v>
      </c>
      <c r="AF33" s="53" t="n">
        <f aca="false">BC33/Currency!$D35</f>
        <v>0.0134637958010717</v>
      </c>
      <c r="AG33" s="53" t="n">
        <f aca="false">BD33/Currency!$D35</f>
        <v>0.0105504649861618</v>
      </c>
      <c r="AH33" s="53" t="n">
        <f aca="false">BE33/Currency!$D35</f>
        <v>0.0134297963167256</v>
      </c>
      <c r="AI33" s="53" t="n">
        <f aca="false">BF33/Currency!$D35</f>
        <v>0.0321396957968838</v>
      </c>
      <c r="AJ33" s="53" t="n">
        <f aca="false">BG33/Currency!$D35</f>
        <v>0.0116367864092165</v>
      </c>
      <c r="AK33" s="53" t="n">
        <f aca="false">BH33/Currency!$D35</f>
        <v>0.0307945324184513</v>
      </c>
      <c r="AL33" s="53" t="n">
        <f aca="false">BI33/Currency!$D35</f>
        <v>0.0627155848228285</v>
      </c>
      <c r="AM33" s="53" t="n">
        <f aca="false">BJ33/Currency!$D35</f>
        <v>0.00716749540832325</v>
      </c>
      <c r="AN33" s="53" t="n">
        <f aca="false">BK33/Currency!$D35</f>
        <v>0.0715193596621581</v>
      </c>
      <c r="AO33" s="53" t="n">
        <f aca="false">BL33/Currency!$D35</f>
        <v>0.0335621702828808</v>
      </c>
      <c r="AP33" s="53" t="n">
        <f aca="false">BM33/Currency!$D35</f>
        <v>0.0351162478161537</v>
      </c>
      <c r="AQ33" s="53" t="n">
        <f aca="false">BN33/Currency!$D35</f>
        <v>0.048380594006182</v>
      </c>
      <c r="AR33" s="53" t="n">
        <f aca="false">BO33/Currency!$D35</f>
        <v>1.61948186272287</v>
      </c>
      <c r="AS33" s="50" t="n">
        <f aca="false">BP33</f>
        <v>117.6</v>
      </c>
      <c r="AT33" s="53" t="n">
        <f aca="false">BQ33/Currency!$D35</f>
        <v>0.0634995296331138</v>
      </c>
      <c r="AV33" s="54" t="n">
        <v>0.449175975618065</v>
      </c>
      <c r="AW33" s="54" t="n">
        <v>0.284128655331858</v>
      </c>
      <c r="AX33" s="10" t="n">
        <v>0.223822607817127</v>
      </c>
      <c r="AY33" s="10" t="n">
        <v>0.559315073384994</v>
      </c>
      <c r="AZ33" s="10" t="n">
        <v>1.77</v>
      </c>
      <c r="BA33" s="10" t="n">
        <v>0.18</v>
      </c>
      <c r="BB33" s="10" t="n">
        <v>0.0812098423293021</v>
      </c>
      <c r="BC33" s="10" t="n">
        <v>0.300552313667324</v>
      </c>
      <c r="BD33" s="10" t="n">
        <v>0.235518029886089</v>
      </c>
      <c r="BE33" s="10" t="n">
        <v>0.299793343178265</v>
      </c>
      <c r="BF33" s="10" t="n">
        <v>0.717454429273837</v>
      </c>
      <c r="BG33" s="10" t="n">
        <v>0.259767983012941</v>
      </c>
      <c r="BH33" s="10" t="n">
        <v>0.687426347177088</v>
      </c>
      <c r="BI33" s="10" t="n">
        <v>1.4</v>
      </c>
      <c r="BJ33" s="10" t="n">
        <v>0.16</v>
      </c>
      <c r="BK33" s="10" t="n">
        <v>1.59652666573836</v>
      </c>
      <c r="BL33" s="10" t="n">
        <v>0.749208327224747</v>
      </c>
      <c r="BM33" s="10" t="n">
        <v>0.7839</v>
      </c>
      <c r="BN33" s="10" t="n">
        <v>1.08</v>
      </c>
      <c r="BO33" s="10" t="n">
        <v>36.1516936215626</v>
      </c>
      <c r="BP33" s="10" t="n">
        <v>117.6</v>
      </c>
      <c r="BQ33" s="10" t="n">
        <v>1.4175</v>
      </c>
    </row>
    <row r="34" customFormat="false" ht="15" hidden="false" customHeight="false" outlineLevel="0" collapsed="false">
      <c r="A34" s="2" t="n">
        <v>1854</v>
      </c>
      <c r="B34" s="10" t="n">
        <f aca="false">AV34*Currency!$G36</f>
        <v>2.37599043329319</v>
      </c>
      <c r="C34" s="10" t="n">
        <f aca="false">AW34*Currency!$G36</f>
        <v>1.57097142857143</v>
      </c>
      <c r="D34" s="10" t="n">
        <f aca="false">AX34*Currency!$G36</f>
        <v>1.22391360006272</v>
      </c>
      <c r="E34" s="10" t="n">
        <f aca="false">AY34*Currency!$G36</f>
        <v>3.04070397219346</v>
      </c>
      <c r="F34" s="10" t="n">
        <f aca="false">AZ34*Currency!$G36</f>
        <v>7.85485714285714</v>
      </c>
      <c r="G34" s="10" t="n">
        <f aca="false">BA34*Currency!$G36</f>
        <v>0.610933333333333</v>
      </c>
      <c r="H34" s="10" t="n">
        <f aca="false">BB34*Currency!$G36</f>
        <v>0.387504309868134</v>
      </c>
      <c r="I34" s="10" t="n">
        <f aca="false">BC34*Currency!$G36</f>
        <v>1.4241611388316</v>
      </c>
      <c r="J34" s="10" t="n">
        <f aca="false">BD34*Currency!$G36</f>
        <v>1.15195592116248</v>
      </c>
      <c r="K34" s="10" t="n">
        <f aca="false">BE34*Currency!$G36</f>
        <v>1.43409714677694</v>
      </c>
      <c r="L34" s="10" t="n">
        <f aca="false">BF34*Currency!$G36</f>
        <v>4.26441246961716</v>
      </c>
      <c r="M34" s="10" t="n">
        <f aca="false">BG34*Currency!$G36</f>
        <v>1.24153780761006</v>
      </c>
      <c r="N34" s="10" t="n">
        <f aca="false">BH34*Currency!$G36</f>
        <v>3.27250651715888</v>
      </c>
      <c r="O34" s="10" t="n">
        <f aca="false">BI34*Currency!$G36</f>
        <v>6.89481904761905</v>
      </c>
      <c r="P34" s="10" t="n">
        <f aca="false">BJ34*Currency!$G36</f>
        <v>0.698209523809524</v>
      </c>
      <c r="Q34" s="10" t="n">
        <f aca="false">BK34*Currency!$G36</f>
        <v>7.08485895887806</v>
      </c>
      <c r="R34" s="10" t="n">
        <f aca="false">BL34*Currency!$G36</f>
        <v>3.65610594731955</v>
      </c>
      <c r="S34" s="10" t="n">
        <f aca="false">BM34*Currency!$G36</f>
        <v>4.59029123809524</v>
      </c>
      <c r="T34" s="10" t="n">
        <f aca="false">BN34*Currency!$G36</f>
        <v>5.36748571428571</v>
      </c>
      <c r="U34" s="10" t="n">
        <f aca="false">BO34*Currency!$G36</f>
        <v>166.253692973906</v>
      </c>
      <c r="V34" s="10" t="n">
        <f aca="false">BP34</f>
        <v>109</v>
      </c>
      <c r="W34" s="10" t="n">
        <f aca="false">BQ34*Currency!$G36</f>
        <v>6.1857</v>
      </c>
      <c r="Y34" s="53" t="n">
        <f aca="false">AV34/Currency!$D36</f>
        <v>0.0211307564493818</v>
      </c>
      <c r="Z34" s="53" t="n">
        <f aca="false">AW34/Currency!$D36</f>
        <v>0.013971358714635</v>
      </c>
      <c r="AA34" s="53" t="n">
        <f aca="false">AX34/Currency!$D36</f>
        <v>0.0108848166371468</v>
      </c>
      <c r="AB34" s="53" t="n">
        <f aca="false">AY34/Currency!$D36</f>
        <v>0.0270423542834017</v>
      </c>
      <c r="AC34" s="53" t="n">
        <f aca="false">AZ34/Currency!$D36</f>
        <v>0.069856793573175</v>
      </c>
      <c r="AD34" s="53" t="n">
        <f aca="false">BA34/Currency!$D36</f>
        <v>0.0054333061668025</v>
      </c>
      <c r="AE34" s="53" t="n">
        <f aca="false">BB34/Currency!$D36</f>
        <v>0.00344625091085074</v>
      </c>
      <c r="AF34" s="53" t="n">
        <f aca="false">BC34/Currency!$D36</f>
        <v>0.0126657084757762</v>
      </c>
      <c r="AG34" s="53" t="n">
        <f aca="false">BD34/Currency!$D36</f>
        <v>0.0102448644865835</v>
      </c>
      <c r="AH34" s="53" t="n">
        <f aca="false">BE34/Currency!$D36</f>
        <v>0.0127540738837468</v>
      </c>
      <c r="AI34" s="53" t="n">
        <f aca="false">BF34/Currency!$D36</f>
        <v>0.0379253468501098</v>
      </c>
      <c r="AJ34" s="53" t="n">
        <f aca="false">BG34/Currency!$D36</f>
        <v>0.0110415566778801</v>
      </c>
      <c r="AK34" s="53" t="n">
        <f aca="false">BH34/Currency!$D36</f>
        <v>0.029103879049401</v>
      </c>
      <c r="AL34" s="53" t="n">
        <f aca="false">BI34/Currency!$D36</f>
        <v>0.0613187410253425</v>
      </c>
      <c r="AM34" s="53" t="n">
        <f aca="false">BJ34/Currency!$D36</f>
        <v>0.00620949276206</v>
      </c>
      <c r="AN34" s="53" t="n">
        <f aca="false">BK34/Currency!$D36</f>
        <v>0.0630088518204901</v>
      </c>
      <c r="AO34" s="53" t="n">
        <f aca="false">BL34/Currency!$D36</f>
        <v>0.0325154021007005</v>
      </c>
      <c r="AP34" s="53" t="n">
        <f aca="false">BM34/Currency!$D36</f>
        <v>0.0408235339775682</v>
      </c>
      <c r="AQ34" s="53" t="n">
        <f aca="false">BN34/Currency!$D36</f>
        <v>0.0477354756083362</v>
      </c>
      <c r="AR34" s="53" t="n">
        <f aca="false">BO34/Currency!$D36</f>
        <v>1.47856920878789</v>
      </c>
      <c r="AS34" s="50" t="n">
        <f aca="false">BP34</f>
        <v>109</v>
      </c>
      <c r="AT34" s="53" t="n">
        <f aca="false">BQ34/Currency!$D36</f>
        <v>0.0550122249388753</v>
      </c>
      <c r="AV34" s="54" t="n">
        <v>0.54447620143122</v>
      </c>
      <c r="AW34" s="54" t="n">
        <v>0.36</v>
      </c>
      <c r="AX34" s="10" t="n">
        <v>0.280469070289362</v>
      </c>
      <c r="AY34" s="10" t="n">
        <v>0.696800342820412</v>
      </c>
      <c r="AZ34" s="10" t="n">
        <v>1.8</v>
      </c>
      <c r="BA34" s="10" t="n">
        <v>0.14</v>
      </c>
      <c r="BB34" s="10" t="n">
        <v>0.0887995472198911</v>
      </c>
      <c r="BC34" s="10" t="n">
        <v>0.326357310295326</v>
      </c>
      <c r="BD34" s="10" t="n">
        <v>0.263979423225798</v>
      </c>
      <c r="BE34" s="10" t="n">
        <v>0.328634221762503</v>
      </c>
      <c r="BF34" s="10" t="n">
        <v>0.977222412286778</v>
      </c>
      <c r="BG34" s="10" t="n">
        <v>0.284507790918935</v>
      </c>
      <c r="BH34" s="10" t="n">
        <v>0.749919651465914</v>
      </c>
      <c r="BI34" s="10" t="n">
        <v>1.58</v>
      </c>
      <c r="BJ34" s="10" t="n">
        <v>0.16</v>
      </c>
      <c r="BK34" s="10" t="n">
        <v>1.62354908485857</v>
      </c>
      <c r="BL34" s="10" t="n">
        <v>0.83782436592875</v>
      </c>
      <c r="BM34" s="10" t="n">
        <v>1.0519</v>
      </c>
      <c r="BN34" s="10" t="n">
        <v>1.23</v>
      </c>
      <c r="BO34" s="10" t="n">
        <v>38.0982928028375</v>
      </c>
      <c r="BP34" s="10" t="n">
        <v>109</v>
      </c>
      <c r="BQ34" s="10" t="n">
        <v>1.4175</v>
      </c>
    </row>
    <row r="35" customFormat="false" ht="15" hidden="false" customHeight="false" outlineLevel="0" collapsed="false">
      <c r="A35" s="2" t="n">
        <v>1855</v>
      </c>
      <c r="B35" s="10" t="n">
        <f aca="false">AV35*Currency!$G37</f>
        <v>2.39750652205988</v>
      </c>
      <c r="C35" s="10" t="n">
        <f aca="false">AW35*Currency!$G37</f>
        <v>1.52035714285714</v>
      </c>
      <c r="D35" s="10" t="n">
        <f aca="false">AX35*Currency!$G37</f>
        <v>1.22850781896451</v>
      </c>
      <c r="E35" s="10" t="n">
        <f aca="false">AY35*Currency!$G37</f>
        <v>3.14691729457558</v>
      </c>
      <c r="F35" s="10" t="n">
        <f aca="false">AZ35*Currency!$G37</f>
        <v>8.89178571428572</v>
      </c>
      <c r="G35" s="10" t="n">
        <f aca="false">BA35*Currency!$G37</f>
        <v>0.645</v>
      </c>
      <c r="H35" s="10" t="n">
        <f aca="false">BB35*Currency!$G37</f>
        <v>0.412608885159091</v>
      </c>
      <c r="I35" s="10" t="n">
        <f aca="false">BC35*Currency!$G37</f>
        <v>1.52455486380817</v>
      </c>
      <c r="J35" s="10" t="n">
        <f aca="false">BD35*Currency!$G37</f>
        <v>1.15062806163274</v>
      </c>
      <c r="K35" s="10" t="n">
        <f aca="false">BE35*Currency!$G37</f>
        <v>1.59798525862462</v>
      </c>
      <c r="L35" s="10" t="n">
        <f aca="false">BF35*Currency!$G37</f>
        <v>4.44521334196635</v>
      </c>
      <c r="M35" s="10" t="n">
        <f aca="false">BG35*Currency!$G37</f>
        <v>1.31076803673367</v>
      </c>
      <c r="N35" s="10" t="n">
        <f aca="false">BH35*Currency!$G37</f>
        <v>3.45498696568225</v>
      </c>
      <c r="O35" s="10" t="n">
        <f aca="false">BI35*Currency!$G37</f>
        <v>7.60178571428571</v>
      </c>
      <c r="P35" s="10" t="n">
        <f aca="false">BJ35*Currency!$G37</f>
        <v>0.737142857142857</v>
      </c>
      <c r="Q35" s="10" t="n">
        <f aca="false">BK35*Currency!$G37</f>
        <v>7.25719600126272</v>
      </c>
      <c r="R35" s="10" t="n">
        <f aca="false">BL35*Currency!$G37</f>
        <v>4.24597419733177</v>
      </c>
      <c r="S35" s="10" t="n">
        <f aca="false">BM35*Currency!$G37</f>
        <v>4.35236785714286</v>
      </c>
      <c r="T35" s="10" t="n">
        <f aca="false">BN35*Currency!$G37</f>
        <v>5.75892857142857</v>
      </c>
      <c r="U35" s="10" t="n">
        <f aca="false">BO35*Currency!$G37</f>
        <v>184.797063635901</v>
      </c>
      <c r="V35" s="10" t="n">
        <f aca="false">BP35</f>
        <v>107.3</v>
      </c>
      <c r="W35" s="10" t="n">
        <f aca="false">BQ35*Currency!$G37</f>
        <v>6.3774375</v>
      </c>
      <c r="Y35" s="53" t="n">
        <f aca="false">AV35/Currency!$D37</f>
        <v>0.021234300915662</v>
      </c>
      <c r="Z35" s="53" t="n">
        <f aca="false">AW35/Currency!$D37</f>
        <v>0.0134655404578284</v>
      </c>
      <c r="AA35" s="53" t="n">
        <f aca="false">AX35/Currency!$D37</f>
        <v>0.0108806814351116</v>
      </c>
      <c r="AB35" s="53" t="n">
        <f aca="false">AY35/Currency!$D37</f>
        <v>0.027871702610555</v>
      </c>
      <c r="AC35" s="53" t="n">
        <f aca="false">AZ35/Currency!$D37</f>
        <v>0.078753009344269</v>
      </c>
      <c r="AD35" s="53" t="n">
        <f aca="false">BA35/Currency!$D37</f>
        <v>0.00571265352756355</v>
      </c>
      <c r="AE35" s="53" t="n">
        <f aca="false">BB35/Currency!$D37</f>
        <v>0.00365440558652426</v>
      </c>
      <c r="AF35" s="53" t="n">
        <f aca="false">BC35/Currency!$D37</f>
        <v>0.0135027189468184</v>
      </c>
      <c r="AG35" s="53" t="n">
        <f aca="false">BD35/Currency!$D37</f>
        <v>0.0101909138840308</v>
      </c>
      <c r="AH35" s="53" t="n">
        <f aca="false">BE35/Currency!$D37</f>
        <v>0.0141530792630643</v>
      </c>
      <c r="AI35" s="53" t="n">
        <f aca="false">BF35/Currency!$D37</f>
        <v>0.0393704863236537</v>
      </c>
      <c r="AJ35" s="53" t="n">
        <f aca="false">BG35/Currency!$D37</f>
        <v>0.0116092459672312</v>
      </c>
      <c r="AK35" s="53" t="n">
        <f aca="false">BH35/Currency!$D37</f>
        <v>0.030600222445257</v>
      </c>
      <c r="AL35" s="53" t="n">
        <f aca="false">BI35/Currency!$D37</f>
        <v>0.0673277022891419</v>
      </c>
      <c r="AM35" s="53" t="n">
        <f aca="false">BJ35/Currency!$D37</f>
        <v>0.00652874688864406</v>
      </c>
      <c r="AN35" s="53" t="n">
        <f aca="false">BK35/Currency!$D37</f>
        <v>0.0642757307547808</v>
      </c>
      <c r="AO35" s="53" t="n">
        <f aca="false">BL35/Currency!$D37</f>
        <v>0.0376058596532266</v>
      </c>
      <c r="AP35" s="53" t="n">
        <f aca="false">BM35/Currency!$D37</f>
        <v>0.0385481699106378</v>
      </c>
      <c r="AQ35" s="53" t="n">
        <f aca="false">BN35/Currency!$D37</f>
        <v>0.0510058350675317</v>
      </c>
      <c r="AR35" s="53" t="n">
        <f aca="false">BO35/Currency!$D37</f>
        <v>1.63671565498142</v>
      </c>
      <c r="AS35" s="50" t="n">
        <f aca="false">BP35</f>
        <v>107.3</v>
      </c>
      <c r="AT35" s="53" t="n">
        <f aca="false">BQ35/Currency!$D37</f>
        <v>0.0564838617537846</v>
      </c>
      <c r="AV35" s="54" t="n">
        <v>0.52038901254013</v>
      </c>
      <c r="AW35" s="54" t="n">
        <v>0.33</v>
      </c>
      <c r="AX35" s="10" t="n">
        <v>0.26665285993028</v>
      </c>
      <c r="AY35" s="10" t="n">
        <v>0.68305181587687</v>
      </c>
      <c r="AZ35" s="10" t="n">
        <v>1.93</v>
      </c>
      <c r="BA35" s="10" t="n">
        <v>0.14</v>
      </c>
      <c r="BB35" s="10" t="n">
        <v>0.08955851770895</v>
      </c>
      <c r="BC35" s="10" t="n">
        <v>0.33091113322968</v>
      </c>
      <c r="BD35" s="10" t="n">
        <v>0.249748726555944</v>
      </c>
      <c r="BE35" s="10" t="n">
        <v>0.346849513499917</v>
      </c>
      <c r="BF35" s="10" t="n">
        <v>0.964852508333781</v>
      </c>
      <c r="BG35" s="10" t="n">
        <v>0.284507790918935</v>
      </c>
      <c r="BH35" s="10" t="n">
        <v>0.749919651465914</v>
      </c>
      <c r="BI35" s="10" t="n">
        <v>1.65</v>
      </c>
      <c r="BJ35" s="10" t="n">
        <v>0.16</v>
      </c>
      <c r="BK35" s="10" t="n">
        <v>1.57520533360741</v>
      </c>
      <c r="BL35" s="10" t="n">
        <v>0.921606802521624</v>
      </c>
      <c r="BM35" s="10" t="n">
        <v>0.9447</v>
      </c>
      <c r="BN35" s="10" t="n">
        <v>1.25</v>
      </c>
      <c r="BO35" s="10" t="n">
        <v>40.1109905566298</v>
      </c>
      <c r="BP35" s="10" t="n">
        <v>107.3</v>
      </c>
      <c r="BQ35" s="10" t="n">
        <v>1.38425</v>
      </c>
    </row>
    <row r="36" customFormat="false" ht="15" hidden="false" customHeight="false" outlineLevel="0" collapsed="false">
      <c r="A36" s="2" t="n">
        <v>1856</v>
      </c>
      <c r="B36" s="10" t="n">
        <f aca="false">AV36*Currency!$G38</f>
        <v>2.5427141639127</v>
      </c>
      <c r="C36" s="10" t="n">
        <f aca="false">AW36*Currency!$G38</f>
        <v>1.27851428571429</v>
      </c>
      <c r="D36" s="10" t="n">
        <f aca="false">AX36*Currency!$G38</f>
        <v>1.23649556229639</v>
      </c>
      <c r="E36" s="10" t="n">
        <f aca="false">AY36*Currency!$G38</f>
        <v>3.31246205763668</v>
      </c>
      <c r="F36" s="10" t="n">
        <f aca="false">AZ36*Currency!$G38</f>
        <v>9.53558571428571</v>
      </c>
      <c r="G36" s="10" t="n">
        <f aca="false">BA36*Currency!$G38</f>
        <v>0.639257142857143</v>
      </c>
      <c r="H36" s="10" t="n">
        <f aca="false">BB36*Currency!$G38</f>
        <v>0.359839835541937</v>
      </c>
      <c r="I36" s="10" t="n">
        <f aca="false">BC36*Currency!$G38</f>
        <v>1.60108511095064</v>
      </c>
      <c r="J36" s="10" t="n">
        <f aca="false">BD36*Currency!$G38</f>
        <v>1.20536237046</v>
      </c>
      <c r="K36" s="10" t="n">
        <f aca="false">BE36*Currency!$G38</f>
        <v>1.69812057222038</v>
      </c>
      <c r="L36" s="10" t="n">
        <f aca="false">BF36*Currency!$G38</f>
        <v>5.07401090247992</v>
      </c>
      <c r="M36" s="10" t="n">
        <f aca="false">BG36*Currency!$G38</f>
        <v>1.5156136461953</v>
      </c>
      <c r="N36" s="10" t="n">
        <f aca="false">BH36*Currency!$G38</f>
        <v>3.99492911473771</v>
      </c>
      <c r="O36" s="10" t="n">
        <f aca="false">BI36*Currency!$G38</f>
        <v>8.68324285714286</v>
      </c>
      <c r="P36" s="10" t="n">
        <f aca="false">BJ36*Currency!$G38</f>
        <v>0.905614285714286</v>
      </c>
      <c r="Q36" s="10" t="n">
        <f aca="false">BK36*Currency!$G38</f>
        <v>8.52026480382839</v>
      </c>
      <c r="R36" s="10" t="n">
        <f aca="false">BL36*Currency!$G38</f>
        <v>4.46321008649758</v>
      </c>
      <c r="S36" s="10" t="n">
        <f aca="false">BM36*Currency!$G38</f>
        <v>4.31871471428571</v>
      </c>
      <c r="T36" s="10" t="n">
        <f aca="false">BN36*Currency!$G38</f>
        <v>6.81874285714286</v>
      </c>
      <c r="U36" s="10" t="n">
        <f aca="false">BO36*Currency!$G38</f>
        <v>224.761269722751</v>
      </c>
      <c r="V36" s="10" t="n">
        <f aca="false">BP36</f>
        <v>109.6</v>
      </c>
      <c r="W36" s="10" t="n">
        <f aca="false">BQ36*Currency!$G38</f>
        <v>7.32615321428571</v>
      </c>
      <c r="Y36" s="53" t="n">
        <f aca="false">AV36/Currency!$D38</f>
        <v>0.0221748167094009</v>
      </c>
      <c r="Z36" s="53" t="n">
        <f aca="false">AW36/Currency!$D38</f>
        <v>0.0111498257839721</v>
      </c>
      <c r="AA36" s="53" t="n">
        <f aca="false">AX36/Currency!$D38</f>
        <v>0.0107833836948932</v>
      </c>
      <c r="AB36" s="53" t="n">
        <f aca="false">AY36/Currency!$D38</f>
        <v>0.028887729508656</v>
      </c>
      <c r="AC36" s="53" t="n">
        <f aca="false">AZ36/Currency!$D38</f>
        <v>0.0831591173054588</v>
      </c>
      <c r="AD36" s="53" t="n">
        <f aca="false">BA36/Currency!$D38</f>
        <v>0.00557491289198606</v>
      </c>
      <c r="AE36" s="53" t="n">
        <f aca="false">BB36/Currency!$D38</f>
        <v>0.00313813582003447</v>
      </c>
      <c r="AF36" s="53" t="n">
        <f aca="false">BC36/Currency!$D38</f>
        <v>0.0139629414015017</v>
      </c>
      <c r="AG36" s="53" t="n">
        <f aca="false">BD36/Currency!$D38</f>
        <v>0.0105118734982896</v>
      </c>
      <c r="AH36" s="53" t="n">
        <f aca="false">BE36/Currency!$D38</f>
        <v>0.01480918027432</v>
      </c>
      <c r="AI36" s="53" t="n">
        <f aca="false">BF36/Currency!$D38</f>
        <v>0.0442500629212908</v>
      </c>
      <c r="AJ36" s="53" t="n">
        <f aca="false">BG36/Currency!$D38</f>
        <v>0.0132175512622037</v>
      </c>
      <c r="AK36" s="53" t="n">
        <f aca="false">BH36/Currency!$D38</f>
        <v>0.0348394727742585</v>
      </c>
      <c r="AL36" s="53" t="n">
        <f aca="false">BI36/Currency!$D38</f>
        <v>0.075725900116144</v>
      </c>
      <c r="AM36" s="53" t="n">
        <f aca="false">BJ36/Currency!$D38</f>
        <v>0.00789779326364692</v>
      </c>
      <c r="AN36" s="53" t="n">
        <f aca="false">BK36/Currency!$D38</f>
        <v>0.0743045809166859</v>
      </c>
      <c r="AO36" s="53" t="n">
        <f aca="false">BL36/Currency!$D38</f>
        <v>0.038923315490302</v>
      </c>
      <c r="AP36" s="53" t="n">
        <f aca="false">BM36/Currency!$D38</f>
        <v>0.0376631823461092</v>
      </c>
      <c r="AQ36" s="53" t="n">
        <f aca="false">BN36/Currency!$D38</f>
        <v>0.059465737514518</v>
      </c>
      <c r="AR36" s="53" t="n">
        <f aca="false">BO36/Currency!$D38</f>
        <v>1.96012592772317</v>
      </c>
      <c r="AS36" s="50" t="n">
        <f aca="false">BP36</f>
        <v>109.6</v>
      </c>
      <c r="AT36" s="53" t="n">
        <f aca="false">BQ36/Currency!$D38</f>
        <v>0.0638908246225319</v>
      </c>
      <c r="AV36" s="54" t="n">
        <v>0.477312929669855</v>
      </c>
      <c r="AW36" s="54" t="n">
        <v>0.24</v>
      </c>
      <c r="AX36" s="10" t="n">
        <v>0.232112334032576</v>
      </c>
      <c r="AY36" s="10" t="n">
        <v>0.621808377673821</v>
      </c>
      <c r="AZ36" s="10" t="n">
        <v>1.79</v>
      </c>
      <c r="BA36" s="10" t="n">
        <v>0.12</v>
      </c>
      <c r="BB36" s="10" t="n">
        <v>0.067548373526242</v>
      </c>
      <c r="BC36" s="10" t="n">
        <v>0.300552313667324</v>
      </c>
      <c r="BD36" s="10" t="n">
        <v>0.226268077050684</v>
      </c>
      <c r="BE36" s="10" t="n">
        <v>0.318767605404737</v>
      </c>
      <c r="BF36" s="10" t="n">
        <v>0.952482604380784</v>
      </c>
      <c r="BG36" s="10" t="n">
        <v>0.284507790918935</v>
      </c>
      <c r="BH36" s="10" t="n">
        <v>0.749919651465914</v>
      </c>
      <c r="BI36" s="10" t="n">
        <v>1.63</v>
      </c>
      <c r="BJ36" s="10" t="n">
        <v>0.17</v>
      </c>
      <c r="BK36" s="10" t="n">
        <v>1.59940610423166</v>
      </c>
      <c r="BL36" s="10" t="n">
        <v>0.83782436592875</v>
      </c>
      <c r="BM36" s="10" t="n">
        <v>0.8107</v>
      </c>
      <c r="BN36" s="10" t="n">
        <v>1.28</v>
      </c>
      <c r="BO36" s="10" t="n">
        <v>42.1917105942413</v>
      </c>
      <c r="BP36" s="10" t="n">
        <v>109.6</v>
      </c>
      <c r="BQ36" s="10" t="n">
        <v>1.37525</v>
      </c>
    </row>
    <row r="37" customFormat="false" ht="15" hidden="false" customHeight="false" outlineLevel="0" collapsed="false">
      <c r="A37" s="2" t="n">
        <v>1857</v>
      </c>
      <c r="B37" s="10" t="n">
        <f aca="false">AV37*Currency!$G39</f>
        <v>2.42002282358249</v>
      </c>
      <c r="C37" s="10" t="n">
        <f aca="false">AW37*Currency!$G39</f>
        <v>1.21472857142857</v>
      </c>
      <c r="D37" s="10" t="n">
        <f aca="false">AX37*Currency!$G39</f>
        <v>1.21129084711275</v>
      </c>
      <c r="E37" s="10" t="n">
        <f aca="false">AY37*Currency!$G39</f>
        <v>2.92097721672678</v>
      </c>
      <c r="F37" s="10" t="n">
        <f aca="false">AZ37*Currency!$G39</f>
        <v>9.66501428571429</v>
      </c>
      <c r="G37" s="10" t="n">
        <f aca="false">BA37*Currency!$G39</f>
        <v>0.686585714285714</v>
      </c>
      <c r="H37" s="10" t="n">
        <f aca="false">BB37*Currency!$G39</f>
        <v>0.34873501304345</v>
      </c>
      <c r="I37" s="10" t="n">
        <f aca="false">BC37*Currency!$G39</f>
        <v>1.49114281439268</v>
      </c>
      <c r="J37" s="10" t="n">
        <f aca="false">BD37*Currency!$G39</f>
        <v>1.08603899536161</v>
      </c>
      <c r="K37" s="10" t="n">
        <f aca="false">BE37*Currency!$G39</f>
        <v>1.58734557661157</v>
      </c>
      <c r="L37" s="10" t="n">
        <f aca="false">BF37*Currency!$G39</f>
        <v>4.44249196309669</v>
      </c>
      <c r="M37" s="10" t="n">
        <f aca="false">BG37*Currency!$G39</f>
        <v>1.37194604742692</v>
      </c>
      <c r="N37" s="10" t="n">
        <f aca="false">BH37*Currency!$G39</f>
        <v>3.96064707352784</v>
      </c>
      <c r="O37" s="10" t="n">
        <f aca="false">BI37*Currency!$G39</f>
        <v>8.60872857142857</v>
      </c>
      <c r="P37" s="10" t="n">
        <f aca="false">BJ37*Currency!$G39</f>
        <v>0.897842857142857</v>
      </c>
      <c r="Q37" s="10" t="n">
        <f aca="false">BK37*Currency!$G39</f>
        <v>10.1118971680446</v>
      </c>
      <c r="R37" s="10" t="n">
        <f aca="false">BL37*Currency!$G39</f>
        <v>4.95249491276939</v>
      </c>
      <c r="S37" s="10" t="n">
        <f aca="false">BM37*Currency!$G39</f>
        <v>4.42319642857143</v>
      </c>
      <c r="T37" s="10" t="n">
        <f aca="false">BN37*Currency!$G39</f>
        <v>6.86585714285714</v>
      </c>
      <c r="U37" s="10" t="n">
        <f aca="false">BO37*Currency!$G39</f>
        <v>227.315551040883</v>
      </c>
      <c r="V37" s="10" t="n">
        <f aca="false">BP37</f>
        <v>127</v>
      </c>
      <c r="W37" s="10" t="n">
        <f aca="false">BQ37*Currency!$G39</f>
        <v>7.3108175</v>
      </c>
      <c r="Y37" s="53" t="n">
        <f aca="false">AV37/Currency!$D39</f>
        <v>0.0213082998706589</v>
      </c>
      <c r="Z37" s="53" t="n">
        <f aca="false">AW37/Currency!$D39</f>
        <v>0.0106956845238095</v>
      </c>
      <c r="AA37" s="53" t="n">
        <f aca="false">AX37/Currency!$D39</f>
        <v>0.0106654153627585</v>
      </c>
      <c r="AB37" s="53" t="n">
        <f aca="false">AY37/Currency!$D39</f>
        <v>0.0257192030764561</v>
      </c>
      <c r="AC37" s="53" t="n">
        <f aca="false">AZ37/Currency!$D39</f>
        <v>0.0851004464285714</v>
      </c>
      <c r="AD37" s="53" t="n">
        <f aca="false">BA37/Currency!$D39</f>
        <v>0.00604538690476191</v>
      </c>
      <c r="AE37" s="53" t="n">
        <f aca="false">BB37/Currency!$D39</f>
        <v>0.00307061163263226</v>
      </c>
      <c r="AF37" s="53" t="n">
        <f aca="false">BC37/Currency!$D39</f>
        <v>0.0131295118084966</v>
      </c>
      <c r="AG37" s="53" t="n">
        <f aca="false">BD37/Currency!$D39</f>
        <v>0.00956257286455521</v>
      </c>
      <c r="AH37" s="53" t="n">
        <f aca="false">BE37/Currency!$D39</f>
        <v>0.0139765770864641</v>
      </c>
      <c r="AI37" s="53" t="n">
        <f aca="false">BF37/Currency!$D39</f>
        <v>0.03911613973232</v>
      </c>
      <c r="AJ37" s="53" t="n">
        <f aca="false">BG37/Currency!$D39</f>
        <v>0.0120799843290988</v>
      </c>
      <c r="AK37" s="53" t="n">
        <f aca="false">BH37/Currency!$D39</f>
        <v>0.0348734956968896</v>
      </c>
      <c r="AL37" s="53" t="n">
        <f aca="false">BI37/Currency!$D39</f>
        <v>0.0757998511904762</v>
      </c>
      <c r="AM37" s="53" t="n">
        <f aca="false">BJ37/Currency!$D39</f>
        <v>0.00790550595238095</v>
      </c>
      <c r="AN37" s="53" t="n">
        <f aca="false">BK37/Currency!$D39</f>
        <v>0.0890352500060278</v>
      </c>
      <c r="AO37" s="53" t="n">
        <f aca="false">BL37/Currency!$D39</f>
        <v>0.0436067154742706</v>
      </c>
      <c r="AP37" s="53" t="n">
        <f aca="false">BM37/Currency!$D39</f>
        <v>0.0389462425595238</v>
      </c>
      <c r="AQ37" s="53" t="n">
        <f aca="false">BN37/Currency!$D39</f>
        <v>0.0604538690476191</v>
      </c>
      <c r="AR37" s="53" t="n">
        <f aca="false">BO37/Currency!$D39</f>
        <v>2.0015133244375</v>
      </c>
      <c r="AS37" s="50" t="n">
        <f aca="false">BP37</f>
        <v>127</v>
      </c>
      <c r="AT37" s="53" t="n">
        <f aca="false">BQ37/Currency!$D39</f>
        <v>0.0643717447916667</v>
      </c>
      <c r="AV37" s="54" t="n">
        <v>0.458213680418648</v>
      </c>
      <c r="AW37" s="54" t="n">
        <v>0.23</v>
      </c>
      <c r="AX37" s="10" t="n">
        <v>0.229349091960759</v>
      </c>
      <c r="AY37" s="10" t="n">
        <v>0.553065742956112</v>
      </c>
      <c r="AZ37" s="10" t="n">
        <v>1.83</v>
      </c>
      <c r="BA37" s="10" t="n">
        <v>0.13</v>
      </c>
      <c r="BB37" s="10" t="n">
        <v>0.0660304325481242</v>
      </c>
      <c r="BC37" s="10" t="n">
        <v>0.28233702192991</v>
      </c>
      <c r="BD37" s="10" t="n">
        <v>0.205633566879395</v>
      </c>
      <c r="BE37" s="10" t="n">
        <v>0.300552313667324</v>
      </c>
      <c r="BF37" s="10" t="n">
        <v>0.841153468803809</v>
      </c>
      <c r="BG37" s="10" t="n">
        <v>0.259767983012941</v>
      </c>
      <c r="BH37" s="10" t="n">
        <v>0.749919651465914</v>
      </c>
      <c r="BI37" s="10" t="n">
        <v>1.63</v>
      </c>
      <c r="BJ37" s="10" t="n">
        <v>0.17</v>
      </c>
      <c r="BK37" s="10" t="n">
        <v>1.91461401612962</v>
      </c>
      <c r="BL37" s="10" t="n">
        <v>0.937718809558715</v>
      </c>
      <c r="BM37" s="10" t="n">
        <v>0.8375</v>
      </c>
      <c r="BN37" s="10" t="n">
        <v>1.3</v>
      </c>
      <c r="BO37" s="10" t="n">
        <v>43.0405425287039</v>
      </c>
      <c r="BP37" s="10" t="n">
        <v>127</v>
      </c>
      <c r="BQ37" s="10" t="n">
        <v>1.38425</v>
      </c>
    </row>
    <row r="38" customFormat="false" ht="15" hidden="false" customHeight="false" outlineLevel="0" collapsed="false">
      <c r="A38" s="2" t="n">
        <v>1858</v>
      </c>
      <c r="B38" s="10" t="n">
        <f aca="false">AV38*Currency!$G40</f>
        <v>2.21716266738175</v>
      </c>
      <c r="C38" s="10" t="n">
        <f aca="false">AW38*Currency!$G40</f>
        <v>0.9696</v>
      </c>
      <c r="D38" s="10" t="n">
        <f aca="false">AX38*Currency!$G40</f>
        <v>1.16950931115733</v>
      </c>
      <c r="E38" s="10" t="n">
        <f aca="false">AY38*Currency!$G40</f>
        <v>2.80846099822638</v>
      </c>
      <c r="F38" s="10" t="n">
        <f aca="false">AZ38*Currency!$G40</f>
        <v>7.70293333333333</v>
      </c>
      <c r="G38" s="10" t="n">
        <f aca="false">BA38*Currency!$G40</f>
        <v>0.9696</v>
      </c>
      <c r="H38" s="10" t="n">
        <f aca="false">BB38*Currency!$G40</f>
        <v>0.306040031717738</v>
      </c>
      <c r="I38" s="10" t="n">
        <f aca="false">BC38*Currency!$G40</f>
        <v>1.3666673172128</v>
      </c>
      <c r="J38" s="10" t="n">
        <f aca="false">BD38*Currency!$G40</f>
        <v>0.959295328428215</v>
      </c>
      <c r="K38" s="10" t="n">
        <f aca="false">BE38*Currency!$G40</f>
        <v>1.5138468744511</v>
      </c>
      <c r="L38" s="10" t="n">
        <f aca="false">BF38*Currency!$G40</f>
        <v>4.15025592742236</v>
      </c>
      <c r="M38" s="10" t="n">
        <f aca="false">BG38*Currency!$G40</f>
        <v>1.44687821322981</v>
      </c>
      <c r="N38" s="10" t="n">
        <f aca="false">BH38*Currency!$G40</f>
        <v>4.03956718922972</v>
      </c>
      <c r="O38" s="10" t="n">
        <f aca="false">BI38*Currency!$G40</f>
        <v>11.2581333333333</v>
      </c>
      <c r="P38" s="10" t="n">
        <f aca="false">BJ38*Currency!$G40</f>
        <v>0.915733333333333</v>
      </c>
      <c r="Q38" s="10" t="n">
        <f aca="false">BK38*Currency!$G40</f>
        <v>10.4394596956708</v>
      </c>
      <c r="R38" s="10" t="n">
        <f aca="false">BL38*Currency!$G40</f>
        <v>5.03382065190832</v>
      </c>
      <c r="S38" s="10" t="n">
        <f aca="false">BM38*Currency!$G40</f>
        <v>4.25869866666667</v>
      </c>
      <c r="T38" s="10" t="n">
        <f aca="false">BN38*Currency!$G40</f>
        <v>7.272</v>
      </c>
      <c r="U38" s="10" t="n">
        <f aca="false">BO38*Currency!$G40</f>
        <v>236.509191598779</v>
      </c>
      <c r="V38" s="10" t="n">
        <f aca="false">BP38</f>
        <v>114.3</v>
      </c>
      <c r="W38" s="10" t="n">
        <f aca="false">BQ38*Currency!$G40</f>
        <v>7.51574666666667</v>
      </c>
      <c r="Y38" s="53" t="n">
        <f aca="false">AV38/Currency!$D40</f>
        <v>0.018003209609135</v>
      </c>
      <c r="Z38" s="53" t="n">
        <f aca="false">AW38/Currency!$D40</f>
        <v>0.00787308585600126</v>
      </c>
      <c r="AA38" s="53" t="n">
        <f aca="false">AX38/Currency!$D40</f>
        <v>0.00949633582522129</v>
      </c>
      <c r="AB38" s="53" t="n">
        <f aca="false">AY38/Currency!$D40</f>
        <v>0.02280451171851</v>
      </c>
      <c r="AC38" s="53" t="n">
        <f aca="false">AZ38/Currency!$D40</f>
        <v>0.0625472931893433</v>
      </c>
      <c r="AD38" s="53" t="n">
        <f aca="false">BA38/Currency!$D40</f>
        <v>0.00787308585600126</v>
      </c>
      <c r="AE38" s="53" t="n">
        <f aca="false">BB38/Currency!$D40</f>
        <v>0.00248502418016409</v>
      </c>
      <c r="AF38" s="53" t="n">
        <f aca="false">BC38/Currency!$D40</f>
        <v>0.0110972453847022</v>
      </c>
      <c r="AG38" s="53" t="n">
        <f aca="false">BD38/Currency!$D40</f>
        <v>0.00778941262580061</v>
      </c>
      <c r="AH38" s="53" t="n">
        <f aca="false">BE38/Currency!$D40</f>
        <v>0.0122923333492086</v>
      </c>
      <c r="AI38" s="53" t="n">
        <f aca="false">BF38/Currency!$D40</f>
        <v>0.0336997950092557</v>
      </c>
      <c r="AJ38" s="53" t="n">
        <f aca="false">BG38/Currency!$D40</f>
        <v>0.0117485523885479</v>
      </c>
      <c r="AK38" s="53" t="n">
        <f aca="false">BH38/Currency!$D40</f>
        <v>0.032801010006076</v>
      </c>
      <c r="AL38" s="53" t="n">
        <f aca="false">BI38/Currency!$D40</f>
        <v>0.091415274661348</v>
      </c>
      <c r="AM38" s="53" t="n">
        <f aca="false">BJ38/Currency!$D40</f>
        <v>0.00743569219733452</v>
      </c>
      <c r="AN38" s="53" t="n">
        <f aca="false">BK38/Currency!$D40</f>
        <v>0.0847677005716596</v>
      </c>
      <c r="AO38" s="53" t="n">
        <f aca="false">BL38/Currency!$D40</f>
        <v>0.040874280297222</v>
      </c>
      <c r="AP38" s="53" t="n">
        <f aca="false">BM38/Currency!$D40</f>
        <v>0.0345803426541922</v>
      </c>
      <c r="AQ38" s="53" t="n">
        <f aca="false">BN38/Currency!$D40</f>
        <v>0.0590481439200094</v>
      </c>
      <c r="AR38" s="53" t="n">
        <f aca="false">BO38/Currency!$D40</f>
        <v>1.92043850164051</v>
      </c>
      <c r="AS38" s="50" t="n">
        <f aca="false">BP38</f>
        <v>114.3</v>
      </c>
      <c r="AT38" s="53" t="n">
        <f aca="false">BQ38/Currency!$D40</f>
        <v>0.0610273502254764</v>
      </c>
      <c r="AV38" s="54" t="n">
        <v>0.41160198033077</v>
      </c>
      <c r="AW38" s="54" t="n">
        <v>0.18</v>
      </c>
      <c r="AX38" s="10" t="n">
        <v>0.217111877071287</v>
      </c>
      <c r="AY38" s="10" t="n">
        <v>0.521372710066779</v>
      </c>
      <c r="AZ38" s="10" t="n">
        <v>1.43</v>
      </c>
      <c r="BA38" s="10" t="n">
        <v>0.18</v>
      </c>
      <c r="BB38" s="10" t="n">
        <v>0.0568143623238375</v>
      </c>
      <c r="BC38" s="10" t="n">
        <v>0.253712992056832</v>
      </c>
      <c r="BD38" s="10" t="n">
        <v>0.178087004039891</v>
      </c>
      <c r="BE38" s="10" t="n">
        <v>0.281035929662952</v>
      </c>
      <c r="BF38" s="10" t="n">
        <v>0.770468303358111</v>
      </c>
      <c r="BG38" s="10" t="n">
        <v>0.268603628693653</v>
      </c>
      <c r="BH38" s="10" t="n">
        <v>0.749919651465914</v>
      </c>
      <c r="BI38" s="10" t="n">
        <v>2.09</v>
      </c>
      <c r="BJ38" s="10" t="n">
        <v>0.17</v>
      </c>
      <c r="BK38" s="10" t="n">
        <v>1.93801850785968</v>
      </c>
      <c r="BL38" s="10" t="n">
        <v>0.934496408151298</v>
      </c>
      <c r="BM38" s="10" t="n">
        <v>0.7906</v>
      </c>
      <c r="BN38" s="10" t="n">
        <v>1.35</v>
      </c>
      <c r="BO38" s="10" t="n">
        <v>43.9064093314565</v>
      </c>
      <c r="BP38" s="10" t="n">
        <v>114.3</v>
      </c>
      <c r="BQ38" s="10" t="n">
        <v>1.39525</v>
      </c>
    </row>
    <row r="39" customFormat="false" ht="15" hidden="false" customHeight="false" outlineLevel="0" collapsed="false">
      <c r="A39" s="2" t="n">
        <v>1859</v>
      </c>
      <c r="B39" s="10" t="n">
        <f aca="false">AV39*Currency!$G41</f>
        <v>1.827</v>
      </c>
      <c r="C39" s="10" t="n">
        <f aca="false">AW39*Currency!$G41</f>
        <v>0.82215</v>
      </c>
      <c r="D39" s="10" t="n">
        <f aca="false">AX39*Currency!$G41</f>
        <v>1.22965653816865</v>
      </c>
      <c r="E39" s="10" t="n">
        <f aca="false">AY39*Currency!$G41</f>
        <v>2.36179695032675</v>
      </c>
      <c r="F39" s="10" t="n">
        <f aca="false">AZ39*Currency!$G41</f>
        <v>8.175825</v>
      </c>
      <c r="G39" s="10" t="n">
        <f aca="false">BA39*Currency!$G41</f>
        <v>0.82215</v>
      </c>
      <c r="H39" s="10" t="n">
        <f aca="false">BB39*Currency!$G41</f>
        <v>0.299117859443002</v>
      </c>
      <c r="I39" s="10" t="n">
        <f aca="false">BC39*Currency!$G41</f>
        <v>1.29749799957064</v>
      </c>
      <c r="J39" s="10" t="n">
        <f aca="false">BD39*Currency!$G41</f>
        <v>0.828269238275532</v>
      </c>
      <c r="K39" s="10" t="n">
        <f aca="false">BE39*Currency!$G41</f>
        <v>1.05978844239739</v>
      </c>
      <c r="L39" s="10" t="n">
        <f aca="false">BF39*Currency!$G41</f>
        <v>4.51996290442517</v>
      </c>
      <c r="M39" s="10" t="n">
        <f aca="false">BG39*Currency!$G41</f>
        <v>1.29141797269291</v>
      </c>
      <c r="N39" s="10" t="n">
        <f aca="false">BH39*Currency!$G41</f>
        <v>3.75147305645824</v>
      </c>
      <c r="O39" s="10" t="n">
        <f aca="false">BI39*Currency!$G41</f>
        <v>11.60145</v>
      </c>
      <c r="P39" s="10" t="n">
        <f aca="false">BJ39*Currency!$G41</f>
        <v>0.867825</v>
      </c>
      <c r="Q39" s="10" t="n">
        <f aca="false">BK39*Currency!$G41</f>
        <v>9.41080331616355</v>
      </c>
      <c r="R39" s="10" t="n">
        <f aca="false">BL39*Currency!$G41</f>
        <v>4.63837292185896</v>
      </c>
      <c r="S39" s="10" t="n">
        <f aca="false">BM39*Currency!$G41</f>
        <v>3.67227</v>
      </c>
      <c r="T39" s="10" t="n">
        <f aca="false">BN39*Currency!$G41</f>
        <v>6.348825</v>
      </c>
      <c r="U39" s="10" t="n">
        <f aca="false">BO39*Currency!$G41</f>
        <v>204.576735191339</v>
      </c>
      <c r="V39" s="10" t="n">
        <f aca="false">BP39</f>
        <v>96</v>
      </c>
      <c r="W39" s="10" t="n">
        <f aca="false">BQ39*Currency!$G41</f>
        <v>6.68682</v>
      </c>
      <c r="Y39" s="53" t="n">
        <f aca="false">AV39/Currency!$D41</f>
        <v>0.0165837479270315</v>
      </c>
      <c r="Z39" s="53" t="n">
        <f aca="false">AW39/Currency!$D41</f>
        <v>0.00746268656716418</v>
      </c>
      <c r="AA39" s="53" t="n">
        <f aca="false">AX39/Currency!$D41</f>
        <v>0.0111616387880761</v>
      </c>
      <c r="AB39" s="53" t="n">
        <f aca="false">AY39/Currency!$D41</f>
        <v>0.0214381200213742</v>
      </c>
      <c r="AC39" s="53" t="n">
        <f aca="false">AZ39/Currency!$D41</f>
        <v>0.074212271973466</v>
      </c>
      <c r="AD39" s="53" t="n">
        <f aca="false">BA39/Currency!$D41</f>
        <v>0.00746268656716418</v>
      </c>
      <c r="AE39" s="53" t="n">
        <f aca="false">BB39/Currency!$D41</f>
        <v>0.00271510409495128</v>
      </c>
      <c r="AF39" s="53" t="n">
        <f aca="false">BC39/Currency!$D41</f>
        <v>0.0117774382926695</v>
      </c>
      <c r="AG39" s="53" t="n">
        <f aca="false">BD39/Currency!$D41</f>
        <v>0.00751823112385103</v>
      </c>
      <c r="AH39" s="53" t="n">
        <f aca="false">BE39/Currency!$D41</f>
        <v>0.00961973967416514</v>
      </c>
      <c r="AI39" s="53" t="n">
        <f aca="false">BF39/Currency!$D41</f>
        <v>0.0410278738076192</v>
      </c>
      <c r="AJ39" s="53" t="n">
        <f aca="false">BG39/Currency!$D41</f>
        <v>0.0117222496593198</v>
      </c>
      <c r="AK39" s="53" t="n">
        <f aca="false">BH39/Currency!$D41</f>
        <v>0.0340522624648899</v>
      </c>
      <c r="AL39" s="53" t="n">
        <f aca="false">BI39/Currency!$D41</f>
        <v>0.10530679933665</v>
      </c>
      <c r="AM39" s="53" t="n">
        <f aca="false">BJ39/Currency!$D41</f>
        <v>0.00787728026533997</v>
      </c>
      <c r="AN39" s="53" t="n">
        <f aca="false">BK39/Currency!$D41</f>
        <v>0.085422216741176</v>
      </c>
      <c r="AO39" s="53" t="n">
        <f aca="false">BL39/Currency!$D41</f>
        <v>0.0421026860031077</v>
      </c>
      <c r="AP39" s="53" t="n">
        <f aca="false">BM39/Currency!$D41</f>
        <v>0.0333333333333333</v>
      </c>
      <c r="AQ39" s="53" t="n">
        <f aca="false">BN39/Currency!$D41</f>
        <v>0.0576285240464345</v>
      </c>
      <c r="AR39" s="53" t="n">
        <f aca="false">BO39/Currency!$D41</f>
        <v>1.85695074337616</v>
      </c>
      <c r="AS39" s="50" t="n">
        <f aca="false">BP39</f>
        <v>96</v>
      </c>
      <c r="AT39" s="53" t="n">
        <f aca="false">BQ39/Currency!$D41</f>
        <v>0.0606965174129353</v>
      </c>
      <c r="AV39" s="54" t="n">
        <v>0.4</v>
      </c>
      <c r="AW39" s="54" t="n">
        <v>0.18</v>
      </c>
      <c r="AX39" s="10" t="n">
        <v>0.269218727568396</v>
      </c>
      <c r="AY39" s="10" t="n">
        <v>0.517087454915545</v>
      </c>
      <c r="AZ39" s="10" t="n">
        <v>1.79</v>
      </c>
      <c r="BA39" s="10" t="n">
        <v>0.18</v>
      </c>
      <c r="BB39" s="10" t="n">
        <v>0.0654883107702249</v>
      </c>
      <c r="BC39" s="10" t="n">
        <v>0.284071811619188</v>
      </c>
      <c r="BD39" s="10" t="n">
        <v>0.181339734707287</v>
      </c>
      <c r="BE39" s="10" t="n">
        <v>0.232028120940863</v>
      </c>
      <c r="BF39" s="10" t="n">
        <v>0.989592316239775</v>
      </c>
      <c r="BG39" s="10" t="n">
        <v>0.282740661782793</v>
      </c>
      <c r="BH39" s="10" t="n">
        <v>0.821340570653144</v>
      </c>
      <c r="BI39" s="10" t="n">
        <v>2.54</v>
      </c>
      <c r="BJ39" s="10" t="n">
        <v>0.19</v>
      </c>
      <c r="BK39" s="10" t="n">
        <v>2.06038386779716</v>
      </c>
      <c r="BL39" s="10" t="n">
        <v>1.01551678639496</v>
      </c>
      <c r="BM39" s="10" t="n">
        <v>0.804</v>
      </c>
      <c r="BN39" s="10" t="n">
        <v>1.39</v>
      </c>
      <c r="BO39" s="10" t="n">
        <v>44.789651930233</v>
      </c>
      <c r="BP39" s="10" t="n">
        <v>96</v>
      </c>
      <c r="BQ39" s="10" t="n">
        <v>1.464</v>
      </c>
    </row>
    <row r="40" customFormat="false" ht="15" hidden="false" customHeight="false" outlineLevel="0" collapsed="false">
      <c r="A40" s="2" t="n">
        <v>1860</v>
      </c>
      <c r="B40" s="10" t="n">
        <f aca="false">AV40*Currency!$G42</f>
        <v>2.315225</v>
      </c>
      <c r="C40" s="10" t="n">
        <f aca="false">AW40*Currency!$G42</f>
        <v>1.389135</v>
      </c>
      <c r="D40" s="10" t="n">
        <f aca="false">AX40*Currency!$G42</f>
        <v>1.07013181012062</v>
      </c>
      <c r="E40" s="10" t="n">
        <f aca="false">AY40*Currency!$G42</f>
        <v>2.58405545834375</v>
      </c>
      <c r="F40" s="10" t="n">
        <f aca="false">AZ40*Currency!$G42</f>
        <v>6.65101</v>
      </c>
      <c r="G40" s="10" t="n">
        <f aca="false">BA40*Currency!$G42</f>
        <v>0.58933</v>
      </c>
      <c r="H40" s="10" t="n">
        <f aca="false">BB40*Currency!$G42</f>
        <v>0.310360380873076</v>
      </c>
      <c r="I40" s="10" t="n">
        <f aca="false">BC40*Currency!$G42</f>
        <v>1.39479606462959</v>
      </c>
      <c r="J40" s="10" t="n">
        <f aca="false">BD40*Currency!$G42</f>
        <v>0.866042386333327</v>
      </c>
      <c r="K40" s="10" t="n">
        <f aca="false">BE40*Currency!$G42</f>
        <v>1.5591045015624</v>
      </c>
      <c r="L40" s="10" t="n">
        <f aca="false">BF40*Currency!$G42</f>
        <v>4.16568885521133</v>
      </c>
      <c r="M40" s="10" t="n">
        <f aca="false">BG40*Currency!$G42</f>
        <v>1.27946157695777</v>
      </c>
      <c r="N40" s="10" t="n">
        <f aca="false">BH40*Currency!$G42</f>
        <v>3.90840267114238</v>
      </c>
      <c r="O40" s="10" t="n">
        <f aca="false">BI40*Currency!$G42</f>
        <v>5.72492</v>
      </c>
      <c r="P40" s="10" t="n">
        <f aca="false">BJ40*Currency!$G42</f>
        <v>0.799805</v>
      </c>
      <c r="Q40" s="10" t="n">
        <f aca="false">BK40*Currency!$G42</f>
        <v>9.29576574283475</v>
      </c>
      <c r="R40" s="10" t="n">
        <f aca="false">BL40*Currency!$G42</f>
        <v>4.37170861750476</v>
      </c>
      <c r="S40" s="10" t="n">
        <f aca="false">BM40*Currency!$G42</f>
        <v>3.46904895</v>
      </c>
      <c r="T40" s="10" t="n">
        <f aca="false">BN40*Currency!$G42</f>
        <v>6.14587</v>
      </c>
      <c r="U40" s="10" t="n">
        <f aca="false">BO40*Currency!$G42</f>
        <v>192.506475249044</v>
      </c>
      <c r="V40" s="10" t="n">
        <f aca="false">BP40</f>
        <v>102.6</v>
      </c>
      <c r="W40" s="10" t="n">
        <f aca="false">BQ40*Currency!$G42</f>
        <v>6.676267</v>
      </c>
      <c r="Y40" s="53" t="n">
        <f aca="false">AV40/Currency!$D42</f>
        <v>0.0210244648318043</v>
      </c>
      <c r="Z40" s="53" t="n">
        <f aca="false">AW40/Currency!$D42</f>
        <v>0.0126146788990826</v>
      </c>
      <c r="AA40" s="53" t="n">
        <f aca="false">AX40/Currency!$D42</f>
        <v>0.00971782379996585</v>
      </c>
      <c r="AB40" s="53" t="n">
        <f aca="false">AY40/Currency!$D42</f>
        <v>0.0234657033797493</v>
      </c>
      <c r="AC40" s="53" t="n">
        <f aca="false">AZ40/Currency!$D42</f>
        <v>0.0603975535168196</v>
      </c>
      <c r="AD40" s="53" t="n">
        <f aca="false">BA40/Currency!$D42</f>
        <v>0.00535168195718654</v>
      </c>
      <c r="AE40" s="53" t="n">
        <f aca="false">BB40/Currency!$D42</f>
        <v>0.00281837009917022</v>
      </c>
      <c r="AF40" s="53" t="n">
        <f aca="false">BC40/Currency!$D42</f>
        <v>0.0126660867986238</v>
      </c>
      <c r="AG40" s="53" t="n">
        <f aca="false">BD40/Currency!$D42</f>
        <v>0.00786449597525808</v>
      </c>
      <c r="AH40" s="53" t="n">
        <f aca="false">BE40/Currency!$D42</f>
        <v>0.0141581650864198</v>
      </c>
      <c r="AI40" s="53" t="n">
        <f aca="false">BF40/Currency!$D42</f>
        <v>0.0378284524556489</v>
      </c>
      <c r="AJ40" s="53" t="n">
        <f aca="false">BG40/Currency!$D42</f>
        <v>0.0116187389685207</v>
      </c>
      <c r="AK40" s="53" t="n">
        <f aca="false">BH40/Currency!$D42</f>
        <v>0.0354920469967121</v>
      </c>
      <c r="AL40" s="53" t="n">
        <f aca="false">BI40/Currency!$D42</f>
        <v>0.0519877675840979</v>
      </c>
      <c r="AM40" s="53" t="n">
        <f aca="false">BJ40/Currency!$D42</f>
        <v>0.00726299694189602</v>
      </c>
      <c r="AN40" s="53" t="n">
        <f aca="false">BK40/Currency!$D42</f>
        <v>0.0844144737314603</v>
      </c>
      <c r="AO40" s="53" t="n">
        <f aca="false">BL40/Currency!$D42</f>
        <v>0.0396993096064636</v>
      </c>
      <c r="AP40" s="53" t="n">
        <f aca="false">BM40/Currency!$D42</f>
        <v>0.0315022935779816</v>
      </c>
      <c r="AQ40" s="53" t="n">
        <f aca="false">BN40/Currency!$D42</f>
        <v>0.0558103975535168</v>
      </c>
      <c r="AR40" s="53" t="n">
        <f aca="false">BO40/Currency!$D42</f>
        <v>1.7481435362732</v>
      </c>
      <c r="AS40" s="50" t="n">
        <f aca="false">BP40</f>
        <v>102.6</v>
      </c>
      <c r="AT40" s="53" t="n">
        <f aca="false">BQ40/Currency!$D42</f>
        <v>0.0606269113149847</v>
      </c>
      <c r="AV40" s="54" t="n">
        <v>0.55</v>
      </c>
      <c r="AW40" s="54" t="n">
        <v>0.33</v>
      </c>
      <c r="AX40" s="10" t="n">
        <v>0.254218270607107</v>
      </c>
      <c r="AY40" s="10" t="n">
        <v>0.613862800414241</v>
      </c>
      <c r="AZ40" s="10" t="n">
        <v>1.58</v>
      </c>
      <c r="BA40" s="10" t="n">
        <v>0.14</v>
      </c>
      <c r="BB40" s="10" t="n">
        <v>0.073728561794293</v>
      </c>
      <c r="BC40" s="10" t="n">
        <v>0.331344830651999</v>
      </c>
      <c r="BD40" s="10" t="n">
        <v>0.205735214712751</v>
      </c>
      <c r="BE40" s="10" t="n">
        <v>0.370377598660742</v>
      </c>
      <c r="BF40" s="10" t="n">
        <v>0.989592316239775</v>
      </c>
      <c r="BG40" s="10" t="n">
        <v>0.303946211416502</v>
      </c>
      <c r="BH40" s="10" t="n">
        <v>0.928471949433989</v>
      </c>
      <c r="BI40" s="10" t="n">
        <v>1.36</v>
      </c>
      <c r="BJ40" s="10" t="n">
        <v>0.19</v>
      </c>
      <c r="BK40" s="10" t="n">
        <v>2.208282632815</v>
      </c>
      <c r="BL40" s="10" t="n">
        <v>1.03853393930509</v>
      </c>
      <c r="BM40" s="10" t="n">
        <v>0.8241</v>
      </c>
      <c r="BN40" s="10" t="n">
        <v>1.46</v>
      </c>
      <c r="BO40" s="10" t="n">
        <v>45.7314349089069</v>
      </c>
      <c r="BP40" s="10" t="n">
        <v>102.6</v>
      </c>
      <c r="BQ40" s="10" t="n">
        <v>1.586</v>
      </c>
    </row>
    <row r="41" customFormat="false" ht="15" hidden="false" customHeight="false" outlineLevel="0" collapsed="false">
      <c r="A41" s="2" t="n">
        <v>1861</v>
      </c>
      <c r="B41" s="10" t="n">
        <f aca="false">AV41*Currency!$G43</f>
        <v>2.24181</v>
      </c>
      <c r="C41" s="10" t="n">
        <f aca="false">AW41*Currency!$G43</f>
        <v>1.37655</v>
      </c>
      <c r="D41" s="10" t="n">
        <f aca="false">AX41*Currency!$G43</f>
        <v>1.07746782307242</v>
      </c>
      <c r="E41" s="10" t="n">
        <f aca="false">AY41*Currency!$G43</f>
        <v>2.41432239402921</v>
      </c>
      <c r="F41" s="10" t="n">
        <f aca="false">AZ41*Currency!$G43</f>
        <v>7.66935</v>
      </c>
      <c r="G41" s="10" t="n">
        <f aca="false">BA41*Currency!$G43</f>
        <v>0.70794</v>
      </c>
      <c r="H41" s="10" t="n">
        <f aca="false">BB41*Currency!$G43</f>
        <v>0.342852124358399</v>
      </c>
      <c r="I41" s="10" t="n">
        <f aca="false">BC41*Currency!$G43</f>
        <v>1.29976775503035</v>
      </c>
      <c r="J41" s="10" t="n">
        <f aca="false">BD41*Currency!$G43</f>
        <v>0.89870752746931</v>
      </c>
      <c r="K41" s="10" t="n">
        <f aca="false">BE41*Currency!$G43</f>
        <v>1.55051035344171</v>
      </c>
      <c r="L41" s="10" t="n">
        <f aca="false">BF41*Currency!$G43</f>
        <v>3.91986705534083</v>
      </c>
      <c r="M41" s="10" t="n">
        <f aca="false">BG41*Currency!$G43</f>
        <v>1.2232209250709</v>
      </c>
      <c r="N41" s="10" t="n">
        <f aca="false">BH41*Currency!$G43</f>
        <v>3.79212941470557</v>
      </c>
      <c r="O41" s="10" t="n">
        <f aca="false">BI41*Currency!$G43</f>
        <v>6.72543</v>
      </c>
      <c r="P41" s="10" t="n">
        <f aca="false">BJ41*Currency!$G43</f>
        <v>0.74727</v>
      </c>
      <c r="Q41" s="10" t="n">
        <f aca="false">BK41*Currency!$G43</f>
        <v>9.26686143767656</v>
      </c>
      <c r="R41" s="10" t="n">
        <f aca="false">BL41*Currency!$G43</f>
        <v>4.17145938718663</v>
      </c>
      <c r="S41" s="10" t="n">
        <f aca="false">BM41*Currency!$G43</f>
        <v>3.7945584</v>
      </c>
      <c r="T41" s="10" t="n">
        <f aca="false">BN41*Currency!$G43</f>
        <v>6.09615</v>
      </c>
      <c r="U41" s="10" t="n">
        <f aca="false">BO41*Currency!$G43</f>
        <v>184.50882237809</v>
      </c>
      <c r="V41" s="10" t="n">
        <f aca="false">BP41</f>
        <v>105</v>
      </c>
      <c r="W41" s="10" t="n">
        <f aca="false">BQ41*Currency!$G43</f>
        <v>6.398991</v>
      </c>
      <c r="Y41" s="53" t="n">
        <f aca="false">AV41/Currency!$D43</f>
        <v>0.020042194092827</v>
      </c>
      <c r="Z41" s="53" t="n">
        <f aca="false">AW41/Currency!$D43</f>
        <v>0.0123066104078762</v>
      </c>
      <c r="AA41" s="53" t="n">
        <f aca="false">AX41/Currency!$D43</f>
        <v>0.00963276068836933</v>
      </c>
      <c r="AB41" s="53" t="n">
        <f aca="false">AY41/Currency!$D43</f>
        <v>0.0215844866531027</v>
      </c>
      <c r="AC41" s="53" t="n">
        <f aca="false">AZ41/Currency!$D43</f>
        <v>0.0685654008438819</v>
      </c>
      <c r="AD41" s="53" t="n">
        <f aca="false">BA41/Currency!$D43</f>
        <v>0.00632911392405063</v>
      </c>
      <c r="AE41" s="53" t="n">
        <f aca="false">BB41/Currency!$D43</f>
        <v>0.00306516110710947</v>
      </c>
      <c r="AF41" s="53" t="n">
        <f aca="false">BC41/Currency!$D43</f>
        <v>0.0116201630030717</v>
      </c>
      <c r="AG41" s="53" t="n">
        <f aca="false">BD41/Currency!$D43</f>
        <v>0.00803461073785226</v>
      </c>
      <c r="AH41" s="53" t="n">
        <f aca="false">BE41/Currency!$D43</f>
        <v>0.0138618479918533</v>
      </c>
      <c r="AI41" s="53" t="n">
        <f aca="false">BF41/Currency!$D43</f>
        <v>0.0350443330796183</v>
      </c>
      <c r="AJ41" s="53" t="n">
        <f aca="false">BG41/Currency!$D43</f>
        <v>0.0109358202517958</v>
      </c>
      <c r="AK41" s="53" t="n">
        <f aca="false">BH41/Currency!$D43</f>
        <v>0.0339023350572294</v>
      </c>
      <c r="AL41" s="53" t="n">
        <f aca="false">BI41/Currency!$D43</f>
        <v>0.060126582278481</v>
      </c>
      <c r="AM41" s="53" t="n">
        <f aca="false">BJ41/Currency!$D43</f>
        <v>0.00668073136427567</v>
      </c>
      <c r="AN41" s="53" t="n">
        <f aca="false">BK41/Currency!$D43</f>
        <v>0.0828474471811828</v>
      </c>
      <c r="AO41" s="53" t="n">
        <f aca="false">BL41/Currency!$D43</f>
        <v>0.0372936148417304</v>
      </c>
      <c r="AP41" s="53" t="n">
        <f aca="false">BM41/Currency!$D43</f>
        <v>0.0339240506329114</v>
      </c>
      <c r="AQ41" s="53" t="n">
        <f aca="false">BN41/Currency!$D43</f>
        <v>0.0545007032348805</v>
      </c>
      <c r="AR41" s="53" t="n">
        <f aca="false">BO41/Currency!$D43</f>
        <v>1.64954283812661</v>
      </c>
      <c r="AS41" s="50" t="n">
        <f aca="false">BP41</f>
        <v>105</v>
      </c>
      <c r="AT41" s="53" t="n">
        <f aca="false">BQ41/Currency!$D43</f>
        <v>0.0572081575246132</v>
      </c>
      <c r="AV41" s="54" t="n">
        <v>0.57</v>
      </c>
      <c r="AW41" s="54" t="n">
        <v>0.35</v>
      </c>
      <c r="AX41" s="10" t="n">
        <v>0.273955713977224</v>
      </c>
      <c r="AY41" s="10" t="n">
        <v>0.613862800414241</v>
      </c>
      <c r="AZ41" s="10" t="n">
        <v>1.95</v>
      </c>
      <c r="BA41" s="10" t="n">
        <v>0.18</v>
      </c>
      <c r="BB41" s="10" t="n">
        <v>0.0871731818861935</v>
      </c>
      <c r="BC41" s="10" t="n">
        <v>0.33047743580736</v>
      </c>
      <c r="BD41" s="10" t="n">
        <v>0.228504329384518</v>
      </c>
      <c r="BE41" s="10" t="n">
        <v>0.394230956888308</v>
      </c>
      <c r="BF41" s="10" t="n">
        <v>0.996660832784345</v>
      </c>
      <c r="BG41" s="10" t="n">
        <v>0.311014727961072</v>
      </c>
      <c r="BH41" s="10" t="n">
        <v>0.964182409027604</v>
      </c>
      <c r="BI41" s="10" t="n">
        <v>1.71</v>
      </c>
      <c r="BJ41" s="10" t="n">
        <v>0.19</v>
      </c>
      <c r="BK41" s="10" t="n">
        <v>2.35618139783284</v>
      </c>
      <c r="BL41" s="10" t="n">
        <v>1.06063040609881</v>
      </c>
      <c r="BM41" s="10" t="n">
        <v>0.9648</v>
      </c>
      <c r="BN41" s="10" t="n">
        <v>1.55</v>
      </c>
      <c r="BO41" s="10" t="n">
        <v>46.9129983163208</v>
      </c>
      <c r="BP41" s="10" t="n">
        <v>105</v>
      </c>
      <c r="BQ41" s="10" t="n">
        <v>1.627</v>
      </c>
    </row>
    <row r="42" customFormat="false" ht="15" hidden="false" customHeight="false" outlineLevel="0" collapsed="false">
      <c r="A42" s="2" t="n">
        <v>1862</v>
      </c>
      <c r="B42" s="10" t="n">
        <f aca="false">AV42*Currency!$G44</f>
        <v>2.3859</v>
      </c>
      <c r="C42" s="10" t="n">
        <f aca="false">AW42*Currency!$G44</f>
        <v>1.64844</v>
      </c>
      <c r="D42" s="10" t="n">
        <f aca="false">AX42*Currency!$G44</f>
        <v>1.09594917554646</v>
      </c>
      <c r="E42" s="10" t="n">
        <f aca="false">AY42*Currency!$G44</f>
        <v>2.60252115844731</v>
      </c>
      <c r="F42" s="10" t="n">
        <f aca="false">AZ42*Currency!$G44</f>
        <v>8.97966</v>
      </c>
      <c r="G42" s="10" t="n">
        <f aca="false">BA42*Currency!$G44</f>
        <v>0.78084</v>
      </c>
      <c r="H42" s="10" t="n">
        <f aca="false">BB42*Currency!$G44</f>
        <v>0.344292433497922</v>
      </c>
      <c r="I42" s="10" t="n">
        <f aca="false">BC42*Currency!$G44</f>
        <v>1.32825386912313</v>
      </c>
      <c r="J42" s="10" t="n">
        <f aca="false">BD42*Currency!$G44</f>
        <v>0.924227639103027</v>
      </c>
      <c r="K42" s="10" t="n">
        <f aca="false">BE42*Currency!$G44</f>
        <v>1.64620699076875</v>
      </c>
      <c r="L42" s="10" t="n">
        <f aca="false">BF42*Currency!$G44</f>
        <v>3.74091342198196</v>
      </c>
      <c r="M42" s="10" t="n">
        <f aca="false">BG42*Currency!$G44</f>
        <v>1.28785544035444</v>
      </c>
      <c r="N42" s="10" t="n">
        <f aca="false">BH42*Currency!$G44</f>
        <v>4.18262329036175</v>
      </c>
      <c r="O42" s="10" t="n">
        <f aca="false">BI42*Currency!$G44</f>
        <v>7.41798</v>
      </c>
      <c r="P42" s="10" t="n">
        <f aca="false">BJ42*Currency!$G44</f>
        <v>0.82422</v>
      </c>
      <c r="Q42" s="10" t="n">
        <f aca="false">BK42*Currency!$G44</f>
        <v>9.79302249382369</v>
      </c>
      <c r="R42" s="10" t="n">
        <f aca="false">BL42*Currency!$G44</f>
        <v>4.40531181938132</v>
      </c>
      <c r="S42" s="10" t="n">
        <f aca="false">BM42*Currency!$G44</f>
        <v>3.923721</v>
      </c>
      <c r="T42" s="10" t="n">
        <f aca="false">BN42*Currency!$G44</f>
        <v>6.7239</v>
      </c>
      <c r="U42" s="10" t="n">
        <f aca="false">BO42*Currency!$G44</f>
        <v>212.81374300122</v>
      </c>
      <c r="V42" s="10" t="n">
        <f aca="false">BP42</f>
        <v>165.3</v>
      </c>
      <c r="W42" s="10" t="n">
        <f aca="false">BQ42*Currency!$G44</f>
        <v>7.300854</v>
      </c>
      <c r="Y42" s="53" t="n">
        <f aca="false">AV42/Currency!$D44</f>
        <v>0.021105141980046</v>
      </c>
      <c r="Z42" s="53" t="n">
        <f aca="false">AW42/Currency!$D44</f>
        <v>0.0145817344589409</v>
      </c>
      <c r="AA42" s="53" t="n">
        <f aca="false">AX42/Currency!$D44</f>
        <v>0.00969452322093236</v>
      </c>
      <c r="AB42" s="53" t="n">
        <f aca="false">AY42/Currency!$D44</f>
        <v>0.0230213246804578</v>
      </c>
      <c r="AC42" s="53" t="n">
        <f aca="false">AZ42/Currency!$D44</f>
        <v>0.0794320798158097</v>
      </c>
      <c r="AD42" s="53" t="n">
        <f aca="false">BA42/Currency!$D44</f>
        <v>0.0069071373752878</v>
      </c>
      <c r="AE42" s="53" t="n">
        <f aca="false">BB42/Currency!$D44</f>
        <v>0.0030455344698559</v>
      </c>
      <c r="AF42" s="53" t="n">
        <f aca="false">BC42/Currency!$D44</f>
        <v>0.011749438992996</v>
      </c>
      <c r="AG42" s="53" t="n">
        <f aca="false">BD42/Currency!$D44</f>
        <v>0.00817551261375252</v>
      </c>
      <c r="AH42" s="53" t="n">
        <f aca="false">BE42/Currency!$D44</f>
        <v>0.0145619817547755</v>
      </c>
      <c r="AI42" s="53" t="n">
        <f aca="false">BF42/Currency!$D44</f>
        <v>0.0330912900398127</v>
      </c>
      <c r="AJ42" s="53" t="n">
        <f aca="false">BG42/Currency!$D44</f>
        <v>0.011392083456329</v>
      </c>
      <c r="AK42" s="53" t="n">
        <f aca="false">BH42/Currency!$D44</f>
        <v>0.0369985575221644</v>
      </c>
      <c r="AL42" s="53" t="n">
        <f aca="false">BI42/Currency!$D44</f>
        <v>0.0656178050652341</v>
      </c>
      <c r="AM42" s="53" t="n">
        <f aca="false">BJ42/Currency!$D44</f>
        <v>0.00729086722947045</v>
      </c>
      <c r="AN42" s="53" t="n">
        <f aca="false">BK42/Currency!$D44</f>
        <v>0.0866269039548739</v>
      </c>
      <c r="AO42" s="53" t="n">
        <f aca="false">BL42/Currency!$D44</f>
        <v>0.0389684108363376</v>
      </c>
      <c r="AP42" s="53" t="n">
        <f aca="false">BM42/Currency!$D44</f>
        <v>0.0347083653108212</v>
      </c>
      <c r="AQ42" s="53" t="n">
        <f aca="false">BN42/Currency!$D44</f>
        <v>0.0594781273983116</v>
      </c>
      <c r="AR42" s="53" t="n">
        <f aca="false">BO42/Currency!$D44</f>
        <v>1.88250314822322</v>
      </c>
      <c r="AS42" s="50" t="n">
        <f aca="false">BP42</f>
        <v>165.3</v>
      </c>
      <c r="AT42" s="53" t="n">
        <f aca="false">BQ42/Currency!$D44</f>
        <v>0.0645817344589409</v>
      </c>
      <c r="AV42" s="54" t="n">
        <v>0.55</v>
      </c>
      <c r="AW42" s="54" t="n">
        <v>0.38</v>
      </c>
      <c r="AX42" s="10" t="n">
        <v>0.252639275137497</v>
      </c>
      <c r="AY42" s="10" t="n">
        <v>0.599935721172731</v>
      </c>
      <c r="AZ42" s="10" t="n">
        <v>2.07</v>
      </c>
      <c r="BA42" s="10" t="n">
        <v>0.18</v>
      </c>
      <c r="BB42" s="10" t="n">
        <v>0.0793666282844448</v>
      </c>
      <c r="BC42" s="10" t="n">
        <v>0.306190380157475</v>
      </c>
      <c r="BD42" s="10" t="n">
        <v>0.213053858714391</v>
      </c>
      <c r="BE42" s="10" t="n">
        <v>0.379485244529449</v>
      </c>
      <c r="BF42" s="10" t="n">
        <v>0.862359018437518</v>
      </c>
      <c r="BG42" s="10" t="n">
        <v>0.296877694871933</v>
      </c>
      <c r="BH42" s="10" t="n">
        <v>0.964182409027604</v>
      </c>
      <c r="BI42" s="10" t="n">
        <v>1.71</v>
      </c>
      <c r="BJ42" s="10" t="n">
        <v>0.19</v>
      </c>
      <c r="BK42" s="10" t="n">
        <v>2.25749711706401</v>
      </c>
      <c r="BL42" s="10" t="n">
        <v>1.01551678639496</v>
      </c>
      <c r="BM42" s="10" t="n">
        <v>0.9045</v>
      </c>
      <c r="BN42" s="10" t="n">
        <v>1.55</v>
      </c>
      <c r="BO42" s="10" t="n">
        <v>49.0580320426972</v>
      </c>
      <c r="BP42" s="10" t="n">
        <v>165.3</v>
      </c>
      <c r="BQ42" s="10" t="n">
        <v>1.683</v>
      </c>
    </row>
    <row r="43" customFormat="false" ht="15" hidden="false" customHeight="false" outlineLevel="0" collapsed="false">
      <c r="A43" s="2" t="n">
        <v>1863</v>
      </c>
      <c r="B43" s="10" t="n">
        <f aca="false">AV43*Currency!$G45</f>
        <v>2.24595</v>
      </c>
      <c r="C43" s="10" t="n">
        <f aca="false">AW43*Currency!$G45</f>
        <v>1.46475</v>
      </c>
      <c r="D43" s="10" t="n">
        <f aca="false">AX43*Currency!$G45</f>
        <v>1.12557902553368</v>
      </c>
      <c r="E43" s="10" t="n">
        <f aca="false">AY43*Currency!$G45</f>
        <v>2.64672892190122</v>
      </c>
      <c r="F43" s="10" t="n">
        <f aca="false">AZ43*Currency!$G45</f>
        <v>9.08145</v>
      </c>
      <c r="G43" s="10" t="n">
        <f aca="false">BA43*Currency!$G45</f>
        <v>0.87885</v>
      </c>
      <c r="H43" s="10" t="n">
        <f aca="false">BB43*Currency!$G45</f>
        <v>0.340921953980366</v>
      </c>
      <c r="I43" s="10" t="n">
        <f aca="false">BC43*Currency!$G45</f>
        <v>1.25992896036222</v>
      </c>
      <c r="J43" s="10" t="n">
        <f aca="false">BD43*Currency!$G45</f>
        <v>0.938991173715334</v>
      </c>
      <c r="K43" s="10" t="n">
        <f aca="false">BE43*Currency!$G45</f>
        <v>1.61355608032944</v>
      </c>
      <c r="L43" s="10" t="n">
        <f aca="false">BF43*Currency!$G45</f>
        <v>3.89985961926142</v>
      </c>
      <c r="M43" s="10" t="n">
        <f aca="false">BG43*Currency!$G45</f>
        <v>1.44950534521221</v>
      </c>
      <c r="N43" s="10" t="n">
        <f aca="false">BH43*Currency!$G45</f>
        <v>4.53326429311145</v>
      </c>
      <c r="O43" s="10" t="n">
        <f aca="false">BI43*Currency!$G45</f>
        <v>6.4449</v>
      </c>
      <c r="P43" s="10" t="n">
        <f aca="false">BJ43*Currency!$G45</f>
        <v>0.927675</v>
      </c>
      <c r="Q43" s="10" t="n">
        <f aca="false">BK43*Currency!$G45</f>
        <v>10.4880353111111</v>
      </c>
      <c r="R43" s="10" t="n">
        <f aca="false">BL43*Currency!$G45</f>
        <v>4.81441271074623</v>
      </c>
      <c r="S43" s="10" t="n">
        <f aca="false">BM43*Currency!$G45</f>
        <v>3.63111525</v>
      </c>
      <c r="T43" s="10" t="n">
        <f aca="false">BN43*Currency!$G45</f>
        <v>8.153775</v>
      </c>
      <c r="U43" s="10" t="n">
        <f aca="false">BO43*Currency!$G45</f>
        <v>254.2806</v>
      </c>
      <c r="V43" s="10" t="n">
        <f aca="false">BP43</f>
        <v>168.3</v>
      </c>
      <c r="W43" s="10" t="n">
        <f aca="false">BQ43*Currency!$G45</f>
        <v>8.47602</v>
      </c>
      <c r="Y43" s="53" t="n">
        <f aca="false">AV43/Currency!$D45</f>
        <v>0.0203180212014134</v>
      </c>
      <c r="Z43" s="53" t="n">
        <f aca="false">AW43/Currency!$D45</f>
        <v>0.0132508833922261</v>
      </c>
      <c r="AA43" s="53" t="n">
        <f aca="false">AX43/Currency!$D45</f>
        <v>0.0101825679577282</v>
      </c>
      <c r="AB43" s="53" t="n">
        <f aca="false">AY43/Currency!$D45</f>
        <v>0.0239436738794645</v>
      </c>
      <c r="AC43" s="53" t="n">
        <f aca="false">AZ43/Currency!$D45</f>
        <v>0.0821554770318021</v>
      </c>
      <c r="AD43" s="53" t="n">
        <f aca="false">BA43/Currency!$D45</f>
        <v>0.00795053003533569</v>
      </c>
      <c r="AE43" s="53" t="n">
        <f aca="false">BB43/Currency!$D45</f>
        <v>0.00308415569758916</v>
      </c>
      <c r="AF43" s="53" t="n">
        <f aca="false">BC43/Currency!$D45</f>
        <v>0.0113979667084817</v>
      </c>
      <c r="AG43" s="53" t="n">
        <f aca="false">BD43/Currency!$D45</f>
        <v>0.0084945980878863</v>
      </c>
      <c r="AH43" s="53" t="n">
        <f aca="false">BE43/Currency!$D45</f>
        <v>0.0145970598854841</v>
      </c>
      <c r="AI43" s="53" t="n">
        <f aca="false">BF43/Currency!$D45</f>
        <v>0.0352801399971904</v>
      </c>
      <c r="AJ43" s="53" t="n">
        <f aca="false">BG43/Currency!$D45</f>
        <v>0.0131129723883362</v>
      </c>
      <c r="AK43" s="53" t="n">
        <f aca="false">BH43/Currency!$D45</f>
        <v>0.0410102451163423</v>
      </c>
      <c r="AL43" s="53" t="n">
        <f aca="false">BI43/Currency!$D45</f>
        <v>0.0583038869257951</v>
      </c>
      <c r="AM43" s="53" t="n">
        <f aca="false">BJ43/Currency!$D45</f>
        <v>0.0083922261484099</v>
      </c>
      <c r="AN43" s="53" t="n">
        <f aca="false">BK43/Currency!$D45</f>
        <v>0.0948801726718437</v>
      </c>
      <c r="AO43" s="53" t="n">
        <f aca="false">BL43/Currency!$D45</f>
        <v>0.0435536585984978</v>
      </c>
      <c r="AP43" s="53" t="n">
        <f aca="false">BM43/Currency!$D45</f>
        <v>0.0328489399293286</v>
      </c>
      <c r="AQ43" s="53" t="n">
        <f aca="false">BN43/Currency!$D45</f>
        <v>0.0737632508833922</v>
      </c>
      <c r="AR43" s="53" t="n">
        <f aca="false">BO43/Currency!$D45</f>
        <v>2.30035335689046</v>
      </c>
      <c r="AS43" s="50" t="n">
        <f aca="false">BP43</f>
        <v>168.3</v>
      </c>
      <c r="AT43" s="53" t="n">
        <f aca="false">BQ43/Currency!$D45</f>
        <v>0.076678445229682</v>
      </c>
      <c r="AV43" s="54" t="n">
        <v>0.46</v>
      </c>
      <c r="AW43" s="54" t="n">
        <v>0.3</v>
      </c>
      <c r="AX43" s="10" t="n">
        <v>0.230533338562966</v>
      </c>
      <c r="AY43" s="10" t="n">
        <v>0.542084776631075</v>
      </c>
      <c r="AZ43" s="10" t="n">
        <v>1.86</v>
      </c>
      <c r="BA43" s="10" t="n">
        <v>0.18</v>
      </c>
      <c r="BB43" s="10" t="n">
        <v>0.0698252849934186</v>
      </c>
      <c r="BC43" s="10" t="n">
        <v>0.258049966280026</v>
      </c>
      <c r="BD43" s="10" t="n">
        <v>0.192317700709746</v>
      </c>
      <c r="BE43" s="10" t="n">
        <v>0.33047743580736</v>
      </c>
      <c r="BF43" s="10" t="n">
        <v>0.79874236953639</v>
      </c>
      <c r="BG43" s="10" t="n">
        <v>0.296877694871933</v>
      </c>
      <c r="BH43" s="10" t="n">
        <v>0.928471949433989</v>
      </c>
      <c r="BI43" s="10" t="n">
        <v>1.32</v>
      </c>
      <c r="BJ43" s="10" t="n">
        <v>0.19</v>
      </c>
      <c r="BK43" s="10" t="n">
        <v>2.14808710929054</v>
      </c>
      <c r="BL43" s="10" t="n">
        <v>0.98605483066999</v>
      </c>
      <c r="BM43" s="10" t="n">
        <v>0.7437</v>
      </c>
      <c r="BN43" s="10" t="n">
        <v>1.67</v>
      </c>
      <c r="BO43" s="10" t="n">
        <v>52.08</v>
      </c>
      <c r="BP43" s="10" t="n">
        <v>168.3</v>
      </c>
      <c r="BQ43" s="10" t="n">
        <v>1.736</v>
      </c>
    </row>
    <row r="44" customFormat="false" ht="15" hidden="false" customHeight="false" outlineLevel="0" collapsed="false">
      <c r="A44" s="2" t="n">
        <v>1864</v>
      </c>
      <c r="B44" s="10" t="n">
        <f aca="false">AV44*Currency!$G46</f>
        <v>2.20846</v>
      </c>
      <c r="C44" s="10" t="n">
        <f aca="false">AW44*Currency!$G46</f>
        <v>1.39229</v>
      </c>
      <c r="D44" s="10" t="n">
        <f aca="false">AX44*Currency!$G46</f>
        <v>1.12195207293999</v>
      </c>
      <c r="E44" s="10" t="n">
        <f aca="false">AY44*Currency!$G46</f>
        <v>2.44824768774774</v>
      </c>
      <c r="F44" s="10" t="n">
        <f aca="false">AZ44*Currency!$G46</f>
        <v>8.73782</v>
      </c>
      <c r="G44" s="10" t="n">
        <f aca="false">BA44*Currency!$G46</f>
        <v>0.907389</v>
      </c>
      <c r="H44" s="10" t="n">
        <f aca="false">BB44*Currency!$G46</f>
        <v>0.351888643849845</v>
      </c>
      <c r="I44" s="10" t="n">
        <f aca="false">BC44*Currency!$G46</f>
        <v>1.28262369592606</v>
      </c>
      <c r="J44" s="10" t="n">
        <f aca="false">BD44*Currency!$G46</f>
        <v>0.938933641041655</v>
      </c>
      <c r="K44" s="10" t="n">
        <f aca="false">BE44*Currency!$G46</f>
        <v>1.71363523010901</v>
      </c>
      <c r="L44" s="10" t="n">
        <f aca="false">BF44*Currency!$G46</f>
        <v>3.46146668890893</v>
      </c>
      <c r="M44" s="10" t="n">
        <f aca="false">BG44*Currency!$G46</f>
        <v>1.39137386514967</v>
      </c>
      <c r="N44" s="10" t="n">
        <f aca="false">BH44*Currency!$G46</f>
        <v>4.45759382923258</v>
      </c>
      <c r="O44" s="10" t="n">
        <f aca="false">BI44*Currency!$G46</f>
        <v>6.00125</v>
      </c>
      <c r="P44" s="10" t="n">
        <f aca="false">BJ44*Currency!$G46</f>
        <v>0.91219</v>
      </c>
      <c r="Q44" s="10" t="n">
        <f aca="false">BK44*Currency!$G46</f>
        <v>10.1840512659227</v>
      </c>
      <c r="R44" s="10" t="n">
        <f aca="false">BL44*Currency!$G46</f>
        <v>4.81361309485413</v>
      </c>
      <c r="S44" s="10" t="n">
        <f aca="false">BM44*Currency!$G46</f>
        <v>3.3775035</v>
      </c>
      <c r="T44" s="10" t="n">
        <f aca="false">BN44*Currency!$G46</f>
        <v>5.95324</v>
      </c>
      <c r="U44" s="10" t="n">
        <f aca="false">BO44*Currency!$G46</f>
        <v>256.423241748055</v>
      </c>
      <c r="V44" s="10" t="n">
        <f aca="false">BP44</f>
        <v>193.6</v>
      </c>
      <c r="W44" s="10" t="n">
        <f aca="false">BQ44*Currency!$G46</f>
        <v>8.425755</v>
      </c>
      <c r="Y44" s="53" t="n">
        <f aca="false">AV44/Currency!$D46</f>
        <v>0.0197137224650724</v>
      </c>
      <c r="Z44" s="53" t="n">
        <f aca="false">AW44/Currency!$D46</f>
        <v>0.0124282163366761</v>
      </c>
      <c r="AA44" s="53" t="n">
        <f aca="false">AX44/Currency!$D46</f>
        <v>0.010015056548478</v>
      </c>
      <c r="AB44" s="53" t="n">
        <f aca="false">AY44/Currency!$D46</f>
        <v>0.021854176866239</v>
      </c>
      <c r="AC44" s="53" t="n">
        <f aca="false">AZ44/Currency!$D46</f>
        <v>0.0779977714922431</v>
      </c>
      <c r="AD44" s="53" t="n">
        <f aca="false">BA44/Currency!$D46</f>
        <v>0.00809976857804063</v>
      </c>
      <c r="AE44" s="53" t="n">
        <f aca="false">BB44/Currency!$D46</f>
        <v>0.00314111872683524</v>
      </c>
      <c r="AF44" s="53" t="n">
        <f aca="false">BC44/Currency!$D46</f>
        <v>0.0114492848268078</v>
      </c>
      <c r="AG44" s="53" t="n">
        <f aca="false">BD44/Currency!$D46</f>
        <v>0.00838135044900751</v>
      </c>
      <c r="AH44" s="53" t="n">
        <f aca="false">BE44/Currency!$D46</f>
        <v>0.0152966906046474</v>
      </c>
      <c r="AI44" s="53" t="n">
        <f aca="false">BF44/Currency!$D46</f>
        <v>0.0308986323624806</v>
      </c>
      <c r="AJ44" s="53" t="n">
        <f aca="false">BG44/Currency!$D46</f>
        <v>0.0124200384986442</v>
      </c>
      <c r="AK44" s="53" t="n">
        <f aca="false">BH44/Currency!$D46</f>
        <v>0.0397905181037966</v>
      </c>
      <c r="AL44" s="53" t="n">
        <f aca="false">BI44/Currency!$D46</f>
        <v>0.0535698980029142</v>
      </c>
      <c r="AM44" s="53" t="n">
        <f aca="false">BJ44/Currency!$D46</f>
        <v>0.00814262449644296</v>
      </c>
      <c r="AN44" s="53" t="n">
        <f aca="false">BK44/Currency!$D46</f>
        <v>0.0909074922011125</v>
      </c>
      <c r="AO44" s="53" t="n">
        <f aca="false">BL44/Currency!$D46</f>
        <v>0.0429685086468365</v>
      </c>
      <c r="AP44" s="53" t="n">
        <f aca="false">BM44/Currency!$D46</f>
        <v>0.0301491385960401</v>
      </c>
      <c r="AQ44" s="53" t="n">
        <f aca="false">BN44/Currency!$D46</f>
        <v>0.0531413388188909</v>
      </c>
      <c r="AR44" s="53" t="n">
        <f aca="false">BO44/Currency!$D46</f>
        <v>2.28895095288814</v>
      </c>
      <c r="AS44" s="50" t="n">
        <f aca="false">BP44</f>
        <v>193.6</v>
      </c>
      <c r="AT44" s="53" t="n">
        <f aca="false">BQ44/Currency!$D46</f>
        <v>0.0752121367960915</v>
      </c>
      <c r="AV44" s="54" t="n">
        <v>0.46</v>
      </c>
      <c r="AW44" s="54" t="n">
        <v>0.29</v>
      </c>
      <c r="AX44" s="10" t="n">
        <v>0.233691329502185</v>
      </c>
      <c r="AY44" s="10" t="n">
        <v>0.509945362996822</v>
      </c>
      <c r="AZ44" s="10" t="n">
        <v>1.82</v>
      </c>
      <c r="BA44" s="10" t="n">
        <v>0.189</v>
      </c>
      <c r="BB44" s="10" t="n">
        <v>0.0732948643719736</v>
      </c>
      <c r="BC44" s="10" t="n">
        <v>0.267157612148732</v>
      </c>
      <c r="BD44" s="10" t="n">
        <v>0.195570431377141</v>
      </c>
      <c r="BE44" s="10" t="n">
        <v>0.356932978568842</v>
      </c>
      <c r="BF44" s="10" t="n">
        <v>0.720988687546122</v>
      </c>
      <c r="BG44" s="10" t="n">
        <v>0.289809178327363</v>
      </c>
      <c r="BH44" s="10" t="n">
        <v>0.928471949433989</v>
      </c>
      <c r="BI44" s="10" t="n">
        <v>1.25</v>
      </c>
      <c r="BJ44" s="10" t="n">
        <v>0.19</v>
      </c>
      <c r="BK44" s="10" t="n">
        <v>2.12123542302076</v>
      </c>
      <c r="BL44" s="10" t="n">
        <v>1.00262718076528</v>
      </c>
      <c r="BM44" s="10" t="n">
        <v>0.7035</v>
      </c>
      <c r="BN44" s="10" t="n">
        <v>1.24</v>
      </c>
      <c r="BO44" s="10" t="n">
        <v>53.4103815346918</v>
      </c>
      <c r="BP44" s="10" t="n">
        <v>193.6</v>
      </c>
      <c r="BQ44" s="10" t="n">
        <v>1.755</v>
      </c>
    </row>
    <row r="45" customFormat="false" ht="15" hidden="false" customHeight="false" outlineLevel="0" collapsed="false">
      <c r="A45" s="2" t="n">
        <v>1865</v>
      </c>
      <c r="B45" s="10" t="n">
        <f aca="false">AV45*Currency!$G47</f>
        <v>2.35934</v>
      </c>
      <c r="C45" s="10" t="n">
        <f aca="false">AW45*Currency!$G47</f>
        <v>1.48741</v>
      </c>
      <c r="D45" s="10" t="n">
        <f aca="false">AX45*Currency!$G47</f>
        <v>1.0730734786805</v>
      </c>
      <c r="E45" s="10" t="n">
        <f aca="false">AY45*Currency!$G47</f>
        <v>2.68511016676785</v>
      </c>
      <c r="F45" s="10" t="n">
        <f aca="false">AZ45*Currency!$G47</f>
        <v>8.97575</v>
      </c>
      <c r="G45" s="10" t="n">
        <f aca="false">BA45*Currency!$G47</f>
        <v>0.71806</v>
      </c>
      <c r="H45" s="10" t="n">
        <f aca="false">BB45*Currency!$G47</f>
        <v>0.335889545940484</v>
      </c>
      <c r="I45" s="10" t="n">
        <f aca="false">BC45*Currency!$G47</f>
        <v>1.27015185915243</v>
      </c>
      <c r="J45" s="10" t="n">
        <f aca="false">BD45*Currency!$G47</f>
        <v>0.902981208974935</v>
      </c>
      <c r="K45" s="10" t="n">
        <f aca="false">BE45*Currency!$G47</f>
        <v>1.63718348219997</v>
      </c>
      <c r="L45" s="10" t="n">
        <f aca="false">BF45*Currency!$G47</f>
        <v>3.55293329299567</v>
      </c>
      <c r="M45" s="10" t="n">
        <f aca="false">BG45*Currency!$G47</f>
        <v>1.48643127564104</v>
      </c>
      <c r="N45" s="10" t="n">
        <f aca="false">BH45*Currency!$G47</f>
        <v>4.57897368139128</v>
      </c>
      <c r="O45" s="10" t="n">
        <f aca="false">BI45*Currency!$G47</f>
        <v>6.51383</v>
      </c>
      <c r="P45" s="10" t="n">
        <f aca="false">BJ45*Currency!$G47</f>
        <v>0.97451</v>
      </c>
      <c r="Q45" s="10" t="n">
        <f aca="false">BK45*Currency!$G47</f>
        <v>10.9409432402997</v>
      </c>
      <c r="R45" s="10" t="n">
        <f aca="false">BL45*Currency!$G47</f>
        <v>5.12358601378097</v>
      </c>
      <c r="S45" s="10" t="n">
        <f aca="false">BM45*Currency!$G47</f>
        <v>3.4707943</v>
      </c>
      <c r="T45" s="10" t="n">
        <f aca="false">BN45*Currency!$G47</f>
        <v>6.61641</v>
      </c>
      <c r="U45" s="10" t="n">
        <f aca="false">BO45*Currency!$G47</f>
        <v>277.823082222603</v>
      </c>
      <c r="V45" s="10" t="n">
        <f aca="false">BP45</f>
        <v>152.3</v>
      </c>
      <c r="W45" s="10" t="n">
        <f aca="false">BQ45*Currency!$G47</f>
        <v>8.9834435</v>
      </c>
      <c r="Y45" s="53" t="n">
        <f aca="false">AV45/Currency!$D47</f>
        <v>0.0209090909090909</v>
      </c>
      <c r="Z45" s="53" t="n">
        <f aca="false">AW45/Currency!$D47</f>
        <v>0.0131818181818182</v>
      </c>
      <c r="AA45" s="53" t="n">
        <f aca="false">AX45/Currency!$D47</f>
        <v>0.00950985907832909</v>
      </c>
      <c r="AB45" s="53" t="n">
        <f aca="false">AY45/Currency!$D47</f>
        <v>0.023796151711018</v>
      </c>
      <c r="AC45" s="53" t="n">
        <f aca="false">AZ45/Currency!$D47</f>
        <v>0.0795454545454545</v>
      </c>
      <c r="AD45" s="53" t="n">
        <f aca="false">BA45/Currency!$D47</f>
        <v>0.00636363636363636</v>
      </c>
      <c r="AE45" s="53" t="n">
        <f aca="false">BB45/Currency!$D47</f>
        <v>0.00297674139864659</v>
      </c>
      <c r="AF45" s="53" t="n">
        <f aca="false">BC45/Currency!$D47</f>
        <v>0.0112564194611073</v>
      </c>
      <c r="AG45" s="53" t="n">
        <f aca="false">BD45/Currency!$D47</f>
        <v>0.00800245669876225</v>
      </c>
      <c r="AH45" s="53" t="n">
        <f aca="false">BE45/Currency!$D47</f>
        <v>0.0145091501285026</v>
      </c>
      <c r="AI45" s="53" t="n">
        <f aca="false">BF45/Currency!$D47</f>
        <v>0.0314870282439929</v>
      </c>
      <c r="AJ45" s="53" t="n">
        <f aca="false">BG45/Currency!$D47</f>
        <v>0.0131731444694256</v>
      </c>
      <c r="AK45" s="53" t="n">
        <f aca="false">BH45/Currency!$D47</f>
        <v>0.040580067720017</v>
      </c>
      <c r="AL45" s="53" t="n">
        <f aca="false">BI45/Currency!$D47</f>
        <v>0.0577272727272727</v>
      </c>
      <c r="AM45" s="53" t="n">
        <f aca="false">BJ45/Currency!$D47</f>
        <v>0.00863636363636364</v>
      </c>
      <c r="AN45" s="53" t="n">
        <f aca="false">BK45/Currency!$D47</f>
        <v>0.0969615133226367</v>
      </c>
      <c r="AO45" s="53" t="n">
        <f aca="false">BL45/Currency!$D47</f>
        <v>0.0454065652863483</v>
      </c>
      <c r="AP45" s="53" t="n">
        <f aca="false">BM45/Currency!$D47</f>
        <v>0.0307590909090909</v>
      </c>
      <c r="AQ45" s="53" t="n">
        <f aca="false">BN45/Currency!$D47</f>
        <v>0.0586363636363636</v>
      </c>
      <c r="AR45" s="53" t="n">
        <f aca="false">BO45/Currency!$D47</f>
        <v>2.46214114236873</v>
      </c>
      <c r="AS45" s="50" t="n">
        <f aca="false">BP45</f>
        <v>152.3</v>
      </c>
      <c r="AT45" s="53" t="n">
        <f aca="false">BQ45/Currency!$D47</f>
        <v>0.0796136363636364</v>
      </c>
      <c r="AV45" s="54" t="n">
        <v>0.46</v>
      </c>
      <c r="AW45" s="54" t="n">
        <v>0.29</v>
      </c>
      <c r="AX45" s="10" t="n">
        <v>0.20921689972324</v>
      </c>
      <c r="AY45" s="10" t="n">
        <v>0.523515337642395</v>
      </c>
      <c r="AZ45" s="10" t="n">
        <v>1.75</v>
      </c>
      <c r="BA45" s="10" t="n">
        <v>0.14</v>
      </c>
      <c r="BB45" s="10" t="n">
        <v>0.0654883107702249</v>
      </c>
      <c r="BC45" s="10" t="n">
        <v>0.247641228144361</v>
      </c>
      <c r="BD45" s="10" t="n">
        <v>0.176054047372769</v>
      </c>
      <c r="BE45" s="10" t="n">
        <v>0.319201302827057</v>
      </c>
      <c r="BF45" s="10" t="n">
        <v>0.692714621367843</v>
      </c>
      <c r="BG45" s="10" t="n">
        <v>0.289809178327363</v>
      </c>
      <c r="BH45" s="10" t="n">
        <v>0.892761489840374</v>
      </c>
      <c r="BI45" s="10" t="n">
        <v>1.27</v>
      </c>
      <c r="BJ45" s="10" t="n">
        <v>0.19</v>
      </c>
      <c r="BK45" s="10" t="n">
        <v>2.13315329309801</v>
      </c>
      <c r="BL45" s="10" t="n">
        <v>0.998944436299663</v>
      </c>
      <c r="BM45" s="10" t="n">
        <v>0.6767</v>
      </c>
      <c r="BN45" s="10" t="n">
        <v>1.29</v>
      </c>
      <c r="BO45" s="10" t="n">
        <v>54.1671051321121</v>
      </c>
      <c r="BP45" s="10" t="n">
        <v>152.3</v>
      </c>
      <c r="BQ45" s="10" t="n">
        <v>1.7515</v>
      </c>
    </row>
    <row r="46" customFormat="false" ht="15" hidden="false" customHeight="false" outlineLevel="0" collapsed="false">
      <c r="A46" s="2" t="n">
        <v>1866</v>
      </c>
      <c r="B46" s="10" t="n">
        <f aca="false">AV46*Currency!$G48</f>
        <v>2.27311</v>
      </c>
      <c r="C46" s="10" t="n">
        <f aca="false">AW46*Currency!$G48</f>
        <v>1.34531</v>
      </c>
      <c r="D46" s="10" t="n">
        <f aca="false">AX46*Currency!$G48</f>
        <v>1.0877565575524</v>
      </c>
      <c r="E46" s="10" t="n">
        <f aca="false">AY46*Currency!$G48</f>
        <v>2.82783023247509</v>
      </c>
      <c r="F46" s="10" t="n">
        <f aca="false">AZ46*Currency!$G48</f>
        <v>7.60796</v>
      </c>
      <c r="G46" s="10" t="n">
        <f aca="false">BA46*Currency!$G48</f>
        <v>0.55668</v>
      </c>
      <c r="H46" s="10" t="n">
        <f aca="false">BB46*Currency!$G48</f>
        <v>0.341020836992655</v>
      </c>
      <c r="I46" s="10" t="n">
        <f aca="false">BC46*Currency!$G48</f>
        <v>1.23129647338941</v>
      </c>
      <c r="J46" s="10" t="n">
        <f aca="false">BD46*Currency!$G48</f>
        <v>0.886503282005243</v>
      </c>
      <c r="K46" s="10" t="n">
        <f aca="false">BE46*Currency!$G48</f>
        <v>1.59847230082988</v>
      </c>
      <c r="L46" s="10" t="n">
        <f aca="false">BF46*Currency!$G48</f>
        <v>3.34466652152646</v>
      </c>
      <c r="M46" s="10" t="n">
        <f aca="false">BG46*Currency!$G48</f>
        <v>1.3772156265109</v>
      </c>
      <c r="N46" s="10" t="n">
        <f aca="false">BH46*Currency!$G48</f>
        <v>4.47284219547906</v>
      </c>
      <c r="O46" s="10" t="n">
        <f aca="false">BI46*Currency!$G48</f>
        <v>5.98431</v>
      </c>
      <c r="P46" s="10" t="n">
        <f aca="false">BJ46*Currency!$G48</f>
        <v>0.88141</v>
      </c>
      <c r="Q46" s="10" t="n">
        <f aca="false">BK46*Currency!$G48</f>
        <v>10.0470865603879</v>
      </c>
      <c r="R46" s="10" t="n">
        <f aca="false">BL46*Currency!$G48</f>
        <v>4.50170029028002</v>
      </c>
      <c r="S46" s="10" t="n">
        <f aca="false">BM46*Currency!$G48</f>
        <v>3.2324552</v>
      </c>
      <c r="T46" s="10" t="n">
        <f aca="false">BN46*Currency!$G48</f>
        <v>6.81933</v>
      </c>
      <c r="U46" s="10" t="n">
        <f aca="false">BO46*Currency!$G48</f>
        <v>255.21089270097</v>
      </c>
      <c r="V46" s="10" t="n">
        <f aca="false">BP46</f>
        <v>138.3</v>
      </c>
      <c r="W46" s="10" t="n">
        <f aca="false">BQ46*Currency!$G48</f>
        <v>7.97908</v>
      </c>
      <c r="Y46" s="53" t="n">
        <f aca="false">AV46/Currency!$D48</f>
        <v>0.0203657522859518</v>
      </c>
      <c r="Z46" s="53" t="n">
        <f aca="false">AW46/Currency!$D48</f>
        <v>0.0120532003325021</v>
      </c>
      <c r="AA46" s="53" t="n">
        <f aca="false">AX46/Currency!$D48</f>
        <v>0.00974567029247671</v>
      </c>
      <c r="AB46" s="53" t="n">
        <f aca="false">AY46/Currency!$D48</f>
        <v>0.0253357250732755</v>
      </c>
      <c r="AC46" s="53" t="n">
        <f aca="false">AZ46/Currency!$D48</f>
        <v>0.0681629260182876</v>
      </c>
      <c r="AD46" s="53" t="n">
        <f aca="false">BA46/Currency!$D48</f>
        <v>0.00498753117206983</v>
      </c>
      <c r="AE46" s="53" t="n">
        <f aca="false">BB46/Currency!$D48</f>
        <v>0.00305534967095317</v>
      </c>
      <c r="AF46" s="53" t="n">
        <f aca="false">BC46/Currency!$D48</f>
        <v>0.0110317050066274</v>
      </c>
      <c r="AG46" s="53" t="n">
        <f aca="false">BD46/Currency!$D48</f>
        <v>0.00794255721984508</v>
      </c>
      <c r="AH46" s="53" t="n">
        <f aca="false">BE46/Currency!$D48</f>
        <v>0.0143213882806625</v>
      </c>
      <c r="AI46" s="53" t="n">
        <f aca="false">BF46/Currency!$D48</f>
        <v>0.0299662796153833</v>
      </c>
      <c r="AJ46" s="53" t="n">
        <f aca="false">BG46/Currency!$D48</f>
        <v>0.0123390563122167</v>
      </c>
      <c r="AK46" s="53" t="n">
        <f aca="false">BH46/Currency!$D48</f>
        <v>0.0400740818382213</v>
      </c>
      <c r="AL46" s="53" t="n">
        <f aca="false">BI46/Currency!$D48</f>
        <v>0.0536159600997506</v>
      </c>
      <c r="AM46" s="53" t="n">
        <f aca="false">BJ46/Currency!$D48</f>
        <v>0.00789692435577722</v>
      </c>
      <c r="AN46" s="53" t="n">
        <f aca="false">BK46/Currency!$D48</f>
        <v>0.0900160907674396</v>
      </c>
      <c r="AO46" s="53" t="n">
        <f aca="false">BL46/Currency!$D48</f>
        <v>0.0403326336945595</v>
      </c>
      <c r="AP46" s="53" t="n">
        <f aca="false">BM46/Currency!$D48</f>
        <v>0.0289609310058188</v>
      </c>
      <c r="AQ46" s="53" t="n">
        <f aca="false">BN46/Currency!$D48</f>
        <v>0.0610972568578554</v>
      </c>
      <c r="AR46" s="53" t="n">
        <f aca="false">BO46/Currency!$D48</f>
        <v>2.28654214772914</v>
      </c>
      <c r="AS46" s="50" t="n">
        <f aca="false">BP46</f>
        <v>138.3</v>
      </c>
      <c r="AT46" s="53" t="n">
        <f aca="false">BQ46/Currency!$D48</f>
        <v>0.0714879467996675</v>
      </c>
      <c r="AV46" s="54" t="n">
        <v>0.49</v>
      </c>
      <c r="AW46" s="54" t="n">
        <v>0.29</v>
      </c>
      <c r="AX46" s="10" t="n">
        <v>0.23448082723699</v>
      </c>
      <c r="AY46" s="10" t="n">
        <v>0.609577545263008</v>
      </c>
      <c r="AZ46" s="10" t="n">
        <v>1.64</v>
      </c>
      <c r="BA46" s="10" t="n">
        <v>0.12</v>
      </c>
      <c r="BB46" s="10" t="n">
        <v>0.0735117130831333</v>
      </c>
      <c r="BC46" s="10" t="n">
        <v>0.265422822459455</v>
      </c>
      <c r="BD46" s="10" t="n">
        <v>0.191097926709473</v>
      </c>
      <c r="BE46" s="10" t="n">
        <v>0.34457260203274</v>
      </c>
      <c r="BF46" s="10" t="n">
        <v>0.720988687546122</v>
      </c>
      <c r="BG46" s="10" t="n">
        <v>0.296877694871933</v>
      </c>
      <c r="BH46" s="10" t="n">
        <v>0.964182409027604</v>
      </c>
      <c r="BI46" s="10" t="n">
        <v>1.29</v>
      </c>
      <c r="BJ46" s="10" t="n">
        <v>0.19</v>
      </c>
      <c r="BK46" s="10" t="n">
        <v>2.1657871438646</v>
      </c>
      <c r="BL46" s="10" t="n">
        <v>0.970403166691101</v>
      </c>
      <c r="BM46" s="10" t="n">
        <v>0.6968</v>
      </c>
      <c r="BN46" s="10" t="n">
        <v>1.47</v>
      </c>
      <c r="BO46" s="10" t="n">
        <v>55.0142040743631</v>
      </c>
      <c r="BP46" s="10" t="n">
        <v>138.3</v>
      </c>
      <c r="BQ46" s="10" t="n">
        <v>1.72</v>
      </c>
    </row>
    <row r="47" customFormat="false" ht="15" hidden="false" customHeight="false" outlineLevel="0" collapsed="false">
      <c r="A47" s="2" t="n">
        <v>1867</v>
      </c>
      <c r="B47" s="10" t="n">
        <f aca="false">AV47*Currency!$G49</f>
        <v>3.00294</v>
      </c>
      <c r="C47" s="10" t="n">
        <f aca="false">AW47*Currency!$G49</f>
        <v>1.70316</v>
      </c>
      <c r="D47" s="10" t="n">
        <f aca="false">AX47*Currency!$G49</f>
        <v>0.955402788796535</v>
      </c>
      <c r="E47" s="10" t="n">
        <f aca="false">AY47*Currency!$G49</f>
        <v>2.36480198550155</v>
      </c>
      <c r="F47" s="10" t="n">
        <f aca="false">AZ47*Currency!$G49</f>
        <v>7.35048</v>
      </c>
      <c r="G47" s="10" t="n">
        <f aca="false">BA47*Currency!$G49</f>
        <v>0.49302</v>
      </c>
      <c r="H47" s="10" t="n">
        <f aca="false">BB47*Currency!$G49</f>
        <v>0.348917816506958</v>
      </c>
      <c r="I47" s="10" t="n">
        <f aca="false">BC47*Currency!$G49</f>
        <v>1.45204238958606</v>
      </c>
      <c r="J47" s="10" t="n">
        <f aca="false">BD47*Currency!$G49</f>
        <v>1.04784685493472</v>
      </c>
      <c r="K47" s="10" t="n">
        <f aca="false">BE47*Currency!$G49</f>
        <v>1.65225706981011</v>
      </c>
      <c r="L47" s="10" t="n">
        <f aca="false">BF47*Currency!$G49</f>
        <v>2.83545765817219</v>
      </c>
      <c r="M47" s="10" t="n">
        <f aca="false">BG47*Currency!$G49</f>
        <v>1.09299764477029</v>
      </c>
      <c r="N47" s="10" t="n">
        <f aca="false">BH47*Currency!$G49</f>
        <v>4.48151983716031</v>
      </c>
      <c r="O47" s="10" t="n">
        <f aca="false">BI47*Currency!$G49</f>
        <v>5.78178</v>
      </c>
      <c r="P47" s="10" t="n">
        <f aca="false">BJ47*Currency!$G49</f>
        <v>0.85158</v>
      </c>
      <c r="Q47" s="10" t="n">
        <f aca="false">BK47*Currency!$G49</f>
        <v>9.6945507757541</v>
      </c>
      <c r="R47" s="10" t="n">
        <f aca="false">BL47*Currency!$G49</f>
        <v>5.10656252748864</v>
      </c>
      <c r="S47" s="10" t="n">
        <f aca="false">BM47*Currency!$G49</f>
        <v>3.5434692</v>
      </c>
      <c r="T47" s="10" t="n">
        <f aca="false">BN47*Currency!$G49</f>
        <v>6.58854</v>
      </c>
      <c r="U47" s="10" t="n">
        <f aca="false">BO47*Currency!$G49</f>
        <v>246.68171329215</v>
      </c>
      <c r="V47" s="10" t="n">
        <f aca="false">BP47</f>
        <v>116.3</v>
      </c>
      <c r="W47" s="10" t="n">
        <f aca="false">BQ47*Currency!$G49</f>
        <v>7.41771</v>
      </c>
      <c r="Y47" s="53" t="n">
        <f aca="false">AV47/Currency!$D49</f>
        <v>0.0264195583596215</v>
      </c>
      <c r="Z47" s="53" t="n">
        <f aca="false">AW47/Currency!$D49</f>
        <v>0.0149842271293375</v>
      </c>
      <c r="AA47" s="53" t="n">
        <f aca="false">AX47/Currency!$D49</f>
        <v>0.00840553582008137</v>
      </c>
      <c r="AB47" s="53" t="n">
        <f aca="false">AY47/Currency!$D49</f>
        <v>0.020805285508504</v>
      </c>
      <c r="AC47" s="53" t="n">
        <f aca="false">AZ47/Currency!$D49</f>
        <v>0.0646687697160883</v>
      </c>
      <c r="AD47" s="53" t="n">
        <f aca="false">BA47/Currency!$D49</f>
        <v>0.00433753943217666</v>
      </c>
      <c r="AE47" s="53" t="n">
        <f aca="false">BB47/Currency!$D49</f>
        <v>0.00306974319031258</v>
      </c>
      <c r="AF47" s="53" t="n">
        <f aca="false">BC47/Currency!$D49</f>
        <v>0.0127749201290445</v>
      </c>
      <c r="AG47" s="53" t="n">
        <f aca="false">BD47/Currency!$D49</f>
        <v>0.00921884923970961</v>
      </c>
      <c r="AH47" s="53" t="n">
        <f aca="false">BE47/Currency!$D49</f>
        <v>0.0145363883663827</v>
      </c>
      <c r="AI47" s="53" t="n">
        <f aca="false">BF47/Currency!$D49</f>
        <v>0.0249460658808754</v>
      </c>
      <c r="AJ47" s="53" t="n">
        <f aca="false">BG47/Currency!$D49</f>
        <v>0.00961608126134302</v>
      </c>
      <c r="AK47" s="53" t="n">
        <f aca="false">BH47/Currency!$D49</f>
        <v>0.0394279522326979</v>
      </c>
      <c r="AL47" s="53" t="n">
        <f aca="false">BI47/Currency!$D49</f>
        <v>0.0508675078864353</v>
      </c>
      <c r="AM47" s="53" t="n">
        <f aca="false">BJ47/Currency!$D49</f>
        <v>0.00749211356466877</v>
      </c>
      <c r="AN47" s="53" t="n">
        <f aca="false">BK47/Currency!$D49</f>
        <v>0.0852916641659004</v>
      </c>
      <c r="AO47" s="53" t="n">
        <f aca="false">BL47/Currency!$D49</f>
        <v>0.0449270137638588</v>
      </c>
      <c r="AP47" s="53" t="n">
        <f aca="false">BM47/Currency!$D49</f>
        <v>0.0311750788643533</v>
      </c>
      <c r="AQ47" s="53" t="n">
        <f aca="false">BN47/Currency!$D49</f>
        <v>0.0579652996845426</v>
      </c>
      <c r="AR47" s="53" t="n">
        <f aca="false">BO47/Currency!$D49</f>
        <v>2.17028043203439</v>
      </c>
      <c r="AS47" s="50" t="n">
        <f aca="false">BP47</f>
        <v>116.3</v>
      </c>
      <c r="AT47" s="53" t="n">
        <f aca="false">BQ47/Currency!$D49</f>
        <v>0.0652602523659306</v>
      </c>
      <c r="AV47" s="54" t="n">
        <v>0.67</v>
      </c>
      <c r="AW47" s="54" t="n">
        <v>0.38</v>
      </c>
      <c r="AX47" s="10" t="n">
        <v>0.213164388397263</v>
      </c>
      <c r="AY47" s="10" t="n">
        <v>0.527622040495661</v>
      </c>
      <c r="AZ47" s="10" t="n">
        <v>1.64</v>
      </c>
      <c r="BA47" s="10" t="n">
        <v>0.11</v>
      </c>
      <c r="BB47" s="10" t="n">
        <v>0.077848687306327</v>
      </c>
      <c r="BC47" s="10" t="n">
        <v>0.32397197447257</v>
      </c>
      <c r="BD47" s="10" t="n">
        <v>0.233790016719036</v>
      </c>
      <c r="BE47" s="10" t="n">
        <v>0.368642808971465</v>
      </c>
      <c r="BF47" s="10" t="n">
        <v>0.632632230738999</v>
      </c>
      <c r="BG47" s="10" t="n">
        <v>0.243863820787659</v>
      </c>
      <c r="BH47" s="10" t="n">
        <v>0.999892868621219</v>
      </c>
      <c r="BI47" s="10" t="n">
        <v>1.29</v>
      </c>
      <c r="BJ47" s="10" t="n">
        <v>0.19</v>
      </c>
      <c r="BK47" s="10" t="n">
        <v>2.16299660324723</v>
      </c>
      <c r="BL47" s="10" t="n">
        <v>1.13934906905146</v>
      </c>
      <c r="BM47" s="10" t="n">
        <v>0.7906</v>
      </c>
      <c r="BN47" s="10" t="n">
        <v>1.47</v>
      </c>
      <c r="BO47" s="10" t="n">
        <v>55.0383117563922</v>
      </c>
      <c r="BP47" s="10" t="n">
        <v>116.3</v>
      </c>
      <c r="BQ47" s="10" t="n">
        <v>1.655</v>
      </c>
    </row>
    <row r="48" customFormat="false" ht="15" hidden="false" customHeight="false" outlineLevel="0" collapsed="false">
      <c r="A48" s="2" t="n">
        <v>1868</v>
      </c>
      <c r="B48" s="10" t="n">
        <f aca="false">AV48*Currency!$G50</f>
        <v>2.5115018067828</v>
      </c>
      <c r="C48" s="10" t="n">
        <f aca="false">AW48*Currency!$G50</f>
        <v>1.7478</v>
      </c>
      <c r="D48" s="10" t="n">
        <f aca="false">AX48*Currency!$G50</f>
        <v>1.07515972644472</v>
      </c>
      <c r="E48" s="10" t="n">
        <f aca="false">AY48*Currency!$G50</f>
        <v>2.36395832589365</v>
      </c>
      <c r="F48" s="10" t="n">
        <f aca="false">AZ48*Currency!$G50</f>
        <v>8.69045</v>
      </c>
      <c r="G48" s="10" t="n">
        <f aca="false">BA48*Currency!$G50</f>
        <v>0.53405</v>
      </c>
      <c r="H48" s="10" t="n">
        <f aca="false">BB48*Currency!$G50</f>
        <v>0.314787347311401</v>
      </c>
      <c r="I48" s="10" t="n">
        <f aca="false">BC48*Currency!$G50</f>
        <v>1.60867915281546</v>
      </c>
      <c r="J48" s="10" t="n">
        <f aca="false">BD48*Currency!$G50</f>
        <v>1.06299949745311</v>
      </c>
      <c r="K48" s="10" t="n">
        <f aca="false">BE48*Currency!$G50</f>
        <v>1.76238802474678</v>
      </c>
      <c r="L48" s="10" t="n">
        <f aca="false">BF48*Currency!$G50</f>
        <v>3.31165301500505</v>
      </c>
      <c r="M48" s="10" t="n">
        <f aca="false">BG48*Currency!$G50</f>
        <v>1.32122944121963</v>
      </c>
      <c r="N48" s="10" t="n">
        <f aca="false">BH48*Currency!$G50</f>
        <v>4.76779273649252</v>
      </c>
      <c r="O48" s="10" t="n">
        <f aca="false">BI48*Currency!$G50</f>
        <v>6.2144</v>
      </c>
      <c r="P48" s="10" t="n">
        <f aca="false">BJ48*Currency!$G50</f>
        <v>1.11665</v>
      </c>
      <c r="Q48" s="10" t="n">
        <f aca="false">BK48*Currency!$G50</f>
        <v>10.3030840879599</v>
      </c>
      <c r="R48" s="10" t="n">
        <f aca="false">BL48*Currency!$G50</f>
        <v>5.4667257293652</v>
      </c>
      <c r="S48" s="10" t="n">
        <f aca="false">BM48*Currency!$G50</f>
        <v>3.838363</v>
      </c>
      <c r="T48" s="10" t="n">
        <f aca="false">BN48*Currency!$G50</f>
        <v>7.0883</v>
      </c>
      <c r="U48" s="10" t="n">
        <f aca="false">BO48*Currency!$G50</f>
        <v>268.584652459156</v>
      </c>
      <c r="V48" s="10" t="n">
        <f aca="false">BP48</f>
        <v>105.6</v>
      </c>
      <c r="W48" s="10" t="n">
        <f aca="false">BQ48*Currency!$G50</f>
        <v>7.724305</v>
      </c>
      <c r="Y48" s="53" t="n">
        <f aca="false">AV48/Currency!$D50</f>
        <v>0.0221447826593013</v>
      </c>
      <c r="Z48" s="53" t="n">
        <f aca="false">AW48/Currency!$D50</f>
        <v>0.0154109589041096</v>
      </c>
      <c r="AA48" s="53" t="n">
        <f aca="false">AX48/Currency!$D50</f>
        <v>0.00948005627622913</v>
      </c>
      <c r="AB48" s="53" t="n">
        <f aca="false">AY48/Currency!$D50</f>
        <v>0.020843840606119</v>
      </c>
      <c r="AC48" s="53" t="n">
        <f aca="false">AZ48/Currency!$D50</f>
        <v>0.0766267123287671</v>
      </c>
      <c r="AD48" s="53" t="n">
        <f aca="false">BA48/Currency!$D50</f>
        <v>0.00470890410958904</v>
      </c>
      <c r="AE48" s="53" t="n">
        <f aca="false">BB48/Currency!$D50</f>
        <v>0.00277558923958673</v>
      </c>
      <c r="AF48" s="53" t="n">
        <f aca="false">BC48/Currency!$D50</f>
        <v>0.0141842821340753</v>
      </c>
      <c r="AG48" s="53" t="n">
        <f aca="false">BD48/Currency!$D50</f>
        <v>0.00937283531888034</v>
      </c>
      <c r="AH48" s="53" t="n">
        <f aca="false">BE48/Currency!$D50</f>
        <v>0.0155395865788233</v>
      </c>
      <c r="AI48" s="53" t="n">
        <f aca="false">BF48/Currency!$D50</f>
        <v>0.0291999934311211</v>
      </c>
      <c r="AJ48" s="53" t="n">
        <f aca="false">BG48/Currency!$D50</f>
        <v>0.011649738311898</v>
      </c>
      <c r="AK48" s="53" t="n">
        <f aca="false">BH48/Currency!$D50</f>
        <v>0.0420392824839217</v>
      </c>
      <c r="AL48" s="53" t="n">
        <f aca="false">BI48/Currency!$D50</f>
        <v>0.0547945205479452</v>
      </c>
      <c r="AM48" s="53" t="n">
        <f aca="false">BJ48/Currency!$D50</f>
        <v>0.00984589041095891</v>
      </c>
      <c r="AN48" s="53" t="n">
        <f aca="false">BK48/Currency!$D50</f>
        <v>0.0908458664979608</v>
      </c>
      <c r="AO48" s="53" t="n">
        <f aca="false">BL48/Currency!$D50</f>
        <v>0.048202017138852</v>
      </c>
      <c r="AP48" s="53" t="n">
        <f aca="false">BM48/Currency!$D50</f>
        <v>0.0338441780821918</v>
      </c>
      <c r="AQ48" s="53" t="n">
        <f aca="false">BN48/Currency!$D50</f>
        <v>0.0625</v>
      </c>
      <c r="AR48" s="53" t="n">
        <f aca="false">BO48/Currency!$D50</f>
        <v>2.36820405156345</v>
      </c>
      <c r="AS48" s="50" t="n">
        <f aca="false">BP48</f>
        <v>105.6</v>
      </c>
      <c r="AT48" s="53" t="n">
        <f aca="false">BQ48/Currency!$D50</f>
        <v>0.0681078767123288</v>
      </c>
      <c r="AV48" s="54" t="n">
        <v>0.517302122921277</v>
      </c>
      <c r="AW48" s="54" t="n">
        <v>0.36</v>
      </c>
      <c r="AX48" s="10" t="n">
        <v>0.221454114612713</v>
      </c>
      <c r="AY48" s="10" t="n">
        <v>0.48691211655894</v>
      </c>
      <c r="AZ48" s="10" t="n">
        <v>1.79</v>
      </c>
      <c r="BA48" s="10" t="n">
        <v>0.11</v>
      </c>
      <c r="BB48" s="10" t="n">
        <v>0.0648377646367459</v>
      </c>
      <c r="BC48" s="10" t="n">
        <v>0.331344830651999</v>
      </c>
      <c r="BD48" s="10" t="n">
        <v>0.218949433049045</v>
      </c>
      <c r="BE48" s="10" t="n">
        <v>0.363004742481313</v>
      </c>
      <c r="BF48" s="10" t="n">
        <v>0.682111846550988</v>
      </c>
      <c r="BG48" s="10" t="n">
        <v>0.272137886965938</v>
      </c>
      <c r="BH48" s="10" t="n">
        <v>0.982037638824412</v>
      </c>
      <c r="BI48" s="10" t="n">
        <v>1.28</v>
      </c>
      <c r="BJ48" s="10" t="n">
        <v>0.23</v>
      </c>
      <c r="BK48" s="10" t="n">
        <v>2.12215944139236</v>
      </c>
      <c r="BL48" s="10" t="n">
        <v>1.12599912036358</v>
      </c>
      <c r="BM48" s="10" t="n">
        <v>0.7906</v>
      </c>
      <c r="BN48" s="10" t="n">
        <v>1.46</v>
      </c>
      <c r="BO48" s="10" t="n">
        <v>55.3212466445222</v>
      </c>
      <c r="BP48" s="10" t="n">
        <v>105.6</v>
      </c>
      <c r="BQ48" s="10" t="n">
        <v>1.591</v>
      </c>
    </row>
    <row r="49" customFormat="false" ht="15" hidden="false" customHeight="false" outlineLevel="0" collapsed="false">
      <c r="A49" s="2" t="n">
        <v>1869</v>
      </c>
      <c r="B49" s="10" t="n">
        <f aca="false">AV49*Currency!$G51</f>
        <v>2.35622314233016</v>
      </c>
      <c r="C49" s="10" t="n">
        <f aca="false">AW49*Currency!$G51</f>
        <v>1.46896</v>
      </c>
      <c r="D49" s="10" t="n">
        <f aca="false">AX49*Currency!$G51</f>
        <v>0.953161799476291</v>
      </c>
      <c r="E49" s="10" t="n">
        <f aca="false">AY49*Currency!$G51</f>
        <v>1.99993215012677</v>
      </c>
      <c r="F49" s="10" t="n">
        <f aca="false">AZ49*Currency!$G51</f>
        <v>8.99738</v>
      </c>
      <c r="G49" s="10" t="n">
        <f aca="false">BA49*Currency!$G51</f>
        <v>0.55086</v>
      </c>
      <c r="H49" s="10" t="n">
        <f aca="false">BB49*Currency!$G51</f>
        <v>0.256824554213262</v>
      </c>
      <c r="I49" s="10" t="n">
        <f aca="false">BC49*Currency!$G51</f>
        <v>1.51705666907369</v>
      </c>
      <c r="J49" s="10" t="n">
        <f aca="false">BD49*Currency!$G51</f>
        <v>0.869769202495495</v>
      </c>
      <c r="K49" s="10" t="n">
        <f aca="false">BE49*Currency!$G51</f>
        <v>1.69225481458351</v>
      </c>
      <c r="L49" s="10" t="n">
        <f aca="false">BF49*Currency!$G51</f>
        <v>2.56339399062997</v>
      </c>
      <c r="M49" s="10" t="n">
        <f aca="false">BG49*Currency!$G51</f>
        <v>1.13568088192467</v>
      </c>
      <c r="N49" s="10" t="n">
        <f aca="false">BH49*Currency!$G51</f>
        <v>5.08179480769917</v>
      </c>
      <c r="O49" s="10" t="n">
        <f aca="false">BI49*Currency!$G51</f>
        <v>5.87584</v>
      </c>
      <c r="P49" s="10" t="n">
        <f aca="false">BJ49*Currency!$G51</f>
        <v>1.055815</v>
      </c>
      <c r="Q49" s="10" t="n">
        <f aca="false">BK49*Currency!$G51</f>
        <v>9.86816025816643</v>
      </c>
      <c r="R49" s="10" t="n">
        <f aca="false">BL49*Currency!$G51</f>
        <v>4.76843992083272</v>
      </c>
      <c r="S49" s="10" t="n">
        <f aca="false">BM49*Currency!$G51</f>
        <v>3.66000565</v>
      </c>
      <c r="T49" s="10" t="n">
        <f aca="false">BN49*Currency!$G51</f>
        <v>6.656225</v>
      </c>
      <c r="U49" s="10" t="n">
        <f aca="false">BO49*Currency!$G51</f>
        <v>257.584777945724</v>
      </c>
      <c r="V49" s="10" t="n">
        <f aca="false">BP49</f>
        <v>110.8</v>
      </c>
      <c r="W49" s="10" t="n">
        <f aca="false">BQ49*Currency!$G51</f>
        <v>7.50317225</v>
      </c>
      <c r="Y49" s="53" t="n">
        <f aca="false">AV49/Currency!$D51</f>
        <v>0.0208481909875343</v>
      </c>
      <c r="Z49" s="53" t="n">
        <f aca="false">AW49/Currency!$D51</f>
        <v>0.0129975629569456</v>
      </c>
      <c r="AA49" s="53" t="n">
        <f aca="false">AX49/Currency!$D51</f>
        <v>0.00843370853995251</v>
      </c>
      <c r="AB49" s="53" t="n">
        <f aca="false">AY49/Currency!$D51</f>
        <v>0.0176956785963486</v>
      </c>
      <c r="AC49" s="53" t="n">
        <f aca="false">AZ49/Currency!$D51</f>
        <v>0.0796100731112916</v>
      </c>
      <c r="AD49" s="53" t="n">
        <f aca="false">BA49/Currency!$D51</f>
        <v>0.00487408610885459</v>
      </c>
      <c r="AE49" s="53" t="n">
        <f aca="false">BB49/Currency!$D51</f>
        <v>0.00227241947519085</v>
      </c>
      <c r="AF49" s="53" t="n">
        <f aca="false">BC49/Currency!$D51</f>
        <v>0.0134231289929878</v>
      </c>
      <c r="AG49" s="53" t="n">
        <f aca="false">BD49/Currency!$D51</f>
        <v>0.00769583921103879</v>
      </c>
      <c r="AH49" s="53" t="n">
        <f aca="false">BE49/Currency!$D51</f>
        <v>0.0149733066194746</v>
      </c>
      <c r="AI49" s="53" t="n">
        <f aca="false">BF49/Currency!$D51</f>
        <v>0.0226812675475636</v>
      </c>
      <c r="AJ49" s="53" t="n">
        <f aca="false">BG49/Currency!$D51</f>
        <v>0.0100486628375282</v>
      </c>
      <c r="AK49" s="53" t="n">
        <f aca="false">BH49/Currency!$D51</f>
        <v>0.0449644292202301</v>
      </c>
      <c r="AL49" s="53" t="n">
        <f aca="false">BI49/Currency!$D51</f>
        <v>0.0519902518277823</v>
      </c>
      <c r="AM49" s="53" t="n">
        <f aca="false">BJ49/Currency!$D51</f>
        <v>0.00934199837530463</v>
      </c>
      <c r="AN49" s="53" t="n">
        <f aca="false">BK49/Currency!$D51</f>
        <v>0.0873148582839196</v>
      </c>
      <c r="AO49" s="53" t="n">
        <f aca="false">BL49/Currency!$D51</f>
        <v>0.0421918214773962</v>
      </c>
      <c r="AP49" s="53" t="n">
        <f aca="false">BM49/Currency!$D51</f>
        <v>0.0323842404549147</v>
      </c>
      <c r="AQ49" s="53" t="n">
        <f aca="false">BN49/Currency!$D51</f>
        <v>0.0588952071486596</v>
      </c>
      <c r="AR49" s="53" t="n">
        <f aca="false">BO49/Currency!$D51</f>
        <v>2.27914604080465</v>
      </c>
      <c r="AS49" s="50" t="n">
        <f aca="false">BP49</f>
        <v>110.8</v>
      </c>
      <c r="AT49" s="53" t="n">
        <f aca="false">BQ49/Currency!$D51</f>
        <v>0.0663891145410236</v>
      </c>
      <c r="AV49" s="54" t="n">
        <v>0.513282462113094</v>
      </c>
      <c r="AW49" s="54" t="n">
        <v>0.32</v>
      </c>
      <c r="AX49" s="10" t="n">
        <v>0.207637904253631</v>
      </c>
      <c r="AY49" s="10" t="n">
        <v>0.435667607042103</v>
      </c>
      <c r="AZ49" s="10" t="n">
        <v>1.96</v>
      </c>
      <c r="BA49" s="10" t="n">
        <v>0.12</v>
      </c>
      <c r="BB49" s="10" t="n">
        <v>0.0559469674791988</v>
      </c>
      <c r="BC49" s="10" t="n">
        <v>0.33047743580736</v>
      </c>
      <c r="BD49" s="10" t="n">
        <v>0.189471561375775</v>
      </c>
      <c r="BE49" s="10" t="n">
        <v>0.368642808971465</v>
      </c>
      <c r="BF49" s="10" t="n">
        <v>0.558412807021016</v>
      </c>
      <c r="BG49" s="10" t="n">
        <v>0.247398079059944</v>
      </c>
      <c r="BH49" s="10" t="n">
        <v>1.10702424740206</v>
      </c>
      <c r="BI49" s="10" t="n">
        <v>1.28</v>
      </c>
      <c r="BJ49" s="10" t="n">
        <v>0.23</v>
      </c>
      <c r="BK49" s="10" t="n">
        <v>2.1496918109501</v>
      </c>
      <c r="BL49" s="10" t="n">
        <v>1.03876264477349</v>
      </c>
      <c r="BM49" s="10" t="n">
        <v>0.7973</v>
      </c>
      <c r="BN49" s="10" t="n">
        <v>1.45</v>
      </c>
      <c r="BO49" s="10" t="n">
        <v>56.1125755246104</v>
      </c>
      <c r="BP49" s="10" t="n">
        <v>110.8</v>
      </c>
      <c r="BQ49" s="10" t="n">
        <v>1.6345</v>
      </c>
    </row>
    <row r="50" customFormat="false" ht="15" hidden="false" customHeight="false" outlineLevel="0" collapsed="false">
      <c r="A50" s="2" t="n">
        <v>1870</v>
      </c>
      <c r="B50" s="10" t="n">
        <f aca="false">AV50*Currency!$G52</f>
        <v>2.4591589140857</v>
      </c>
      <c r="C50" s="10" t="n">
        <f aca="false">AW50*Currency!$G52</f>
        <v>1.43248964754477</v>
      </c>
      <c r="D50" s="10" t="n">
        <f aca="false">AX50*Currency!$G52</f>
        <v>1.07236214122144</v>
      </c>
      <c r="E50" s="10" t="n">
        <f aca="false">AY50*Currency!$G52</f>
        <v>1.96624075991858</v>
      </c>
      <c r="F50" s="10" t="n">
        <f aca="false">AZ50*Currency!$G52</f>
        <v>9.116</v>
      </c>
      <c r="G50" s="10" t="n">
        <f aca="false">BA50*Currency!$G52</f>
        <v>0.59254</v>
      </c>
      <c r="H50" s="10" t="n">
        <f aca="false">BB50*Currency!$G52</f>
        <v>0.345938748913046</v>
      </c>
      <c r="I50" s="10" t="n">
        <f aca="false">BC50*Currency!$G52</f>
        <v>1.61503975921119</v>
      </c>
      <c r="J50" s="10" t="n">
        <f aca="false">BD50*Currency!$G52</f>
        <v>0.904382729301248</v>
      </c>
      <c r="K50" s="10" t="n">
        <f aca="false">BE50*Currency!$G52</f>
        <v>1.9273730296584</v>
      </c>
      <c r="L50" s="10" t="n">
        <f aca="false">BF50*Currency!$G52</f>
        <v>2.54524557440179</v>
      </c>
      <c r="M50" s="10" t="n">
        <f aca="false">BG50*Currency!$G52</f>
        <v>1.22429533958567</v>
      </c>
      <c r="N50" s="10" t="n">
        <f aca="false">BH50*Currency!$G52</f>
        <v>4.88304824483091</v>
      </c>
      <c r="O50" s="10" t="n">
        <f aca="false">BI50*Currency!$G52</f>
        <v>5.9254</v>
      </c>
      <c r="P50" s="10" t="n">
        <f aca="false">BJ50*Currency!$G52</f>
        <v>1.04834</v>
      </c>
      <c r="Q50" s="10" t="n">
        <f aca="false">BK50*Currency!$G52</f>
        <v>9.78255374968761</v>
      </c>
      <c r="R50" s="10" t="n">
        <f aca="false">BL50*Currency!$G52</f>
        <v>4.93087259932561</v>
      </c>
      <c r="S50" s="10" t="n">
        <f aca="false">BM50*Currency!$G52</f>
        <v>3.4814004</v>
      </c>
      <c r="T50" s="10" t="n">
        <f aca="false">BN50*Currency!$G52</f>
        <v>6.56352</v>
      </c>
      <c r="U50" s="10" t="n">
        <f aca="false">BO50*Currency!$G52</f>
        <v>267.209000535471</v>
      </c>
      <c r="V50" s="10" t="n">
        <f aca="false">BP50</f>
        <v>112.4</v>
      </c>
      <c r="W50" s="10" t="n">
        <f aca="false">BQ50*Currency!$G52</f>
        <v>7.926362</v>
      </c>
      <c r="Y50" s="53" t="n">
        <f aca="false">AV50/Currency!$D52</f>
        <v>0.021755075391068</v>
      </c>
      <c r="Z50" s="53" t="n">
        <f aca="false">AW50/Currency!$D52</f>
        <v>0.0126725930970782</v>
      </c>
      <c r="AA50" s="53" t="n">
        <f aca="false">AX50/Currency!$D52</f>
        <v>0.00948670665208848</v>
      </c>
      <c r="AB50" s="53" t="n">
        <f aca="false">AY50/Currency!$D52</f>
        <v>0.0173944496730189</v>
      </c>
      <c r="AC50" s="53" t="n">
        <f aca="false">AZ50/Currency!$D52</f>
        <v>0.0806451612903226</v>
      </c>
      <c r="AD50" s="53" t="n">
        <f aca="false">BA50/Currency!$D52</f>
        <v>0.00524193548387097</v>
      </c>
      <c r="AE50" s="53" t="n">
        <f aca="false">BB50/Currency!$D52</f>
        <v>0.00306036487523749</v>
      </c>
      <c r="AF50" s="53" t="n">
        <f aca="false">BC50/Currency!$D52</f>
        <v>0.0142875320175373</v>
      </c>
      <c r="AG50" s="53" t="n">
        <f aca="false">BD50/Currency!$D52</f>
        <v>0.00800066817383516</v>
      </c>
      <c r="AH50" s="53" t="n">
        <f aca="false">BE50/Currency!$D52</f>
        <v>0.0170506043048946</v>
      </c>
      <c r="AI50" s="53" t="n">
        <f aca="false">BF50/Currency!$D52</f>
        <v>0.0225166454443958</v>
      </c>
      <c r="AJ50" s="53" t="n">
        <f aca="false">BG50/Currency!$D52</f>
        <v>0.0108307914795828</v>
      </c>
      <c r="AK50" s="53" t="n">
        <f aca="false">BH50/Currency!$D52</f>
        <v>0.0431981366051794</v>
      </c>
      <c r="AL50" s="53" t="n">
        <f aca="false">BI50/Currency!$D52</f>
        <v>0.0524193548387097</v>
      </c>
      <c r="AM50" s="53" t="n">
        <f aca="false">BJ50/Currency!$D52</f>
        <v>0.0092741935483871</v>
      </c>
      <c r="AN50" s="53" t="n">
        <f aca="false">BK50/Currency!$D52</f>
        <v>0.0865418632047836</v>
      </c>
      <c r="AO50" s="53" t="n">
        <f aca="false">BL50/Currency!$D52</f>
        <v>0.043621217208715</v>
      </c>
      <c r="AP50" s="53" t="n">
        <f aca="false">BM50/Currency!$D52</f>
        <v>0.0307983870967742</v>
      </c>
      <c r="AQ50" s="53" t="n">
        <f aca="false">BN50/Currency!$D52</f>
        <v>0.0580645161290323</v>
      </c>
      <c r="AR50" s="53" t="n">
        <f aca="false">BO50/Currency!$D52</f>
        <v>2.36387812049243</v>
      </c>
      <c r="AS50" s="50" t="n">
        <f aca="false">BP50</f>
        <v>112.4</v>
      </c>
      <c r="AT50" s="53" t="n">
        <f aca="false">BQ50/Currency!$D52</f>
        <v>0.0701209677419355</v>
      </c>
      <c r="AV50" s="54" t="n">
        <v>0.539525869698487</v>
      </c>
      <c r="AW50" s="54" t="n">
        <v>0.31428030880754</v>
      </c>
      <c r="AX50" s="10" t="n">
        <v>0.235270324971794</v>
      </c>
      <c r="AY50" s="10" t="n">
        <v>0.431382351890869</v>
      </c>
      <c r="AZ50" s="10" t="n">
        <v>2</v>
      </c>
      <c r="BA50" s="10" t="n">
        <v>0.13</v>
      </c>
      <c r="BB50" s="10" t="n">
        <v>0.0758970489058898</v>
      </c>
      <c r="BC50" s="10" t="n">
        <v>0.354330794034926</v>
      </c>
      <c r="BD50" s="10" t="n">
        <v>0.198416570711112</v>
      </c>
      <c r="BE50" s="10" t="n">
        <v>0.422854986761386</v>
      </c>
      <c r="BF50" s="10" t="n">
        <v>0.558412807021016</v>
      </c>
      <c r="BG50" s="10" t="n">
        <v>0.268603628693653</v>
      </c>
      <c r="BH50" s="10" t="n">
        <v>1.07131378780845</v>
      </c>
      <c r="BI50" s="10" t="n">
        <v>1.3</v>
      </c>
      <c r="BJ50" s="10" t="n">
        <v>0.23</v>
      </c>
      <c r="BK50" s="10" t="n">
        <v>2.14623820747863</v>
      </c>
      <c r="BL50" s="10" t="n">
        <v>1.08180618677613</v>
      </c>
      <c r="BM50" s="10" t="n">
        <v>0.7638</v>
      </c>
      <c r="BN50" s="10" t="n">
        <v>1.44</v>
      </c>
      <c r="BO50" s="10" t="n">
        <v>58.6241773882122</v>
      </c>
      <c r="BP50" s="10" t="n">
        <v>112.4</v>
      </c>
      <c r="BQ50" s="10" t="n">
        <v>1.739</v>
      </c>
    </row>
    <row r="51" customFormat="false" ht="15" hidden="false" customHeight="false" outlineLevel="0" collapsed="false">
      <c r="A51" s="2" t="n">
        <v>1871</v>
      </c>
      <c r="B51" s="10" t="n">
        <f aca="false">AV51*Currency!$G53</f>
        <v>2.61031213102464</v>
      </c>
      <c r="C51" s="10" t="n">
        <f aca="false">AW51*Currency!$G53</f>
        <v>1.49603356617806</v>
      </c>
      <c r="D51" s="10" t="n">
        <f aca="false">AX51*Currency!$G53</f>
        <v>1.09305961383708</v>
      </c>
      <c r="E51" s="10" t="n">
        <f aca="false">AY51*Currency!$G53</f>
        <v>2.29159643609613</v>
      </c>
      <c r="F51" s="10" t="n">
        <f aca="false">AZ51*Currency!$G53</f>
        <v>9.23</v>
      </c>
      <c r="G51" s="10" t="n">
        <f aca="false">BA51*Currency!$G53</f>
        <v>0.59995</v>
      </c>
      <c r="H51" s="10" t="n">
        <f aca="false">BB51*Currency!$G53</f>
        <v>0.270204336540526</v>
      </c>
      <c r="I51" s="10" t="n">
        <f aca="false">BC51*Currency!$G53</f>
        <v>1.78034635076146</v>
      </c>
      <c r="J51" s="10" t="n">
        <f aca="false">BD51*Currency!$G53</f>
        <v>1.00200774800445</v>
      </c>
      <c r="K51" s="10" t="n">
        <f aca="false">BE51*Currency!$G53</f>
        <v>1.41006633402074</v>
      </c>
      <c r="L51" s="10" t="n">
        <f aca="false">BF51*Currency!$G53</f>
        <v>2.67493871596156</v>
      </c>
      <c r="M51" s="10" t="n">
        <f aca="false">BG51*Currency!$G53</f>
        <v>1.22329514449462</v>
      </c>
      <c r="N51" s="10" t="n">
        <f aca="false">BH51*Currency!$G53</f>
        <v>5.27372067278506</v>
      </c>
      <c r="O51" s="10" t="n">
        <f aca="false">BI51*Currency!$G53</f>
        <v>5.9995</v>
      </c>
      <c r="P51" s="10" t="n">
        <f aca="false">BJ51*Currency!$G53</f>
        <v>1.06145</v>
      </c>
      <c r="Q51" s="10" t="n">
        <f aca="false">BK51*Currency!$G53</f>
        <v>10.0706230076849</v>
      </c>
      <c r="R51" s="10" t="n">
        <f aca="false">BL51*Currency!$G53</f>
        <v>5.79559020671456</v>
      </c>
      <c r="S51" s="10" t="n">
        <f aca="false">BM51*Currency!$G53</f>
        <v>3.463096</v>
      </c>
      <c r="T51" s="10" t="n">
        <f aca="false">BN51*Currency!$G53</f>
        <v>6.6456</v>
      </c>
      <c r="U51" s="10" t="n">
        <f aca="false">BO51*Currency!$G53</f>
        <v>280.102155230848</v>
      </c>
      <c r="V51" s="10" t="n">
        <f aca="false">BP51</f>
        <v>123.8</v>
      </c>
      <c r="W51" s="10" t="n">
        <f aca="false">BQ51*Currency!$G53</f>
        <v>8.357765</v>
      </c>
      <c r="Y51" s="53" t="n">
        <f aca="false">AV51/Currency!$D53</f>
        <v>0.0231999492597314</v>
      </c>
      <c r="Z51" s="53" t="n">
        <f aca="false">AW51/Currency!$D53</f>
        <v>0.0132964569308276</v>
      </c>
      <c r="AA51" s="53" t="n">
        <f aca="false">AX51/Currency!$D53</f>
        <v>0.00971490239710434</v>
      </c>
      <c r="AB51" s="53" t="n">
        <f aca="false">AY51/Currency!$D53</f>
        <v>0.0203672658182615</v>
      </c>
      <c r="AC51" s="53" t="n">
        <f aca="false">AZ51/Currency!$D53</f>
        <v>0.0820344544708778</v>
      </c>
      <c r="AD51" s="53" t="n">
        <f aca="false">BA51/Currency!$D53</f>
        <v>0.00533223954060705</v>
      </c>
      <c r="AE51" s="53" t="n">
        <f aca="false">BB51/Currency!$D53</f>
        <v>0.00240152387256419</v>
      </c>
      <c r="AF51" s="53" t="n">
        <f aca="false">BC51/Currency!$D53</f>
        <v>0.0158233739603396</v>
      </c>
      <c r="AG51" s="53" t="n">
        <f aca="false">BD51/Currency!$D53</f>
        <v>0.00890565102742555</v>
      </c>
      <c r="AH51" s="53" t="n">
        <f aca="false">BE51/Currency!$D53</f>
        <v>0.0125323968016405</v>
      </c>
      <c r="AI51" s="53" t="n">
        <f aca="false">BF51/Currency!$D53</f>
        <v>0.0237743378447385</v>
      </c>
      <c r="AJ51" s="53" t="n">
        <f aca="false">BG51/Currency!$D53</f>
        <v>0.010872410599728</v>
      </c>
      <c r="AK51" s="53" t="n">
        <f aca="false">BH51/Currency!$D53</f>
        <v>0.0468718091466644</v>
      </c>
      <c r="AL51" s="53" t="n">
        <f aca="false">BI51/Currency!$D53</f>
        <v>0.0533223954060705</v>
      </c>
      <c r="AM51" s="53" t="n">
        <f aca="false">BJ51/Currency!$D53</f>
        <v>0.00943396226415094</v>
      </c>
      <c r="AN51" s="53" t="n">
        <f aca="false">BK51/Currency!$D53</f>
        <v>0.0895057491459699</v>
      </c>
      <c r="AO51" s="53" t="n">
        <f aca="false">BL51/Currency!$D53</f>
        <v>0.0515100846093814</v>
      </c>
      <c r="AP51" s="53" t="n">
        <f aca="false">BM51/Currency!$D53</f>
        <v>0.0307793273174733</v>
      </c>
      <c r="AQ51" s="53" t="n">
        <f aca="false">BN51/Currency!$D53</f>
        <v>0.059064807219032</v>
      </c>
      <c r="AR51" s="53" t="n">
        <f aca="false">BO51/Currency!$D53</f>
        <v>2.48949377036617</v>
      </c>
      <c r="AS51" s="50" t="n">
        <f aca="false">BP51</f>
        <v>123.8</v>
      </c>
      <c r="AT51" s="53" t="n">
        <f aca="false">BQ51/Currency!$D53</f>
        <v>0.0742821985233798</v>
      </c>
      <c r="AV51" s="54" t="n">
        <v>0.565614762952251</v>
      </c>
      <c r="AW51" s="54" t="n">
        <v>0.324167619973577</v>
      </c>
      <c r="AX51" s="10" t="n">
        <v>0.236849320441404</v>
      </c>
      <c r="AY51" s="10" t="n">
        <v>0.496553940649216</v>
      </c>
      <c r="AZ51" s="10" t="n">
        <v>2</v>
      </c>
      <c r="BA51" s="10" t="n">
        <v>0.13</v>
      </c>
      <c r="BB51" s="10" t="n">
        <v>0.058549152013115</v>
      </c>
      <c r="BC51" s="10" t="n">
        <v>0.38577385715308</v>
      </c>
      <c r="BD51" s="10" t="n">
        <v>0.217119772048635</v>
      </c>
      <c r="BE51" s="10" t="n">
        <v>0.305539834023996</v>
      </c>
      <c r="BF51" s="10" t="n">
        <v>0.579618356654726</v>
      </c>
      <c r="BG51" s="10" t="n">
        <v>0.265069370421368</v>
      </c>
      <c r="BH51" s="10" t="n">
        <v>1.14273470699568</v>
      </c>
      <c r="BI51" s="10" t="n">
        <v>1.3</v>
      </c>
      <c r="BJ51" s="10" t="n">
        <v>0.23</v>
      </c>
      <c r="BK51" s="10" t="n">
        <v>2.18215016417875</v>
      </c>
      <c r="BL51" s="10" t="n">
        <v>1.25581586277672</v>
      </c>
      <c r="BM51" s="10" t="n">
        <v>0.7504</v>
      </c>
      <c r="BN51" s="10" t="n">
        <v>1.44</v>
      </c>
      <c r="BO51" s="10" t="n">
        <v>60.6938581215273</v>
      </c>
      <c r="BP51" s="10" t="n">
        <v>123.8</v>
      </c>
      <c r="BQ51" s="10" t="n">
        <v>1.811</v>
      </c>
    </row>
    <row r="52" customFormat="false" ht="15" hidden="false" customHeight="false" outlineLevel="0" collapsed="false">
      <c r="A52" s="2" t="n">
        <v>1872</v>
      </c>
      <c r="B52" s="10" t="n">
        <f aca="false">AV52*Currency!$G54</f>
        <v>2.90126553367933</v>
      </c>
      <c r="C52" s="10" t="n">
        <f aca="false">AW52*Currency!$G54</f>
        <v>1.67942162929487</v>
      </c>
      <c r="D52" s="10" t="n">
        <f aca="false">AX52*Currency!$G54</f>
        <v>1.1982390679354</v>
      </c>
      <c r="E52" s="10" t="n">
        <f aca="false">AY52*Currency!$G54</f>
        <v>2.44937703103239</v>
      </c>
      <c r="F52" s="10" t="n">
        <f aca="false">AZ52*Currency!$G54</f>
        <v>10.37238</v>
      </c>
      <c r="G52" s="10" t="n">
        <f aca="false">BA52*Currency!$G54</f>
        <v>0.660985</v>
      </c>
      <c r="H52" s="10" t="n">
        <f aca="false">BB52*Currency!$G54</f>
        <v>0.383693410618214</v>
      </c>
      <c r="I52" s="10" t="n">
        <f aca="false">BC52*Currency!$G54</f>
        <v>1.89862084219702</v>
      </c>
      <c r="J52" s="10" t="n">
        <f aca="false">BD52*Currency!$G54</f>
        <v>1.22178235816468</v>
      </c>
      <c r="K52" s="10" t="n">
        <f aca="false">BE52*Currency!$G54</f>
        <v>1.90082597674081</v>
      </c>
      <c r="L52" s="10" t="n">
        <f aca="false">BF52*Currency!$G54</f>
        <v>3.55804736471566</v>
      </c>
      <c r="M52" s="10" t="n">
        <f aca="false">BG52*Currency!$G54</f>
        <v>1.6532341290598</v>
      </c>
      <c r="N52" s="10" t="n">
        <f aca="false">BH52*Currency!$G54</f>
        <v>6.35494411313074</v>
      </c>
      <c r="O52" s="10" t="n">
        <f aca="false">BI52*Currency!$G54</f>
        <v>6.864075</v>
      </c>
      <c r="P52" s="10" t="n">
        <f aca="false">BJ52*Currency!$G54</f>
        <v>1.169435</v>
      </c>
      <c r="Q52" s="10" t="n">
        <f aca="false">BK52*Currency!$G54</f>
        <v>11.0650542014745</v>
      </c>
      <c r="R52" s="10" t="n">
        <f aca="false">BL52*Currency!$G54</f>
        <v>6.2705056545961</v>
      </c>
      <c r="S52" s="10" t="n">
        <f aca="false">BM52*Currency!$G54</f>
        <v>3.5428796</v>
      </c>
      <c r="T52" s="10" t="n">
        <f aca="false">BN52*Currency!$G54</f>
        <v>6.152245</v>
      </c>
      <c r="U52" s="10" t="n">
        <f aca="false">BO52*Currency!$G54</f>
        <v>312.08661</v>
      </c>
      <c r="V52" s="10" t="n">
        <f aca="false">BP52</f>
        <v>141.9</v>
      </c>
      <c r="W52" s="10" t="n">
        <f aca="false">BQ52*Currency!$G54</f>
        <v>10.1537465</v>
      </c>
      <c r="Y52" s="53" t="n">
        <f aca="false">AV52/Currency!$D54</f>
        <v>0.0257100928673209</v>
      </c>
      <c r="Z52" s="53" t="n">
        <f aca="false">AW52/Currency!$D54</f>
        <v>0.0148825006023495</v>
      </c>
      <c r="AA52" s="53" t="n">
        <f aca="false">AX52/Currency!$D54</f>
        <v>0.0106184137081732</v>
      </c>
      <c r="AB52" s="53" t="n">
        <f aca="false">AY52/Currency!$D54</f>
        <v>0.0217056006090775</v>
      </c>
      <c r="AC52" s="53" t="n">
        <f aca="false">AZ52/Currency!$D54</f>
        <v>0.0919167342525007</v>
      </c>
      <c r="AD52" s="53" t="n">
        <f aca="false">BA52/Currency!$D54</f>
        <v>0.00585743894746328</v>
      </c>
      <c r="AE52" s="53" t="n">
        <f aca="false">BB52/Currency!$D54</f>
        <v>0.00340016903143059</v>
      </c>
      <c r="AF52" s="53" t="n">
        <f aca="false">BC52/Currency!$D54</f>
        <v>0.0168249743451824</v>
      </c>
      <c r="AG52" s="53" t="n">
        <f aca="false">BD52/Currency!$D54</f>
        <v>0.0108270468619368</v>
      </c>
      <c r="AH52" s="53" t="n">
        <f aca="false">BE52/Currency!$D54</f>
        <v>0.0168445155465125</v>
      </c>
      <c r="AI52" s="53" t="n">
        <f aca="false">BF52/Currency!$D54</f>
        <v>0.0315302846675864</v>
      </c>
      <c r="AJ52" s="53" t="n">
        <f aca="false">BG52/Currency!$D54</f>
        <v>0.0146504353000907</v>
      </c>
      <c r="AK52" s="53" t="n">
        <f aca="false">BH52/Currency!$D54</f>
        <v>0.0563154945380069</v>
      </c>
      <c r="AL52" s="53" t="n">
        <f aca="false">BI52/Currency!$D54</f>
        <v>0.0608272506082725</v>
      </c>
      <c r="AM52" s="53" t="n">
        <f aca="false">BJ52/Currency!$D54</f>
        <v>0.0103631612147427</v>
      </c>
      <c r="AN52" s="53" t="n">
        <f aca="false">BK52/Currency!$D54</f>
        <v>0.0980549928296538</v>
      </c>
      <c r="AO52" s="53" t="n">
        <f aca="false">BL52/Currency!$D54</f>
        <v>0.0555672277608719</v>
      </c>
      <c r="AP52" s="53" t="n">
        <f aca="false">BM52/Currency!$D54</f>
        <v>0.0313958727584032</v>
      </c>
      <c r="AQ52" s="53" t="n">
        <f aca="false">BN52/Currency!$D54</f>
        <v>0.0545192394340813</v>
      </c>
      <c r="AR52" s="53" t="n">
        <f aca="false">BO52/Currency!$D54</f>
        <v>2.76561232765612</v>
      </c>
      <c r="AS52" s="50" t="n">
        <f aca="false">BP52</f>
        <v>141.9</v>
      </c>
      <c r="AT52" s="53" t="n">
        <f aca="false">BQ52/Currency!$D54</f>
        <v>0.0899792736775705</v>
      </c>
      <c r="AV52" s="54" t="n">
        <v>0.570609801097321</v>
      </c>
      <c r="AW52" s="54" t="n">
        <v>0.330302218368546</v>
      </c>
      <c r="AX52" s="10" t="n">
        <v>0.235665073839197</v>
      </c>
      <c r="AY52" s="10" t="n">
        <v>0.481734099917866</v>
      </c>
      <c r="AZ52" s="10" t="n">
        <v>2.04</v>
      </c>
      <c r="BA52" s="10" t="n">
        <v>0.13</v>
      </c>
      <c r="BB52" s="10" t="n">
        <v>0.0754633514835705</v>
      </c>
      <c r="BC52" s="10" t="n">
        <v>0.373413480616978</v>
      </c>
      <c r="BD52" s="10" t="n">
        <v>0.240295478053826</v>
      </c>
      <c r="BE52" s="10" t="n">
        <v>0.373847178039297</v>
      </c>
      <c r="BF52" s="10" t="n">
        <v>0.699783137912413</v>
      </c>
      <c r="BG52" s="10" t="n">
        <v>0.325151761050212</v>
      </c>
      <c r="BH52" s="10" t="n">
        <v>1.24986608577652</v>
      </c>
      <c r="BI52" s="10" t="n">
        <v>1.35</v>
      </c>
      <c r="BJ52" s="10" t="n">
        <v>0.23</v>
      </c>
      <c r="BK52" s="10" t="n">
        <v>2.17623251086134</v>
      </c>
      <c r="BL52" s="10" t="n">
        <v>1.23325905292479</v>
      </c>
      <c r="BM52" s="10" t="n">
        <v>0.6968</v>
      </c>
      <c r="BN52" s="10" t="n">
        <v>1.21</v>
      </c>
      <c r="BO52" s="10" t="n">
        <v>61.38</v>
      </c>
      <c r="BP52" s="10" t="n">
        <v>141.9</v>
      </c>
      <c r="BQ52" s="10" t="n">
        <v>1.997</v>
      </c>
    </row>
    <row r="53" customFormat="false" ht="15" hidden="false" customHeight="false" outlineLevel="0" collapsed="false">
      <c r="A53" s="2" t="n">
        <v>1873</v>
      </c>
      <c r="B53" s="10" t="n">
        <f aca="false">AV53*Currency!$G55</f>
        <v>3.07578917032581</v>
      </c>
      <c r="C53" s="10" t="n">
        <f aca="false">AW53*Currency!$G55</f>
        <v>1.94509118077572</v>
      </c>
      <c r="D53" s="10" t="n">
        <f aca="false">AX53*Currency!$G55</f>
        <v>1.22898151760539</v>
      </c>
      <c r="E53" s="10" t="n">
        <f aca="false">AY53*Currency!$G55</f>
        <v>2.40794513087883</v>
      </c>
      <c r="F53" s="10" t="n">
        <f aca="false">AZ53*Currency!$G55</f>
        <v>11.559375</v>
      </c>
      <c r="G53" s="10" t="n">
        <f aca="false">BA53*Currency!$G55</f>
        <v>0.822</v>
      </c>
      <c r="H53" s="10" t="n">
        <f aca="false">BB53*Currency!$G55</f>
        <v>0.432255378390159</v>
      </c>
      <c r="I53" s="10" t="n">
        <f aca="false">BC53*Currency!$G55</f>
        <v>1.9328945399663</v>
      </c>
      <c r="J53" s="10" t="n">
        <f aca="false">BD53*Currency!$G55</f>
        <v>1.23242915552606</v>
      </c>
      <c r="K53" s="10" t="n">
        <f aca="false">BE53*Currency!$G55</f>
        <v>1.98636943213828</v>
      </c>
      <c r="L53" s="10" t="n">
        <f aca="false">BF53*Currency!$G55</f>
        <v>4.19432518286252</v>
      </c>
      <c r="M53" s="10" t="n">
        <f aca="false">BG53*Currency!$G55</f>
        <v>1.50705190553069</v>
      </c>
      <c r="N53" s="10" t="n">
        <f aca="false">BH53*Currency!$G55</f>
        <v>6.69638074492019</v>
      </c>
      <c r="O53" s="10" t="n">
        <f aca="false">BI53*Currency!$G55</f>
        <v>6.3705</v>
      </c>
      <c r="P53" s="10" t="n">
        <f aca="false">BJ53*Currency!$G55</f>
        <v>1.181625</v>
      </c>
      <c r="Q53" s="10" t="n">
        <f aca="false">BK53*Currency!$G55</f>
        <v>11.2065510283972</v>
      </c>
      <c r="R53" s="10" t="n">
        <f aca="false">BL53*Currency!$G55</f>
        <v>7.21801803254655</v>
      </c>
      <c r="S53" s="10" t="n">
        <f aca="false">BM53*Currency!$G55</f>
        <v>3.30444</v>
      </c>
      <c r="T53" s="10" t="n">
        <f aca="false">BN53*Currency!$G55</f>
        <v>5.65125</v>
      </c>
      <c r="U53" s="10" t="n">
        <f aca="false">BO53*Currency!$G55</f>
        <v>339.229125</v>
      </c>
      <c r="V53" s="10" t="n">
        <f aca="false">BP53</f>
        <v>115.7</v>
      </c>
      <c r="W53" s="10" t="n">
        <f aca="false">BQ53*Currency!$G55</f>
        <v>11.8522125</v>
      </c>
      <c r="Y53" s="53" t="n">
        <f aca="false">AV53/Currency!$D55</f>
        <v>0.0270095531796977</v>
      </c>
      <c r="Z53" s="53" t="n">
        <f aca="false">AW53/Currency!$D55</f>
        <v>0.0170805087011077</v>
      </c>
      <c r="AA53" s="53" t="n">
        <f aca="false">AX53/Currency!$D55</f>
        <v>0.0107921056413344</v>
      </c>
      <c r="AB53" s="53" t="n">
        <f aca="false">AY53/Currency!$D55</f>
        <v>0.0211449870146258</v>
      </c>
      <c r="AC53" s="53" t="n">
        <f aca="false">AZ53/Currency!$D55</f>
        <v>0.101506812234954</v>
      </c>
      <c r="AD53" s="53" t="n">
        <f aca="false">BA53/Currency!$D55</f>
        <v>0.00721826220337454</v>
      </c>
      <c r="AE53" s="53" t="n">
        <f aca="false">BB53/Currency!$D55</f>
        <v>0.00379578182486501</v>
      </c>
      <c r="AF53" s="53" t="n">
        <f aca="false">BC53/Currency!$D55</f>
        <v>0.0169734058405691</v>
      </c>
      <c r="AG53" s="53" t="n">
        <f aca="false">BD53/Currency!$D55</f>
        <v>0.0108223805251467</v>
      </c>
      <c r="AH53" s="53" t="n">
        <f aca="false">BE53/Currency!$D55</f>
        <v>0.0174429870972534</v>
      </c>
      <c r="AI53" s="53" t="n">
        <f aca="false">BF53/Currency!$D55</f>
        <v>0.0368317991923583</v>
      </c>
      <c r="AJ53" s="53" t="n">
        <f aca="false">BG53/Currency!$D55</f>
        <v>0.0132339365063452</v>
      </c>
      <c r="AK53" s="53" t="n">
        <f aca="false">BH53/Currency!$D55</f>
        <v>0.0588032019835309</v>
      </c>
      <c r="AL53" s="53" t="n">
        <f aca="false">BI53/Currency!$D55</f>
        <v>0.0559415320761527</v>
      </c>
      <c r="AM53" s="53" t="n">
        <f aca="false">BJ53/Currency!$D55</f>
        <v>0.0103762519173509</v>
      </c>
      <c r="AN53" s="53" t="n">
        <f aca="false">BK53/Currency!$D55</f>
        <v>0.0984085446696684</v>
      </c>
      <c r="AO53" s="53" t="n">
        <f aca="false">BL53/Currency!$D55</f>
        <v>0.0633838768219058</v>
      </c>
      <c r="AP53" s="53" t="n">
        <f aca="false">BM53/Currency!$D55</f>
        <v>0.0290174140575656</v>
      </c>
      <c r="AQ53" s="53" t="n">
        <f aca="false">BN53/Currency!$D55</f>
        <v>0.0496255526481999</v>
      </c>
      <c r="AR53" s="53" t="n">
        <f aca="false">BO53/Currency!$D55</f>
        <v>2.97888658305513</v>
      </c>
      <c r="AS53" s="50" t="n">
        <f aca="false">BP53</f>
        <v>115.7</v>
      </c>
      <c r="AT53" s="53" t="n">
        <f aca="false">BQ53/Currency!$D55</f>
        <v>0.104078318144907</v>
      </c>
      <c r="AV53" s="54" t="n">
        <v>0.598693755781179</v>
      </c>
      <c r="AW53" s="54" t="n">
        <v>0.378606555868754</v>
      </c>
      <c r="AX53" s="10" t="n">
        <v>0.239217813645818</v>
      </c>
      <c r="AY53" s="10" t="n">
        <v>0.468699782166197</v>
      </c>
      <c r="AZ53" s="10" t="n">
        <v>2.25</v>
      </c>
      <c r="BA53" s="10" t="n">
        <v>0.16</v>
      </c>
      <c r="BB53" s="10" t="n">
        <v>0.0841372999299579</v>
      </c>
      <c r="BC53" s="10" t="n">
        <v>0.376232513862054</v>
      </c>
      <c r="BD53" s="10" t="n">
        <v>0.239888886720402</v>
      </c>
      <c r="BE53" s="10" t="n">
        <v>0.386641251997719</v>
      </c>
      <c r="BF53" s="10" t="n">
        <v>0.816413660897815</v>
      </c>
      <c r="BG53" s="10" t="n">
        <v>0.293343436599648</v>
      </c>
      <c r="BH53" s="10" t="n">
        <v>1.30343177516695</v>
      </c>
      <c r="BI53" s="10" t="n">
        <v>1.24</v>
      </c>
      <c r="BJ53" s="10" t="n">
        <v>0.23</v>
      </c>
      <c r="BK53" s="10" t="n">
        <v>2.18132380114787</v>
      </c>
      <c r="BL53" s="10" t="n">
        <v>1.40496701363436</v>
      </c>
      <c r="BM53" s="10" t="n">
        <v>0.6432</v>
      </c>
      <c r="BN53" s="10" t="n">
        <v>1.1</v>
      </c>
      <c r="BO53" s="10" t="n">
        <v>66.03</v>
      </c>
      <c r="BP53" s="10" t="n">
        <v>115.7</v>
      </c>
      <c r="BQ53" s="10" t="n">
        <v>2.307</v>
      </c>
    </row>
    <row r="54" customFormat="false" ht="15" hidden="false" customHeight="false" outlineLevel="0" collapsed="false">
      <c r="A54" s="2" t="n">
        <v>1874</v>
      </c>
      <c r="B54" s="10" t="n">
        <f aca="false">AV54*Currency!$G56</f>
        <v>2.93957538748496</v>
      </c>
      <c r="C54" s="10" t="n">
        <f aca="false">AW54*Currency!$G56</f>
        <v>2.04225279399808</v>
      </c>
      <c r="D54" s="10" t="n">
        <f aca="false">AX54*Currency!$G56</f>
        <v>1.48358151036727</v>
      </c>
      <c r="E54" s="10" t="n">
        <f aca="false">AY54*Currency!$G56</f>
        <v>2.32606113630682</v>
      </c>
      <c r="F54" s="10" t="n">
        <f aca="false">AZ54*Currency!$G56</f>
        <v>12.14055</v>
      </c>
      <c r="G54" s="10" t="n">
        <f aca="false">BA54*Currency!$G56</f>
        <v>0.84456</v>
      </c>
      <c r="H54" s="10" t="n">
        <f aca="false">BB54*Currency!$G56</f>
        <v>0.467011456117411</v>
      </c>
      <c r="I54" s="10" t="n">
        <f aca="false">BC54*Currency!$G56</f>
        <v>2.21143660102656</v>
      </c>
      <c r="J54" s="10" t="n">
        <f aca="false">BD54*Currency!$G56</f>
        <v>1.50233464743652</v>
      </c>
      <c r="K54" s="10" t="n">
        <f aca="false">BE54*Currency!$G56</f>
        <v>2.33276800874334</v>
      </c>
      <c r="L54" s="10" t="n">
        <f aca="false">BF54*Currency!$G56</f>
        <v>3.73111645805118</v>
      </c>
      <c r="M54" s="10" t="n">
        <f aca="false">BG54*Currency!$G56</f>
        <v>1.64169124154252</v>
      </c>
      <c r="N54" s="10" t="n">
        <f aca="false">BH54*Currency!$G56</f>
        <v>6.59741813377138</v>
      </c>
      <c r="O54" s="10" t="n">
        <f aca="false">BI54*Currency!$G56</f>
        <v>6.22863</v>
      </c>
      <c r="P54" s="10" t="n">
        <f aca="false">BJ54*Currency!$G56</f>
        <v>1.214055</v>
      </c>
      <c r="Q54" s="10" t="n">
        <f aca="false">BK54*Currency!$G56</f>
        <v>11.6456977822903</v>
      </c>
      <c r="R54" s="10" t="n">
        <f aca="false">BL54*Currency!$G56</f>
        <v>7.63967109807946</v>
      </c>
      <c r="S54" s="10" t="n">
        <f aca="false">BM54*Currency!$G56</f>
        <v>3.3243993</v>
      </c>
      <c r="T54" s="10" t="n">
        <f aca="false">BN54*Currency!$G56</f>
        <v>5.014575</v>
      </c>
      <c r="U54" s="10" t="n">
        <f aca="false">BO54*Currency!$G56</f>
        <v>382.90239</v>
      </c>
      <c r="V54" s="10" t="n">
        <f aca="false">BP54</f>
        <v>111</v>
      </c>
      <c r="W54" s="10" t="n">
        <f aca="false">BQ54*Currency!$G56</f>
        <v>13.09068</v>
      </c>
      <c r="Y54" s="53" t="n">
        <f aca="false">AV54/Currency!$D56</f>
        <v>0.0250492970431881</v>
      </c>
      <c r="Z54" s="53" t="n">
        <f aca="false">AW54/Currency!$D56</f>
        <v>0.0174028524976554</v>
      </c>
      <c r="AA54" s="53" t="n">
        <f aca="false">AX54/Currency!$D56</f>
        <v>0.0126421911474661</v>
      </c>
      <c r="AB54" s="53" t="n">
        <f aca="false">AY54/Currency!$D56</f>
        <v>0.019821296841724</v>
      </c>
      <c r="AC54" s="53" t="n">
        <f aca="false">AZ54/Currency!$D56</f>
        <v>0.103454480028787</v>
      </c>
      <c r="AD54" s="53" t="n">
        <f aca="false">BA54/Currency!$D56</f>
        <v>0.00719683339330695</v>
      </c>
      <c r="AE54" s="53" t="n">
        <f aca="false">BB54/Currency!$D56</f>
        <v>0.00397959131671247</v>
      </c>
      <c r="AF54" s="53" t="n">
        <f aca="false">BC54/Currency!$D56</f>
        <v>0.0188445353526679</v>
      </c>
      <c r="AG54" s="53" t="n">
        <f aca="false">BD54/Currency!$D56</f>
        <v>0.0128019941254537</v>
      </c>
      <c r="AH54" s="53" t="n">
        <f aca="false">BE54/Currency!$D56</f>
        <v>0.0198784487829902</v>
      </c>
      <c r="AI54" s="53" t="n">
        <f aca="false">BF54/Currency!$D56</f>
        <v>0.0317943349431892</v>
      </c>
      <c r="AJ54" s="53" t="n">
        <f aca="false">BG54/Currency!$D56</f>
        <v>0.0139895073750033</v>
      </c>
      <c r="AK54" s="53" t="n">
        <f aca="false">BH54/Currency!$D56</f>
        <v>0.0562192373954896</v>
      </c>
      <c r="AL54" s="53" t="n">
        <f aca="false">BI54/Currency!$D56</f>
        <v>0.0530766462756387</v>
      </c>
      <c r="AM54" s="53" t="n">
        <f aca="false">BJ54/Currency!$D56</f>
        <v>0.0103454480028787</v>
      </c>
      <c r="AN54" s="53" t="n">
        <f aca="false">BK54/Currency!$D56</f>
        <v>0.0992376464525282</v>
      </c>
      <c r="AO54" s="53" t="n">
        <f aca="false">BL54/Currency!$D56</f>
        <v>0.0651006915702143</v>
      </c>
      <c r="AP54" s="53" t="n">
        <f aca="false">BM54/Currency!$D56</f>
        <v>0.0283285354444045</v>
      </c>
      <c r="AQ54" s="53" t="n">
        <f aca="false">BN54/Currency!$D56</f>
        <v>0.04273119827276</v>
      </c>
      <c r="AR54" s="53" t="n">
        <f aca="false">BO54/Currency!$D56</f>
        <v>3.26286433969054</v>
      </c>
      <c r="AS54" s="50" t="n">
        <f aca="false">BP54</f>
        <v>111</v>
      </c>
      <c r="AT54" s="53" t="n">
        <f aca="false">BQ54/Currency!$D56</f>
        <v>0.111550917596258</v>
      </c>
      <c r="AV54" s="54" t="n">
        <v>0.556895971864158</v>
      </c>
      <c r="AW54" s="54" t="n">
        <v>0.386900216727874</v>
      </c>
      <c r="AX54" s="10" t="n">
        <v>0.281061193590466</v>
      </c>
      <c r="AY54" s="10" t="n">
        <v>0.440667071385209</v>
      </c>
      <c r="AZ54" s="10" t="n">
        <v>2.3</v>
      </c>
      <c r="BA54" s="10" t="n">
        <v>0.16</v>
      </c>
      <c r="BB54" s="10" t="n">
        <v>0.0884742741531516</v>
      </c>
      <c r="BC54" s="10" t="n">
        <v>0.418951709960512</v>
      </c>
      <c r="BD54" s="10" t="n">
        <v>0.284613933397087</v>
      </c>
      <c r="BE54" s="10" t="n">
        <v>0.441937673343439</v>
      </c>
      <c r="BF54" s="10" t="n">
        <v>0.706851654456982</v>
      </c>
      <c r="BG54" s="10" t="n">
        <v>0.311014727961072</v>
      </c>
      <c r="BH54" s="10" t="n">
        <v>1.24986608577652</v>
      </c>
      <c r="BI54" s="10" t="n">
        <v>1.18</v>
      </c>
      <c r="BJ54" s="10" t="n">
        <v>0.23</v>
      </c>
      <c r="BK54" s="10" t="n">
        <v>2.20625135593261</v>
      </c>
      <c r="BL54" s="10" t="n">
        <v>1.447318574989</v>
      </c>
      <c r="BM54" s="10" t="n">
        <v>0.6298</v>
      </c>
      <c r="BN54" s="10" t="n">
        <v>0.95</v>
      </c>
      <c r="BO54" s="10" t="n">
        <v>72.54</v>
      </c>
      <c r="BP54" s="10" t="n">
        <v>111</v>
      </c>
      <c r="BQ54" s="10" t="n">
        <v>2.48</v>
      </c>
    </row>
    <row r="55" customFormat="false" ht="15" hidden="false" customHeight="false" outlineLevel="0" collapsed="false">
      <c r="A55" s="2" t="n">
        <v>1875</v>
      </c>
      <c r="B55" s="10" t="n">
        <f aca="false">AV55*Currency!$G57</f>
        <v>2.815172003221</v>
      </c>
      <c r="C55" s="10" t="n">
        <f aca="false">AW55*Currency!$G57</f>
        <v>1.96193546716316</v>
      </c>
      <c r="D55" s="10" t="n">
        <f aca="false">AX55*Currency!$G57</f>
        <v>1.33197899733914</v>
      </c>
      <c r="E55" s="10" t="n">
        <f aca="false">AY55*Currency!$G57</f>
        <v>2.45212798628718</v>
      </c>
      <c r="F55" s="10" t="n">
        <f aca="false">AZ55*Currency!$G57</f>
        <v>12.08925</v>
      </c>
      <c r="G55" s="10" t="n">
        <f aca="false">BA55*Currency!$G57</f>
        <v>0.91341</v>
      </c>
      <c r="H55" s="10" t="n">
        <f aca="false">BB55*Currency!$G57</f>
        <v>0.43575791877281</v>
      </c>
      <c r="I55" s="10" t="n">
        <f aca="false">BC55*Currency!$G57</f>
        <v>1.60321630008392</v>
      </c>
      <c r="J55" s="10" t="n">
        <f aca="false">BD55*Currency!$G57</f>
        <v>1.1687691504518</v>
      </c>
      <c r="K55" s="10" t="n">
        <f aca="false">BE55*Currency!$G57</f>
        <v>2.77999570639552</v>
      </c>
      <c r="L55" s="10" t="n">
        <f aca="false">BF55*Currency!$G57</f>
        <v>2.54460233939624</v>
      </c>
      <c r="M55" s="10" t="n">
        <f aca="false">BG55*Currency!$G57</f>
        <v>1.51916557575895</v>
      </c>
      <c r="N55" s="10" t="n">
        <f aca="false">BH55*Currency!$G57</f>
        <v>6.13991358068778</v>
      </c>
      <c r="O55" s="10" t="n">
        <f aca="false">BI55*Currency!$G57</f>
        <v>6.12522</v>
      </c>
      <c r="P55" s="10" t="n">
        <f aca="false">BJ55*Currency!$G57</f>
        <v>1.18206</v>
      </c>
      <c r="Q55" s="10" t="n">
        <f aca="false">BK55*Currency!$G57</f>
        <v>12.2871147013519</v>
      </c>
      <c r="R55" s="10" t="n">
        <f aca="false">BL55*Currency!$G57</f>
        <v>6.05494012021698</v>
      </c>
      <c r="S55" s="10" t="n">
        <f aca="false">BM55*Currency!$G57</f>
        <v>3.5639109</v>
      </c>
      <c r="T55" s="10" t="n">
        <f aca="false">BN55*Currency!$G57</f>
        <v>4.56705</v>
      </c>
      <c r="U55" s="10" t="n">
        <f aca="false">BO55*Currency!$G57</f>
        <v>419.73876</v>
      </c>
      <c r="V55" s="10" t="n">
        <f aca="false">BP55</f>
        <v>112.4</v>
      </c>
      <c r="W55" s="10" t="n">
        <f aca="false">BQ55*Currency!$G57</f>
        <v>13.690404</v>
      </c>
      <c r="Y55" s="53" t="n">
        <f aca="false">AV55/Currency!$D57</f>
        <v>0.0234470548727091</v>
      </c>
      <c r="Z55" s="53" t="n">
        <f aca="false">AW55/Currency!$D57</f>
        <v>0.016340603168352</v>
      </c>
      <c r="AA55" s="53" t="n">
        <f aca="false">AX55/Currency!$D57</f>
        <v>0.0110938104684807</v>
      </c>
      <c r="AB55" s="53" t="n">
        <f aca="false">AY55/Currency!$D57</f>
        <v>0.0204233273787881</v>
      </c>
      <c r="AC55" s="53" t="n">
        <f aca="false">AZ55/Currency!$D57</f>
        <v>0.100689161371163</v>
      </c>
      <c r="AD55" s="53" t="n">
        <f aca="false">BA55/Currency!$D57</f>
        <v>0.00760762552582118</v>
      </c>
      <c r="AE55" s="53" t="n">
        <f aca="false">BB55/Currency!$D57</f>
        <v>0.00362934833857166</v>
      </c>
      <c r="AF55" s="53" t="n">
        <f aca="false">BC55/Currency!$D57</f>
        <v>0.013352896561162</v>
      </c>
      <c r="AG55" s="53" t="n">
        <f aca="false">BD55/Currency!$D57</f>
        <v>0.00973446538002592</v>
      </c>
      <c r="AH55" s="53" t="n">
        <f aca="false">BE55/Currency!$D57</f>
        <v>0.0231540779032941</v>
      </c>
      <c r="AI55" s="53" t="n">
        <f aca="false">BF55/Currency!$D57</f>
        <v>0.021193529422992</v>
      </c>
      <c r="AJ55" s="53" t="n">
        <f aca="false">BG55/Currency!$D57</f>
        <v>0.0126528533868609</v>
      </c>
      <c r="AK55" s="53" t="n">
        <f aca="false">BH55/Currency!$D57</f>
        <v>0.0511382219187183</v>
      </c>
      <c r="AL55" s="53" t="n">
        <f aca="false">BI55/Currency!$D57</f>
        <v>0.0510158417613891</v>
      </c>
      <c r="AM55" s="53" t="n">
        <f aca="false">BJ55/Currency!$D57</f>
        <v>0.00984516244518034</v>
      </c>
      <c r="AN55" s="53" t="n">
        <f aca="false">BK55/Currency!$D57</f>
        <v>0.102337140430581</v>
      </c>
      <c r="AO55" s="53" t="n">
        <f aca="false">BL55/Currency!$D57</f>
        <v>0.0504304934431213</v>
      </c>
      <c r="AP55" s="53" t="n">
        <f aca="false">BM55/Currency!$D57</f>
        <v>0.0296831647722187</v>
      </c>
      <c r="AQ55" s="53" t="n">
        <f aca="false">BN55/Currency!$D57</f>
        <v>0.0380381276291059</v>
      </c>
      <c r="AR55" s="53" t="n">
        <f aca="false">BO55/Currency!$D57</f>
        <v>3.49592768280677</v>
      </c>
      <c r="AS55" s="50" t="n">
        <f aca="false">BP55</f>
        <v>112.4</v>
      </c>
      <c r="AT55" s="53" t="n">
        <f aca="false">BQ55/Currency!$D57</f>
        <v>0.114024881410543</v>
      </c>
      <c r="AV55" s="54" t="n">
        <v>0.523947888185557</v>
      </c>
      <c r="AW55" s="54" t="n">
        <v>0.365147118399993</v>
      </c>
      <c r="AX55" s="10" t="n">
        <v>0.247902288728669</v>
      </c>
      <c r="AY55" s="10" t="n">
        <v>0.456379673606399</v>
      </c>
      <c r="AZ55" s="10" t="n">
        <v>2.25</v>
      </c>
      <c r="BA55" s="10" t="n">
        <v>0.17</v>
      </c>
      <c r="BB55" s="10" t="n">
        <v>0.0811014179737223</v>
      </c>
      <c r="BC55" s="10" t="n">
        <v>0.298383826555727</v>
      </c>
      <c r="BD55" s="10" t="n">
        <v>0.217526363382059</v>
      </c>
      <c r="BE55" s="10" t="n">
        <v>0.517401024827009</v>
      </c>
      <c r="BF55" s="10" t="n">
        <v>0.473590608486178</v>
      </c>
      <c r="BG55" s="10" t="n">
        <v>0.282740661782793</v>
      </c>
      <c r="BH55" s="10" t="n">
        <v>1.14273470699568</v>
      </c>
      <c r="BI55" s="10" t="n">
        <v>1.14</v>
      </c>
      <c r="BJ55" s="10" t="n">
        <v>0.22</v>
      </c>
      <c r="BK55" s="10" t="n">
        <v>2.28682574006177</v>
      </c>
      <c r="BL55" s="10" t="n">
        <v>1.12691980647999</v>
      </c>
      <c r="BM55" s="10" t="n">
        <v>0.6633</v>
      </c>
      <c r="BN55" s="10" t="n">
        <v>0.85</v>
      </c>
      <c r="BO55" s="10" t="n">
        <v>78.12</v>
      </c>
      <c r="BP55" s="10" t="n">
        <v>112.4</v>
      </c>
      <c r="BQ55" s="10" t="n">
        <v>2.548</v>
      </c>
    </row>
    <row r="56" customFormat="false" ht="15" hidden="false" customHeight="false" outlineLevel="0" collapsed="false">
      <c r="A56" s="2" t="n">
        <v>1876</v>
      </c>
      <c r="B56" s="10" t="n">
        <f aca="false">AV56*Currency!$G58</f>
        <v>2.78693107128095</v>
      </c>
      <c r="C56" s="10" t="n">
        <f aca="false">AW56*Currency!$G58</f>
        <v>1.94448667972622</v>
      </c>
      <c r="D56" s="10" t="n">
        <f aca="false">AX56*Currency!$G58</f>
        <v>1.41038373786408</v>
      </c>
      <c r="E56" s="10" t="n">
        <f aca="false">AY56*Currency!$G58</f>
        <v>3.0434895</v>
      </c>
      <c r="F56" s="10" t="n">
        <f aca="false">AZ56*Currency!$G58</f>
        <v>12.32268</v>
      </c>
      <c r="G56" s="10" t="n">
        <f aca="false">BA56*Currency!$G58</f>
        <v>0.95607</v>
      </c>
      <c r="H56" s="10" t="n">
        <f aca="false">BB56*Currency!$G58</f>
        <v>0.3031096</v>
      </c>
      <c r="I56" s="10" t="n">
        <f aca="false">BC56*Currency!$G58</f>
        <v>1.8030772</v>
      </c>
      <c r="J56" s="10" t="n">
        <f aca="false">BD56*Currency!$G58</f>
        <v>1.209694125</v>
      </c>
      <c r="K56" s="10" t="n">
        <f aca="false">BE56*Currency!$G58</f>
        <v>3.3370384</v>
      </c>
      <c r="L56" s="10" t="n">
        <f aca="false">BF56*Currency!$G58</f>
        <v>4.089855</v>
      </c>
      <c r="M56" s="10" t="n">
        <f aca="false">BG56*Currency!$G58</f>
        <v>1.965255</v>
      </c>
      <c r="N56" s="10" t="n">
        <f aca="false">BH56*Currency!$G58</f>
        <v>5.63019</v>
      </c>
      <c r="O56" s="10" t="n">
        <f aca="false">BI56*Currency!$G58</f>
        <v>5.84265</v>
      </c>
      <c r="P56" s="10" t="n">
        <f aca="false">BJ56*Currency!$G58</f>
        <v>1.16853</v>
      </c>
      <c r="Q56" s="10" t="n">
        <f aca="false">BK56*Currency!$G58</f>
        <v>12.64137</v>
      </c>
      <c r="R56" s="10" t="n">
        <f aca="false">BL56*Currency!$G58</f>
        <v>8.45580177</v>
      </c>
      <c r="S56" s="10" t="n">
        <f aca="false">BM56*Currency!$G58</f>
        <v>3.66546615</v>
      </c>
      <c r="T56" s="10" t="n">
        <f aca="false">BN56*Currency!$G58</f>
        <v>4.35543</v>
      </c>
      <c r="U56" s="10" t="n">
        <f aca="false">BO56*Currency!$G58</f>
        <v>429.753465</v>
      </c>
      <c r="V56" s="10" t="n">
        <f aca="false">BP56</f>
        <v>100.8</v>
      </c>
      <c r="W56" s="10" t="n">
        <f aca="false">BQ56*Currency!$G58</f>
        <v>13.098159</v>
      </c>
      <c r="Y56" s="53" t="n">
        <f aca="false">AV56/Currency!$D58</f>
        <v>0.0217356071452795</v>
      </c>
      <c r="Z56" s="53" t="n">
        <f aca="false">AW56/Currency!$D58</f>
        <v>0.0151652830618204</v>
      </c>
      <c r="AA56" s="53" t="n">
        <f aca="false">AX56/Currency!$D58</f>
        <v>0.0109997506455064</v>
      </c>
      <c r="AB56" s="53" t="n">
        <f aca="false">AY56/Currency!$D58</f>
        <v>0.0237365368682684</v>
      </c>
      <c r="AC56" s="53" t="n">
        <f aca="false">AZ56/Currency!$D58</f>
        <v>0.096106048053024</v>
      </c>
      <c r="AD56" s="53" t="n">
        <f aca="false">BA56/Currency!$D58</f>
        <v>0.00745650372825186</v>
      </c>
      <c r="AE56" s="53" t="n">
        <f aca="false">BB56/Currency!$D58</f>
        <v>0.00236398784866059</v>
      </c>
      <c r="AF56" s="53" t="n">
        <f aca="false">BC56/Currency!$D58</f>
        <v>0.0140624136978735</v>
      </c>
      <c r="AG56" s="53" t="n">
        <f aca="false">BD56/Currency!$D58</f>
        <v>0.00943454846727423</v>
      </c>
      <c r="AH56" s="53" t="n">
        <f aca="false">BE56/Currency!$D58</f>
        <v>0.0260259596796465</v>
      </c>
      <c r="AI56" s="53" t="n">
        <f aca="false">BF56/Currency!$D58</f>
        <v>0.031897265948633</v>
      </c>
      <c r="AJ56" s="53" t="n">
        <f aca="false">BG56/Currency!$D58</f>
        <v>0.0153272576636288</v>
      </c>
      <c r="AK56" s="53" t="n">
        <f aca="false">BH56/Currency!$D58</f>
        <v>0.043910521955261</v>
      </c>
      <c r="AL56" s="53" t="n">
        <f aca="false">BI56/Currency!$D58</f>
        <v>0.0455675227837614</v>
      </c>
      <c r="AM56" s="53" t="n">
        <f aca="false">BJ56/Currency!$D58</f>
        <v>0.00911350455675228</v>
      </c>
      <c r="AN56" s="53" t="n">
        <f aca="false">BK56/Currency!$D58</f>
        <v>0.0985915492957746</v>
      </c>
      <c r="AO56" s="53" t="n">
        <f aca="false">BL56/Currency!$D58</f>
        <v>0.0659478044739022</v>
      </c>
      <c r="AP56" s="53" t="n">
        <f aca="false">BM56/Currency!$D58</f>
        <v>0.0285874067937034</v>
      </c>
      <c r="AQ56" s="53" t="n">
        <f aca="false">BN56/Currency!$D58</f>
        <v>0.0339685169842585</v>
      </c>
      <c r="AR56" s="53" t="n">
        <f aca="false">BO56/Currency!$D58</f>
        <v>3.35169842584921</v>
      </c>
      <c r="AS56" s="50" t="n">
        <f aca="false">BP56</f>
        <v>100.8</v>
      </c>
      <c r="AT56" s="53" t="n">
        <f aca="false">BQ56/Currency!$D58</f>
        <v>0.102154101077051</v>
      </c>
      <c r="AV56" s="54" t="n">
        <v>0.524697556487047</v>
      </c>
      <c r="AW56" s="54" t="n">
        <v>0.366089933112344</v>
      </c>
      <c r="AX56" s="10" t="n">
        <v>0.265533980582524</v>
      </c>
      <c r="AY56" s="10" t="n">
        <v>0.573</v>
      </c>
      <c r="AZ56" s="10" t="n">
        <v>2.32</v>
      </c>
      <c r="BA56" s="10" t="n">
        <v>0.18</v>
      </c>
      <c r="BB56" s="10" t="n">
        <v>0.0570666666666667</v>
      </c>
      <c r="BC56" s="10" t="n">
        <v>0.339466666666667</v>
      </c>
      <c r="BD56" s="10" t="n">
        <v>0.22775</v>
      </c>
      <c r="BE56" s="10" t="n">
        <v>0.628266666666667</v>
      </c>
      <c r="BF56" s="10" t="n">
        <v>0.77</v>
      </c>
      <c r="BG56" s="10" t="n">
        <v>0.37</v>
      </c>
      <c r="BH56" s="10" t="n">
        <v>1.06</v>
      </c>
      <c r="BI56" s="10" t="n">
        <v>1.1</v>
      </c>
      <c r="BJ56" s="10" t="n">
        <v>0.22</v>
      </c>
      <c r="BK56" s="10" t="n">
        <v>2.38</v>
      </c>
      <c r="BL56" s="10" t="n">
        <v>1.59198</v>
      </c>
      <c r="BM56" s="10" t="n">
        <v>0.6901</v>
      </c>
      <c r="BN56" s="10" t="n">
        <v>0.82</v>
      </c>
      <c r="BO56" s="10" t="n">
        <v>80.91</v>
      </c>
      <c r="BP56" s="10" t="n">
        <v>100.8</v>
      </c>
      <c r="BQ56" s="10" t="n">
        <v>2.466</v>
      </c>
    </row>
    <row r="57" customFormat="false" ht="15" hidden="false" customHeight="false" outlineLevel="0" collapsed="false">
      <c r="A57" s="2" t="n">
        <v>1877</v>
      </c>
      <c r="B57" s="10" t="n">
        <f aca="false">AV57*Currency!$G59</f>
        <v>2.7806136874201</v>
      </c>
      <c r="C57" s="10" t="n">
        <f aca="false">AW57*Currency!$G59</f>
        <v>1.87903265363628</v>
      </c>
      <c r="D57" s="10" t="n">
        <f aca="false">AX57*Currency!$G59</f>
        <v>1.39576699029126</v>
      </c>
      <c r="E57" s="10" t="n">
        <f aca="false">AY57*Currency!$G59</f>
        <v>1.541272</v>
      </c>
      <c r="F57" s="10" t="n">
        <f aca="false">AZ57*Currency!$G59</f>
        <v>11.684</v>
      </c>
      <c r="G57" s="10" t="n">
        <f aca="false">BA57*Currency!$G59</f>
        <v>0.9144</v>
      </c>
      <c r="H57" s="10" t="n">
        <f aca="false">BB57*Currency!$G59</f>
        <v>0.438912</v>
      </c>
      <c r="I57" s="10" t="n">
        <f aca="false">BC57*Currency!$G59</f>
        <v>1.98458666666667</v>
      </c>
      <c r="J57" s="10" t="n">
        <f aca="false">BD57*Currency!$G59</f>
        <v>1.43129</v>
      </c>
      <c r="K57" s="10" t="n">
        <f aca="false">BE57*Currency!$G59</f>
        <v>2.17424</v>
      </c>
      <c r="L57" s="10" t="n">
        <f aca="false">BF57*Currency!$G59</f>
        <v>4.8768</v>
      </c>
      <c r="M57" s="10" t="n">
        <f aca="false">BG57*Currency!$G59</f>
        <v>1.7272</v>
      </c>
      <c r="N57" s="10" t="n">
        <f aca="false">BH57*Currency!$G59</f>
        <v>6.604</v>
      </c>
      <c r="O57" s="10" t="n">
        <f aca="false">BI57*Currency!$G59</f>
        <v>5.3848</v>
      </c>
      <c r="P57" s="10" t="n">
        <f aca="false">BJ57*Currency!$G59</f>
        <v>1.1176</v>
      </c>
      <c r="Q57" s="10" t="n">
        <f aca="false">BK57*Currency!$G59</f>
        <v>11.9888</v>
      </c>
      <c r="R57" s="10" t="n">
        <f aca="false">BL57*Currency!$G59</f>
        <v>7.57682</v>
      </c>
      <c r="S57" s="10" t="n">
        <f aca="false">BM57*Currency!$G59</f>
        <v>3.675888</v>
      </c>
      <c r="T57" s="10" t="n">
        <f aca="false">BN57*Currency!$G59</f>
        <v>4.572</v>
      </c>
      <c r="U57" s="10" t="n">
        <f aca="false">BO57*Currency!$G59</f>
        <v>420.4716</v>
      </c>
      <c r="V57" s="10" t="n">
        <f aca="false">BP57</f>
        <v>103.7</v>
      </c>
      <c r="W57" s="10" t="n">
        <f aca="false">BQ57*Currency!$G59</f>
        <v>11.07948</v>
      </c>
      <c r="Y57" s="53" t="n">
        <f aca="false">AV57/Currency!$D59</f>
        <v>0.0223450726281207</v>
      </c>
      <c r="Z57" s="53" t="n">
        <f aca="false">AW57/Currency!$D59</f>
        <v>0.0150999476504302</v>
      </c>
      <c r="AA57" s="53" t="n">
        <f aca="false">AX57/Currency!$D59</f>
        <v>0.0112164141718402</v>
      </c>
      <c r="AB57" s="53" t="n">
        <f aca="false">AY57/Currency!$D59</f>
        <v>0.0123856956237753</v>
      </c>
      <c r="AC57" s="53" t="n">
        <f aca="false">AZ57/Currency!$D59</f>
        <v>0.0938928804702808</v>
      </c>
      <c r="AD57" s="53" t="n">
        <f aca="false">BA57/Currency!$D59</f>
        <v>0.0073481384715872</v>
      </c>
      <c r="AE57" s="53" t="n">
        <f aca="false">BB57/Currency!$D59</f>
        <v>0.00352710646636185</v>
      </c>
      <c r="AF57" s="53" t="n">
        <f aca="false">BC57/Currency!$D59</f>
        <v>0.0159481820161115</v>
      </c>
      <c r="AG57" s="53" t="n">
        <f aca="false">BD57/Currency!$D59</f>
        <v>0.0115018778576094</v>
      </c>
      <c r="AH57" s="53" t="n">
        <f aca="false">BE57/Currency!$D59</f>
        <v>0.017472240365774</v>
      </c>
      <c r="AI57" s="53" t="n">
        <f aca="false">BF57/Currency!$D59</f>
        <v>0.039190071848465</v>
      </c>
      <c r="AJ57" s="53" t="n">
        <f aca="false">BG57/Currency!$D59</f>
        <v>0.013879817112998</v>
      </c>
      <c r="AK57" s="53" t="n">
        <f aca="false">BH57/Currency!$D59</f>
        <v>0.0530698889614631</v>
      </c>
      <c r="AL57" s="53" t="n">
        <f aca="false">BI57/Currency!$D59</f>
        <v>0.0432723709993468</v>
      </c>
      <c r="AM57" s="53" t="n">
        <f aca="false">BJ57/Currency!$D59</f>
        <v>0.00898105813193991</v>
      </c>
      <c r="AN57" s="53" t="n">
        <f aca="false">BK57/Currency!$D59</f>
        <v>0.0963422599608099</v>
      </c>
      <c r="AO57" s="53" t="n">
        <f aca="false">BL57/Currency!$D59</f>
        <v>0.0608874918354017</v>
      </c>
      <c r="AP57" s="53" t="n">
        <f aca="false">BM57/Currency!$D59</f>
        <v>0.0295395166557805</v>
      </c>
      <c r="AQ57" s="53" t="n">
        <f aca="false">BN57/Currency!$D59</f>
        <v>0.036740692357936</v>
      </c>
      <c r="AR57" s="53" t="n">
        <f aca="false">BO57/Currency!$D59</f>
        <v>3.37891900718485</v>
      </c>
      <c r="AS57" s="50" t="n">
        <f aca="false">BP57</f>
        <v>103.7</v>
      </c>
      <c r="AT57" s="53" t="n">
        <f aca="false">BQ57/Currency!$D59</f>
        <v>0.0890349444807315</v>
      </c>
      <c r="AV57" s="54" t="n">
        <v>0.547364899098446</v>
      </c>
      <c r="AW57" s="54" t="n">
        <v>0.369888317644938</v>
      </c>
      <c r="AX57" s="10" t="n">
        <v>0.274757281553398</v>
      </c>
      <c r="AY57" s="10" t="n">
        <v>0.3034</v>
      </c>
      <c r="AZ57" s="10" t="n">
        <v>2.3</v>
      </c>
      <c r="BA57" s="10" t="n">
        <v>0.18</v>
      </c>
      <c r="BB57" s="10" t="n">
        <v>0.0864</v>
      </c>
      <c r="BC57" s="10" t="n">
        <v>0.390666666666667</v>
      </c>
      <c r="BD57" s="10" t="n">
        <v>0.28175</v>
      </c>
      <c r="BE57" s="10" t="n">
        <v>0.428</v>
      </c>
      <c r="BF57" s="10" t="n">
        <v>0.96</v>
      </c>
      <c r="BG57" s="10" t="n">
        <v>0.34</v>
      </c>
      <c r="BH57" s="10" t="n">
        <v>1.3</v>
      </c>
      <c r="BI57" s="10" t="n">
        <v>1.06</v>
      </c>
      <c r="BJ57" s="10" t="n">
        <v>0.22</v>
      </c>
      <c r="BK57" s="10" t="n">
        <v>2.36</v>
      </c>
      <c r="BL57" s="10" t="n">
        <v>1.4915</v>
      </c>
      <c r="BM57" s="10" t="n">
        <v>0.7236</v>
      </c>
      <c r="BN57" s="10" t="n">
        <v>0.9</v>
      </c>
      <c r="BO57" s="10" t="n">
        <v>82.77</v>
      </c>
      <c r="BP57" s="10" t="n">
        <v>103.7</v>
      </c>
      <c r="BQ57" s="10" t="n">
        <v>2.181</v>
      </c>
    </row>
    <row r="58" customFormat="false" ht="15" hidden="false" customHeight="false" outlineLevel="0" collapsed="false">
      <c r="A58" s="2" t="n">
        <v>1878</v>
      </c>
      <c r="B58" s="10" t="n">
        <f aca="false">AV58*Currency!$G60</f>
        <v>2.62533725245545</v>
      </c>
      <c r="C58" s="10" t="n">
        <f aca="false">AW58*Currency!$G60</f>
        <v>1.8048962024608</v>
      </c>
      <c r="D58" s="10" t="n">
        <f aca="false">AX58*Currency!$G60</f>
        <v>1.32053300970874</v>
      </c>
      <c r="E58" s="10" t="n">
        <f aca="false">AY58*Currency!$G60</f>
        <v>2.4583062</v>
      </c>
      <c r="F58" s="10" t="n">
        <f aca="false">AZ58*Currency!$G60</f>
        <v>11.24256</v>
      </c>
      <c r="G58" s="10" t="n">
        <f aca="false">BA58*Currency!$G60</f>
        <v>0.90342</v>
      </c>
      <c r="H58" s="10" t="n">
        <f aca="false">BB58*Currency!$G60</f>
        <v>0.4202576</v>
      </c>
      <c r="I58" s="10" t="n">
        <f aca="false">BC58*Currency!$G60</f>
        <v>1.8858056</v>
      </c>
      <c r="J58" s="10" t="n">
        <f aca="false">BD58*Currency!$G60</f>
        <v>1.33630875</v>
      </c>
      <c r="K58" s="10" t="n">
        <f aca="false">BE58*Currency!$G60</f>
        <v>2.415812</v>
      </c>
      <c r="L58" s="10" t="n">
        <f aca="false">BF58*Currency!$G60</f>
        <v>4.41672</v>
      </c>
      <c r="M58" s="10" t="n">
        <f aca="false">BG58*Currency!$G60</f>
        <v>1.70646</v>
      </c>
      <c r="N58" s="10" t="n">
        <f aca="false">BH58*Currency!$G60</f>
        <v>6.32394</v>
      </c>
      <c r="O58" s="10" t="n">
        <f aca="false">BI58*Currency!$G60</f>
        <v>5.019</v>
      </c>
      <c r="P58" s="10" t="n">
        <f aca="false">BJ58*Currency!$G60</f>
        <v>1.10418</v>
      </c>
      <c r="Q58" s="10" t="n">
        <f aca="false">BK58*Currency!$G60</f>
        <v>11.84484</v>
      </c>
      <c r="R58" s="10" t="n">
        <f aca="false">BL58*Currency!$G60</f>
        <v>6.9342504</v>
      </c>
      <c r="S58" s="10" t="n">
        <f aca="false">BM58*Currency!$G60</f>
        <v>3.2282208</v>
      </c>
      <c r="T58" s="10" t="n">
        <f aca="false">BN58*Currency!$G60</f>
        <v>4.11558</v>
      </c>
      <c r="U58" s="10" t="n">
        <f aca="false">BO58*Currency!$G60</f>
        <v>420.0903</v>
      </c>
      <c r="V58" s="10" t="n">
        <f aca="false">BP58</f>
        <v>98.7</v>
      </c>
      <c r="W58" s="10" t="n">
        <f aca="false">BQ58*Currency!$G60</f>
        <v>10.218684</v>
      </c>
      <c r="Y58" s="53" t="n">
        <f aca="false">AV58/Currency!$D60</f>
        <v>0.0220764643981927</v>
      </c>
      <c r="Z58" s="53" t="n">
        <f aca="false">AW58/Currency!$D60</f>
        <v>0.0151773745330401</v>
      </c>
      <c r="AA58" s="53" t="n">
        <f aca="false">AX58/Currency!$D60</f>
        <v>0.0111043638100998</v>
      </c>
      <c r="AB58" s="53" t="n">
        <f aca="false">AY58/Currency!$D60</f>
        <v>0.0206719000590867</v>
      </c>
      <c r="AC58" s="53" t="n">
        <f aca="false">AZ58/Currency!$D60</f>
        <v>0.0945387017810416</v>
      </c>
      <c r="AD58" s="53" t="n">
        <f aca="false">BA58/Currency!$D60</f>
        <v>0.00759685996454799</v>
      </c>
      <c r="AE58" s="53" t="n">
        <f aca="false">BB58/Currency!$D60</f>
        <v>0.00353394670943417</v>
      </c>
      <c r="AF58" s="53" t="n">
        <f aca="false">BC58/Currency!$D60</f>
        <v>0.0158577417630342</v>
      </c>
      <c r="AG58" s="53" t="n">
        <f aca="false">BD58/Currency!$D60</f>
        <v>0.0112370220308939</v>
      </c>
      <c r="AH58" s="53" t="n">
        <f aca="false">BE58/Currency!$D60</f>
        <v>0.0203145662755691</v>
      </c>
      <c r="AI58" s="53" t="n">
        <f aca="false">BF58/Currency!$D60</f>
        <v>0.0371402042711235</v>
      </c>
      <c r="AJ58" s="53" t="n">
        <f aca="false">BG58/Currency!$D60</f>
        <v>0.0143496243774795</v>
      </c>
      <c r="AK58" s="53" t="n">
        <f aca="false">BH58/Currency!$D60</f>
        <v>0.0531780197518359</v>
      </c>
      <c r="AL58" s="53" t="n">
        <f aca="false">BI58/Currency!$D60</f>
        <v>0.0422047775808222</v>
      </c>
      <c r="AM58" s="53" t="n">
        <f aca="false">BJ58/Currency!$D60</f>
        <v>0.00928505106778087</v>
      </c>
      <c r="AN58" s="53" t="n">
        <f aca="false">BK58/Currency!$D60</f>
        <v>0.0996032750907403</v>
      </c>
      <c r="AO58" s="53" t="n">
        <f aca="false">BL58/Currency!$D60</f>
        <v>0.0583101207056639</v>
      </c>
      <c r="AP58" s="53" t="n">
        <f aca="false">BM58/Currency!$D60</f>
        <v>0.0271461129399848</v>
      </c>
      <c r="AQ58" s="53" t="n">
        <f aca="false">BN58/Currency!$D60</f>
        <v>0.0346079176162742</v>
      </c>
      <c r="AR58" s="53" t="n">
        <f aca="false">BO58/Currency!$D60</f>
        <v>3.53253988351481</v>
      </c>
      <c r="AS58" s="50" t="n">
        <f aca="false">BP58</f>
        <v>98.7</v>
      </c>
      <c r="AT58" s="53" t="n">
        <f aca="false">BQ58/Currency!$D60</f>
        <v>0.0859289271545539</v>
      </c>
      <c r="AV58" s="54" t="n">
        <v>0.523079747450777</v>
      </c>
      <c r="AW58" s="54" t="n">
        <v>0.359612712185853</v>
      </c>
      <c r="AX58" s="10" t="n">
        <v>0.263106796116505</v>
      </c>
      <c r="AY58" s="10" t="n">
        <v>0.4898</v>
      </c>
      <c r="AZ58" s="10" t="n">
        <v>2.24</v>
      </c>
      <c r="BA58" s="10" t="n">
        <v>0.18</v>
      </c>
      <c r="BB58" s="10" t="n">
        <v>0.0837333333333333</v>
      </c>
      <c r="BC58" s="10" t="n">
        <v>0.375733333333333</v>
      </c>
      <c r="BD58" s="10" t="n">
        <v>0.26625</v>
      </c>
      <c r="BE58" s="10" t="n">
        <v>0.481333333333333</v>
      </c>
      <c r="BF58" s="10" t="n">
        <v>0.88</v>
      </c>
      <c r="BG58" s="10" t="n">
        <v>0.34</v>
      </c>
      <c r="BH58" s="10" t="n">
        <v>1.26</v>
      </c>
      <c r="BI58" s="10" t="n">
        <v>1</v>
      </c>
      <c r="BJ58" s="10" t="n">
        <v>0.22</v>
      </c>
      <c r="BK58" s="10" t="n">
        <v>2.36</v>
      </c>
      <c r="BL58" s="10" t="n">
        <v>1.3816</v>
      </c>
      <c r="BM58" s="10" t="n">
        <v>0.6432</v>
      </c>
      <c r="BN58" s="10" t="n">
        <v>0.82</v>
      </c>
      <c r="BO58" s="10" t="n">
        <v>83.7</v>
      </c>
      <c r="BP58" s="10" t="n">
        <v>98.7</v>
      </c>
      <c r="BQ58" s="10" t="n">
        <v>2.036</v>
      </c>
    </row>
    <row r="59" customFormat="false" ht="15" hidden="false" customHeight="false" outlineLevel="0" collapsed="false">
      <c r="A59" s="2" t="n">
        <v>1879</v>
      </c>
      <c r="B59" s="10" t="n">
        <f aca="false">AV59*Currency!$G61</f>
        <v>3.29824474326856</v>
      </c>
      <c r="C59" s="10" t="n">
        <f aca="false">AW59*Currency!$G61</f>
        <v>2.13048244227479</v>
      </c>
      <c r="D59" s="10" t="n">
        <f aca="false">AX59*Currency!$G61</f>
        <v>1.44526383495146</v>
      </c>
      <c r="E59" s="10" t="n">
        <f aca="false">AY59*Currency!$G61</f>
        <v>2.8441567</v>
      </c>
      <c r="F59" s="10" t="n">
        <f aca="false">AZ59*Currency!$G61</f>
        <v>12.16138</v>
      </c>
      <c r="G59" s="10" t="n">
        <f aca="false">BA59*Currency!$G61</f>
        <v>1.03257</v>
      </c>
      <c r="H59" s="10" t="n">
        <f aca="false">BB59*Currency!$G61</f>
        <v>0.5369364</v>
      </c>
      <c r="I59" s="10" t="n">
        <f aca="false">BC59*Currency!$G61</f>
        <v>2.3313136</v>
      </c>
      <c r="J59" s="10" t="n">
        <f aca="false">BD59*Currency!$G61</f>
        <v>1.673623875</v>
      </c>
      <c r="K59" s="10" t="n">
        <f aca="false">BE59*Currency!$G61</f>
        <v>2.33896226666667</v>
      </c>
      <c r="L59" s="10" t="n">
        <f aca="false">BF59*Currency!$G61</f>
        <v>5.04812</v>
      </c>
      <c r="M59" s="10" t="n">
        <f aca="false">BG59*Currency!$G61</f>
        <v>1.95041</v>
      </c>
      <c r="N59" s="10" t="n">
        <f aca="false">BH59*Currency!$G61</f>
        <v>7.22799</v>
      </c>
      <c r="O59" s="10" t="n">
        <f aca="false">BI59*Currency!$G61</f>
        <v>5.62177</v>
      </c>
      <c r="P59" s="10" t="n">
        <f aca="false">BJ59*Currency!$G61</f>
        <v>1.1473</v>
      </c>
      <c r="Q59" s="10" t="n">
        <f aca="false">BK59*Currency!$G61</f>
        <v>14.11179</v>
      </c>
      <c r="R59" s="10" t="n">
        <f aca="false">BL59*Currency!$G61</f>
        <v>7.9255484</v>
      </c>
      <c r="S59" s="10" t="n">
        <f aca="false">BM59*Currency!$G61</f>
        <v>2.75352</v>
      </c>
      <c r="T59" s="10" t="n">
        <f aca="false">BN59*Currency!$G61</f>
        <v>4.47447</v>
      </c>
      <c r="U59" s="10" t="n">
        <f aca="false">BO59*Currency!$G61</f>
        <v>474.810105</v>
      </c>
      <c r="V59" s="10" t="n">
        <f aca="false">BP59</f>
        <v>97.8</v>
      </c>
      <c r="W59" s="10" t="n">
        <f aca="false">BQ59*Currency!$G61</f>
        <v>11.495946</v>
      </c>
      <c r="Y59" s="53" t="n">
        <f aca="false">AV59/Currency!$D61</f>
        <v>0.0246108073830537</v>
      </c>
      <c r="Z59" s="53" t="n">
        <f aca="false">AW59/Currency!$D61</f>
        <v>0.0158972111232236</v>
      </c>
      <c r="AA59" s="53" t="n">
        <f aca="false">AX59/Currency!$D61</f>
        <v>0.0107842542407677</v>
      </c>
      <c r="AB59" s="53" t="n">
        <f aca="false">AY59/Currency!$D61</f>
        <v>0.021222498073795</v>
      </c>
      <c r="AC59" s="53" t="n">
        <f aca="false">AZ59/Currency!$D61</f>
        <v>0.0907456553377279</v>
      </c>
      <c r="AD59" s="53" t="n">
        <f aca="false">BA59/Currency!$D61</f>
        <v>0.00770481979282596</v>
      </c>
      <c r="AE59" s="53" t="n">
        <f aca="false">BB59/Currency!$D61</f>
        <v>0.0040065062922695</v>
      </c>
      <c r="AF59" s="53" t="n">
        <f aca="false">BC59/Currency!$D61</f>
        <v>0.0173957709100248</v>
      </c>
      <c r="AG59" s="53" t="n">
        <f aca="false">BD59/Currency!$D61</f>
        <v>0.0124882287475387</v>
      </c>
      <c r="AH59" s="53" t="n">
        <f aca="false">BE59/Currency!$D61</f>
        <v>0.0174528436492309</v>
      </c>
      <c r="AI59" s="53" t="n">
        <f aca="false">BF59/Currency!$D61</f>
        <v>0.037668007876038</v>
      </c>
      <c r="AJ59" s="53" t="n">
        <f aca="false">BG59/Currency!$D61</f>
        <v>0.0145535484975601</v>
      </c>
      <c r="AK59" s="53" t="n">
        <f aca="false">BH59/Currency!$D61</f>
        <v>0.0539337385497817</v>
      </c>
      <c r="AL59" s="53" t="n">
        <f aca="false">BI59/Currency!$D61</f>
        <v>0.0419484633164969</v>
      </c>
      <c r="AM59" s="53" t="n">
        <f aca="false">BJ59/Currency!$D61</f>
        <v>0.00856091088091773</v>
      </c>
      <c r="AN59" s="53" t="n">
        <f aca="false">BK59/Currency!$D61</f>
        <v>0.105299203835288</v>
      </c>
      <c r="AO59" s="53" t="n">
        <f aca="false">BL59/Currency!$D61</f>
        <v>0.0591387723653797</v>
      </c>
      <c r="AP59" s="53" t="n">
        <f aca="false">BM59/Currency!$D61</f>
        <v>0.0205461861142025</v>
      </c>
      <c r="AQ59" s="53" t="n">
        <f aca="false">BN59/Currency!$D61</f>
        <v>0.0333875524355791</v>
      </c>
      <c r="AR59" s="53" t="n">
        <f aca="false">BO59/Currency!$D61</f>
        <v>3.5429329680678</v>
      </c>
      <c r="AS59" s="50" t="n">
        <f aca="false">BP59</f>
        <v>97.8</v>
      </c>
      <c r="AT59" s="53" t="n">
        <f aca="false">BQ59/Currency!$D61</f>
        <v>0.0857803270267956</v>
      </c>
      <c r="AV59" s="54" t="n">
        <v>0.574957682082902</v>
      </c>
      <c r="AW59" s="54" t="n">
        <v>0.371390646260749</v>
      </c>
      <c r="AX59" s="10" t="n">
        <v>0.251941747572816</v>
      </c>
      <c r="AY59" s="10" t="n">
        <v>0.4958</v>
      </c>
      <c r="AZ59" s="10" t="n">
        <v>2.12</v>
      </c>
      <c r="BA59" s="10" t="n">
        <v>0.18</v>
      </c>
      <c r="BB59" s="10" t="n">
        <v>0.0936</v>
      </c>
      <c r="BC59" s="10" t="n">
        <v>0.4064</v>
      </c>
      <c r="BD59" s="10" t="n">
        <v>0.29175</v>
      </c>
      <c r="BE59" s="10" t="n">
        <v>0.407733333333333</v>
      </c>
      <c r="BF59" s="10" t="n">
        <v>0.88</v>
      </c>
      <c r="BG59" s="10" t="n">
        <v>0.34</v>
      </c>
      <c r="BH59" s="10" t="n">
        <v>1.26</v>
      </c>
      <c r="BI59" s="10" t="n">
        <v>0.98</v>
      </c>
      <c r="BJ59" s="10" t="n">
        <v>0.2</v>
      </c>
      <c r="BK59" s="10" t="n">
        <v>2.46</v>
      </c>
      <c r="BL59" s="10" t="n">
        <v>1.3816</v>
      </c>
      <c r="BM59" s="10" t="n">
        <v>0.48</v>
      </c>
      <c r="BN59" s="10" t="n">
        <v>0.78</v>
      </c>
      <c r="BO59" s="10" t="n">
        <v>82.77</v>
      </c>
      <c r="BP59" s="10" t="n">
        <v>97.8</v>
      </c>
      <c r="BQ59" s="10" t="n">
        <v>2.004</v>
      </c>
    </row>
    <row r="60" customFormat="false" ht="15" hidden="false" customHeight="false" outlineLevel="0" collapsed="false">
      <c r="A60" s="2" t="n">
        <v>1880</v>
      </c>
      <c r="B60" s="10" t="n">
        <f aca="false">AV60*Currency!$G62</f>
        <v>3.19413569793187</v>
      </c>
      <c r="C60" s="10" t="n">
        <f aca="false">AW60*Currency!$G62</f>
        <v>2.09365501780437</v>
      </c>
      <c r="D60" s="10" t="n">
        <f aca="false">AX60*Currency!$G62</f>
        <v>1.47764563106796</v>
      </c>
      <c r="E60" s="10" t="n">
        <f aca="false">AY60*Currency!$G62</f>
        <v>2.58903</v>
      </c>
      <c r="F60" s="10" t="n">
        <f aca="false">AZ60*Currency!$G62</f>
        <v>11.596</v>
      </c>
      <c r="G60" s="10" t="n">
        <f aca="false">BA60*Currency!$G62</f>
        <v>1.0035</v>
      </c>
      <c r="H60" s="10" t="n">
        <f aca="false">BB60*Currency!$G62</f>
        <v>0.48614</v>
      </c>
      <c r="I60" s="10" t="n">
        <f aca="false">BC60*Currency!$G62</f>
        <v>1.90888</v>
      </c>
      <c r="J60" s="10" t="n">
        <f aca="false">BD60*Currency!$G62</f>
        <v>1.455075</v>
      </c>
      <c r="K60" s="10" t="n">
        <f aca="false">BE60*Currency!$G62</f>
        <v>2.50652</v>
      </c>
      <c r="L60" s="10" t="n">
        <f aca="false">BF60*Currency!$G62</f>
        <v>5.352</v>
      </c>
      <c r="M60" s="10" t="n">
        <f aca="false">BG60*Currency!$G62</f>
        <v>2.007</v>
      </c>
      <c r="N60" s="10" t="n">
        <f aca="false">BH60*Currency!$G62</f>
        <v>6.913</v>
      </c>
      <c r="O60" s="10" t="n">
        <f aca="false">BI60*Currency!$G62</f>
        <v>5.575</v>
      </c>
      <c r="P60" s="10" t="n">
        <f aca="false">BJ60*Currency!$G62</f>
        <v>1.2265</v>
      </c>
      <c r="Q60" s="10" t="n">
        <f aca="false">BK60*Currency!$G62</f>
        <v>13.8565738205457</v>
      </c>
      <c r="R60" s="10" t="n">
        <f aca="false">BL60*Currency!$G62</f>
        <v>7.48226500072097</v>
      </c>
      <c r="S60" s="10" t="n">
        <f aca="false">BM60*Currency!$G62</f>
        <v>2.62025</v>
      </c>
      <c r="T60" s="10" t="n">
        <f aca="false">BN60*Currency!$G62</f>
        <v>4.3485</v>
      </c>
      <c r="U60" s="10" t="n">
        <f aca="false">BO60*Currency!$G62</f>
        <v>456.258</v>
      </c>
      <c r="V60" s="10" t="n">
        <f aca="false">BP60</f>
        <v>111.7</v>
      </c>
      <c r="W60" s="10" t="n">
        <f aca="false">BQ60*Currency!$G62</f>
        <v>11.088675</v>
      </c>
      <c r="Y60" s="53" t="n">
        <f aca="false">AV60/Currency!$D62</f>
        <v>0.0242914923531963</v>
      </c>
      <c r="Z60" s="53" t="n">
        <f aca="false">AW60/Currency!$D62</f>
        <v>0.0159223056453598</v>
      </c>
      <c r="AA60" s="53" t="n">
        <f aca="false">AX60/Currency!$D62</f>
        <v>0.0112375368307182</v>
      </c>
      <c r="AB60" s="53" t="n">
        <f aca="false">AY60/Currency!$D62</f>
        <v>0.019689646400407</v>
      </c>
      <c r="AC60" s="53" t="n">
        <f aca="false">AZ60/Currency!$D62</f>
        <v>0.088187908081065</v>
      </c>
      <c r="AD60" s="53" t="n">
        <f aca="false">BA60/Currency!$D62</f>
        <v>0.00763164589163063</v>
      </c>
      <c r="AE60" s="53" t="n">
        <f aca="false">BB60/Currency!$D62</f>
        <v>0.00369710845416773</v>
      </c>
      <c r="AF60" s="53" t="n">
        <f aca="false">BC60/Currency!$D62</f>
        <v>0.0145170864071907</v>
      </c>
      <c r="AG60" s="53" t="n">
        <f aca="false">BD60/Currency!$D62</f>
        <v>0.0110658865428644</v>
      </c>
      <c r="AH60" s="53" t="n">
        <f aca="false">BE60/Currency!$D62</f>
        <v>0.0190621555159841</v>
      </c>
      <c r="AI60" s="53" t="n">
        <f aca="false">BF60/Currency!$D62</f>
        <v>0.04070211142203</v>
      </c>
      <c r="AJ60" s="53" t="n">
        <f aca="false">BG60/Currency!$D62</f>
        <v>0.0152632917832613</v>
      </c>
      <c r="AK60" s="53" t="n">
        <f aca="false">BH60/Currency!$D62</f>
        <v>0.0525735605867888</v>
      </c>
      <c r="AL60" s="53" t="n">
        <f aca="false">BI60/Currency!$D62</f>
        <v>0.0423980327312813</v>
      </c>
      <c r="AM60" s="53" t="n">
        <f aca="false">BJ60/Currency!$D62</f>
        <v>0.00932756720088188</v>
      </c>
      <c r="AN60" s="53" t="n">
        <f aca="false">BK60/Currency!$D62</f>
        <v>0.10537963594384</v>
      </c>
      <c r="AO60" s="53" t="n">
        <f aca="false">BL60/Currency!$D62</f>
        <v>0.0569028370232624</v>
      </c>
      <c r="AP60" s="53" t="n">
        <f aca="false">BM60/Currency!$D62</f>
        <v>0.0199270753837022</v>
      </c>
      <c r="AQ60" s="53" t="n">
        <f aca="false">BN60/Currency!$D62</f>
        <v>0.0330704655303994</v>
      </c>
      <c r="AR60" s="53" t="n">
        <f aca="false">BO60/Currency!$D62</f>
        <v>3.46985499872806</v>
      </c>
      <c r="AS60" s="50" t="n">
        <f aca="false">BP60</f>
        <v>111.7</v>
      </c>
      <c r="AT60" s="53" t="n">
        <f aca="false">BQ60/Currency!$D62</f>
        <v>0.0843296871025184</v>
      </c>
      <c r="AV60" s="54" t="n">
        <v>0.572939138642487</v>
      </c>
      <c r="AW60" s="54" t="n">
        <v>0.375543500951456</v>
      </c>
      <c r="AX60" s="10" t="n">
        <v>0.26504854368932</v>
      </c>
      <c r="AY60" s="10" t="n">
        <v>0.4644</v>
      </c>
      <c r="AZ60" s="10" t="n">
        <v>2.08</v>
      </c>
      <c r="BA60" s="10" t="n">
        <v>0.18</v>
      </c>
      <c r="BB60" s="10" t="n">
        <v>0.0872</v>
      </c>
      <c r="BC60" s="10" t="n">
        <v>0.3424</v>
      </c>
      <c r="BD60" s="10" t="n">
        <v>0.261</v>
      </c>
      <c r="BE60" s="10" t="n">
        <v>0.4496</v>
      </c>
      <c r="BF60" s="10" t="n">
        <v>0.96</v>
      </c>
      <c r="BG60" s="10" t="n">
        <v>0.36</v>
      </c>
      <c r="BH60" s="10" t="n">
        <v>1.24</v>
      </c>
      <c r="BI60" s="10" t="n">
        <v>1</v>
      </c>
      <c r="BJ60" s="10" t="n">
        <v>0.22</v>
      </c>
      <c r="BK60" s="10" t="n">
        <v>2.48548409337142</v>
      </c>
      <c r="BL60" s="10" t="n">
        <v>1.34211031403067</v>
      </c>
      <c r="BM60" s="10" t="n">
        <v>0.47</v>
      </c>
      <c r="BN60" s="10" t="n">
        <v>0.78</v>
      </c>
      <c r="BO60" s="10" t="n">
        <v>81.84</v>
      </c>
      <c r="BP60" s="10" t="n">
        <v>111.7</v>
      </c>
      <c r="BQ60" s="10" t="n">
        <v>1.989</v>
      </c>
    </row>
    <row r="61" customFormat="false" ht="15" hidden="false" customHeight="false" outlineLevel="0" collapsed="false">
      <c r="A61" s="2" t="n">
        <v>1881</v>
      </c>
      <c r="B61" s="10" t="n">
        <f aca="false">AV61*Currency!$G63</f>
        <v>3.21570125173043</v>
      </c>
      <c r="C61" s="10" t="n">
        <f aca="false">AW61*Currency!$G63</f>
        <v>2.11501985066776</v>
      </c>
      <c r="D61" s="10" t="n">
        <f aca="false">AX61*Currency!$G63</f>
        <v>1.51204029126214</v>
      </c>
      <c r="E61" s="10" t="n">
        <f aca="false">AY61*Currency!$G63</f>
        <v>2.7315296</v>
      </c>
      <c r="F61" s="10" t="n">
        <f aca="false">AZ61*Currency!$G63</f>
        <v>11.41906</v>
      </c>
      <c r="G61" s="10" t="n">
        <f aca="false">BA61*Currency!$G63</f>
        <v>1.01754</v>
      </c>
      <c r="H61" s="10" t="n">
        <f aca="false">BB61*Currency!$G63</f>
        <v>0.471837066666667</v>
      </c>
      <c r="I61" s="10" t="n">
        <f aca="false">BC61*Currency!$G63</f>
        <v>2.05618453333333</v>
      </c>
      <c r="J61" s="10" t="n">
        <f aca="false">BD61*Currency!$G63</f>
        <v>1.48249925</v>
      </c>
      <c r="K61" s="10" t="n">
        <f aca="false">BE61*Currency!$G63</f>
        <v>2.88303</v>
      </c>
      <c r="L61" s="10" t="n">
        <f aca="false">BF61*Currency!$G63</f>
        <v>4.97464</v>
      </c>
      <c r="M61" s="10" t="n">
        <f aca="false">BG61*Currency!$G63</f>
        <v>1.92202</v>
      </c>
      <c r="N61" s="10" t="n">
        <f aca="false">BH61*Currency!$G63</f>
        <v>6.7836</v>
      </c>
      <c r="O61" s="10" t="n">
        <f aca="false">BI61*Currency!$G63</f>
        <v>5.87912</v>
      </c>
      <c r="P61" s="10" t="n">
        <f aca="false">BJ61*Currency!$G63</f>
        <v>1.24366</v>
      </c>
      <c r="Q61" s="10" t="n">
        <f aca="false">BK61*Currency!$G63</f>
        <v>14.5031014051754</v>
      </c>
      <c r="R61" s="10" t="n">
        <f aca="false">BL61*Currency!$G63</f>
        <v>7.75188329228526</v>
      </c>
      <c r="S61" s="10" t="n">
        <f aca="false">BM61*Currency!$G63</f>
        <v>2.8265</v>
      </c>
      <c r="T61" s="10" t="n">
        <f aca="false">BN61*Currency!$G63</f>
        <v>4.07016</v>
      </c>
      <c r="U61" s="10" t="n">
        <f aca="false">BO61*Currency!$G63</f>
        <v>457.38423</v>
      </c>
      <c r="V61" s="10" t="n">
        <f aca="false">BP61</f>
        <v>99.4</v>
      </c>
      <c r="W61" s="10" t="n">
        <f aca="false">BQ61*Currency!$G63</f>
        <v>11.238164</v>
      </c>
      <c r="Y61" s="53" t="n">
        <f aca="false">AV61/Currency!$D63</f>
        <v>0.0240955871106308</v>
      </c>
      <c r="Z61" s="53" t="n">
        <f aca="false">AW61/Currency!$D63</f>
        <v>0.0158480658068141</v>
      </c>
      <c r="AA61" s="53" t="n">
        <f aca="false">AX61/Currency!$D63</f>
        <v>0.0113298766585623</v>
      </c>
      <c r="AB61" s="53" t="n">
        <f aca="false">AY61/Currency!$D63</f>
        <v>0.0204676380887835</v>
      </c>
      <c r="AC61" s="53" t="n">
        <f aca="false">AZ61/Currency!$D63</f>
        <v>0.0855642155201627</v>
      </c>
      <c r="AD61" s="53" t="n">
        <f aca="false">BA61/Currency!$D63</f>
        <v>0.00762453405625212</v>
      </c>
      <c r="AE61" s="53" t="n">
        <f aca="false">BB61/Currency!$D63</f>
        <v>0.00353552468089913</v>
      </c>
      <c r="AF61" s="53" t="n">
        <f aca="false">BC61/Currency!$D63</f>
        <v>0.0154072065966339</v>
      </c>
      <c r="AG61" s="53" t="n">
        <f aca="false">BD61/Currency!$D63</f>
        <v>0.011108522534734</v>
      </c>
      <c r="AH61" s="53" t="n">
        <f aca="false">BE61/Currency!$D63</f>
        <v>0.0216028464927143</v>
      </c>
      <c r="AI61" s="53" t="n">
        <f aca="false">BF61/Currency!$D63</f>
        <v>0.0372754998305659</v>
      </c>
      <c r="AJ61" s="53" t="n">
        <f aca="false">BG61/Currency!$D63</f>
        <v>0.0144018976618096</v>
      </c>
      <c r="AK61" s="53" t="n">
        <f aca="false">BH61/Currency!$D63</f>
        <v>0.0508302270416808</v>
      </c>
      <c r="AL61" s="53" t="n">
        <f aca="false">BI61/Currency!$D63</f>
        <v>0.0440528634361234</v>
      </c>
      <c r="AM61" s="53" t="n">
        <f aca="false">BJ61/Currency!$D63</f>
        <v>0.00931887495764148</v>
      </c>
      <c r="AN61" s="53" t="n">
        <f aca="false">BK61/Currency!$D63</f>
        <v>0.108673261576978</v>
      </c>
      <c r="AO61" s="53" t="n">
        <f aca="false">BL61/Currency!$D63</f>
        <v>0.0580856754153358</v>
      </c>
      <c r="AP61" s="53" t="n">
        <f aca="false">BM61/Currency!$D63</f>
        <v>0.021179261267367</v>
      </c>
      <c r="AQ61" s="53" t="n">
        <f aca="false">BN61/Currency!$D63</f>
        <v>0.0304981362250085</v>
      </c>
      <c r="AR61" s="53" t="n">
        <f aca="false">BO61/Currency!$D63</f>
        <v>3.42722805828533</v>
      </c>
      <c r="AS61" s="50" t="n">
        <f aca="false">BP61</f>
        <v>99.4</v>
      </c>
      <c r="AT61" s="53" t="n">
        <f aca="false">BQ61/Currency!$D63</f>
        <v>0.0842087427990512</v>
      </c>
      <c r="AV61" s="54" t="n">
        <v>0.568848620507772</v>
      </c>
      <c r="AW61" s="54" t="n">
        <v>0.374141137567268</v>
      </c>
      <c r="AX61" s="10" t="n">
        <v>0.26747572815534</v>
      </c>
      <c r="AY61" s="10" t="n">
        <v>0.4832</v>
      </c>
      <c r="AZ61" s="10" t="n">
        <v>2.02</v>
      </c>
      <c r="BA61" s="10" t="n">
        <v>0.18</v>
      </c>
      <c r="BB61" s="10" t="n">
        <v>0.0834666666666667</v>
      </c>
      <c r="BC61" s="10" t="n">
        <v>0.363733333333333</v>
      </c>
      <c r="BD61" s="10" t="n">
        <v>0.26225</v>
      </c>
      <c r="BE61" s="10" t="n">
        <v>0.51</v>
      </c>
      <c r="BF61" s="10" t="n">
        <v>0.88</v>
      </c>
      <c r="BG61" s="10" t="n">
        <v>0.34</v>
      </c>
      <c r="BH61" s="10" t="n">
        <v>1.2</v>
      </c>
      <c r="BI61" s="10" t="n">
        <v>1.04</v>
      </c>
      <c r="BJ61" s="10" t="n">
        <v>0.22</v>
      </c>
      <c r="BK61" s="10" t="n">
        <v>2.56555835930929</v>
      </c>
      <c r="BL61" s="10" t="n">
        <v>1.37128662520525</v>
      </c>
      <c r="BM61" s="10" t="n">
        <v>0.5</v>
      </c>
      <c r="BN61" s="10" t="n">
        <v>0.72</v>
      </c>
      <c r="BO61" s="10" t="n">
        <v>80.91</v>
      </c>
      <c r="BP61" s="10" t="n">
        <v>99.4</v>
      </c>
      <c r="BQ61" s="10" t="n">
        <v>1.988</v>
      </c>
    </row>
    <row r="62" customFormat="false" ht="15" hidden="false" customHeight="false" outlineLevel="0" collapsed="false">
      <c r="A62" s="2" t="n">
        <v>1882</v>
      </c>
      <c r="B62" s="10" t="n">
        <f aca="false">AV62*Currency!$G64</f>
        <v>3.20691773648471</v>
      </c>
      <c r="C62" s="10" t="n">
        <f aca="false">AW62*Currency!$G64</f>
        <v>2.09918264238655</v>
      </c>
      <c r="D62" s="10" t="n">
        <f aca="false">AX62*Currency!$G64</f>
        <v>1.38182766990291</v>
      </c>
      <c r="E62" s="10" t="n">
        <f aca="false">AY62*Currency!$G64</f>
        <v>2.18256807064801</v>
      </c>
      <c r="F62" s="10" t="n">
        <f aca="false">AZ62*Currency!$G64</f>
        <v>12.2793</v>
      </c>
      <c r="G62" s="10" t="n">
        <f aca="false">BA62*Currency!$G64</f>
        <v>1.00467</v>
      </c>
      <c r="H62" s="10" t="n">
        <f aca="false">BB62*Currency!$G64</f>
        <v>0.692452736055839</v>
      </c>
      <c r="I62" s="10" t="n">
        <f aca="false">BC62*Currency!$G64</f>
        <v>2.00750973518002</v>
      </c>
      <c r="J62" s="10" t="n">
        <f aca="false">BD62*Currency!$G64</f>
        <v>1.33956</v>
      </c>
      <c r="K62" s="10" t="n">
        <f aca="false">BE62*Currency!$G64</f>
        <v>2.846565</v>
      </c>
      <c r="L62" s="10" t="n">
        <f aca="false">BF62*Currency!$G64</f>
        <v>4.91172</v>
      </c>
      <c r="M62" s="10" t="n">
        <f aca="false">BG62*Currency!$G64</f>
        <v>1.89771</v>
      </c>
      <c r="N62" s="10" t="n">
        <f aca="false">BH62*Currency!$G64</f>
        <v>8.03736</v>
      </c>
      <c r="O62" s="10" t="n">
        <f aca="false">BI62*Currency!$G64</f>
        <v>5.80476</v>
      </c>
      <c r="P62" s="10" t="n">
        <f aca="false">BJ62*Currency!$G64</f>
        <v>1.22793</v>
      </c>
      <c r="Q62" s="10" t="n">
        <f aca="false">BK62*Currency!$G64</f>
        <v>14.7478970337753</v>
      </c>
      <c r="R62" s="10" t="n">
        <f aca="false">BL62*Currency!$G64</f>
        <v>7.65383629858309</v>
      </c>
      <c r="S62" s="10" t="n">
        <f aca="false">BM62*Currency!$G64</f>
        <v>2.846565</v>
      </c>
      <c r="T62" s="10" t="n">
        <f aca="false">BN62*Currency!$G64</f>
        <v>3.90705</v>
      </c>
      <c r="U62" s="10" t="n">
        <f aca="false">BO62*Currency!$G64</f>
        <v>446.40837</v>
      </c>
      <c r="V62" s="10" t="n">
        <f aca="false">BP62</f>
        <v>99.1</v>
      </c>
      <c r="W62" s="10" t="n">
        <f aca="false">BQ62*Currency!$G64</f>
        <v>11.1685815</v>
      </c>
      <c r="Y62" s="53" t="n">
        <f aca="false">AV62/Currency!$D64</f>
        <v>0.0239680455566036</v>
      </c>
      <c r="Z62" s="53" t="n">
        <f aca="false">AW62/Currency!$D64</f>
        <v>0.0156889915297621</v>
      </c>
      <c r="AA62" s="53" t="n">
        <f aca="false">AX62/Currency!$D64</f>
        <v>0.0103275828272143</v>
      </c>
      <c r="AB62" s="53" t="n">
        <f aca="false">AY62/Currency!$D64</f>
        <v>0.0163122023220409</v>
      </c>
      <c r="AC62" s="53" t="n">
        <f aca="false">AZ62/Currency!$D64</f>
        <v>0.0917737360253629</v>
      </c>
      <c r="AD62" s="53" t="n">
        <f aca="false">BA62/Currency!$D64</f>
        <v>0.00750876022025697</v>
      </c>
      <c r="AE62" s="53" t="n">
        <f aca="false">BB62/Currency!$D64</f>
        <v>0.00517529294087031</v>
      </c>
      <c r="AF62" s="53" t="n">
        <f aca="false">BC62/Currency!$D64</f>
        <v>0.0150038413024161</v>
      </c>
      <c r="AG62" s="53" t="n">
        <f aca="false">BD62/Currency!$D64</f>
        <v>0.010011680293676</v>
      </c>
      <c r="AH62" s="53" t="n">
        <f aca="false">BE62/Currency!$D64</f>
        <v>0.0212748206240614</v>
      </c>
      <c r="AI62" s="53" t="n">
        <f aca="false">BF62/Currency!$D64</f>
        <v>0.0367094944101452</v>
      </c>
      <c r="AJ62" s="53" t="n">
        <f aca="false">BG62/Currency!$D64</f>
        <v>0.0141832137493743</v>
      </c>
      <c r="AK62" s="53" t="n">
        <f aca="false">BH62/Currency!$D64</f>
        <v>0.0600700817620557</v>
      </c>
      <c r="AL62" s="53" t="n">
        <f aca="false">BI62/Currency!$D64</f>
        <v>0.0433839479392625</v>
      </c>
      <c r="AM62" s="53" t="n">
        <f aca="false">BJ62/Currency!$D64</f>
        <v>0.00917737360253629</v>
      </c>
      <c r="AN62" s="53" t="n">
        <f aca="false">BK62/Currency!$D64</f>
        <v>0.110223678003382</v>
      </c>
      <c r="AO62" s="53" t="n">
        <f aca="false">BL62/Currency!$D64</f>
        <v>0.0572036803439532</v>
      </c>
      <c r="AP62" s="53" t="n">
        <f aca="false">BM62/Currency!$D64</f>
        <v>0.0212748206240614</v>
      </c>
      <c r="AQ62" s="53" t="n">
        <f aca="false">BN62/Currency!$D64</f>
        <v>0.0292007341898882</v>
      </c>
      <c r="AR62" s="53" t="n">
        <f aca="false">BO62/Currency!$D64</f>
        <v>3.33639245786751</v>
      </c>
      <c r="AS62" s="50" t="n">
        <f aca="false">BP62</f>
        <v>99.1</v>
      </c>
      <c r="AT62" s="53" t="n">
        <f aca="false">BQ62/Currency!$D64</f>
        <v>0.0834723844485233</v>
      </c>
      <c r="AV62" s="54" t="n">
        <v>0.574561988082902</v>
      </c>
      <c r="AW62" s="54" t="n">
        <v>0.376096504951456</v>
      </c>
      <c r="AX62" s="10" t="n">
        <v>0.247572815533981</v>
      </c>
      <c r="AY62" s="10" t="n">
        <v>0.391036114063963</v>
      </c>
      <c r="AZ62" s="10" t="n">
        <v>2.2</v>
      </c>
      <c r="BA62" s="10" t="n">
        <v>0.18</v>
      </c>
      <c r="BB62" s="10" t="n">
        <v>0.124062122378543</v>
      </c>
      <c r="BC62" s="10" t="n">
        <v>0.359672083701518</v>
      </c>
      <c r="BD62" s="10" t="n">
        <v>0.24</v>
      </c>
      <c r="BE62" s="10" t="n">
        <v>0.51</v>
      </c>
      <c r="BF62" s="10" t="n">
        <v>0.88</v>
      </c>
      <c r="BG62" s="10" t="n">
        <v>0.34</v>
      </c>
      <c r="BH62" s="10" t="n">
        <v>1.44</v>
      </c>
      <c r="BI62" s="10" t="n">
        <v>1.04</v>
      </c>
      <c r="BJ62" s="10" t="n">
        <v>0.22</v>
      </c>
      <c r="BK62" s="10" t="n">
        <v>2.64228200909707</v>
      </c>
      <c r="BL62" s="10" t="n">
        <v>1.37128662520525</v>
      </c>
      <c r="BM62" s="10" t="n">
        <v>0.51</v>
      </c>
      <c r="BN62" s="10" t="n">
        <v>0.7</v>
      </c>
      <c r="BO62" s="10" t="n">
        <v>79.98</v>
      </c>
      <c r="BP62" s="10" t="n">
        <v>99.1</v>
      </c>
      <c r="BQ62" s="10" t="n">
        <v>2.001</v>
      </c>
    </row>
    <row r="63" customFormat="false" ht="15" hidden="false" customHeight="false" outlineLevel="0" collapsed="false">
      <c r="A63" s="2" t="n">
        <v>1883</v>
      </c>
      <c r="B63" s="10" t="n">
        <f aca="false">AV63*Currency!$G65</f>
        <v>3.17226446660061</v>
      </c>
      <c r="C63" s="10" t="n">
        <f aca="false">AW63*Currency!$G65</f>
        <v>2.09917245304128</v>
      </c>
      <c r="D63" s="10" t="n">
        <f aca="false">AX63*Currency!$G65</f>
        <v>1.65407766990291</v>
      </c>
      <c r="E63" s="10" t="n">
        <f aca="false">AY63*Currency!$G65</f>
        <v>2.28532746143806</v>
      </c>
      <c r="F63" s="10" t="n">
        <f aca="false">AZ63*Currency!$G65</f>
        <v>13.45923</v>
      </c>
      <c r="G63" s="10" t="n">
        <f aca="false">BA63*Currency!$G65</f>
        <v>1.02222</v>
      </c>
      <c r="H63" s="10" t="n">
        <f aca="false">BB63*Currency!$G65</f>
        <v>0.593978298374614</v>
      </c>
      <c r="I63" s="10" t="n">
        <f aca="false">BC63*Currency!$G65</f>
        <v>2.1138304760156</v>
      </c>
      <c r="J63" s="10" t="n">
        <f aca="false">BD63*Currency!$G65</f>
        <v>1.30617</v>
      </c>
      <c r="K63" s="10" t="n">
        <f aca="false">BE63*Currency!$G65</f>
        <v>3.06666</v>
      </c>
      <c r="L63" s="10" t="n">
        <f aca="false">BF63*Currency!$G65</f>
        <v>5.67952601809084</v>
      </c>
      <c r="M63" s="10" t="n">
        <f aca="false">BG63*Currency!$G65</f>
        <v>2.04444</v>
      </c>
      <c r="N63" s="10" t="n">
        <f aca="false">BH63*Currency!$G65</f>
        <v>7.9506</v>
      </c>
      <c r="O63" s="10" t="n">
        <f aca="false">BI63*Currency!$G65</f>
        <v>5.679</v>
      </c>
      <c r="P63" s="10" t="n">
        <f aca="false">BJ63*Currency!$G65</f>
        <v>1.24938</v>
      </c>
      <c r="Q63" s="10" t="n">
        <f aca="false">BK63*Currency!$G65</f>
        <v>16.063715920019</v>
      </c>
      <c r="R63" s="10" t="n">
        <f aca="false">BL63*Currency!$G65</f>
        <v>8.11892128686148</v>
      </c>
      <c r="S63" s="10" t="n">
        <f aca="false">BM63*Currency!$G65</f>
        <v>2.66913</v>
      </c>
      <c r="T63" s="10" t="n">
        <f aca="false">BN63*Currency!$G65</f>
        <v>4.08888</v>
      </c>
      <c r="U63" s="10" t="n">
        <f aca="false">BO63*Currency!$G65</f>
        <v>443.64348</v>
      </c>
      <c r="V63" s="10" t="n">
        <f aca="false">BP63</f>
        <v>93.3</v>
      </c>
      <c r="W63" s="10" t="n">
        <f aca="false">BQ63*Currency!$G65</f>
        <v>11.47158</v>
      </c>
      <c r="Y63" s="53" t="n">
        <f aca="false">AV63/Currency!$D65</f>
        <v>0.0232689998143815</v>
      </c>
      <c r="Z63" s="53" t="n">
        <f aca="false">AW63/Currency!$D65</f>
        <v>0.0153977210710036</v>
      </c>
      <c r="AA63" s="53" t="n">
        <f aca="false">AX63/Currency!$D65</f>
        <v>0.0121328891078201</v>
      </c>
      <c r="AB63" s="53" t="n">
        <f aca="false">AY63/Currency!$D65</f>
        <v>0.016763193874875</v>
      </c>
      <c r="AC63" s="53" t="n">
        <f aca="false">AZ63/Currency!$D65</f>
        <v>0.0987253186703324</v>
      </c>
      <c r="AD63" s="53" t="n">
        <f aca="false">BA63/Currency!$D65</f>
        <v>0.00749812546863284</v>
      </c>
      <c r="AE63" s="53" t="n">
        <f aca="false">BB63/Currency!$D65</f>
        <v>0.00435691319565054</v>
      </c>
      <c r="AF63" s="53" t="n">
        <f aca="false">BC63/Currency!$D65</f>
        <v>0.0155052397023976</v>
      </c>
      <c r="AG63" s="53" t="n">
        <f aca="false">BD63/Currency!$D65</f>
        <v>0.00958093809880863</v>
      </c>
      <c r="AH63" s="53" t="n">
        <f aca="false">BE63/Currency!$D65</f>
        <v>0.0224943764058985</v>
      </c>
      <c r="AI63" s="53" t="n">
        <f aca="false">BF63/Currency!$D65</f>
        <v>0.0416601110191639</v>
      </c>
      <c r="AJ63" s="53" t="n">
        <f aca="false">BG63/Currency!$D65</f>
        <v>0.0149962509372657</v>
      </c>
      <c r="AK63" s="53" t="n">
        <f aca="false">BH63/Currency!$D65</f>
        <v>0.0583187536449221</v>
      </c>
      <c r="AL63" s="53" t="n">
        <f aca="false">BI63/Currency!$D65</f>
        <v>0.0416562526035158</v>
      </c>
      <c r="AM63" s="53" t="n">
        <f aca="false">BJ63/Currency!$D65</f>
        <v>0.00916437557277347</v>
      </c>
      <c r="AN63" s="53" t="n">
        <f aca="false">BK63/Currency!$D65</f>
        <v>0.117829584102031</v>
      </c>
      <c r="AO63" s="53" t="n">
        <f aca="false">BL63/Currency!$D65</f>
        <v>0.0595534136280266</v>
      </c>
      <c r="AP63" s="53" t="n">
        <f aca="false">BM63/Currency!$D65</f>
        <v>0.0195784387236524</v>
      </c>
      <c r="AQ63" s="53" t="n">
        <f aca="false">BN63/Currency!$D65</f>
        <v>0.0299925018745314</v>
      </c>
      <c r="AR63" s="53" t="n">
        <f aca="false">BO63/Currency!$D65</f>
        <v>3.25418645338665</v>
      </c>
      <c r="AS63" s="50" t="n">
        <f aca="false">BP63</f>
        <v>93.3</v>
      </c>
      <c r="AT63" s="53" t="n">
        <f aca="false">BQ63/Currency!$D65</f>
        <v>0.0841456302591019</v>
      </c>
      <c r="AV63" s="54" t="n">
        <v>0.558595609544042</v>
      </c>
      <c r="AW63" s="54" t="n">
        <v>0.369637692030513</v>
      </c>
      <c r="AX63" s="10" t="n">
        <v>0.29126213592233</v>
      </c>
      <c r="AY63" s="10" t="n">
        <v>0.40241723216025</v>
      </c>
      <c r="AZ63" s="10" t="n">
        <v>2.37</v>
      </c>
      <c r="BA63" s="10" t="n">
        <v>0.18</v>
      </c>
      <c r="BB63" s="10" t="n">
        <v>0.104592058174787</v>
      </c>
      <c r="BC63" s="10" t="n">
        <v>0.372218784295757</v>
      </c>
      <c r="BD63" s="10" t="n">
        <v>0.23</v>
      </c>
      <c r="BE63" s="10" t="n">
        <v>0.54</v>
      </c>
      <c r="BF63" s="10" t="n">
        <v>1.00009262512605</v>
      </c>
      <c r="BG63" s="10" t="n">
        <v>0.36</v>
      </c>
      <c r="BH63" s="10" t="n">
        <v>1.4</v>
      </c>
      <c r="BI63" s="10" t="n">
        <v>1</v>
      </c>
      <c r="BJ63" s="10" t="n">
        <v>0.22</v>
      </c>
      <c r="BK63" s="10" t="n">
        <v>2.82861699595334</v>
      </c>
      <c r="BL63" s="10" t="n">
        <v>1.42963924755441</v>
      </c>
      <c r="BM63" s="10" t="n">
        <v>0.47</v>
      </c>
      <c r="BN63" s="10" t="n">
        <v>0.72</v>
      </c>
      <c r="BO63" s="10" t="n">
        <v>78.12</v>
      </c>
      <c r="BP63" s="10" t="n">
        <v>93.3</v>
      </c>
      <c r="BQ63" s="10" t="n">
        <v>2.02</v>
      </c>
    </row>
    <row r="64" customFormat="false" ht="15" hidden="false" customHeight="false" outlineLevel="0" collapsed="false">
      <c r="A64" s="2" t="n">
        <v>1884</v>
      </c>
      <c r="B64" s="10" t="n">
        <f aca="false">AV64*Currency!$G66</f>
        <v>2.94723236159916</v>
      </c>
      <c r="C64" s="10" t="n">
        <f aca="false">AW64*Currency!$G66</f>
        <v>1.88581776281795</v>
      </c>
      <c r="D64" s="10" t="n">
        <f aca="false">AX64*Currency!$G66</f>
        <v>1.22209951456311</v>
      </c>
      <c r="E64" s="10" t="n">
        <f aca="false">AY64*Currency!$G66</f>
        <v>1.90213690246804</v>
      </c>
      <c r="F64" s="10" t="n">
        <f aca="false">AZ64*Currency!$G66</f>
        <v>11.804395</v>
      </c>
      <c r="G64" s="10" t="n">
        <f aca="false">BA64*Currency!$G66</f>
        <v>1.00701</v>
      </c>
      <c r="H64" s="10" t="n">
        <f aca="false">BB64*Currency!$G66</f>
        <v>0.430448971108852</v>
      </c>
      <c r="I64" s="10" t="n">
        <f aca="false">BC64*Currency!$G66</f>
        <v>2.03558297775963</v>
      </c>
      <c r="J64" s="10" t="n">
        <f aca="false">BD64*Currency!$G66</f>
        <v>1.1189</v>
      </c>
      <c r="K64" s="10" t="n">
        <f aca="false">BE64*Currency!$G66</f>
        <v>2.90914</v>
      </c>
      <c r="L64" s="10" t="n">
        <f aca="false">BF64*Currency!$G66</f>
        <v>5.59501819126769</v>
      </c>
      <c r="M64" s="10" t="n">
        <f aca="false">BG64*Currency!$G66</f>
        <v>2.12591</v>
      </c>
      <c r="N64" s="10" t="n">
        <f aca="false">BH64*Currency!$G66</f>
        <v>8.05608</v>
      </c>
      <c r="O64" s="10" t="n">
        <f aca="false">BI64*Currency!$G66</f>
        <v>5.03505</v>
      </c>
      <c r="P64" s="10" t="n">
        <f aca="false">BJ64*Currency!$G66</f>
        <v>1.23079</v>
      </c>
      <c r="Q64" s="10" t="n">
        <f aca="false">BK64*Currency!$G66</f>
        <v>16.4040580294445</v>
      </c>
      <c r="R64" s="10" t="n">
        <f aca="false">BL64*Currency!$G66</f>
        <v>7.67166302471076</v>
      </c>
      <c r="S64" s="10" t="n">
        <f aca="false">BM64*Currency!$G66</f>
        <v>3.076975</v>
      </c>
      <c r="T64" s="10" t="n">
        <f aca="false">BN64*Currency!$G66</f>
        <v>4.13993</v>
      </c>
      <c r="U64" s="10" t="n">
        <f aca="false">BO64*Currency!$G66</f>
        <v>437.04234</v>
      </c>
      <c r="V64" s="10" t="n">
        <f aca="false">BP64</f>
        <v>93.6</v>
      </c>
      <c r="W64" s="10" t="n">
        <f aca="false">BQ64*Currency!$G66</f>
        <v>11.41278</v>
      </c>
      <c r="Y64" s="53" t="n">
        <f aca="false">AV64/Currency!$D66</f>
        <v>0.0216100129106469</v>
      </c>
      <c r="Z64" s="53" t="n">
        <f aca="false">AW64/Currency!$D66</f>
        <v>0.0138273950614165</v>
      </c>
      <c r="AA64" s="53" t="n">
        <f aca="false">AX64/Currency!$D66</f>
        <v>0.00896080900573253</v>
      </c>
      <c r="AB64" s="53" t="n">
        <f aca="false">AY64/Currency!$D66</f>
        <v>0.0139470520057159</v>
      </c>
      <c r="AC64" s="53" t="n">
        <f aca="false">AZ64/Currency!$D66</f>
        <v>0.0865534498318156</v>
      </c>
      <c r="AD64" s="53" t="n">
        <f aca="false">BA64/Currency!$D66</f>
        <v>0.0073837066207236</v>
      </c>
      <c r="AE64" s="53" t="n">
        <f aca="false">BB64/Currency!$D66</f>
        <v>0.00315618406754659</v>
      </c>
      <c r="AF64" s="53" t="n">
        <f aca="false">BC64/Currency!$D66</f>
        <v>0.0149255196173981</v>
      </c>
      <c r="AG64" s="53" t="n">
        <f aca="false">BD64/Currency!$D66</f>
        <v>0.00820411846747067</v>
      </c>
      <c r="AH64" s="53" t="n">
        <f aca="false">BE64/Currency!$D66</f>
        <v>0.0213307080154237</v>
      </c>
      <c r="AI64" s="53" t="n">
        <f aca="false">BF64/Currency!$D66</f>
        <v>0.0410243918748892</v>
      </c>
      <c r="AJ64" s="53" t="n">
        <f aca="false">BG64/Currency!$D66</f>
        <v>0.0155878250881943</v>
      </c>
      <c r="AK64" s="53" t="n">
        <f aca="false">BH64/Currency!$D66</f>
        <v>0.0590696529657888</v>
      </c>
      <c r="AL64" s="53" t="n">
        <f aca="false">BI64/Currency!$D66</f>
        <v>0.036918533103618</v>
      </c>
      <c r="AM64" s="53" t="n">
        <f aca="false">BJ64/Currency!$D66</f>
        <v>0.00902453031421774</v>
      </c>
      <c r="AN64" s="53" t="n">
        <f aca="false">BK64/Currency!$D66</f>
        <v>0.12027959193925</v>
      </c>
      <c r="AO64" s="53" t="n">
        <f aca="false">BL64/Currency!$D66</f>
        <v>0.0562509896302095</v>
      </c>
      <c r="AP64" s="53" t="n">
        <f aca="false">BM64/Currency!$D66</f>
        <v>0.0225613257855443</v>
      </c>
      <c r="AQ64" s="53" t="n">
        <f aca="false">BN64/Currency!$D66</f>
        <v>0.0303552383296415</v>
      </c>
      <c r="AR64" s="53" t="n">
        <f aca="false">BO64/Currency!$D66</f>
        <v>3.20452867339404</v>
      </c>
      <c r="AS64" s="50" t="n">
        <f aca="false">BP64</f>
        <v>93.6</v>
      </c>
      <c r="AT64" s="53" t="n">
        <f aca="false">BQ64/Currency!$D66</f>
        <v>0.0836820083682008</v>
      </c>
      <c r="AV64" s="54" t="n">
        <v>0.526808894735751</v>
      </c>
      <c r="AW64" s="54" t="n">
        <v>0.337084236807212</v>
      </c>
      <c r="AX64" s="10" t="n">
        <v>0.218446601941748</v>
      </c>
      <c r="AY64" s="10" t="n">
        <v>0.340001233795342</v>
      </c>
      <c r="AZ64" s="10" t="n">
        <v>2.11</v>
      </c>
      <c r="BA64" s="10" t="n">
        <v>0.18</v>
      </c>
      <c r="BB64" s="10" t="n">
        <v>0.0769414551986508</v>
      </c>
      <c r="BC64" s="10" t="n">
        <v>0.363854317232931</v>
      </c>
      <c r="BD64" s="10" t="n">
        <v>0.2</v>
      </c>
      <c r="BE64" s="10" t="n">
        <v>0.52</v>
      </c>
      <c r="BF64" s="10" t="n">
        <v>1.00009262512605</v>
      </c>
      <c r="BG64" s="10" t="n">
        <v>0.38</v>
      </c>
      <c r="BH64" s="10" t="n">
        <v>1.44</v>
      </c>
      <c r="BI64" s="10" t="n">
        <v>0.9</v>
      </c>
      <c r="BJ64" s="10" t="n">
        <v>0.22</v>
      </c>
      <c r="BK64" s="10" t="n">
        <v>2.93217589229503</v>
      </c>
      <c r="BL64" s="10" t="n">
        <v>1.37128662520525</v>
      </c>
      <c r="BM64" s="10" t="n">
        <v>0.55</v>
      </c>
      <c r="BN64" s="10" t="n">
        <v>0.74</v>
      </c>
      <c r="BO64" s="10" t="n">
        <v>78.12</v>
      </c>
      <c r="BP64" s="10" t="n">
        <v>93.6</v>
      </c>
      <c r="BQ64" s="10" t="n">
        <v>2.04</v>
      </c>
    </row>
    <row r="65" customFormat="false" ht="15" hidden="false" customHeight="false" outlineLevel="0" collapsed="false">
      <c r="A65" s="2" t="n">
        <v>1885</v>
      </c>
      <c r="B65" s="10" t="n">
        <f aca="false">AV65*Currency!$G67</f>
        <v>2.90720475967651</v>
      </c>
      <c r="C65" s="10" t="n">
        <f aca="false">AW65*Currency!$G67</f>
        <v>1.88158928733676</v>
      </c>
      <c r="D65" s="10" t="n">
        <f aca="false">AX65*Currency!$G67</f>
        <v>1.21555339805825</v>
      </c>
      <c r="E65" s="10" t="n">
        <f aca="false">AY65*Currency!$G67</f>
        <v>2.03238943504035</v>
      </c>
      <c r="F65" s="10" t="n">
        <f aca="false">AZ65*Currency!$G67</f>
        <v>11.83728</v>
      </c>
      <c r="G65" s="10" t="n">
        <f aca="false">BA65*Currency!$G67</f>
        <v>1.02438</v>
      </c>
      <c r="H65" s="10" t="n">
        <f aca="false">BB65*Currency!$G67</f>
        <v>0.42934827692035</v>
      </c>
      <c r="I65" s="10" t="n">
        <f aca="false">BC65*Currency!$G67</f>
        <v>1.8326840090999</v>
      </c>
      <c r="J65" s="10" t="n">
        <f aca="false">BD65*Currency!$G67</f>
        <v>1.30893</v>
      </c>
      <c r="K65" s="10" t="n">
        <f aca="false">BE65*Currency!$G67</f>
        <v>2.67477</v>
      </c>
      <c r="L65" s="10" t="n">
        <f aca="false">BF65*Currency!$G67</f>
        <v>5.69152712959235</v>
      </c>
      <c r="M65" s="10" t="n">
        <f aca="false">BG65*Currency!$G67</f>
        <v>2.61786</v>
      </c>
      <c r="N65" s="10" t="n">
        <f aca="false">BH65*Currency!$G67</f>
        <v>7.9674</v>
      </c>
      <c r="O65" s="10" t="n">
        <f aca="false">BI65*Currency!$G67</f>
        <v>4.78044</v>
      </c>
      <c r="P65" s="10" t="n">
        <f aca="false">BJ65*Currency!$G67</f>
        <v>1.25202</v>
      </c>
      <c r="Q65" s="10" t="n">
        <f aca="false">BK65*Currency!$G67</f>
        <v>17.1212624277232</v>
      </c>
      <c r="R65" s="10" t="n">
        <f aca="false">BL65*Currency!$G67</f>
        <v>7.30586502335946</v>
      </c>
      <c r="S65" s="10" t="n">
        <f aca="false">BM65*Currency!$G67</f>
        <v>2.8597275</v>
      </c>
      <c r="T65" s="10" t="n">
        <f aca="false">BN65*Currency!$G67</f>
        <v>3.9837</v>
      </c>
      <c r="U65" s="10" t="n">
        <f aca="false">BO65*Currency!$G67</f>
        <v>444.58092</v>
      </c>
      <c r="V65" s="10" t="n">
        <f aca="false">BP65</f>
        <v>83.7</v>
      </c>
      <c r="W65" s="10" t="n">
        <f aca="false">BQ65*Currency!$G67</f>
        <v>11.72346</v>
      </c>
      <c r="Y65" s="53" t="n">
        <f aca="false">AV65/Currency!$D67</f>
        <v>0.0204353354747136</v>
      </c>
      <c r="Z65" s="53" t="n">
        <f aca="false">AW65/Currency!$D67</f>
        <v>0.0132260750414541</v>
      </c>
      <c r="AA65" s="53" t="n">
        <f aca="false">AX65/Currency!$D67</f>
        <v>0.00854437287021797</v>
      </c>
      <c r="AB65" s="53" t="n">
        <f aca="false">AY65/Currency!$D67</f>
        <v>0.0142860800506307</v>
      </c>
      <c r="AC65" s="53" t="n">
        <f aca="false">AZ65/Currency!$D67</f>
        <v>0.0832066565325226</v>
      </c>
      <c r="AD65" s="53" t="n">
        <f aca="false">BA65/Currency!$D67</f>
        <v>0.00720057604608369</v>
      </c>
      <c r="AE65" s="53" t="n">
        <f aca="false">BB65/Currency!$D67</f>
        <v>0.00301797664755265</v>
      </c>
      <c r="AF65" s="53" t="n">
        <f aca="false">BC65/Currency!$D67</f>
        <v>0.012882309861541</v>
      </c>
      <c r="AG65" s="53" t="n">
        <f aca="false">BD65/Currency!$D67</f>
        <v>0.00920073605888471</v>
      </c>
      <c r="AH65" s="53" t="n">
        <f aca="false">BE65/Currency!$D67</f>
        <v>0.0188015041203296</v>
      </c>
      <c r="AI65" s="53" t="n">
        <f aca="false">BF65/Currency!$D67</f>
        <v>0.0400069055574866</v>
      </c>
      <c r="AJ65" s="53" t="n">
        <f aca="false">BG65/Currency!$D67</f>
        <v>0.0184014721177694</v>
      </c>
      <c r="AK65" s="53" t="n">
        <f aca="false">BH65/Currency!$D67</f>
        <v>0.0560044803584287</v>
      </c>
      <c r="AL65" s="53" t="n">
        <f aca="false">BI65/Currency!$D67</f>
        <v>0.0336026882150572</v>
      </c>
      <c r="AM65" s="53" t="n">
        <f aca="false">BJ65/Currency!$D67</f>
        <v>0.00880070405632451</v>
      </c>
      <c r="AN65" s="53" t="n">
        <f aca="false">BK65/Currency!$D67</f>
        <v>0.120348847220539</v>
      </c>
      <c r="AO65" s="53" t="n">
        <f aca="false">BL65/Currency!$D67</f>
        <v>0.051354416020542</v>
      </c>
      <c r="AP65" s="53" t="n">
        <f aca="false">BM65/Currency!$D67</f>
        <v>0.0201016081286503</v>
      </c>
      <c r="AQ65" s="53" t="n">
        <f aca="false">BN65/Currency!$D67</f>
        <v>0.0280022401792143</v>
      </c>
      <c r="AR65" s="53" t="n">
        <f aca="false">BO65/Currency!$D67</f>
        <v>3.12505000400032</v>
      </c>
      <c r="AS65" s="50" t="n">
        <f aca="false">BP65</f>
        <v>83.7</v>
      </c>
      <c r="AT65" s="53" t="n">
        <f aca="false">BQ65/Currency!$D67</f>
        <v>0.0824065925274022</v>
      </c>
      <c r="AV65" s="54" t="n">
        <v>0.510842516196891</v>
      </c>
      <c r="AW65" s="54" t="n">
        <v>0.330625423886269</v>
      </c>
      <c r="AX65" s="10" t="n">
        <v>0.213592233009709</v>
      </c>
      <c r="AY65" s="10" t="n">
        <v>0.357123429105667</v>
      </c>
      <c r="AZ65" s="10" t="n">
        <v>2.08</v>
      </c>
      <c r="BA65" s="10" t="n">
        <v>0.18</v>
      </c>
      <c r="BB65" s="10" t="n">
        <v>0.075443380235521</v>
      </c>
      <c r="BC65" s="10" t="n">
        <v>0.322031981918801</v>
      </c>
      <c r="BD65" s="10" t="n">
        <v>0.23</v>
      </c>
      <c r="BE65" s="10" t="n">
        <v>0.47</v>
      </c>
      <c r="BF65" s="10" t="n">
        <v>1.00009262512605</v>
      </c>
      <c r="BG65" s="10" t="n">
        <v>0.46</v>
      </c>
      <c r="BH65" s="10" t="n">
        <v>1.4</v>
      </c>
      <c r="BI65" s="10" t="n">
        <v>0.84</v>
      </c>
      <c r="BJ65" s="10" t="n">
        <v>0.22</v>
      </c>
      <c r="BK65" s="10" t="n">
        <v>3.00848048281904</v>
      </c>
      <c r="BL65" s="10" t="n">
        <v>1.28375769168151</v>
      </c>
      <c r="BM65" s="10" t="n">
        <v>0.5025</v>
      </c>
      <c r="BN65" s="10" t="n">
        <v>0.7</v>
      </c>
      <c r="BO65" s="10" t="n">
        <v>78.12</v>
      </c>
      <c r="BP65" s="10" t="n">
        <v>83.7</v>
      </c>
      <c r="BQ65" s="10" t="n">
        <v>2.06</v>
      </c>
    </row>
    <row r="66" customFormat="false" ht="15" hidden="false" customHeight="false" outlineLevel="0" collapsed="false">
      <c r="A66" s="2" t="n">
        <v>1886</v>
      </c>
      <c r="B66" s="10" t="n">
        <f aca="false">AV66*Currency!$G68</f>
        <v>3.12597363186454</v>
      </c>
      <c r="C66" s="10" t="n">
        <f aca="false">AW66*Currency!$G68</f>
        <v>1.97979736237067</v>
      </c>
      <c r="D66" s="10" t="n">
        <f aca="false">AX66*Currency!$G68</f>
        <v>1.2318640776699</v>
      </c>
      <c r="E66" s="10" t="n">
        <f aca="false">AY66*Currency!$G68</f>
        <v>2.03406156181021</v>
      </c>
      <c r="F66" s="10" t="n">
        <f aca="false">AZ66*Currency!$G68</f>
        <v>12.02358</v>
      </c>
      <c r="G66" s="10" t="n">
        <f aca="false">BA66*Currency!$G68</f>
        <v>1.08756</v>
      </c>
      <c r="H66" s="10" t="n">
        <f aca="false">BB66*Currency!$G68</f>
        <v>0.463353130942443</v>
      </c>
      <c r="I66" s="10" t="n">
        <f aca="false">BC66*Currency!$G68</f>
        <v>1.76883384977581</v>
      </c>
      <c r="J66" s="10" t="n">
        <f aca="false">BD66*Currency!$G68</f>
        <v>1.99386</v>
      </c>
      <c r="K66" s="10" t="n">
        <f aca="false">BE66*Currency!$G68</f>
        <v>3.14184</v>
      </c>
      <c r="L66" s="10" t="n">
        <f aca="false">BF66*Currency!$G68</f>
        <v>6.04255964101159</v>
      </c>
      <c r="M66" s="10" t="n">
        <f aca="false">BG66*Currency!$G68</f>
        <v>2.77932</v>
      </c>
      <c r="N66" s="10" t="n">
        <f aca="false">BH66*Currency!$G68</f>
        <v>8.33796</v>
      </c>
      <c r="O66" s="10" t="n">
        <f aca="false">BI66*Currency!$G68</f>
        <v>4.59192</v>
      </c>
      <c r="P66" s="10" t="n">
        <f aca="false">BJ66*Currency!$G68</f>
        <v>1.32924</v>
      </c>
      <c r="Q66" s="10" t="n">
        <f aca="false">BK66*Currency!$G68</f>
        <v>18.6982998673136</v>
      </c>
      <c r="R66" s="10" t="n">
        <f aca="false">BL66*Currency!$G68</f>
        <v>7.75646397313967</v>
      </c>
      <c r="S66" s="10" t="n">
        <f aca="false">BM66*Currency!$G68</f>
        <v>2.5908096</v>
      </c>
      <c r="T66" s="10" t="n">
        <f aca="false">BN66*Currency!$G68</f>
        <v>3.98772</v>
      </c>
      <c r="U66" s="10" t="n">
        <f aca="false">BO66*Currency!$G68</f>
        <v>477.6201</v>
      </c>
      <c r="V66" s="10" t="n">
        <f aca="false">BP66</f>
        <v>81.7</v>
      </c>
      <c r="W66" s="10" t="n">
        <f aca="false">BQ66*Currency!$G68</f>
        <v>12.56736</v>
      </c>
      <c r="Y66" s="53" t="n">
        <f aca="false">AV66/Currency!$D68</f>
        <v>0.0204981769967894</v>
      </c>
      <c r="Z66" s="53" t="n">
        <f aca="false">AW66/Currency!$D68</f>
        <v>0.0129822709756655</v>
      </c>
      <c r="AA66" s="53" t="n">
        <f aca="false">AX66/Currency!$D68</f>
        <v>0.00807779299309156</v>
      </c>
      <c r="AB66" s="53" t="n">
        <f aca="false">AY66/Currency!$D68</f>
        <v>0.0133381016049973</v>
      </c>
      <c r="AC66" s="53" t="n">
        <f aca="false">AZ66/Currency!$D68</f>
        <v>0.0788431061806656</v>
      </c>
      <c r="AD66" s="53" t="n">
        <f aca="false">BA66/Currency!$D68</f>
        <v>0.00713153724247227</v>
      </c>
      <c r="AE66" s="53" t="n">
        <f aca="false">BB66/Currency!$D68</f>
        <v>0.00303837959260377</v>
      </c>
      <c r="AF66" s="53" t="n">
        <f aca="false">BC66/Currency!$D68</f>
        <v>0.011598904405662</v>
      </c>
      <c r="AG66" s="53" t="n">
        <f aca="false">BD66/Currency!$D68</f>
        <v>0.0130744849445325</v>
      </c>
      <c r="AH66" s="53" t="n">
        <f aca="false">BE66/Currency!$D68</f>
        <v>0.0206022187004754</v>
      </c>
      <c r="AI66" s="53" t="n">
        <f aca="false">BF66/Currency!$D68</f>
        <v>0.0396233211222682</v>
      </c>
      <c r="AJ66" s="53" t="n">
        <f aca="false">BG66/Currency!$D68</f>
        <v>0.0182250396196513</v>
      </c>
      <c r="AK66" s="53" t="n">
        <f aca="false">BH66/Currency!$D68</f>
        <v>0.054675118858954</v>
      </c>
      <c r="AL66" s="53" t="n">
        <f aca="false">BI66/Currency!$D68</f>
        <v>0.0301109350237718</v>
      </c>
      <c r="AM66" s="53" t="n">
        <f aca="false">BJ66/Currency!$D68</f>
        <v>0.00871632329635499</v>
      </c>
      <c r="AN66" s="53" t="n">
        <f aca="false">BK66/Currency!$D68</f>
        <v>0.122611738087702</v>
      </c>
      <c r="AO66" s="53" t="n">
        <f aca="false">BL66/Currency!$D68</f>
        <v>0.0508620321585384</v>
      </c>
      <c r="AP66" s="53" t="n">
        <f aca="false">BM66/Currency!$D68</f>
        <v>0.0169889064976228</v>
      </c>
      <c r="AQ66" s="53" t="n">
        <f aca="false">BN66/Currency!$D68</f>
        <v>0.026148969889065</v>
      </c>
      <c r="AR66" s="53" t="n">
        <f aca="false">BO66/Currency!$D68</f>
        <v>3.13193343898574</v>
      </c>
      <c r="AS66" s="50" t="n">
        <f aca="false">BP66</f>
        <v>81.7</v>
      </c>
      <c r="AT66" s="53" t="n">
        <f aca="false">BQ66/Currency!$D68</f>
        <v>0.0824088748019017</v>
      </c>
      <c r="AV66" s="54" t="n">
        <v>0.517373987398964</v>
      </c>
      <c r="AW66" s="54" t="n">
        <v>0.327672519425798</v>
      </c>
      <c r="AX66" s="10" t="n">
        <v>0.203883495145631</v>
      </c>
      <c r="AY66" s="10" t="n">
        <v>0.336653684510131</v>
      </c>
      <c r="AZ66" s="10" t="n">
        <v>1.99</v>
      </c>
      <c r="BA66" s="10" t="n">
        <v>0.18</v>
      </c>
      <c r="BB66" s="10" t="n">
        <v>0.0766887009173192</v>
      </c>
      <c r="BC66" s="10" t="n">
        <v>0.29275634719891</v>
      </c>
      <c r="BD66" s="10" t="n">
        <v>0.33</v>
      </c>
      <c r="BE66" s="10" t="n">
        <v>0.52</v>
      </c>
      <c r="BF66" s="10" t="n">
        <v>1.00009262512605</v>
      </c>
      <c r="BG66" s="10" t="n">
        <v>0.46</v>
      </c>
      <c r="BH66" s="10" t="n">
        <v>1.38</v>
      </c>
      <c r="BI66" s="10" t="n">
        <v>0.76</v>
      </c>
      <c r="BJ66" s="10" t="n">
        <v>0.22</v>
      </c>
      <c r="BK66" s="10" t="n">
        <v>3.0947202693336</v>
      </c>
      <c r="BL66" s="10" t="n">
        <v>1.28375769168151</v>
      </c>
      <c r="BM66" s="10" t="n">
        <v>0.4288</v>
      </c>
      <c r="BN66" s="10" t="n">
        <v>0.66</v>
      </c>
      <c r="BO66" s="10" t="n">
        <v>79.05</v>
      </c>
      <c r="BP66" s="10" t="n">
        <v>81.7</v>
      </c>
      <c r="BQ66" s="10" t="n">
        <v>2.08</v>
      </c>
    </row>
    <row r="67" customFormat="false" ht="15" hidden="false" customHeight="false" outlineLevel="0" collapsed="false">
      <c r="A67" s="2" t="n">
        <v>1887</v>
      </c>
      <c r="B67" s="10" t="n">
        <f aca="false">AV67*Currency!$G69</f>
        <v>3.10159763222596</v>
      </c>
      <c r="C67" s="10" t="n">
        <f aca="false">AW67*Currency!$G69</f>
        <v>1.96293696045117</v>
      </c>
      <c r="D67" s="10" t="n">
        <f aca="false">AX67*Currency!$G69</f>
        <v>1.24593203883495</v>
      </c>
      <c r="E67" s="10" t="n">
        <f aca="false">AY67*Currency!$G69</f>
        <v>2.04706222920045</v>
      </c>
      <c r="F67" s="10" t="n">
        <f aca="false">AZ67*Currency!$G69</f>
        <v>12.16089</v>
      </c>
      <c r="G67" s="10" t="n">
        <f aca="false">BA67*Currency!$G69</f>
        <v>1.09998</v>
      </c>
      <c r="H67" s="10" t="n">
        <f aca="false">BB67*Currency!$G69</f>
        <v>0.476227224181257</v>
      </c>
      <c r="I67" s="10" t="n">
        <f aca="false">BC67*Currency!$G69</f>
        <v>1.71236115040114</v>
      </c>
      <c r="J67" s="10" t="n">
        <f aca="false">BD67*Currency!$G69</f>
        <v>1.46664</v>
      </c>
      <c r="K67" s="10" t="n">
        <f aca="false">BE67*Currency!$G69</f>
        <v>3.29994</v>
      </c>
      <c r="L67" s="10" t="n">
        <f aca="false">BF67*Currency!$G69</f>
        <v>6.11156603214529</v>
      </c>
      <c r="M67" s="10" t="n">
        <f aca="false">BG67*Currency!$G69</f>
        <v>2.81106</v>
      </c>
      <c r="N67" s="10" t="n">
        <f aca="false">BH67*Currency!$G69</f>
        <v>8.31096</v>
      </c>
      <c r="O67" s="10" t="n">
        <f aca="false">BI67*Currency!$G69</f>
        <v>4.64436</v>
      </c>
      <c r="P67" s="10" t="n">
        <f aca="false">BJ67*Currency!$G69</f>
        <v>1.34442</v>
      </c>
      <c r="Q67" s="10" t="n">
        <f aca="false">BK67*Currency!$G69</f>
        <v>19.2089981997861</v>
      </c>
      <c r="R67" s="10" t="n">
        <f aca="false">BL67*Currency!$G69</f>
        <v>7.8450432538657</v>
      </c>
      <c r="S67" s="10" t="n">
        <f aca="false">BM67*Currency!$G69</f>
        <v>2.6203968</v>
      </c>
      <c r="T67" s="10" t="n">
        <f aca="false">BN67*Currency!$G69</f>
        <v>3.78882</v>
      </c>
      <c r="U67" s="10" t="n">
        <f aca="false">BO67*Currency!$G69</f>
        <v>483.07455</v>
      </c>
      <c r="V67" s="10" t="n">
        <f aca="false">BP67</f>
        <v>92.8</v>
      </c>
      <c r="W67" s="10" t="n">
        <f aca="false">BQ67*Currency!$G69</f>
        <v>12.8331</v>
      </c>
      <c r="Y67" s="53" t="n">
        <f aca="false">AV67/Currency!$D69</f>
        <v>0.0200230150726754</v>
      </c>
      <c r="Z67" s="53" t="n">
        <f aca="false">AW67/Currency!$D69</f>
        <v>0.0126721519056673</v>
      </c>
      <c r="AA67" s="53" t="n">
        <f aca="false">AX67/Currency!$D69</f>
        <v>0.0080433760117418</v>
      </c>
      <c r="AB67" s="53" t="n">
        <f aca="false">AY67/Currency!$D69</f>
        <v>0.0132152402504153</v>
      </c>
      <c r="AC67" s="53" t="n">
        <f aca="false">AZ67/Currency!$D69</f>
        <v>0.0785071800536532</v>
      </c>
      <c r="AD67" s="53" t="n">
        <f aca="false">BA67/Currency!$D69</f>
        <v>0.00710115196465204</v>
      </c>
      <c r="AE67" s="53" t="n">
        <f aca="false">BB67/Currency!$D69</f>
        <v>0.00307438488755752</v>
      </c>
      <c r="AF67" s="53" t="n">
        <f aca="false">BC67/Currency!$D69</f>
        <v>0.0110545071250067</v>
      </c>
      <c r="AG67" s="53" t="n">
        <f aca="false">BD67/Currency!$D69</f>
        <v>0.00946820261953606</v>
      </c>
      <c r="AH67" s="53" t="n">
        <f aca="false">BE67/Currency!$D69</f>
        <v>0.0213034558939561</v>
      </c>
      <c r="AI67" s="53" t="n">
        <f aca="false">BF67/Currency!$D69</f>
        <v>0.0394544983874882</v>
      </c>
      <c r="AJ67" s="53" t="n">
        <f aca="false">BG67/Currency!$D69</f>
        <v>0.0181473883541108</v>
      </c>
      <c r="AK67" s="53" t="n">
        <f aca="false">BH67/Currency!$D69</f>
        <v>0.053653148177371</v>
      </c>
      <c r="AL67" s="53" t="n">
        <f aca="false">BI67/Currency!$D69</f>
        <v>0.0299826416285308</v>
      </c>
      <c r="AM67" s="53" t="n">
        <f aca="false">BJ67/Currency!$D69</f>
        <v>0.00867918573457472</v>
      </c>
      <c r="AN67" s="53" t="n">
        <f aca="false">BK67/Currency!$D69</f>
        <v>0.124007723145337</v>
      </c>
      <c r="AO67" s="53" t="n">
        <f aca="false">BL67/Currency!$D69</f>
        <v>0.0506453247467851</v>
      </c>
      <c r="AP67" s="53" t="n">
        <f aca="false">BM67/Currency!$D69</f>
        <v>0.0169165220135711</v>
      </c>
      <c r="AQ67" s="53" t="n">
        <f aca="false">BN67/Currency!$D69</f>
        <v>0.0244595234338015</v>
      </c>
      <c r="AR67" s="53" t="n">
        <f aca="false">BO67/Currency!$D69</f>
        <v>3.11858923780969</v>
      </c>
      <c r="AS67" s="50" t="n">
        <f aca="false">BP67</f>
        <v>92.8</v>
      </c>
      <c r="AT67" s="53" t="n">
        <f aca="false">BQ67/Currency!$D69</f>
        <v>0.0828467729209405</v>
      </c>
      <c r="AV67" s="54" t="n">
        <v>0.507543386062176</v>
      </c>
      <c r="AW67" s="54" t="n">
        <v>0.321213706504854</v>
      </c>
      <c r="AX67" s="10" t="n">
        <v>0.203883495145631</v>
      </c>
      <c r="AY67" s="10" t="n">
        <v>0.334979909867526</v>
      </c>
      <c r="AZ67" s="10" t="n">
        <v>1.99</v>
      </c>
      <c r="BA67" s="10" t="n">
        <v>0.18</v>
      </c>
      <c r="BB67" s="10" t="n">
        <v>0.077929508129808</v>
      </c>
      <c r="BC67" s="10" t="n">
        <v>0.280209646604671</v>
      </c>
      <c r="BD67" s="10" t="n">
        <v>0.24</v>
      </c>
      <c r="BE67" s="10" t="n">
        <v>0.54</v>
      </c>
      <c r="BF67" s="10" t="n">
        <v>1.00009262512605</v>
      </c>
      <c r="BG67" s="10" t="n">
        <v>0.46</v>
      </c>
      <c r="BH67" s="10" t="n">
        <v>1.36</v>
      </c>
      <c r="BI67" s="10" t="n">
        <v>0.76</v>
      </c>
      <c r="BJ67" s="10" t="n">
        <v>0.22</v>
      </c>
      <c r="BK67" s="10" t="n">
        <v>3.14334776628801</v>
      </c>
      <c r="BL67" s="10" t="n">
        <v>1.28375769168151</v>
      </c>
      <c r="BM67" s="10" t="n">
        <v>0.4288</v>
      </c>
      <c r="BN67" s="10" t="n">
        <v>0.62</v>
      </c>
      <c r="BO67" s="10" t="n">
        <v>79.05</v>
      </c>
      <c r="BP67" s="10" t="n">
        <v>92.8</v>
      </c>
      <c r="BQ67" s="10" t="n">
        <v>2.1</v>
      </c>
    </row>
    <row r="68" customFormat="false" ht="15" hidden="false" customHeight="false" outlineLevel="0" collapsed="false">
      <c r="A68" s="2" t="n">
        <v>1888</v>
      </c>
      <c r="B68" s="10" t="n">
        <f aca="false">AV68*Currency!$G70</f>
        <v>3.27768606622543</v>
      </c>
      <c r="C68" s="10" t="n">
        <f aca="false">AW68*Currency!$G70</f>
        <v>2.03929695553016</v>
      </c>
      <c r="D68" s="10" t="n">
        <f aca="false">AX68*Currency!$G70</f>
        <v>1.2266067961165</v>
      </c>
      <c r="E68" s="10" t="n">
        <f aca="false">AY68*Currency!$G70</f>
        <v>2.15949045012226</v>
      </c>
      <c r="F68" s="10" t="n">
        <f aca="false">AZ68*Currency!$G70</f>
        <v>12.89321</v>
      </c>
      <c r="G68" s="10" t="n">
        <f aca="false">BA68*Currency!$G70</f>
        <v>1.16622</v>
      </c>
      <c r="H68" s="10" t="n">
        <f aca="false">BB68*Currency!$G70</f>
        <v>0.495228498254564</v>
      </c>
      <c r="I68" s="10" t="n">
        <f aca="false">BC68*Currency!$G70</f>
        <v>1.81547830035166</v>
      </c>
      <c r="J68" s="10" t="n">
        <f aca="false">BD68*Currency!$G70</f>
        <v>2.20286</v>
      </c>
      <c r="K68" s="10" t="n">
        <f aca="false">BE68*Currency!$G70</f>
        <v>3.49866</v>
      </c>
      <c r="L68" s="10" t="n">
        <f aca="false">BF68*Currency!$G70</f>
        <v>6.47960011819168</v>
      </c>
      <c r="M68" s="10" t="n">
        <f aca="false">BG68*Currency!$G70</f>
        <v>2.98034</v>
      </c>
      <c r="N68" s="10" t="n">
        <f aca="false">BH68*Currency!$G70</f>
        <v>7.7748</v>
      </c>
      <c r="O68" s="10" t="n">
        <f aca="false">BI68*Currency!$G70</f>
        <v>4.85925</v>
      </c>
      <c r="P68" s="10" t="n">
        <f aca="false">BJ68*Currency!$G70</f>
        <v>1.42538</v>
      </c>
      <c r="Q68" s="10" t="n">
        <f aca="false">BK68*Currency!$G70</f>
        <v>20.47364</v>
      </c>
      <c r="R68" s="10" t="n">
        <f aca="false">BL68*Currency!$G70</f>
        <v>8.31746608440449</v>
      </c>
      <c r="S68" s="10" t="n">
        <f aca="false">BM68*Currency!$G70</f>
        <v>2.7347859</v>
      </c>
      <c r="T68" s="10" t="n">
        <f aca="false">BN68*Currency!$G70</f>
        <v>4.08177</v>
      </c>
      <c r="U68" s="10" t="n">
        <f aca="false">BO68*Currency!$G70</f>
        <v>530.24136</v>
      </c>
      <c r="V68" s="10" t="n">
        <f aca="false">BP68</f>
        <v>97.3</v>
      </c>
      <c r="W68" s="10" t="n">
        <f aca="false">BQ68*Currency!$G70</f>
        <v>13.73548</v>
      </c>
      <c r="Y68" s="53" t="n">
        <f aca="false">AV68/Currency!$D70</f>
        <v>0.0202909442080386</v>
      </c>
      <c r="Z68" s="53" t="n">
        <f aca="false">AW68/Currency!$D70</f>
        <v>0.0126245344771343</v>
      </c>
      <c r="AA68" s="53" t="n">
        <f aca="false">AX68/Currency!$D70</f>
        <v>0.00759346977175977</v>
      </c>
      <c r="AB68" s="53" t="n">
        <f aca="false">AY68/Currency!$D70</f>
        <v>0.0133686080228189</v>
      </c>
      <c r="AC68" s="53" t="n">
        <f aca="false">AZ68/Currency!$D70</f>
        <v>0.0798171025188513</v>
      </c>
      <c r="AD68" s="53" t="n">
        <f aca="false">BA68/Currency!$D70</f>
        <v>0.00721963741376544</v>
      </c>
      <c r="AE68" s="53" t="n">
        <f aca="false">BB68/Currency!$D70</f>
        <v>0.00306577677827642</v>
      </c>
      <c r="AF68" s="53" t="n">
        <f aca="false">BC68/Currency!$D70</f>
        <v>0.0112389558240282</v>
      </c>
      <c r="AG68" s="53" t="n">
        <f aca="false">BD68/Currency!$D70</f>
        <v>0.0136370928926681</v>
      </c>
      <c r="AH68" s="53" t="n">
        <f aca="false">BE68/Currency!$D70</f>
        <v>0.0216589122412963</v>
      </c>
      <c r="AI68" s="53" t="n">
        <f aca="false">BF68/Currency!$D70</f>
        <v>0.0401128118532829</v>
      </c>
      <c r="AJ68" s="53" t="n">
        <f aca="false">BG68/Currency!$D70</f>
        <v>0.018450184501845</v>
      </c>
      <c r="AK68" s="53" t="n">
        <f aca="false">BH68/Currency!$D70</f>
        <v>0.0481309160917696</v>
      </c>
      <c r="AL68" s="53" t="n">
        <f aca="false">BI68/Currency!$D70</f>
        <v>0.030081822557356</v>
      </c>
      <c r="AM68" s="53" t="n">
        <f aca="false">BJ68/Currency!$D70</f>
        <v>0.0088240012834911</v>
      </c>
      <c r="AN68" s="53" t="n">
        <f aca="false">BK68/Currency!$D70</f>
        <v>0.126744745708327</v>
      </c>
      <c r="AO68" s="53" t="n">
        <f aca="false">BL68/Currency!$D70</f>
        <v>0.0514903614504054</v>
      </c>
      <c r="AP68" s="53" t="n">
        <f aca="false">BM68/Currency!$D70</f>
        <v>0.01693004973528</v>
      </c>
      <c r="AQ68" s="53" t="n">
        <f aca="false">BN68/Currency!$D70</f>
        <v>0.025268730948179</v>
      </c>
      <c r="AR68" s="53" t="n">
        <f aca="false">BO68/Currency!$D70</f>
        <v>3.28252847745869</v>
      </c>
      <c r="AS68" s="50" t="n">
        <f aca="false">BP68</f>
        <v>97.3</v>
      </c>
      <c r="AT68" s="53" t="n">
        <f aca="false">BQ68/Currency!$D70</f>
        <v>0.0850312850954597</v>
      </c>
      <c r="AV68" s="54" t="n">
        <v>0.505893820994819</v>
      </c>
      <c r="AW68" s="54" t="n">
        <v>0.314754893583911</v>
      </c>
      <c r="AX68" s="10" t="n">
        <v>0.189320388349515</v>
      </c>
      <c r="AY68" s="10" t="n">
        <v>0.33330613522492</v>
      </c>
      <c r="AZ68" s="10" t="n">
        <v>1.99</v>
      </c>
      <c r="BA68" s="10" t="n">
        <v>0.18</v>
      </c>
      <c r="BB68" s="10" t="n">
        <v>0.0764359466359877</v>
      </c>
      <c r="BC68" s="10" t="n">
        <v>0.280209646604671</v>
      </c>
      <c r="BD68" s="10" t="n">
        <v>0.34</v>
      </c>
      <c r="BE68" s="10" t="n">
        <v>0.54</v>
      </c>
      <c r="BF68" s="10" t="n">
        <v>1.00009262512605</v>
      </c>
      <c r="BG68" s="10" t="n">
        <v>0.46</v>
      </c>
      <c r="BH68" s="10" t="n">
        <v>1.2</v>
      </c>
      <c r="BI68" s="10" t="n">
        <v>0.75</v>
      </c>
      <c r="BJ68" s="10" t="n">
        <v>0.22</v>
      </c>
      <c r="BK68" s="10" t="n">
        <v>3.16</v>
      </c>
      <c r="BL68" s="10" t="n">
        <v>1.28375769168151</v>
      </c>
      <c r="BM68" s="10" t="n">
        <v>0.4221</v>
      </c>
      <c r="BN68" s="10" t="n">
        <v>0.63</v>
      </c>
      <c r="BO68" s="10" t="n">
        <v>81.84</v>
      </c>
      <c r="BP68" s="10" t="n">
        <v>97.3</v>
      </c>
      <c r="BQ68" s="10" t="n">
        <v>2.12</v>
      </c>
    </row>
    <row r="69" customFormat="false" ht="15" hidden="false" customHeight="false" outlineLevel="0" collapsed="false">
      <c r="A69" s="2" t="n">
        <v>1889</v>
      </c>
      <c r="B69" s="10" t="n">
        <f aca="false">AV69*Currency!$G71</f>
        <v>3.45024190711269</v>
      </c>
      <c r="C69" s="10" t="n">
        <f aca="false">AW69*Currency!$G71</f>
        <v>2.10941606068591</v>
      </c>
      <c r="D69" s="10" t="n">
        <f aca="false">AX69*Currency!$G71</f>
        <v>1.27952184466019</v>
      </c>
      <c r="E69" s="10" t="n">
        <f aca="false">AY69*Currency!$G71</f>
        <v>2.36585604838422</v>
      </c>
      <c r="F69" s="10" t="n">
        <f aca="false">AZ69*Currency!$G71</f>
        <v>14.73353</v>
      </c>
      <c r="G69" s="10" t="n">
        <f aca="false">BA69*Currency!$G71</f>
        <v>1.21653</v>
      </c>
      <c r="H69" s="10" t="n">
        <f aca="false">BB69*Currency!$G71</f>
        <v>0.506528614265666</v>
      </c>
      <c r="I69" s="10" t="n">
        <f aca="false">BC69*Currency!$G71</f>
        <v>2.06339064851</v>
      </c>
      <c r="J69" s="10" t="n">
        <f aca="false">BD69*Currency!$G71</f>
        <v>2.230305</v>
      </c>
      <c r="K69" s="10" t="n">
        <f aca="false">BE69*Currency!$G71</f>
        <v>3.64959</v>
      </c>
      <c r="L69" s="10" t="n">
        <f aca="false">BF69*Currency!$G71</f>
        <v>6.75912600691441</v>
      </c>
      <c r="M69" s="10" t="n">
        <f aca="false">BG69*Currency!$G71</f>
        <v>3.10891</v>
      </c>
      <c r="N69" s="10" t="n">
        <f aca="false">BH69*Currency!$G71</f>
        <v>8.65088</v>
      </c>
      <c r="O69" s="10" t="n">
        <f aca="false">BI69*Currency!$G71</f>
        <v>5.00129</v>
      </c>
      <c r="P69" s="10" t="n">
        <f aca="false">BJ69*Currency!$G71</f>
        <v>1.48687</v>
      </c>
      <c r="Q69" s="10" t="n">
        <f aca="false">BK69*Currency!$G71</f>
        <v>22.03271</v>
      </c>
      <c r="R69" s="10" t="n">
        <f aca="false">BL69*Currency!$G71</f>
        <v>8.87346445830287</v>
      </c>
      <c r="S69" s="10" t="n">
        <f aca="false">BM69*Currency!$G71</f>
        <v>2.906155</v>
      </c>
      <c r="T69" s="10" t="n">
        <f aca="false">BN69*Currency!$G71</f>
        <v>3.852345</v>
      </c>
      <c r="U69" s="10" t="n">
        <f aca="false">BO69*Currency!$G71</f>
        <v>565.68645</v>
      </c>
      <c r="V69" s="10" t="n">
        <f aca="false">BP69</f>
        <v>88.1</v>
      </c>
      <c r="W69" s="10" t="n">
        <f aca="false">BQ69*Currency!$G71</f>
        <v>14.46319</v>
      </c>
      <c r="Y69" s="53" t="n">
        <f aca="false">AV69/Currency!$D71</f>
        <v>0.0212816446638691</v>
      </c>
      <c r="Z69" s="53" t="n">
        <f aca="false">AW69/Currency!$D71</f>
        <v>0.0130112161003063</v>
      </c>
      <c r="AA69" s="53" t="n">
        <f aca="false">AX69/Currency!$D71</f>
        <v>0.0078922956623943</v>
      </c>
      <c r="AB69" s="53" t="n">
        <f aca="false">AY69/Currency!$D71</f>
        <v>0.0145929790151186</v>
      </c>
      <c r="AC69" s="53" t="n">
        <f aca="false">AZ69/Currency!$D71</f>
        <v>0.0908787727196932</v>
      </c>
      <c r="AD69" s="53" t="n">
        <f aca="false">BA69/Currency!$D71</f>
        <v>0.00750375187593797</v>
      </c>
      <c r="AE69" s="53" t="n">
        <f aca="false">BB69/Currency!$D71</f>
        <v>0.00312434961695335</v>
      </c>
      <c r="AF69" s="53" t="n">
        <f aca="false">BC69/Currency!$D71</f>
        <v>0.0127273239867079</v>
      </c>
      <c r="AG69" s="53" t="n">
        <f aca="false">BD69/Currency!$D71</f>
        <v>0.0137568784392196</v>
      </c>
      <c r="AH69" s="53" t="n">
        <f aca="false">BE69/Currency!$D71</f>
        <v>0.0225112556278139</v>
      </c>
      <c r="AI69" s="53" t="n">
        <f aca="false">BF69/Currency!$D71</f>
        <v>0.0416913717327851</v>
      </c>
      <c r="AJ69" s="53" t="n">
        <f aca="false">BG69/Currency!$D71</f>
        <v>0.0191762547940637</v>
      </c>
      <c r="AK69" s="53" t="n">
        <f aca="false">BH69/Currency!$D71</f>
        <v>0.0533600133400033</v>
      </c>
      <c r="AL69" s="53" t="n">
        <f aca="false">BI69/Currency!$D71</f>
        <v>0.0308487577121894</v>
      </c>
      <c r="AM69" s="53" t="n">
        <f aca="false">BJ69/Currency!$D71</f>
        <v>0.00917125229281307</v>
      </c>
      <c r="AN69" s="53" t="n">
        <f aca="false">BK69/Currency!$D71</f>
        <v>0.135901283975321</v>
      </c>
      <c r="AO69" s="53" t="n">
        <f aca="false">BL69/Currency!$D71</f>
        <v>0.0547329499273006</v>
      </c>
      <c r="AP69" s="53" t="n">
        <f aca="false">BM69/Currency!$D71</f>
        <v>0.0179256294814074</v>
      </c>
      <c r="AQ69" s="53" t="n">
        <f aca="false">BN69/Currency!$D71</f>
        <v>0.0237618809404702</v>
      </c>
      <c r="AR69" s="53" t="n">
        <f aca="false">BO69/Currency!$D71</f>
        <v>3.48924462231116</v>
      </c>
      <c r="AS69" s="50" t="n">
        <f aca="false">BP69</f>
        <v>88.1</v>
      </c>
      <c r="AT69" s="53" t="n">
        <f aca="false">BQ69/Currency!$D71</f>
        <v>0.0892112723028181</v>
      </c>
      <c r="AV69" s="54" t="n">
        <v>0.510504092196891</v>
      </c>
      <c r="AW69" s="54" t="n">
        <v>0.312113051814147</v>
      </c>
      <c r="AX69" s="10" t="n">
        <v>0.189320388349515</v>
      </c>
      <c r="AY69" s="10" t="n">
        <v>0.350056380614666</v>
      </c>
      <c r="AZ69" s="10" t="n">
        <v>2.18</v>
      </c>
      <c r="BA69" s="10" t="n">
        <v>0.18</v>
      </c>
      <c r="BB69" s="10" t="n">
        <v>0.0749468986114769</v>
      </c>
      <c r="BC69" s="10" t="n">
        <v>0.305303047793149</v>
      </c>
      <c r="BD69" s="10" t="n">
        <v>0.33</v>
      </c>
      <c r="BE69" s="10" t="n">
        <v>0.54</v>
      </c>
      <c r="BF69" s="10" t="n">
        <v>1.00009262512605</v>
      </c>
      <c r="BG69" s="10" t="n">
        <v>0.46</v>
      </c>
      <c r="BH69" s="10" t="n">
        <v>1.28</v>
      </c>
      <c r="BI69" s="10" t="n">
        <v>0.74</v>
      </c>
      <c r="BJ69" s="10" t="n">
        <v>0.22</v>
      </c>
      <c r="BK69" s="10" t="n">
        <v>3.26</v>
      </c>
      <c r="BL69" s="10" t="n">
        <v>1.31293400285609</v>
      </c>
      <c r="BM69" s="10" t="n">
        <v>0.43</v>
      </c>
      <c r="BN69" s="10" t="n">
        <v>0.57</v>
      </c>
      <c r="BO69" s="10" t="n">
        <v>83.7</v>
      </c>
      <c r="BP69" s="10" t="n">
        <v>88.1</v>
      </c>
      <c r="BQ69" s="10" t="n">
        <v>2.14</v>
      </c>
    </row>
    <row r="70" customFormat="false" ht="15" hidden="false" customHeight="false" outlineLevel="0" collapsed="false">
      <c r="A70" s="2" t="n">
        <v>1890</v>
      </c>
      <c r="B70" s="10" t="n">
        <f aca="false">AV70*Currency!$G72</f>
        <v>3.16122280953782</v>
      </c>
      <c r="C70" s="10" t="n">
        <f aca="false">AW70*Currency!$G72</f>
        <v>2.0595950432517</v>
      </c>
      <c r="D70" s="10" t="n">
        <f aca="false">AX70*Currency!$G72</f>
        <v>1.39283980582524</v>
      </c>
      <c r="E70" s="10" t="n">
        <f aca="false">AY70*Currency!$G72</f>
        <v>2.74415557306525</v>
      </c>
      <c r="F70" s="10" t="n">
        <f aca="false">AZ70*Currency!$G72</f>
        <v>12.412625</v>
      </c>
      <c r="G70" s="10" t="n">
        <f aca="false">BA70*Currency!$G72</f>
        <v>1.12275</v>
      </c>
      <c r="H70" s="10" t="n">
        <f aca="false">BB70*Currency!$G72</f>
        <v>0.458221495801019</v>
      </c>
      <c r="I70" s="10" t="n">
        <f aca="false">BC70*Currency!$G72</f>
        <v>1.74780767069663</v>
      </c>
      <c r="J70" s="10" t="n">
        <f aca="false">BD70*Currency!$G72</f>
        <v>1.62175</v>
      </c>
      <c r="K70" s="10" t="n">
        <f aca="false">BE70*Currency!$G72</f>
        <v>3.11875</v>
      </c>
      <c r="L70" s="10" t="n">
        <f aca="false">BF70*Currency!$G72</f>
        <v>6.23807774922374</v>
      </c>
      <c r="M70" s="10" t="n">
        <f aca="false">BG70*Currency!$G72</f>
        <v>2.86925</v>
      </c>
      <c r="N70" s="10" t="n">
        <f aca="false">BH70*Currency!$G72</f>
        <v>8.2335</v>
      </c>
      <c r="O70" s="10" t="n">
        <f aca="false">BI70*Currency!$G72</f>
        <v>4.491</v>
      </c>
      <c r="P70" s="10" t="n">
        <f aca="false">BJ70*Currency!$G72</f>
        <v>1.37225</v>
      </c>
      <c r="Q70" s="10" t="n">
        <f aca="false">BK70*Currency!$G72</f>
        <v>20.5502874294188</v>
      </c>
      <c r="R70" s="10" t="n">
        <f aca="false">BL70*Currency!$G72</f>
        <v>8.18942584281485</v>
      </c>
      <c r="S70" s="10" t="n">
        <f aca="false">BM70*Currency!$G72</f>
        <v>2.88359625</v>
      </c>
      <c r="T70" s="10" t="n">
        <f aca="false">BN70*Currency!$G72</f>
        <v>3.555375</v>
      </c>
      <c r="U70" s="10" t="n">
        <f aca="false">BO70*Currency!$G72</f>
        <v>527.879625</v>
      </c>
      <c r="V70" s="10" t="n">
        <f aca="false">BP70</f>
        <v>89.3</v>
      </c>
      <c r="W70" s="10" t="n">
        <f aca="false">BQ70*Currency!$G72</f>
        <v>13.4667625</v>
      </c>
      <c r="Y70" s="53" t="n">
        <f aca="false">AV70/Currency!$D72</f>
        <v>0.0216696283590806</v>
      </c>
      <c r="Z70" s="53" t="n">
        <f aca="false">AW70/Currency!$D72</f>
        <v>0.0141181630800626</v>
      </c>
      <c r="AA70" s="53" t="n">
        <f aca="false">AX70/Currency!$D72</f>
        <v>0.00954767277551678</v>
      </c>
      <c r="AB70" s="53" t="n">
        <f aca="false">AY70/Currency!$D72</f>
        <v>0.018810705543567</v>
      </c>
      <c r="AC70" s="53" t="n">
        <f aca="false">AZ70/Currency!$D72</f>
        <v>0.0850863690781597</v>
      </c>
      <c r="AD70" s="53" t="n">
        <f aca="false">BA70/Currency!$D72</f>
        <v>0.00769625448948179</v>
      </c>
      <c r="AE70" s="53" t="n">
        <f aca="false">BB70/Currency!$D72</f>
        <v>0.00314102805097809</v>
      </c>
      <c r="AF70" s="53" t="n">
        <f aca="false">BC70/Currency!$D72</f>
        <v>0.0119809152815406</v>
      </c>
      <c r="AG70" s="53" t="n">
        <f aca="false">BD70/Currency!$D72</f>
        <v>0.0111168120403626</v>
      </c>
      <c r="AH70" s="53" t="n">
        <f aca="false">BE70/Currency!$D72</f>
        <v>0.021378484693005</v>
      </c>
      <c r="AI70" s="53" t="n">
        <f aca="false">BF70/Currency!$D72</f>
        <v>0.0427609297556888</v>
      </c>
      <c r="AJ70" s="53" t="n">
        <f aca="false">BG70/Currency!$D72</f>
        <v>0.0196682059175646</v>
      </c>
      <c r="AK70" s="53" t="n">
        <f aca="false">BH70/Currency!$D72</f>
        <v>0.0564391995895331</v>
      </c>
      <c r="AL70" s="53" t="n">
        <f aca="false">BI70/Currency!$D72</f>
        <v>0.0307850179579271</v>
      </c>
      <c r="AM70" s="53" t="n">
        <f aca="false">BJ70/Currency!$D72</f>
        <v>0.00940653326492218</v>
      </c>
      <c r="AN70" s="53" t="n">
        <f aca="false">BK70/Currency!$D72</f>
        <v>0.140868618916772</v>
      </c>
      <c r="AO70" s="53" t="n">
        <f aca="false">BL70/Currency!$D72</f>
        <v>0.0561370789659692</v>
      </c>
      <c r="AP70" s="53" t="n">
        <f aca="false">BM70/Currency!$D72</f>
        <v>0.0197665469471524</v>
      </c>
      <c r="AQ70" s="53" t="n">
        <f aca="false">BN70/Currency!$D72</f>
        <v>0.0243714725500257</v>
      </c>
      <c r="AR70" s="53" t="n">
        <f aca="false">BO70/Currency!$D72</f>
        <v>3.61852231913802</v>
      </c>
      <c r="AS70" s="50" t="n">
        <f aca="false">BP70</f>
        <v>89.3</v>
      </c>
      <c r="AT70" s="53" t="n">
        <f aca="false">BQ70/Currency!$D72</f>
        <v>0.0923122969043954</v>
      </c>
      <c r="AV70" s="54" t="n">
        <v>0.506809268062176</v>
      </c>
      <c r="AW70" s="54" t="n">
        <v>0.330195598116505</v>
      </c>
      <c r="AX70" s="10" t="n">
        <v>0.223300970873786</v>
      </c>
      <c r="AY70" s="10" t="n">
        <v>0.439944781252946</v>
      </c>
      <c r="AZ70" s="10" t="n">
        <v>1.99</v>
      </c>
      <c r="BA70" s="10" t="n">
        <v>0.18</v>
      </c>
      <c r="BB70" s="10" t="n">
        <v>0.0734623640562755</v>
      </c>
      <c r="BC70" s="10" t="n">
        <v>0.280209646604671</v>
      </c>
      <c r="BD70" s="10" t="n">
        <v>0.26</v>
      </c>
      <c r="BE70" s="10" t="n">
        <v>0.5</v>
      </c>
      <c r="BF70" s="10" t="n">
        <v>1.00009262512605</v>
      </c>
      <c r="BG70" s="10" t="n">
        <v>0.46</v>
      </c>
      <c r="BH70" s="10" t="n">
        <v>1.32</v>
      </c>
      <c r="BI70" s="10" t="n">
        <v>0.72</v>
      </c>
      <c r="BJ70" s="10" t="n">
        <v>0.22</v>
      </c>
      <c r="BK70" s="10" t="n">
        <v>3.29463525922546</v>
      </c>
      <c r="BL70" s="10" t="n">
        <v>1.31293400285609</v>
      </c>
      <c r="BM70" s="10" t="n">
        <v>0.4623</v>
      </c>
      <c r="BN70" s="10" t="n">
        <v>0.57</v>
      </c>
      <c r="BO70" s="10" t="n">
        <v>84.63</v>
      </c>
      <c r="BP70" s="10" t="n">
        <v>89.3</v>
      </c>
      <c r="BQ70" s="10" t="n">
        <v>2.159</v>
      </c>
    </row>
    <row r="71" customFormat="false" ht="15" hidden="false" customHeight="false" outlineLevel="0" collapsed="false">
      <c r="A71" s="2" t="n">
        <v>1891</v>
      </c>
      <c r="B71" s="10" t="n">
        <f aca="false">AV71*Currency!$G73</f>
        <v>3.52851804335585</v>
      </c>
      <c r="C71" s="10" t="n">
        <f aca="false">AW71*Currency!$G73</f>
        <v>2.51469222239467</v>
      </c>
      <c r="D71" s="10" t="n">
        <f aca="false">AX71*Currency!$G73</f>
        <v>1.52854368932039</v>
      </c>
      <c r="E71" s="10" t="n">
        <f aca="false">AY71*Currency!$G73</f>
        <v>2.87139781614533</v>
      </c>
      <c r="F71" s="10" t="n">
        <f aca="false">AZ71*Currency!$G73</f>
        <v>13.448</v>
      </c>
      <c r="G71" s="10" t="n">
        <f aca="false">BA71*Currency!$G73</f>
        <v>1.1808</v>
      </c>
      <c r="H71" s="10" t="n">
        <f aca="false">BB71*Currency!$G73</f>
        <v>0.48111368252507</v>
      </c>
      <c r="I71" s="10" t="n">
        <f aca="false">BC71*Currency!$G73</f>
        <v>1.86561073369271</v>
      </c>
      <c r="J71" s="10" t="n">
        <f aca="false">BD71*Currency!$G73</f>
        <v>1.8368</v>
      </c>
      <c r="K71" s="10" t="n">
        <f aca="false">BE71*Currency!$G73</f>
        <v>3.5424</v>
      </c>
      <c r="L71" s="10" t="n">
        <f aca="false">BF71*Currency!$G73</f>
        <v>6.56060762082689</v>
      </c>
      <c r="M71" s="10" t="n">
        <f aca="false">BG71*Currency!$G73</f>
        <v>3.0176</v>
      </c>
      <c r="N71" s="10" t="n">
        <f aca="false">BH71*Currency!$G73</f>
        <v>8.6592</v>
      </c>
      <c r="O71" s="10" t="n">
        <f aca="false">BI71*Currency!$G73</f>
        <v>4.7232</v>
      </c>
      <c r="P71" s="10" t="n">
        <f aca="false">BJ71*Currency!$G73</f>
        <v>1.4432</v>
      </c>
      <c r="Q71" s="10" t="n">
        <f aca="false">BK71*Currency!$G73</f>
        <v>22.0392901408451</v>
      </c>
      <c r="R71" s="10" t="n">
        <f aca="false">BL71*Currency!$G73</f>
        <v>8.61284705873593</v>
      </c>
      <c r="S71" s="10" t="n">
        <f aca="false">BM71*Currency!$G73</f>
        <v>3.032688</v>
      </c>
      <c r="T71" s="10" t="n">
        <f aca="false">BN71*Currency!$G73</f>
        <v>4.0672</v>
      </c>
      <c r="U71" s="10" t="n">
        <f aca="false">BO71*Currency!$G73</f>
        <v>567.3744</v>
      </c>
      <c r="V71" s="10" t="n">
        <f aca="false">BP71</f>
        <v>92.3</v>
      </c>
      <c r="W71" s="10" t="n">
        <f aca="false">BQ71*Currency!$G73</f>
        <v>14.2381598947368</v>
      </c>
      <c r="Y71" s="53" t="n">
        <f aca="false">AV71/Currency!$D73</f>
        <v>0.023043605863788</v>
      </c>
      <c r="Z71" s="53" t="n">
        <f aca="false">AW71/Currency!$D73</f>
        <v>0.0164226385495492</v>
      </c>
      <c r="AA71" s="53" t="n">
        <f aca="false">AX71/Currency!$D73</f>
        <v>0.00998242261750767</v>
      </c>
      <c r="AB71" s="53" t="n">
        <f aca="false">AY71/Currency!$D73</f>
        <v>0.0187521669835263</v>
      </c>
      <c r="AC71" s="53" t="n">
        <f aca="false">AZ71/Currency!$D73</f>
        <v>0.087824522320281</v>
      </c>
      <c r="AD71" s="53" t="n">
        <f aca="false">BA71/Currency!$D73</f>
        <v>0.00771142147202468</v>
      </c>
      <c r="AE71" s="53" t="n">
        <f aca="false">BB71/Currency!$D73</f>
        <v>0.00314199727465167</v>
      </c>
      <c r="AF71" s="53" t="n">
        <f aca="false">BC71/Currency!$D73</f>
        <v>0.0121836980608381</v>
      </c>
      <c r="AG71" s="53" t="n">
        <f aca="false">BD71/Currency!$D73</f>
        <v>0.0119955445120384</v>
      </c>
      <c r="AH71" s="53" t="n">
        <f aca="false">BE71/Currency!$D73</f>
        <v>0.023134264416074</v>
      </c>
      <c r="AI71" s="53" t="n">
        <f aca="false">BF71/Currency!$D73</f>
        <v>0.042845198574503</v>
      </c>
      <c r="AJ71" s="53" t="n">
        <f aca="false">BG71/Currency!$D73</f>
        <v>0.0197069659840631</v>
      </c>
      <c r="AK71" s="53" t="n">
        <f aca="false">BH71/Currency!$D73</f>
        <v>0.056550424128181</v>
      </c>
      <c r="AL71" s="53" t="n">
        <f aca="false">BI71/Currency!$D73</f>
        <v>0.0308456858880987</v>
      </c>
      <c r="AM71" s="53" t="n">
        <f aca="false">BJ71/Currency!$D73</f>
        <v>0.00942507068803016</v>
      </c>
      <c r="AN71" s="53" t="n">
        <f aca="false">BK71/Currency!$D73</f>
        <v>0.143931449204179</v>
      </c>
      <c r="AO71" s="53" t="n">
        <f aca="false">BL71/Currency!$D73</f>
        <v>0.0562477081165319</v>
      </c>
      <c r="AP71" s="53" t="n">
        <f aca="false">BM71/Currency!$D73</f>
        <v>0.0198055008139834</v>
      </c>
      <c r="AQ71" s="53" t="n">
        <f aca="false">BN71/Currency!$D73</f>
        <v>0.026561562848085</v>
      </c>
      <c r="AR71" s="53" t="n">
        <f aca="false">BO71/Currency!$D73</f>
        <v>3.70533801730786</v>
      </c>
      <c r="AS71" s="50" t="n">
        <f aca="false">BP71</f>
        <v>92.3</v>
      </c>
      <c r="AT71" s="53" t="n">
        <f aca="false">BQ71/Currency!$D73</f>
        <v>0.092984800079941</v>
      </c>
      <c r="AV71" s="54" t="n">
        <v>0.537883848072539</v>
      </c>
      <c r="AW71" s="54" t="n">
        <v>0.383337229023578</v>
      </c>
      <c r="AX71" s="10" t="n">
        <v>0.233009708737864</v>
      </c>
      <c r="AY71" s="10" t="n">
        <v>0.437713081729472</v>
      </c>
      <c r="AZ71" s="10" t="n">
        <v>2.05</v>
      </c>
      <c r="BA71" s="10" t="n">
        <v>0.18</v>
      </c>
      <c r="BB71" s="10" t="n">
        <v>0.0733405003849193</v>
      </c>
      <c r="BC71" s="10" t="n">
        <v>0.284391880136084</v>
      </c>
      <c r="BD71" s="10" t="n">
        <v>0.28</v>
      </c>
      <c r="BE71" s="10" t="n">
        <v>0.54</v>
      </c>
      <c r="BF71" s="10" t="n">
        <v>1.00009262512605</v>
      </c>
      <c r="BG71" s="10" t="n">
        <v>0.46</v>
      </c>
      <c r="BH71" s="10" t="n">
        <v>1.32</v>
      </c>
      <c r="BI71" s="10" t="n">
        <v>0.72</v>
      </c>
      <c r="BJ71" s="10" t="n">
        <v>0.22</v>
      </c>
      <c r="BK71" s="10" t="n">
        <v>3.35964788732394</v>
      </c>
      <c r="BL71" s="10" t="n">
        <v>1.31293400285609</v>
      </c>
      <c r="BM71" s="10" t="n">
        <v>0.4623</v>
      </c>
      <c r="BN71" s="10" t="n">
        <v>0.62</v>
      </c>
      <c r="BO71" s="10" t="n">
        <v>86.49</v>
      </c>
      <c r="BP71" s="10" t="n">
        <v>92.3</v>
      </c>
      <c r="BQ71" s="10" t="n">
        <v>2.17045120346598</v>
      </c>
    </row>
    <row r="72" customFormat="false" ht="15" hidden="false" customHeight="false" outlineLevel="0" collapsed="false">
      <c r="A72" s="2" t="n">
        <v>1892</v>
      </c>
      <c r="B72" s="10" t="n">
        <f aca="false">AV72*Currency!$G74</f>
        <v>3.72223109583337</v>
      </c>
      <c r="C72" s="10" t="n">
        <f aca="false">AW72*Currency!$G74</f>
        <v>2.30575776903922</v>
      </c>
      <c r="D72" s="10" t="n">
        <f aca="false">AX72*Currency!$G74</f>
        <v>1.41359223300971</v>
      </c>
      <c r="E72" s="10" t="n">
        <f aca="false">AY72*Currency!$G74</f>
        <v>2.64192038538305</v>
      </c>
      <c r="F72" s="10" t="n">
        <f aca="false">AZ72*Currency!$G74</f>
        <v>14.924</v>
      </c>
      <c r="G72" s="10" t="n">
        <f aca="false">BA72*Currency!$G74</f>
        <v>1.2376</v>
      </c>
      <c r="H72" s="10" t="n">
        <f aca="false">BB72*Currency!$G74</f>
        <v>0.533031675274738</v>
      </c>
      <c r="I72" s="10" t="n">
        <f aca="false">BC72*Currency!$G74</f>
        <v>1.94858624695594</v>
      </c>
      <c r="J72" s="10" t="n">
        <f aca="false">BD72*Currency!$G74</f>
        <v>1.8928</v>
      </c>
      <c r="K72" s="10" t="n">
        <f aca="false">BE72*Currency!$G74</f>
        <v>3.64</v>
      </c>
      <c r="L72" s="10" t="n">
        <f aca="false">BF72*Currency!$G74</f>
        <v>7.01101970680958</v>
      </c>
      <c r="M72" s="10" t="n">
        <f aca="false">BG72*Currency!$G74</f>
        <v>3.3488</v>
      </c>
      <c r="N72" s="10" t="n">
        <f aca="false">BH72*Currency!$G74</f>
        <v>9.6096</v>
      </c>
      <c r="O72" s="10" t="n">
        <f aca="false">BI72*Currency!$G74</f>
        <v>5.2416</v>
      </c>
      <c r="P72" s="10" t="n">
        <f aca="false">BJ72*Currency!$G74</f>
        <v>1.6016</v>
      </c>
      <c r="Q72" s="10" t="n">
        <f aca="false">BK72*Currency!$G74</f>
        <v>24.4608</v>
      </c>
      <c r="R72" s="10" t="n">
        <f aca="false">BL72*Currency!$G74</f>
        <v>9.55815954079232</v>
      </c>
      <c r="S72" s="10" t="n">
        <f aca="false">BM72*Currency!$G74</f>
        <v>3.316768</v>
      </c>
      <c r="T72" s="10" t="n">
        <f aca="false">BN72*Currency!$G74</f>
        <v>4.2224</v>
      </c>
      <c r="U72" s="10" t="n">
        <f aca="false">BO72*Currency!$G74</f>
        <v>629.6472</v>
      </c>
      <c r="V72" s="10" t="n">
        <f aca="false">BP72</f>
        <v>67.7</v>
      </c>
      <c r="W72" s="10" t="n">
        <f aca="false">BQ72*Currency!$G74</f>
        <v>15.752164716303</v>
      </c>
      <c r="Y72" s="53" t="n">
        <f aca="false">AV72/Currency!$D74</f>
        <v>0.0214020711677225</v>
      </c>
      <c r="Z72" s="53" t="n">
        <f aca="false">AW72/Currency!$D74</f>
        <v>0.0132576378515956</v>
      </c>
      <c r="AA72" s="53" t="n">
        <f aca="false">AX72/Currency!$D74</f>
        <v>0.00812786761329232</v>
      </c>
      <c r="AB72" s="53" t="n">
        <f aca="false">AY72/Currency!$D74</f>
        <v>0.0151905044720942</v>
      </c>
      <c r="AC72" s="53" t="n">
        <f aca="false">AZ72/Currency!$D74</f>
        <v>0.0858099623273336</v>
      </c>
      <c r="AD72" s="53" t="n">
        <f aca="false">BA72/Currency!$D74</f>
        <v>0.00711594809543742</v>
      </c>
      <c r="AE72" s="53" t="n">
        <f aca="false">BB72/Currency!$D74</f>
        <v>0.00306482363807296</v>
      </c>
      <c r="AF72" s="53" t="n">
        <f aca="false">BC72/Currency!$D74</f>
        <v>0.0112039742993065</v>
      </c>
      <c r="AG72" s="53" t="n">
        <f aca="false">BD72/Currency!$D74</f>
        <v>0.0108832147341984</v>
      </c>
      <c r="AH72" s="53" t="n">
        <f aca="false">BE72/Currency!$D74</f>
        <v>0.0209292591042277</v>
      </c>
      <c r="AI72" s="53" t="n">
        <f aca="false">BF72/Currency!$D74</f>
        <v>0.0403119362716111</v>
      </c>
      <c r="AJ72" s="53" t="n">
        <f aca="false">BG72/Currency!$D74</f>
        <v>0.0192549183758895</v>
      </c>
      <c r="AK72" s="53" t="n">
        <f aca="false">BH72/Currency!$D74</f>
        <v>0.0552532440351612</v>
      </c>
      <c r="AL72" s="53" t="n">
        <f aca="false">BI72/Currency!$D74</f>
        <v>0.0301381331100879</v>
      </c>
      <c r="AM72" s="53" t="n">
        <f aca="false">BJ72/Currency!$D74</f>
        <v>0.00920887400586019</v>
      </c>
      <c r="AN72" s="53" t="n">
        <f aca="false">BK72/Currency!$D74</f>
        <v>0.14064462118041</v>
      </c>
      <c r="AO72" s="53" t="n">
        <f aca="false">BL72/Currency!$D74</f>
        <v>0.0549574718650518</v>
      </c>
      <c r="AP72" s="53" t="n">
        <f aca="false">BM72/Currency!$D74</f>
        <v>0.0190707408957723</v>
      </c>
      <c r="AQ72" s="53" t="n">
        <f aca="false">BN72/Currency!$D74</f>
        <v>0.0242779405609041</v>
      </c>
      <c r="AR72" s="53" t="n">
        <f aca="false">BO72/Currency!$D74</f>
        <v>3.62034323984931</v>
      </c>
      <c r="AS72" s="50" t="n">
        <f aca="false">BP72</f>
        <v>67.7</v>
      </c>
      <c r="AT72" s="53" t="n">
        <f aca="false">BQ72/Currency!$D74</f>
        <v>0.0905717408791149</v>
      </c>
      <c r="AV72" s="54" t="n">
        <v>0.511295480196891</v>
      </c>
      <c r="AW72" s="54" t="n">
        <v>0.316724968274619</v>
      </c>
      <c r="AX72" s="10" t="n">
        <v>0.194174757281553</v>
      </c>
      <c r="AY72" s="10" t="n">
        <v>0.362901151838331</v>
      </c>
      <c r="AZ72" s="10" t="n">
        <v>2.05</v>
      </c>
      <c r="BA72" s="10" t="n">
        <v>0.17</v>
      </c>
      <c r="BB72" s="10" t="n">
        <v>0.0732186367135629</v>
      </c>
      <c r="BC72" s="10" t="n">
        <v>0.267662946010432</v>
      </c>
      <c r="BD72" s="10" t="n">
        <v>0.26</v>
      </c>
      <c r="BE72" s="10" t="n">
        <v>0.5</v>
      </c>
      <c r="BF72" s="10" t="n">
        <v>0.963052157528789</v>
      </c>
      <c r="BG72" s="10" t="n">
        <v>0.46</v>
      </c>
      <c r="BH72" s="10" t="n">
        <v>1.32</v>
      </c>
      <c r="BI72" s="10" t="n">
        <v>0.72</v>
      </c>
      <c r="BJ72" s="10" t="n">
        <v>0.22</v>
      </c>
      <c r="BK72" s="10" t="n">
        <v>3.36</v>
      </c>
      <c r="BL72" s="10" t="n">
        <v>1.31293400285609</v>
      </c>
      <c r="BM72" s="10" t="n">
        <v>0.4556</v>
      </c>
      <c r="BN72" s="10" t="n">
        <v>0.58</v>
      </c>
      <c r="BO72" s="10" t="n">
        <v>86.49</v>
      </c>
      <c r="BP72" s="10" t="n">
        <v>67.7</v>
      </c>
      <c r="BQ72" s="10" t="n">
        <v>2.16375888960205</v>
      </c>
    </row>
    <row r="73" customFormat="false" ht="15" hidden="false" customHeight="false" outlineLevel="0" collapsed="false">
      <c r="A73" s="2" t="n">
        <v>1893</v>
      </c>
      <c r="B73" s="10" t="n">
        <f aca="false">AV73*Currency!$G75</f>
        <v>3.93119553754641</v>
      </c>
      <c r="C73" s="10" t="n">
        <f aca="false">AW73*Currency!$G75</f>
        <v>2.50047184822821</v>
      </c>
      <c r="D73" s="10" t="n">
        <f aca="false">AX73*Currency!$G75</f>
        <v>1.49563106796117</v>
      </c>
      <c r="E73" s="10" t="n">
        <f aca="false">AY73*Currency!$G75</f>
        <v>2.85222707765995</v>
      </c>
      <c r="F73" s="10" t="n">
        <f aca="false">AZ73*Currency!$G75</f>
        <v>16.195</v>
      </c>
      <c r="G73" s="10" t="n">
        <f aca="false">BA73*Currency!$G75</f>
        <v>1.343</v>
      </c>
      <c r="H73" s="10" t="n">
        <f aca="false">BB73*Currency!$G75</f>
        <v>0.556076932698861</v>
      </c>
      <c r="I73" s="10" t="n">
        <f aca="false">BC73*Currency!$G75</f>
        <v>2.24669585307506</v>
      </c>
      <c r="J73" s="10" t="n">
        <f aca="false">BD73*Currency!$G75</f>
        <v>1.738</v>
      </c>
      <c r="K73" s="10" t="n">
        <f aca="false">BE73*Currency!$G75</f>
        <v>3.95</v>
      </c>
      <c r="L73" s="10" t="n">
        <f aca="false">BF73*Currency!$G75</f>
        <v>7.60811204447743</v>
      </c>
      <c r="M73" s="10" t="n">
        <f aca="false">BG73*Currency!$G75</f>
        <v>3.634</v>
      </c>
      <c r="N73" s="10" t="n">
        <f aca="false">BH73*Currency!$G75</f>
        <v>10.428</v>
      </c>
      <c r="O73" s="10" t="n">
        <f aca="false">BI73*Currency!$G75</f>
        <v>6.004</v>
      </c>
      <c r="P73" s="10" t="n">
        <f aca="false">BJ73*Currency!$G75</f>
        <v>1.738</v>
      </c>
      <c r="Q73" s="10" t="n">
        <f aca="false">BK73*Currency!$G75</f>
        <v>26.86</v>
      </c>
      <c r="R73" s="10" t="n">
        <f aca="false">BL73*Currency!$G75</f>
        <v>10.3721786225631</v>
      </c>
      <c r="S73" s="10" t="n">
        <f aca="false">BM73*Currency!$G75</f>
        <v>3.713</v>
      </c>
      <c r="T73" s="10" t="n">
        <f aca="false">BN73*Currency!$G75</f>
        <v>4.74</v>
      </c>
      <c r="U73" s="10" t="n">
        <f aca="false">BO73*Currency!$G75</f>
        <v>683.271</v>
      </c>
      <c r="V73" s="10" t="n">
        <f aca="false">BP73</f>
        <v>68.9</v>
      </c>
      <c r="W73" s="10" t="n">
        <f aca="false">BQ73*Currency!$G75</f>
        <v>16.8648272713415</v>
      </c>
      <c r="Y73" s="53" t="n">
        <f aca="false">AV73/Currency!$D75</f>
        <v>0.0200879900006868</v>
      </c>
      <c r="Z73" s="53" t="n">
        <f aca="false">AW73/Currency!$D75</f>
        <v>0.0127771445109945</v>
      </c>
      <c r="AA73" s="53" t="n">
        <f aca="false">AX73/Currency!$D75</f>
        <v>0.00764251527327283</v>
      </c>
      <c r="AB73" s="53" t="n">
        <f aca="false">AY73/Currency!$D75</f>
        <v>0.0145745762245857</v>
      </c>
      <c r="AC73" s="53" t="n">
        <f aca="false">AZ73/Currency!$D75</f>
        <v>0.0827547230744389</v>
      </c>
      <c r="AD73" s="53" t="n">
        <f aca="false">BA73/Currency!$D75</f>
        <v>0.00686258679153884</v>
      </c>
      <c r="AE73" s="53" t="n">
        <f aca="false">BB73/Currency!$D75</f>
        <v>0.00284149382979794</v>
      </c>
      <c r="AF73" s="53" t="n">
        <f aca="false">BC73/Currency!$D75</f>
        <v>0.0114803762367223</v>
      </c>
      <c r="AG73" s="53" t="n">
        <f aca="false">BD73/Currency!$D75</f>
        <v>0.0088809946714032</v>
      </c>
      <c r="AH73" s="53" t="n">
        <f aca="false">BE73/Currency!$D75</f>
        <v>0.0201840787986436</v>
      </c>
      <c r="AI73" s="53" t="n">
        <f aca="false">BF73/Currency!$D75</f>
        <v>0.0388766412695297</v>
      </c>
      <c r="AJ73" s="53" t="n">
        <f aca="false">BG73/Currency!$D75</f>
        <v>0.0185693524947521</v>
      </c>
      <c r="AK73" s="53" t="n">
        <f aca="false">BH73/Currency!$D75</f>
        <v>0.0532859680284192</v>
      </c>
      <c r="AL73" s="53" t="n">
        <f aca="false">BI73/Currency!$D75</f>
        <v>0.0306797997739383</v>
      </c>
      <c r="AM73" s="53" t="n">
        <f aca="false">BJ73/Currency!$D75</f>
        <v>0.0088809946714032</v>
      </c>
      <c r="AN73" s="53" t="n">
        <f aca="false">BK73/Currency!$D75</f>
        <v>0.137251735830777</v>
      </c>
      <c r="AO73" s="53" t="n">
        <f aca="false">BL73/Currency!$D75</f>
        <v>0.0530007267421318</v>
      </c>
      <c r="AP73" s="53" t="n">
        <f aca="false">BM73/Currency!$D75</f>
        <v>0.018973034070725</v>
      </c>
      <c r="AQ73" s="53" t="n">
        <f aca="false">BN73/Currency!$D75</f>
        <v>0.0242208945583724</v>
      </c>
      <c r="AR73" s="53" t="n">
        <f aca="false">BO73/Currency!$D75</f>
        <v>3.49144195058938</v>
      </c>
      <c r="AS73" s="50" t="n">
        <f aca="false">BP73</f>
        <v>68.9</v>
      </c>
      <c r="AT73" s="53" t="n">
        <f aca="false">BQ73/Currency!$D75</f>
        <v>0.0861774690051317</v>
      </c>
      <c r="AV73" s="54" t="n">
        <v>0.497619688297014</v>
      </c>
      <c r="AW73" s="54" t="n">
        <v>0.316515423826356</v>
      </c>
      <c r="AX73" s="10" t="n">
        <v>0.189320388349515</v>
      </c>
      <c r="AY73" s="10" t="n">
        <v>0.361041402235436</v>
      </c>
      <c r="AZ73" s="10" t="n">
        <v>2.05</v>
      </c>
      <c r="BA73" s="10" t="n">
        <v>0.17</v>
      </c>
      <c r="BB73" s="10" t="n">
        <v>0.0703894851517546</v>
      </c>
      <c r="BC73" s="10" t="n">
        <v>0.284391880136084</v>
      </c>
      <c r="BD73" s="10" t="n">
        <v>0.22</v>
      </c>
      <c r="BE73" s="10" t="n">
        <v>0.5</v>
      </c>
      <c r="BF73" s="10" t="n">
        <v>0.963052157528789</v>
      </c>
      <c r="BG73" s="10" t="n">
        <v>0.46</v>
      </c>
      <c r="BH73" s="10" t="n">
        <v>1.32</v>
      </c>
      <c r="BI73" s="10" t="n">
        <v>0.76</v>
      </c>
      <c r="BJ73" s="10" t="n">
        <v>0.22</v>
      </c>
      <c r="BK73" s="10" t="n">
        <v>3.4</v>
      </c>
      <c r="BL73" s="10" t="n">
        <v>1.31293400285609</v>
      </c>
      <c r="BM73" s="10" t="n">
        <v>0.47</v>
      </c>
      <c r="BN73" s="10" t="n">
        <v>0.6</v>
      </c>
      <c r="BO73" s="10" t="n">
        <v>86.49</v>
      </c>
      <c r="BP73" s="10" t="n">
        <v>68.9</v>
      </c>
      <c r="BQ73" s="10" t="n">
        <v>2.13478826219512</v>
      </c>
    </row>
    <row r="74" customFormat="false" ht="15" hidden="false" customHeight="false" outlineLevel="0" collapsed="false">
      <c r="A74" s="2" t="n">
        <v>1894</v>
      </c>
      <c r="B74" s="10" t="n">
        <f aca="false">AV74*Currency!$G76</f>
        <v>4.60064528489159</v>
      </c>
      <c r="C74" s="10" t="n">
        <f aca="false">AW74*Currency!$G76</f>
        <v>3.11582937425559</v>
      </c>
      <c r="D74" s="10" t="n">
        <f aca="false">AX74*Currency!$G76</f>
        <v>1.895783</v>
      </c>
      <c r="E74" s="10" t="n">
        <f aca="false">AY74*Currency!$G76</f>
        <v>3.43557250743026</v>
      </c>
      <c r="F74" s="10" t="n">
        <f aca="false">AZ74*Currency!$G76</f>
        <v>19.60825</v>
      </c>
      <c r="G74" s="10" t="n">
        <f aca="false">BA74*Currency!$G76</f>
        <v>1.62605</v>
      </c>
      <c r="H74" s="10" t="n">
        <f aca="false">BB74*Currency!$G76</f>
        <v>0.672152970793955</v>
      </c>
      <c r="I74" s="10" t="n">
        <f aca="false">BC74*Currency!$G76</f>
        <v>3.20024509823722</v>
      </c>
      <c r="J74" s="10" t="n">
        <f aca="false">BD74*Currency!$G76</f>
        <v>2.1043</v>
      </c>
      <c r="K74" s="10" t="n">
        <f aca="false">BE74*Currency!$G76</f>
        <v>5.1651</v>
      </c>
      <c r="L74" s="10" t="n">
        <f aca="false">BF74*Currency!$G76</f>
        <v>9.21159388676286</v>
      </c>
      <c r="M74" s="10" t="n">
        <f aca="false">BG74*Currency!$G76</f>
        <v>4.3999</v>
      </c>
      <c r="N74" s="10" t="n">
        <f aca="false">BH74*Currency!$G76</f>
        <v>13.391</v>
      </c>
      <c r="O74" s="10" t="n">
        <f aca="false">BI74*Currency!$G76</f>
        <v>7.36505</v>
      </c>
      <c r="P74" s="10" t="n">
        <f aca="false">BJ74*Currency!$G76</f>
        <v>2.1043</v>
      </c>
      <c r="Q74" s="10" t="n">
        <f aca="false">BK74*Currency!$G76</f>
        <v>32.3297</v>
      </c>
      <c r="R74" s="10" t="n">
        <f aca="false">BL74*Currency!$G76</f>
        <v>12.5582137373185</v>
      </c>
      <c r="S74" s="10" t="n">
        <f aca="false">BM74*Currency!$G76</f>
        <v>4.485985</v>
      </c>
      <c r="T74" s="10" t="n">
        <f aca="false">BN74*Currency!$G76</f>
        <v>5.3564</v>
      </c>
      <c r="U74" s="10" t="n">
        <f aca="false">BO74*Currency!$G76</f>
        <v>827.27685</v>
      </c>
      <c r="V74" s="10" t="n">
        <f aca="false">BP74</f>
        <v>64.3</v>
      </c>
      <c r="W74" s="10" t="n">
        <f aca="false">BQ74*Currency!$G76</f>
        <v>20.3934695050947</v>
      </c>
      <c r="Y74" s="53" t="n">
        <f aca="false">AV74/Currency!$D76</f>
        <v>0.019259529272248</v>
      </c>
      <c r="Z74" s="53" t="n">
        <f aca="false">AW74/Currency!$D76</f>
        <v>0.0130436935092291</v>
      </c>
      <c r="AA74" s="53" t="n">
        <f aca="false">AX74/Currency!$D76</f>
        <v>0.00793625370385201</v>
      </c>
      <c r="AB74" s="53" t="n">
        <f aca="false">AY74/Currency!$D76</f>
        <v>0.0143822236178642</v>
      </c>
      <c r="AC74" s="53" t="n">
        <f aca="false">AZ74/Currency!$D76</f>
        <v>0.0820853687835349</v>
      </c>
      <c r="AD74" s="53" t="n">
        <f aca="false">BA74/Currency!$D76</f>
        <v>0.00680707936253704</v>
      </c>
      <c r="AE74" s="53" t="n">
        <f aca="false">BB74/Currency!$D76</f>
        <v>0.00281381176222102</v>
      </c>
      <c r="AF74" s="53" t="n">
        <f aca="false">BC74/Currency!$D76</f>
        <v>0.0133970802639961</v>
      </c>
      <c r="AG74" s="53" t="n">
        <f aca="false">BD74/Currency!$D76</f>
        <v>0.00880916152798911</v>
      </c>
      <c r="AH74" s="53" t="n">
        <f aca="false">BE74/Currency!$D76</f>
        <v>0.0216224873868824</v>
      </c>
      <c r="AI74" s="53" t="n">
        <f aca="false">BF74/Currency!$D76</f>
        <v>0.0385621909797705</v>
      </c>
      <c r="AJ74" s="53" t="n">
        <f aca="false">BG74/Currency!$D76</f>
        <v>0.018419155922159</v>
      </c>
      <c r="AK74" s="53" t="n">
        <f aca="false">BH74/Currency!$D76</f>
        <v>0.056058300632658</v>
      </c>
      <c r="AL74" s="53" t="n">
        <f aca="false">BI74/Currency!$D76</f>
        <v>0.0308320653479619</v>
      </c>
      <c r="AM74" s="53" t="n">
        <f aca="false">BJ74/Currency!$D76</f>
        <v>0.00880916152798911</v>
      </c>
      <c r="AN74" s="53" t="n">
        <f aca="false">BK74/Currency!$D76</f>
        <v>0.13534075438456</v>
      </c>
      <c r="AO74" s="53" t="n">
        <f aca="false">BL74/Currency!$D76</f>
        <v>0.0525720350306754</v>
      </c>
      <c r="AP74" s="53" t="n">
        <f aca="false">BM74/Currency!$D76</f>
        <v>0.0187795307119404</v>
      </c>
      <c r="AQ74" s="53" t="n">
        <f aca="false">BN74/Currency!$D76</f>
        <v>0.0224233202530632</v>
      </c>
      <c r="AR74" s="53" t="n">
        <f aca="false">BO74/Currency!$D76</f>
        <v>3.46320172979899</v>
      </c>
      <c r="AS74" s="50" t="n">
        <f aca="false">BP74</f>
        <v>64.3</v>
      </c>
      <c r="AT74" s="53" t="n">
        <f aca="false">BQ74/Currency!$D76</f>
        <v>0.0853725072406497</v>
      </c>
      <c r="AV74" s="54" t="n">
        <v>0.480987484045122</v>
      </c>
      <c r="AW74" s="54" t="n">
        <v>0.325753201699486</v>
      </c>
      <c r="AX74" s="10" t="n">
        <v>0.1982</v>
      </c>
      <c r="AY74" s="10" t="n">
        <v>0.359181652632541</v>
      </c>
      <c r="AZ74" s="10" t="n">
        <v>2.05</v>
      </c>
      <c r="BA74" s="10" t="n">
        <v>0.17</v>
      </c>
      <c r="BB74" s="10" t="n">
        <v>0.0702721349497078</v>
      </c>
      <c r="BC74" s="10" t="n">
        <v>0.33457868251304</v>
      </c>
      <c r="BD74" s="10" t="n">
        <v>0.22</v>
      </c>
      <c r="BE74" s="10" t="n">
        <v>0.54</v>
      </c>
      <c r="BF74" s="10" t="n">
        <v>0.963052157528789</v>
      </c>
      <c r="BG74" s="10" t="n">
        <v>0.46</v>
      </c>
      <c r="BH74" s="10" t="n">
        <v>1.4</v>
      </c>
      <c r="BI74" s="10" t="n">
        <v>0.77</v>
      </c>
      <c r="BJ74" s="10" t="n">
        <v>0.22</v>
      </c>
      <c r="BK74" s="10" t="n">
        <v>3.38</v>
      </c>
      <c r="BL74" s="10" t="n">
        <v>1.31293400285609</v>
      </c>
      <c r="BM74" s="10" t="n">
        <v>0.469</v>
      </c>
      <c r="BN74" s="10" t="n">
        <v>0.56</v>
      </c>
      <c r="BO74" s="10" t="n">
        <v>86.49</v>
      </c>
      <c r="BP74" s="10" t="n">
        <v>64.3</v>
      </c>
      <c r="BQ74" s="10" t="n">
        <v>2.13209299582798</v>
      </c>
    </row>
    <row r="75" customFormat="false" ht="15" hidden="false" customHeight="false" outlineLevel="0" collapsed="false">
      <c r="A75" s="2" t="n">
        <v>1895</v>
      </c>
      <c r="B75" s="10" t="n">
        <f aca="false">AV75*Currency!$G77</f>
        <v>4.51784524481467</v>
      </c>
      <c r="C75" s="10" t="n">
        <f aca="false">AW75*Currency!$G77</f>
        <v>3.06949615462622</v>
      </c>
      <c r="D75" s="10" t="n">
        <f aca="false">AX75*Currency!$G77</f>
        <v>1.884045</v>
      </c>
      <c r="E75" s="10" t="n">
        <f aca="false">AY75*Currency!$G77</f>
        <v>3.48857840451632</v>
      </c>
      <c r="F75" s="10" t="n">
        <f aca="false">AZ75*Currency!$G77</f>
        <v>19.14525</v>
      </c>
      <c r="G75" s="10" t="n">
        <f aca="false">BA75*Currency!$G77</f>
        <v>1.61925</v>
      </c>
      <c r="H75" s="10" t="n">
        <f aca="false">BB75*Currency!$G77</f>
        <v>0.719626195853891</v>
      </c>
      <c r="I75" s="10" t="n">
        <f aca="false">BC75*Currency!$G77</f>
        <v>2.74866843268291</v>
      </c>
      <c r="J75" s="10" t="n">
        <f aca="false">BD75*Currency!$G77</f>
        <v>1.7145</v>
      </c>
      <c r="K75" s="10" t="n">
        <f aca="false">BE75*Currency!$G77</f>
        <v>5.5245</v>
      </c>
      <c r="L75" s="10" t="n">
        <f aca="false">BF75*Currency!$G77</f>
        <v>8.99666657352976</v>
      </c>
      <c r="M75" s="10" t="n">
        <f aca="false">BG75*Currency!$G77</f>
        <v>4.191</v>
      </c>
      <c r="N75" s="10" t="n">
        <f aca="false">BH75*Currency!$G77</f>
        <v>13.335</v>
      </c>
      <c r="O75" s="10" t="n">
        <f aca="false">BI75*Currency!$G77</f>
        <v>7.4295</v>
      </c>
      <c r="P75" s="10" t="n">
        <f aca="false">BJ75*Currency!$G77</f>
        <v>2.0955</v>
      </c>
      <c r="Q75" s="10" t="n">
        <f aca="false">BK75*Currency!$G77</f>
        <v>32.385</v>
      </c>
      <c r="R75" s="10" t="n">
        <f aca="false">BL75*Currency!$G77</f>
        <v>12.7836007411421</v>
      </c>
      <c r="S75" s="10" t="n">
        <f aca="false">BM75*Currency!$G77</f>
        <v>4.0205025</v>
      </c>
      <c r="T75" s="10" t="n">
        <f aca="false">BN75*Currency!$G77</f>
        <v>5.334</v>
      </c>
      <c r="U75" s="10" t="n">
        <f aca="false">BO75*Currency!$G77</f>
        <v>854.274069562416</v>
      </c>
      <c r="V75" s="10" t="n">
        <f aca="false">BP75</f>
        <v>71.6</v>
      </c>
      <c r="W75" s="10" t="n">
        <f aca="false">BQ75*Currency!$G77</f>
        <v>20.1365671261232</v>
      </c>
      <c r="Y75" s="53" t="n">
        <f aca="false">AV75/Currency!$D77</f>
        <v>0.0194454928418279</v>
      </c>
      <c r="Z75" s="53" t="n">
        <f aca="false">AW75/Currency!$D77</f>
        <v>0.0132115781458669</v>
      </c>
      <c r="AA75" s="53" t="n">
        <f aca="false">AX75/Currency!$D77</f>
        <v>0.00810921613643818</v>
      </c>
      <c r="AB75" s="53" t="n">
        <f aca="false">AY75/Currency!$D77</f>
        <v>0.0150153718680464</v>
      </c>
      <c r="AC75" s="53" t="n">
        <f aca="false">AZ75/Currency!$D77</f>
        <v>0.0824040669071827</v>
      </c>
      <c r="AD75" s="53" t="n">
        <f aca="false">BA75/Currency!$D77</f>
        <v>0.00696949819612988</v>
      </c>
      <c r="AE75" s="53" t="n">
        <f aca="false">BB75/Currency!$D77</f>
        <v>0.003097380561304</v>
      </c>
      <c r="AF75" s="53" t="n">
        <f aca="false">BC75/Currency!$D77</f>
        <v>0.0118306868509141</v>
      </c>
      <c r="AG75" s="53" t="n">
        <f aca="false">BD75/Currency!$D77</f>
        <v>0.00737946867825517</v>
      </c>
      <c r="AH75" s="53" t="n">
        <f aca="false">BE75/Currency!$D77</f>
        <v>0.0237782879632666</v>
      </c>
      <c r="AI75" s="53" t="n">
        <f aca="false">BF75/Currency!$D77</f>
        <v>0.0387230208154378</v>
      </c>
      <c r="AJ75" s="53" t="n">
        <f aca="false">BG75/Currency!$D77</f>
        <v>0.0180387012135126</v>
      </c>
      <c r="AK75" s="53" t="n">
        <f aca="false">BH75/Currency!$D77</f>
        <v>0.0573958674975402</v>
      </c>
      <c r="AL75" s="53" t="n">
        <f aca="false">BI75/Currency!$D77</f>
        <v>0.0319776976057724</v>
      </c>
      <c r="AM75" s="53" t="n">
        <f aca="false">BJ75/Currency!$D77</f>
        <v>0.00901935060675631</v>
      </c>
      <c r="AN75" s="53" t="n">
        <f aca="false">BK75/Currency!$D77</f>
        <v>0.139389963922598</v>
      </c>
      <c r="AO75" s="53" t="n">
        <f aca="false">BL75/Currency!$D77</f>
        <v>0.0550225612508473</v>
      </c>
      <c r="AP75" s="53" t="n">
        <f aca="false">BM75/Currency!$D77</f>
        <v>0.0173048540505084</v>
      </c>
      <c r="AQ75" s="53" t="n">
        <f aca="false">BN75/Currency!$D77</f>
        <v>0.0229583469990161</v>
      </c>
      <c r="AR75" s="53" t="n">
        <f aca="false">BO75/Currency!$D77</f>
        <v>3.67692548205391</v>
      </c>
      <c r="AS75" s="50" t="n">
        <f aca="false">BP75</f>
        <v>71.6</v>
      </c>
      <c r="AT75" s="53" t="n">
        <f aca="false">BQ75/Currency!$D77</f>
        <v>0.0866708465411543</v>
      </c>
      <c r="AV75" s="54" t="n">
        <v>0.474314461397866</v>
      </c>
      <c r="AW75" s="54" t="n">
        <v>0.322256814133986</v>
      </c>
      <c r="AX75" s="10" t="n">
        <v>0.1978</v>
      </c>
      <c r="AY75" s="10" t="n">
        <v>0.366254950605388</v>
      </c>
      <c r="AZ75" s="10" t="n">
        <v>2.01</v>
      </c>
      <c r="BA75" s="10" t="n">
        <v>0.17</v>
      </c>
      <c r="BB75" s="10" t="n">
        <v>0.0755513066513272</v>
      </c>
      <c r="BC75" s="10" t="n">
        <v>0.288574113667497</v>
      </c>
      <c r="BD75" s="10" t="n">
        <v>0.18</v>
      </c>
      <c r="BE75" s="10" t="n">
        <v>0.58</v>
      </c>
      <c r="BF75" s="10" t="n">
        <v>0.944531923730158</v>
      </c>
      <c r="BG75" s="10" t="n">
        <v>0.44</v>
      </c>
      <c r="BH75" s="10" t="n">
        <v>1.4</v>
      </c>
      <c r="BI75" s="10" t="n">
        <v>0.78</v>
      </c>
      <c r="BJ75" s="10" t="n">
        <v>0.22</v>
      </c>
      <c r="BK75" s="10" t="n">
        <v>3.4</v>
      </c>
      <c r="BL75" s="10" t="n">
        <v>1.34211031403067</v>
      </c>
      <c r="BM75" s="10" t="n">
        <v>0.4221</v>
      </c>
      <c r="BN75" s="10" t="n">
        <v>0.56</v>
      </c>
      <c r="BO75" s="10" t="n">
        <v>89.6875663582589</v>
      </c>
      <c r="BP75" s="10" t="n">
        <v>71.6</v>
      </c>
      <c r="BQ75" s="10" t="n">
        <v>2.11407528883184</v>
      </c>
    </row>
    <row r="76" customFormat="false" ht="15" hidden="false" customHeight="false" outlineLevel="0" collapsed="false">
      <c r="A76" s="2" t="n">
        <v>1896</v>
      </c>
      <c r="B76" s="10" t="n">
        <f aca="false">AV76*Currency!$G78</f>
        <v>4.45367629107277</v>
      </c>
      <c r="C76" s="10" t="n">
        <f aca="false">AW76*Currency!$G78</f>
        <v>3.11457592485044</v>
      </c>
      <c r="D76" s="10" t="n">
        <f aca="false">AX76*Currency!$G78</f>
        <v>1.854161</v>
      </c>
      <c r="E76" s="10" t="n">
        <f aca="false">AY76*Currency!$G78</f>
        <v>3.99041813436871</v>
      </c>
      <c r="F76" s="10" t="n">
        <f aca="false">AZ76*Currency!$G78</f>
        <v>19.6455</v>
      </c>
      <c r="G76" s="10" t="n">
        <f aca="false">BA76*Currency!$G78</f>
        <v>1.59035</v>
      </c>
      <c r="H76" s="10" t="n">
        <f aca="false">BB76*Currency!$G78</f>
        <v>0.756000230970254</v>
      </c>
      <c r="I76" s="10" t="n">
        <f aca="false">BC76*Currency!$G78</f>
        <v>2.1127389130639</v>
      </c>
      <c r="J76" s="10" t="n">
        <f aca="false">BD76*Currency!$G78</f>
        <v>1.6839</v>
      </c>
      <c r="K76" s="10" t="n">
        <f aca="false">BE76*Currency!$G78</f>
        <v>4.4904</v>
      </c>
      <c r="L76" s="10" t="n">
        <f aca="false">BF76*Currency!$G78</f>
        <v>9.52912329524039</v>
      </c>
      <c r="M76" s="10" t="n">
        <f aca="false">BG76*Currency!$G78</f>
        <v>4.1162</v>
      </c>
      <c r="N76" s="10" t="n">
        <f aca="false">BH76*Currency!$G78</f>
        <v>12.3486</v>
      </c>
      <c r="O76" s="10" t="n">
        <f aca="false">BI76*Currency!$G78</f>
        <v>7.2969</v>
      </c>
      <c r="P76" s="10" t="n">
        <f aca="false">BJ76*Currency!$G78</f>
        <v>2.0581</v>
      </c>
      <c r="Q76" s="10" t="n">
        <f aca="false">BK76*Currency!$G78</f>
        <v>32.5554</v>
      </c>
      <c r="R76" s="10" t="n">
        <f aca="false">BL76*Currency!$G78</f>
        <v>13.1013307698333</v>
      </c>
      <c r="S76" s="10" t="n">
        <f aca="false">BM76*Currency!$G78</f>
        <v>3.384639</v>
      </c>
      <c r="T76" s="10" t="n">
        <f aca="false">BN76*Currency!$G78</f>
        <v>4.8646</v>
      </c>
      <c r="U76" s="10" t="n">
        <f aca="false">BO76*Currency!$G78</f>
        <v>832.13912108986</v>
      </c>
      <c r="V76" s="10" t="n">
        <f aca="false">BP76</f>
        <v>75.8</v>
      </c>
      <c r="W76" s="10" t="n">
        <f aca="false">BQ76*Currency!$G78</f>
        <v>20.1928898415436</v>
      </c>
      <c r="Y76" s="53" t="n">
        <f aca="false">AV76/Currency!$D78</f>
        <v>0.0197738174875977</v>
      </c>
      <c r="Z76" s="53" t="n">
        <f aca="false">AW76/Currency!$D78</f>
        <v>0.0138283637750474</v>
      </c>
      <c r="AA76" s="53" t="n">
        <f aca="false">AX76/Currency!$D78</f>
        <v>0.00823226449576342</v>
      </c>
      <c r="AB76" s="53" t="n">
        <f aca="false">AY76/Currency!$D78</f>
        <v>0.0177170038258889</v>
      </c>
      <c r="AC76" s="53" t="n">
        <f aca="false">AZ76/Currency!$D78</f>
        <v>0.0872237913274631</v>
      </c>
      <c r="AD76" s="53" t="n">
        <f aca="false">BA76/Currency!$D78</f>
        <v>0.00706097358365177</v>
      </c>
      <c r="AE76" s="53" t="n">
        <f aca="false">BB76/Currency!$D78</f>
        <v>0.00335655526149313</v>
      </c>
      <c r="AF76" s="53" t="n">
        <f aca="false">BC76/Currency!$D78</f>
        <v>0.00938032109554336</v>
      </c>
      <c r="AG76" s="53" t="n">
        <f aca="false">BD76/Currency!$D78</f>
        <v>0.0074763249709254</v>
      </c>
      <c r="AH76" s="53" t="n">
        <f aca="false">BE76/Currency!$D78</f>
        <v>0.0199368665891344</v>
      </c>
      <c r="AI76" s="53" t="n">
        <f aca="false">BF76/Currency!$D78</f>
        <v>0.0423082264049128</v>
      </c>
      <c r="AJ76" s="53" t="n">
        <f aca="false">BG76/Currency!$D78</f>
        <v>0.0182754610400399</v>
      </c>
      <c r="AK76" s="53" t="n">
        <f aca="false">BH76/Currency!$D78</f>
        <v>0.0548263831201196</v>
      </c>
      <c r="AL76" s="53" t="n">
        <f aca="false">BI76/Currency!$D78</f>
        <v>0.0323974082073434</v>
      </c>
      <c r="AM76" s="53" t="n">
        <f aca="false">BJ76/Currency!$D78</f>
        <v>0.00913773052001994</v>
      </c>
      <c r="AN76" s="53" t="n">
        <f aca="false">BK76/Currency!$D78</f>
        <v>0.144542282771224</v>
      </c>
      <c r="AO76" s="53" t="n">
        <f aca="false">BL76/Currency!$D78</f>
        <v>0.0581684223450667</v>
      </c>
      <c r="AP76" s="53" t="n">
        <f aca="false">BM76/Currency!$D78</f>
        <v>0.0150274131915601</v>
      </c>
      <c r="AQ76" s="53" t="n">
        <f aca="false">BN76/Currency!$D78</f>
        <v>0.0215982721382289</v>
      </c>
      <c r="AR76" s="53" t="n">
        <f aca="false">BO76/Currency!$D78</f>
        <v>3.69460329609124</v>
      </c>
      <c r="AS76" s="50" t="n">
        <f aca="false">BP76</f>
        <v>75.8</v>
      </c>
      <c r="AT76" s="53" t="n">
        <f aca="false">BQ76/Currency!$D78</f>
        <v>0.0896541401255886</v>
      </c>
      <c r="AV76" s="54" t="n">
        <v>0.476074429831402</v>
      </c>
      <c r="AW76" s="54" t="n">
        <v>0.332931686248042</v>
      </c>
      <c r="AX76" s="10" t="n">
        <v>0.1982</v>
      </c>
      <c r="AY76" s="10" t="n">
        <v>0.426554584112102</v>
      </c>
      <c r="AZ76" s="10" t="n">
        <v>2.1</v>
      </c>
      <c r="BA76" s="10" t="n">
        <v>0.17</v>
      </c>
      <c r="BB76" s="10" t="n">
        <v>0.0808124244757086</v>
      </c>
      <c r="BC76" s="10" t="n">
        <v>0.225840610696302</v>
      </c>
      <c r="BD76" s="10" t="n">
        <v>0.18</v>
      </c>
      <c r="BE76" s="10" t="n">
        <v>0.48</v>
      </c>
      <c r="BF76" s="10" t="n">
        <v>1.01861285892468</v>
      </c>
      <c r="BG76" s="10" t="n">
        <v>0.44</v>
      </c>
      <c r="BH76" s="10" t="n">
        <v>1.32</v>
      </c>
      <c r="BI76" s="10" t="n">
        <v>0.78</v>
      </c>
      <c r="BJ76" s="10" t="n">
        <v>0.22</v>
      </c>
      <c r="BK76" s="10" t="n">
        <v>3.48</v>
      </c>
      <c r="BL76" s="10" t="n">
        <v>1.40046293637983</v>
      </c>
      <c r="BM76" s="10" t="n">
        <v>0.3618</v>
      </c>
      <c r="BN76" s="10" t="n">
        <v>0.52</v>
      </c>
      <c r="BO76" s="10" t="n">
        <v>88.9512689566927</v>
      </c>
      <c r="BP76" s="10" t="n">
        <v>75.8</v>
      </c>
      <c r="BQ76" s="10" t="n">
        <v>2.15851307766367</v>
      </c>
    </row>
    <row r="77" customFormat="false" ht="15" hidden="false" customHeight="false" outlineLevel="0" collapsed="false">
      <c r="A77" s="2" t="n">
        <v>1897</v>
      </c>
      <c r="B77" s="10" t="n">
        <f aca="false">AV77*Currency!$G79</f>
        <v>5.306239272201</v>
      </c>
      <c r="C77" s="10" t="n">
        <f aca="false">AW77*Currency!$G79</f>
        <v>3.61028086764074</v>
      </c>
      <c r="D77" s="10" t="n">
        <f aca="false">AX77*Currency!$G79</f>
        <v>2.0397</v>
      </c>
      <c r="E77" s="10" t="n">
        <f aca="false">AY77*Currency!$G79</f>
        <v>4.43841737279705</v>
      </c>
      <c r="F77" s="10" t="n">
        <f aca="false">AZ77*Currency!$G79</f>
        <v>21.966</v>
      </c>
      <c r="G77" s="10" t="n">
        <f aca="false">BA77*Currency!$G79</f>
        <v>1.7782</v>
      </c>
      <c r="H77" s="10" t="n">
        <f aca="false">BB77*Currency!$G79</f>
        <v>0.843881633346594</v>
      </c>
      <c r="I77" s="10" t="n">
        <f aca="false">BC77*Currency!$G79</f>
        <v>2.36229278788332</v>
      </c>
      <c r="J77" s="10" t="n">
        <f aca="false">BD77*Currency!$G79</f>
        <v>2.1966</v>
      </c>
      <c r="K77" s="10" t="n">
        <f aca="false">BE77*Currency!$G79</f>
        <v>4.8116</v>
      </c>
      <c r="L77" s="10" t="n">
        <f aca="false">BF77*Currency!$G79</f>
        <v>10.6546905043522</v>
      </c>
      <c r="M77" s="10" t="n">
        <f aca="false">BG77*Currency!$G79</f>
        <v>4.8116</v>
      </c>
      <c r="N77" s="10" t="n">
        <f aca="false">BH77*Currency!$G79</f>
        <v>13.8072</v>
      </c>
      <c r="O77" s="10" t="n">
        <f aca="false">BI77*Currency!$G79</f>
        <v>8.368</v>
      </c>
      <c r="P77" s="10" t="n">
        <f aca="false">BJ77*Currency!$G79</f>
        <v>2.3012</v>
      </c>
      <c r="Q77" s="10" t="n">
        <f aca="false">BK77*Currency!$G79</f>
        <v>36.8192</v>
      </c>
      <c r="R77" s="10" t="n">
        <f aca="false">BL77*Currency!$G79</f>
        <v>14.0934536754643</v>
      </c>
      <c r="S77" s="10" t="n">
        <f aca="false">BM77*Currency!$G79</f>
        <v>3.644264</v>
      </c>
      <c r="T77" s="10" t="n">
        <f aca="false">BN77*Currency!$G79</f>
        <v>5.23</v>
      </c>
      <c r="U77" s="10" t="n">
        <f aca="false">BO77*Currency!$G79</f>
        <v>940.48177657639</v>
      </c>
      <c r="V77" s="10" t="n">
        <f aca="false">BP77</f>
        <v>77.4</v>
      </c>
      <c r="W77" s="10" t="n">
        <f aca="false">BQ77*Currency!$G79</f>
        <v>23.1858964054468</v>
      </c>
      <c r="Y77" s="53" t="n">
        <f aca="false">AV77/Currency!$D79</f>
        <v>0.0211740816992236</v>
      </c>
      <c r="Z77" s="53" t="n">
        <f aca="false">AW77/Currency!$D79</f>
        <v>0.0144065086640656</v>
      </c>
      <c r="AA77" s="53" t="n">
        <f aca="false">AX77/Currency!$D79</f>
        <v>0.00813924367643376</v>
      </c>
      <c r="AB77" s="53" t="n">
        <f aca="false">AY77/Currency!$D79</f>
        <v>0.017711114641816</v>
      </c>
      <c r="AC77" s="53" t="n">
        <f aca="false">AZ77/Currency!$D79</f>
        <v>0.0876533934385174</v>
      </c>
      <c r="AD77" s="53" t="n">
        <f aca="false">BA77/Currency!$D79</f>
        <v>0.00709575089740379</v>
      </c>
      <c r="AE77" s="53" t="n">
        <f aca="false">BB77/Currency!$D79</f>
        <v>0.00336743552869287</v>
      </c>
      <c r="AF77" s="53" t="n">
        <f aca="false">BC77/Currency!$D79</f>
        <v>0.00942652185893238</v>
      </c>
      <c r="AG77" s="53" t="n">
        <f aca="false">BD77/Currency!$D79</f>
        <v>0.00876533934385174</v>
      </c>
      <c r="AH77" s="53" t="n">
        <f aca="false">BE77/Currency!$D79</f>
        <v>0.0192002671341514</v>
      </c>
      <c r="AI77" s="53" t="n">
        <f aca="false">BF77/Currency!$D79</f>
        <v>0.0425166065165991</v>
      </c>
      <c r="AJ77" s="53" t="n">
        <f aca="false">BG77/Currency!$D79</f>
        <v>0.0192002671341514</v>
      </c>
      <c r="AK77" s="53" t="n">
        <f aca="false">BH77/Currency!$D79</f>
        <v>0.0550964187327824</v>
      </c>
      <c r="AL77" s="53" t="n">
        <f aca="false">BI77/Currency!$D79</f>
        <v>0.033391768928959</v>
      </c>
      <c r="AM77" s="53" t="n">
        <f aca="false">BJ77/Currency!$D79</f>
        <v>0.00918273645546373</v>
      </c>
      <c r="AN77" s="53" t="n">
        <f aca="false">BK77/Currency!$D79</f>
        <v>0.14692378328742</v>
      </c>
      <c r="AO77" s="53" t="n">
        <f aca="false">BL77/Currency!$D79</f>
        <v>0.0562386888793129</v>
      </c>
      <c r="AP77" s="53" t="n">
        <f aca="false">BM77/Currency!$D79</f>
        <v>0.0145421153685617</v>
      </c>
      <c r="AQ77" s="53" t="n">
        <f aca="false">BN77/Currency!$D79</f>
        <v>0.0208698555805994</v>
      </c>
      <c r="AR77" s="53" t="n">
        <f aca="false">BO77/Currency!$D79</f>
        <v>3.75290991459556</v>
      </c>
      <c r="AS77" s="50" t="n">
        <f aca="false">BP77</f>
        <v>77.4</v>
      </c>
      <c r="AT77" s="53" t="n">
        <f aca="false">BQ77/Currency!$D79</f>
        <v>0.0925212828849739</v>
      </c>
      <c r="AV77" s="54" t="n">
        <v>0.50728864935</v>
      </c>
      <c r="AW77" s="54" t="n">
        <v>0.345151134573684</v>
      </c>
      <c r="AX77" s="10" t="n">
        <v>0.195</v>
      </c>
      <c r="AY77" s="10" t="n">
        <v>0.424322884588628</v>
      </c>
      <c r="AZ77" s="10" t="n">
        <v>2.1</v>
      </c>
      <c r="BA77" s="10" t="n">
        <v>0.17</v>
      </c>
      <c r="BB77" s="10" t="n">
        <v>0.0806770203964239</v>
      </c>
      <c r="BC77" s="10" t="n">
        <v>0.225840610696302</v>
      </c>
      <c r="BD77" s="10" t="n">
        <v>0.21</v>
      </c>
      <c r="BE77" s="10" t="n">
        <v>0.46</v>
      </c>
      <c r="BF77" s="10" t="n">
        <v>1.01861285892468</v>
      </c>
      <c r="BG77" s="10" t="n">
        <v>0.46</v>
      </c>
      <c r="BH77" s="10" t="n">
        <v>1.32</v>
      </c>
      <c r="BI77" s="10" t="n">
        <v>0.8</v>
      </c>
      <c r="BJ77" s="10" t="n">
        <v>0.22</v>
      </c>
      <c r="BK77" s="10" t="n">
        <v>3.52</v>
      </c>
      <c r="BL77" s="10" t="n">
        <v>1.34736650817058</v>
      </c>
      <c r="BM77" s="10" t="n">
        <v>0.3484</v>
      </c>
      <c r="BN77" s="10" t="n">
        <v>0.5</v>
      </c>
      <c r="BO77" s="10" t="n">
        <v>89.9122157338805</v>
      </c>
      <c r="BP77" s="10" t="n">
        <v>77.4</v>
      </c>
      <c r="BQ77" s="10" t="n">
        <v>2.21662489535821</v>
      </c>
    </row>
    <row r="78" customFormat="false" ht="15" hidden="false" customHeight="false" outlineLevel="0" collapsed="false">
      <c r="A78" s="2" t="n">
        <v>1898</v>
      </c>
      <c r="B78" s="10" t="n">
        <f aca="false">AV78*Currency!$G80</f>
        <v>5.75259730513</v>
      </c>
      <c r="C78" s="10" t="n">
        <f aca="false">AW78*Currency!$G80</f>
        <v>3.90134597907053</v>
      </c>
      <c r="D78" s="10" t="n">
        <f aca="false">AX78*Currency!$G80</f>
        <v>2.138396</v>
      </c>
      <c r="E78" s="10" t="n">
        <f aca="false">AY78*Currency!$G80</f>
        <v>4.49949203279454</v>
      </c>
      <c r="F78" s="10" t="n">
        <f aca="false">AZ78*Currency!$G80</f>
        <v>24.3048</v>
      </c>
      <c r="G78" s="10" t="n">
        <f aca="false">BA78*Currency!$G80</f>
        <v>1.8122</v>
      </c>
      <c r="H78" s="10" t="n">
        <f aca="false">BB78*Currency!$G80</f>
        <v>0.858573629940703</v>
      </c>
      <c r="I78" s="10" t="n">
        <f aca="false">BC78*Currency!$G80</f>
        <v>2.40746091002258</v>
      </c>
      <c r="J78" s="10" t="n">
        <f aca="false">BD78*Currency!$G80</f>
        <v>2.665</v>
      </c>
      <c r="K78" s="10" t="n">
        <f aca="false">BE78*Currency!$G80</f>
        <v>5.33</v>
      </c>
      <c r="L78" s="10" t="n">
        <f aca="false">BF78*Currency!$G80</f>
        <v>10.8584130761371</v>
      </c>
      <c r="M78" s="10" t="n">
        <f aca="false">BG78*Currency!$G80</f>
        <v>4.9036</v>
      </c>
      <c r="N78" s="10" t="n">
        <f aca="false">BH78*Currency!$G80</f>
        <v>14.7108</v>
      </c>
      <c r="O78" s="10" t="n">
        <f aca="false">BI78*Currency!$G80</f>
        <v>8.7412</v>
      </c>
      <c r="P78" s="10" t="n">
        <f aca="false">BJ78*Currency!$G80</f>
        <v>2.3452</v>
      </c>
      <c r="Q78" s="10" t="n">
        <f aca="false">BK78*Currency!$G80</f>
        <v>36.6704</v>
      </c>
      <c r="R78" s="10" t="n">
        <f aca="false">BL78*Currency!$G80</f>
        <v>14.3629269770984</v>
      </c>
      <c r="S78" s="10" t="n">
        <f aca="false">BM78*Currency!$G80</f>
        <v>3.999632</v>
      </c>
      <c r="T78" s="10" t="n">
        <f aca="false">BN78*Currency!$G80</f>
        <v>5.1168</v>
      </c>
      <c r="U78" s="10" t="n">
        <f aca="false">BO78*Currency!$G80</f>
        <v>962.676569835687</v>
      </c>
      <c r="V78" s="10" t="n">
        <f aca="false">BP78</f>
        <v>70.6</v>
      </c>
      <c r="W78" s="10" t="n">
        <f aca="false">BQ78*Currency!$G80</f>
        <v>24.2638338791993</v>
      </c>
      <c r="Y78" s="53" t="n">
        <f aca="false">AV78/Currency!$D80</f>
        <v>0.0224234718857491</v>
      </c>
      <c r="Z78" s="53" t="n">
        <f aca="false">AW78/Currency!$D80</f>
        <v>0.0152073432639296</v>
      </c>
      <c r="AA78" s="53" t="n">
        <f aca="false">AX78/Currency!$D80</f>
        <v>0.008335410953212</v>
      </c>
      <c r="AB78" s="53" t="n">
        <f aca="false">AY78/Currency!$D80</f>
        <v>0.0175389007340295</v>
      </c>
      <c r="AC78" s="53" t="n">
        <f aca="false">AZ78/Currency!$D80</f>
        <v>0.0947394664672152</v>
      </c>
      <c r="AD78" s="53" t="n">
        <f aca="false">BA78/Currency!$D80</f>
        <v>0.0070639075874678</v>
      </c>
      <c r="AE78" s="53" t="n">
        <f aca="false">BB78/Currency!$D80</f>
        <v>0.00334669726240917</v>
      </c>
      <c r="AF78" s="53" t="n">
        <f aca="false">BC78/Currency!$D80</f>
        <v>0.00938421884385863</v>
      </c>
      <c r="AG78" s="53" t="n">
        <f aca="false">BD78/Currency!$D80</f>
        <v>0.010388099393335</v>
      </c>
      <c r="AH78" s="53" t="n">
        <f aca="false">BE78/Currency!$D80</f>
        <v>0.02077619878667</v>
      </c>
      <c r="AI78" s="53" t="n">
        <f aca="false">BF78/Currency!$D80</f>
        <v>0.0423258064873548</v>
      </c>
      <c r="AJ78" s="53" t="n">
        <f aca="false">BG78/Currency!$D80</f>
        <v>0.0191141028837364</v>
      </c>
      <c r="AK78" s="53" t="n">
        <f aca="false">BH78/Currency!$D80</f>
        <v>0.0573423086512092</v>
      </c>
      <c r="AL78" s="53" t="n">
        <f aca="false">BI78/Currency!$D80</f>
        <v>0.0340729660101388</v>
      </c>
      <c r="AM78" s="53" t="n">
        <f aca="false">BJ78/Currency!$D80</f>
        <v>0.0091415274661348</v>
      </c>
      <c r="AN78" s="53" t="n">
        <f aca="false">BK78/Currency!$D80</f>
        <v>0.14294024765229</v>
      </c>
      <c r="AO78" s="53" t="n">
        <f aca="false">BL78/Currency!$D80</f>
        <v>0.0559863088245067</v>
      </c>
      <c r="AP78" s="53" t="n">
        <f aca="false">BM78/Currency!$D80</f>
        <v>0.0155904595695172</v>
      </c>
      <c r="AQ78" s="53" t="n">
        <f aca="false">BN78/Currency!$D80</f>
        <v>0.0199451508352032</v>
      </c>
      <c r="AR78" s="53" t="n">
        <f aca="false">BO78/Currency!$D80</f>
        <v>3.75248776401047</v>
      </c>
      <c r="AS78" s="50" t="n">
        <f aca="false">BP78</f>
        <v>70.6</v>
      </c>
      <c r="AT78" s="53" t="n">
        <f aca="false">BQ78/Currency!$D80</f>
        <v>0.0945797816136929</v>
      </c>
      <c r="AV78" s="54" t="n">
        <v>0.539643274402439</v>
      </c>
      <c r="AW78" s="54" t="n">
        <v>0.36597992298973</v>
      </c>
      <c r="AX78" s="10" t="n">
        <v>0.2006</v>
      </c>
      <c r="AY78" s="10" t="n">
        <v>0.422091185065154</v>
      </c>
      <c r="AZ78" s="10" t="n">
        <v>2.28</v>
      </c>
      <c r="BA78" s="10" t="n">
        <v>0.17</v>
      </c>
      <c r="BB78" s="10" t="n">
        <v>0.0805416163171391</v>
      </c>
      <c r="BC78" s="10" t="n">
        <v>0.225840610696302</v>
      </c>
      <c r="BD78" s="10" t="n">
        <v>0.25</v>
      </c>
      <c r="BE78" s="10" t="n">
        <v>0.5</v>
      </c>
      <c r="BF78" s="10" t="n">
        <v>1.01861285892468</v>
      </c>
      <c r="BG78" s="10" t="n">
        <v>0.46</v>
      </c>
      <c r="BH78" s="10" t="n">
        <v>1.38</v>
      </c>
      <c r="BI78" s="10" t="n">
        <v>0.82</v>
      </c>
      <c r="BJ78" s="10" t="n">
        <v>0.22</v>
      </c>
      <c r="BK78" s="10" t="n">
        <v>3.44</v>
      </c>
      <c r="BL78" s="10" t="n">
        <v>1.34736650817058</v>
      </c>
      <c r="BM78" s="10" t="n">
        <v>0.3752</v>
      </c>
      <c r="BN78" s="10" t="n">
        <v>0.48</v>
      </c>
      <c r="BO78" s="10" t="n">
        <v>90.307370528676</v>
      </c>
      <c r="BP78" s="10" t="n">
        <v>70.6</v>
      </c>
      <c r="BQ78" s="10" t="n">
        <v>2.27615702431513</v>
      </c>
    </row>
    <row r="79" customFormat="false" ht="15" hidden="false" customHeight="false" outlineLevel="0" collapsed="false">
      <c r="A79" s="2" t="n">
        <v>1899</v>
      </c>
      <c r="B79" s="10" t="n">
        <f aca="false">AV79*Currency!$G81</f>
        <v>5.34822578705106</v>
      </c>
      <c r="C79" s="10" t="n">
        <f aca="false">AW79*Currency!$G81</f>
        <v>3.75845901534423</v>
      </c>
      <c r="D79" s="10" t="n">
        <f aca="false">AX79*Currency!$G81</f>
        <v>1.689192</v>
      </c>
      <c r="E79" s="10" t="n">
        <f aca="false">AY79*Currency!$G81</f>
        <v>4.20069415284451</v>
      </c>
      <c r="F79" s="10" t="n">
        <f aca="false">AZ79*Currency!$G81</f>
        <v>24.2208</v>
      </c>
      <c r="G79" s="10" t="n">
        <f aca="false">BA79*Currency!$G81</f>
        <v>1.7748</v>
      </c>
      <c r="H79" s="10" t="n">
        <f aca="false">BB79*Currency!$G81</f>
        <v>0.86304</v>
      </c>
      <c r="I79" s="10" t="n">
        <f aca="false">BC79*Currency!$G81</f>
        <v>2.35777597566939</v>
      </c>
      <c r="J79" s="10" t="n">
        <f aca="false">BD79*Currency!$G81</f>
        <v>2.4012</v>
      </c>
      <c r="K79" s="10" t="n">
        <f aca="false">BE79*Currency!$G81</f>
        <v>5.22</v>
      </c>
      <c r="L79" s="10" t="n">
        <f aca="false">BF79*Currency!$G81</f>
        <v>10.6343182471737</v>
      </c>
      <c r="M79" s="10" t="n">
        <f aca="false">BG79*Currency!$G81</f>
        <v>4.8024</v>
      </c>
      <c r="N79" s="10" t="n">
        <f aca="false">BH79*Currency!$G81</f>
        <v>14.616</v>
      </c>
      <c r="O79" s="10" t="n">
        <f aca="false">BI79*Currency!$G81</f>
        <v>8.7696</v>
      </c>
      <c r="P79" s="10" t="n">
        <f aca="false">BJ79*Currency!$G81</f>
        <v>2.2968</v>
      </c>
      <c r="Q79" s="10" t="n">
        <f aca="false">BK79*Currency!$G81</f>
        <v>36.9576</v>
      </c>
      <c r="R79" s="10" t="n">
        <f aca="false">BL79*Currency!$G81</f>
        <v>14.0665063453008</v>
      </c>
      <c r="S79" s="10" t="n">
        <f aca="false">BM79*Currency!$G81</f>
        <v>4.616568</v>
      </c>
      <c r="T79" s="10" t="n">
        <f aca="false">BN79*Currency!$G81</f>
        <v>5.22</v>
      </c>
      <c r="U79" s="10" t="n">
        <f aca="false">BO79*Currency!$G81</f>
        <v>970.961870901698</v>
      </c>
      <c r="V79" s="10" t="n">
        <f aca="false">BP79</f>
        <v>83.5</v>
      </c>
      <c r="W79" s="10" t="n">
        <f aca="false">BQ79*Currency!$G81</f>
        <v>23.9149591763308</v>
      </c>
      <c r="Y79" s="53" t="n">
        <f aca="false">AV79/Currency!$D81</f>
        <v>0.0212230575652763</v>
      </c>
      <c r="Z79" s="53" t="n">
        <f aca="false">AW79/Currency!$D81</f>
        <v>0.0149144772893674</v>
      </c>
      <c r="AA79" s="53" t="n">
        <f aca="false">AX79/Currency!$D81</f>
        <v>0.00670312370536084</v>
      </c>
      <c r="AB79" s="53" t="n">
        <f aca="false">AY79/Currency!$D81</f>
        <v>0.0166693736146647</v>
      </c>
      <c r="AC79" s="53" t="n">
        <f aca="false">AZ79/Currency!$D81</f>
        <v>0.0961140111028254</v>
      </c>
      <c r="AD79" s="53" t="n">
        <f aca="false">BA79/Currency!$D81</f>
        <v>0.00704283702046566</v>
      </c>
      <c r="AE79" s="53" t="n">
        <f aca="false">BB79/Currency!$D81</f>
        <v>0.00342475211975585</v>
      </c>
      <c r="AF79" s="53" t="n">
        <f aca="false">BC79/Currency!$D81</f>
        <v>0.00935622713962639</v>
      </c>
      <c r="AG79" s="53" t="n">
        <f aca="false">BD79/Currency!$D81</f>
        <v>0.00952854420415942</v>
      </c>
      <c r="AH79" s="53" t="n">
        <f aca="false">BE79/Currency!$D81</f>
        <v>0.0207142265307813</v>
      </c>
      <c r="AI79" s="53" t="n">
        <f aca="false">BF79/Currency!$D81</f>
        <v>0.0421995550138653</v>
      </c>
      <c r="AJ79" s="53" t="n">
        <f aca="false">BG79/Currency!$D81</f>
        <v>0.0190570884083188</v>
      </c>
      <c r="AK79" s="53" t="n">
        <f aca="false">BH79/Currency!$D81</f>
        <v>0.0579998342861878</v>
      </c>
      <c r="AL79" s="53" t="n">
        <f aca="false">BI79/Currency!$D81</f>
        <v>0.0347999005717126</v>
      </c>
      <c r="AM79" s="53" t="n">
        <f aca="false">BJ79/Currency!$D81</f>
        <v>0.00911425967354379</v>
      </c>
      <c r="AN79" s="53" t="n">
        <f aca="false">BK79/Currency!$D81</f>
        <v>0.146656723837932</v>
      </c>
      <c r="AO79" s="53" t="n">
        <f aca="false">BL79/Currency!$D81</f>
        <v>0.0558193101404664</v>
      </c>
      <c r="AP79" s="53" t="n">
        <f aca="false">BM79/Currency!$D81</f>
        <v>0.018319661943823</v>
      </c>
      <c r="AQ79" s="53" t="n">
        <f aca="false">BN79/Currency!$D81</f>
        <v>0.0207142265307813</v>
      </c>
      <c r="AR79" s="53" t="n">
        <f aca="false">BO79/Currency!$D81</f>
        <v>3.85301228862242</v>
      </c>
      <c r="AS79" s="50" t="n">
        <f aca="false">BP79</f>
        <v>83.5</v>
      </c>
      <c r="AT79" s="53" t="n">
        <f aca="false">BQ79/Currency!$D81</f>
        <v>0.0949003605082192</v>
      </c>
      <c r="AV79" s="54" t="n">
        <v>0.512282163510638</v>
      </c>
      <c r="AW79" s="54" t="n">
        <v>0.36000565281075</v>
      </c>
      <c r="AX79" s="10" t="n">
        <v>0.1618</v>
      </c>
      <c r="AY79" s="10" t="n">
        <v>0.402365340310776</v>
      </c>
      <c r="AZ79" s="10" t="n">
        <v>2.32</v>
      </c>
      <c r="BA79" s="10" t="n">
        <v>0.17</v>
      </c>
      <c r="BB79" s="10" t="n">
        <v>0.0826666666666667</v>
      </c>
      <c r="BC79" s="10" t="n">
        <v>0.225840610696302</v>
      </c>
      <c r="BD79" s="10" t="n">
        <v>0.23</v>
      </c>
      <c r="BE79" s="10" t="n">
        <v>0.5</v>
      </c>
      <c r="BF79" s="10" t="n">
        <v>1.01861285892468</v>
      </c>
      <c r="BG79" s="10" t="n">
        <v>0.46</v>
      </c>
      <c r="BH79" s="10" t="n">
        <v>1.4</v>
      </c>
      <c r="BI79" s="10" t="n">
        <v>0.84</v>
      </c>
      <c r="BJ79" s="10" t="n">
        <v>0.22</v>
      </c>
      <c r="BK79" s="10" t="n">
        <v>3.54</v>
      </c>
      <c r="BL79" s="10" t="n">
        <v>1.34736650817058</v>
      </c>
      <c r="BM79" s="10" t="n">
        <v>0.4422</v>
      </c>
      <c r="BN79" s="10" t="n">
        <v>0.5</v>
      </c>
      <c r="BO79" s="10" t="n">
        <v>93.004010622768</v>
      </c>
      <c r="BP79" s="10" t="n">
        <v>83.5</v>
      </c>
      <c r="BQ79" s="10" t="n">
        <v>2.2907049019474</v>
      </c>
    </row>
    <row r="80" customFormat="false" ht="15" hidden="false" customHeight="false" outlineLevel="0" collapsed="false">
      <c r="A80" s="2" t="n">
        <v>1900</v>
      </c>
      <c r="B80" s="10" t="n">
        <f aca="false">AV80*Currency!$G82</f>
        <v>5.406</v>
      </c>
      <c r="C80" s="10" t="n">
        <f aca="false">AW80*Currency!$G82</f>
        <v>4.59</v>
      </c>
      <c r="D80" s="10" t="n">
        <f aca="false">AX80*Currency!$G82</f>
        <v>2.02572</v>
      </c>
      <c r="E80" s="10" t="n">
        <f aca="false">AY80*Currency!$G82</f>
        <v>4.43729522644344</v>
      </c>
      <c r="F80" s="10" t="n">
        <f aca="false">AZ80*Currency!$G82</f>
        <v>23.664</v>
      </c>
      <c r="G80" s="10" t="n">
        <f aca="false">BA80*Currency!$G82</f>
        <v>1.734</v>
      </c>
      <c r="H80" s="10" t="n">
        <f aca="false">BB80*Currency!$G82</f>
        <v>0.612</v>
      </c>
      <c r="I80" s="10" t="n">
        <f aca="false">BC80*Currency!$G82</f>
        <v>2.30357422910228</v>
      </c>
      <c r="J80" s="10" t="n">
        <f aca="false">BD80*Currency!$G82</f>
        <v>2.652</v>
      </c>
      <c r="K80" s="10" t="n">
        <f aca="false">BE80*Currency!$G82</f>
        <v>4.896</v>
      </c>
      <c r="L80" s="10" t="n">
        <f aca="false">BF80*Currency!$G82</f>
        <v>10.3898511610317</v>
      </c>
      <c r="M80" s="10" t="n">
        <f aca="false">BG80*Currency!$G82</f>
        <v>3.672</v>
      </c>
      <c r="N80" s="10" t="n">
        <f aca="false">BH80*Currency!$G82</f>
        <v>15.504</v>
      </c>
      <c r="O80" s="10" t="n">
        <f aca="false">BI80*Currency!$G82</f>
        <v>9.384</v>
      </c>
      <c r="P80" s="10" t="n">
        <f aca="false">BJ80*Currency!$G82</f>
        <v>2.244</v>
      </c>
      <c r="Q80" s="10" t="n">
        <f aca="false">BK80*Currency!$G82</f>
        <v>37.638</v>
      </c>
      <c r="R80" s="10" t="n">
        <f aca="false">BL80*Currency!$G82</f>
        <v>13.4154174</v>
      </c>
      <c r="S80" s="10" t="n">
        <f aca="false">BM80*Currency!$G82</f>
        <v>4.98882</v>
      </c>
      <c r="T80" s="10" t="n">
        <f aca="false">BN80*Currency!$G82</f>
        <v>5.508</v>
      </c>
      <c r="U80" s="10" t="n">
        <f aca="false">BO80*Currency!$G82</f>
        <v>964.598843256937</v>
      </c>
      <c r="V80" s="10" t="n">
        <f aca="false">BP80</f>
        <v>85.5</v>
      </c>
      <c r="W80" s="10" t="n">
        <f aca="false">BQ80*Currency!$G82</f>
        <v>23.4528824543195</v>
      </c>
      <c r="Y80" s="53" t="n">
        <f aca="false">AV80/Currency!$D82</f>
        <v>0.0218845486827979</v>
      </c>
      <c r="Z80" s="53" t="n">
        <f aca="false">AW80/Currency!$D82</f>
        <v>0.0185812205797341</v>
      </c>
      <c r="AA80" s="53" t="n">
        <f aca="false">AX80/Currency!$D82</f>
        <v>0.00820051201585597</v>
      </c>
      <c r="AB80" s="53" t="n">
        <f aca="false">AY80/Currency!$D82</f>
        <v>0.0179630416949775</v>
      </c>
      <c r="AC80" s="53" t="n">
        <f aca="false">AZ80/Currency!$D82</f>
        <v>0.0957965149888513</v>
      </c>
      <c r="AD80" s="53" t="n">
        <f aca="false">BA80/Currency!$D82</f>
        <v>0.00701957221901065</v>
      </c>
      <c r="AE80" s="53" t="n">
        <f aca="false">BB80/Currency!$D82</f>
        <v>0.00247749607729788</v>
      </c>
      <c r="AF80" s="53" t="n">
        <f aca="false">BC80/Currency!$D82</f>
        <v>0.00932532045157742</v>
      </c>
      <c r="AG80" s="53" t="n">
        <f aca="false">BD80/Currency!$D82</f>
        <v>0.0107358163349575</v>
      </c>
      <c r="AH80" s="53" t="n">
        <f aca="false">BE80/Currency!$D82</f>
        <v>0.019819968618383</v>
      </c>
      <c r="AI80" s="53" t="n">
        <f aca="false">BF80/Currency!$D82</f>
        <v>0.0420601560378512</v>
      </c>
      <c r="AJ80" s="53" t="n">
        <f aca="false">BG80/Currency!$D82</f>
        <v>0.0148649764637873</v>
      </c>
      <c r="AK80" s="53" t="n">
        <f aca="false">BH80/Currency!$D82</f>
        <v>0.0627632339582129</v>
      </c>
      <c r="AL80" s="53" t="n">
        <f aca="false">BI80/Currency!$D82</f>
        <v>0.0379882731852341</v>
      </c>
      <c r="AM80" s="53" t="n">
        <f aca="false">BJ80/Currency!$D82</f>
        <v>0.00908415228342555</v>
      </c>
      <c r="AN80" s="53" t="n">
        <f aca="false">BK80/Currency!$D82</f>
        <v>0.15236600875382</v>
      </c>
      <c r="AO80" s="53" t="n">
        <f aca="false">BL80/Currency!$D82</f>
        <v>0.0543082418036171</v>
      </c>
      <c r="AP80" s="53" t="n">
        <f aca="false">BM80/Currency!$D82</f>
        <v>0.0201957221901065</v>
      </c>
      <c r="AQ80" s="53" t="n">
        <f aca="false">BN80/Currency!$D82</f>
        <v>0.0222974646956809</v>
      </c>
      <c r="AR80" s="53" t="n">
        <f aca="false">BO80/Currency!$D82</f>
        <v>3.90488537636459</v>
      </c>
      <c r="AS80" s="50" t="n">
        <f aca="false">BP80</f>
        <v>85.5</v>
      </c>
      <c r="AT80" s="53" t="n">
        <f aca="false">BQ80/Currency!$D82</f>
        <v>0.0949418697416745</v>
      </c>
      <c r="AV80" s="54" t="n">
        <v>0.53</v>
      </c>
      <c r="AW80" s="54" t="n">
        <v>0.45</v>
      </c>
      <c r="AX80" s="10" t="n">
        <v>0.1986</v>
      </c>
      <c r="AY80" s="10" t="n">
        <v>0.435028943768964</v>
      </c>
      <c r="AZ80" s="10" t="n">
        <v>2.32</v>
      </c>
      <c r="BA80" s="10" t="n">
        <v>0.17</v>
      </c>
      <c r="BB80" s="10" t="n">
        <v>0.06</v>
      </c>
      <c r="BC80" s="10" t="n">
        <v>0.225840610696302</v>
      </c>
      <c r="BD80" s="10" t="n">
        <v>0.26</v>
      </c>
      <c r="BE80" s="10" t="n">
        <v>0.48</v>
      </c>
      <c r="BF80" s="10" t="n">
        <v>1.01861285892468</v>
      </c>
      <c r="BG80" s="10" t="n">
        <v>0.36</v>
      </c>
      <c r="BH80" s="10" t="n">
        <v>1.52</v>
      </c>
      <c r="BI80" s="10" t="n">
        <v>0.92</v>
      </c>
      <c r="BJ80" s="10" t="n">
        <v>0.22</v>
      </c>
      <c r="BK80" s="10" t="n">
        <v>3.69</v>
      </c>
      <c r="BL80" s="10" t="n">
        <v>1.315237</v>
      </c>
      <c r="BM80" s="10" t="n">
        <v>0.4891</v>
      </c>
      <c r="BN80" s="10" t="n">
        <v>0.54</v>
      </c>
      <c r="BO80" s="10" t="n">
        <v>94.5685140447977</v>
      </c>
      <c r="BP80" s="10" t="n">
        <v>85.5</v>
      </c>
      <c r="BQ80" s="10" t="n">
        <v>2.29930220140387</v>
      </c>
    </row>
    <row r="81" customFormat="false" ht="15" hidden="false" customHeight="false" outlineLevel="0" collapsed="false">
      <c r="A81" s="2" t="n">
        <v>1901</v>
      </c>
      <c r="B81" s="10" t="n">
        <f aca="false">AV81*Currency!$G83</f>
        <v>5.3805</v>
      </c>
      <c r="C81" s="10" t="n">
        <f aca="false">AW81*Currency!$G83</f>
        <v>4.009</v>
      </c>
      <c r="D81" s="10" t="n">
        <f aca="false">AX81*Currency!$G83</f>
        <v>2.184905</v>
      </c>
      <c r="E81" s="10" t="n">
        <f aca="false">AY81*Currency!$G83</f>
        <v>4.47372931069691</v>
      </c>
      <c r="F81" s="10" t="n">
        <f aca="false">AZ81*Currency!$G83</f>
        <v>23.7375</v>
      </c>
      <c r="G81" s="10" t="n">
        <f aca="false">BA81*Currency!$G83</f>
        <v>1.7935</v>
      </c>
      <c r="H81" s="10" t="n">
        <f aca="false">BB81*Currency!$G83</f>
        <v>0.638275</v>
      </c>
      <c r="I81" s="10" t="n">
        <f aca="false">BC81*Currency!$G83</f>
        <v>2.38261844284598</v>
      </c>
      <c r="J81" s="10" t="n">
        <f aca="false">BD81*Currency!$G83</f>
        <v>2.743</v>
      </c>
      <c r="K81" s="10" t="n">
        <f aca="false">BE81*Currency!$G83</f>
        <v>4.853</v>
      </c>
      <c r="L81" s="10" t="n">
        <f aca="false">BF81*Currency!$G83</f>
        <v>10.7463656616554</v>
      </c>
      <c r="M81" s="10" t="n">
        <f aca="false">BG81*Currency!$G83</f>
        <v>3.798</v>
      </c>
      <c r="N81" s="10" t="n">
        <f aca="false">BH81*Currency!$G83</f>
        <v>15.614</v>
      </c>
      <c r="O81" s="10" t="n">
        <f aca="false">BI81*Currency!$G83</f>
        <v>9.706</v>
      </c>
      <c r="P81" s="10" t="n">
        <f aca="false">BJ81*Currency!$G83</f>
        <v>2.321</v>
      </c>
      <c r="Q81" s="10" t="n">
        <f aca="false">BK81*Currency!$G83</f>
        <v>39.457</v>
      </c>
      <c r="R81" s="10" t="n">
        <f aca="false">BL81*Currency!$G83</f>
        <v>13.8514537301317</v>
      </c>
      <c r="S81" s="10" t="n">
        <f aca="false">BM81*Currency!$G83</f>
        <v>4.94795</v>
      </c>
      <c r="T81" s="10" t="n">
        <f aca="false">BN81*Currency!$G83</f>
        <v>5.908</v>
      </c>
      <c r="U81" s="10" t="n">
        <f aca="false">BO81*Currency!$G83</f>
        <v>1032.72705010626</v>
      </c>
      <c r="V81" s="10" t="n">
        <f aca="false">BP81</f>
        <v>76.4</v>
      </c>
      <c r="W81" s="10" t="n">
        <f aca="false">BQ81*Currency!$G83</f>
        <v>24.434631526029</v>
      </c>
      <c r="Y81" s="53" t="n">
        <f aca="false">AV81/Currency!$D83</f>
        <v>0.0212553138284571</v>
      </c>
      <c r="Z81" s="53" t="n">
        <f aca="false">AW81/Currency!$D83</f>
        <v>0.0158372926564975</v>
      </c>
      <c r="AA81" s="53" t="n">
        <f aca="false">AX81/Currency!$D83</f>
        <v>0.00863132449779111</v>
      </c>
      <c r="AB81" s="53" t="n">
        <f aca="false">AY81/Currency!$D83</f>
        <v>0.0176731754451129</v>
      </c>
      <c r="AC81" s="53" t="n">
        <f aca="false">AZ81/Currency!$D83</f>
        <v>0.0937734433608402</v>
      </c>
      <c r="AD81" s="53" t="n">
        <f aca="false">BA81/Currency!$D83</f>
        <v>0.00708510460948571</v>
      </c>
      <c r="AE81" s="53" t="n">
        <f aca="false">BB81/Currency!$D83</f>
        <v>0.00252146369925815</v>
      </c>
      <c r="AF81" s="53" t="n">
        <f aca="false">BC81/Currency!$D83</f>
        <v>0.00941237854031432</v>
      </c>
      <c r="AG81" s="53" t="n">
        <f aca="false">BD81/Currency!$D83</f>
        <v>0.0108360423439193</v>
      </c>
      <c r="AH81" s="53" t="n">
        <f aca="false">BE81/Currency!$D83</f>
        <v>0.0191714595315496</v>
      </c>
      <c r="AI81" s="53" t="n">
        <f aca="false">BF81/Currency!$D83</f>
        <v>0.0424528156591098</v>
      </c>
      <c r="AJ81" s="53" t="n">
        <f aca="false">BG81/Currency!$D83</f>
        <v>0.0150037509377344</v>
      </c>
      <c r="AK81" s="53" t="n">
        <f aca="false">BH81/Currency!$D83</f>
        <v>0.0616820871884638</v>
      </c>
      <c r="AL81" s="53" t="n">
        <f aca="false">BI81/Currency!$D83</f>
        <v>0.0383429190630991</v>
      </c>
      <c r="AM81" s="53" t="n">
        <f aca="false">BJ81/Currency!$D83</f>
        <v>0.00916895890639327</v>
      </c>
      <c r="AN81" s="53" t="n">
        <f aca="false">BK81/Currency!$D83</f>
        <v>0.155872301408686</v>
      </c>
      <c r="AO81" s="53" t="n">
        <f aca="false">BL81/Currency!$D83</f>
        <v>0.054719263268154</v>
      </c>
      <c r="AP81" s="53" t="n">
        <f aca="false">BM81/Currency!$D83</f>
        <v>0.0195465533049929</v>
      </c>
      <c r="AQ81" s="53" t="n">
        <f aca="false">BN81/Currency!$D83</f>
        <v>0.0233391681253647</v>
      </c>
      <c r="AR81" s="53" t="n">
        <f aca="false">BO81/Currency!$D83</f>
        <v>4.07972075999356</v>
      </c>
      <c r="AS81" s="50" t="n">
        <f aca="false">BP81</f>
        <v>76.4</v>
      </c>
      <c r="AT81" s="53" t="n">
        <f aca="false">BQ81/Currency!$D83</f>
        <v>0.0965274159220256</v>
      </c>
      <c r="AV81" s="54" t="n">
        <v>0.51</v>
      </c>
      <c r="AW81" s="54" t="n">
        <v>0.38</v>
      </c>
      <c r="AX81" s="10" t="n">
        <v>0.2071</v>
      </c>
      <c r="AY81" s="10" t="n">
        <v>0.424050171630039</v>
      </c>
      <c r="AZ81" s="10" t="n">
        <v>2.25</v>
      </c>
      <c r="BA81" s="10" t="n">
        <v>0.17</v>
      </c>
      <c r="BB81" s="10" t="n">
        <v>0.0605</v>
      </c>
      <c r="BC81" s="10" t="n">
        <v>0.225840610696302</v>
      </c>
      <c r="BD81" s="10" t="n">
        <v>0.26</v>
      </c>
      <c r="BE81" s="10" t="n">
        <v>0.46</v>
      </c>
      <c r="BF81" s="10" t="n">
        <v>1.01861285892468</v>
      </c>
      <c r="BG81" s="10" t="n">
        <v>0.36</v>
      </c>
      <c r="BH81" s="10" t="n">
        <v>1.48</v>
      </c>
      <c r="BI81" s="10" t="n">
        <v>0.92</v>
      </c>
      <c r="BJ81" s="10" t="n">
        <v>0.22</v>
      </c>
      <c r="BK81" s="10" t="n">
        <v>3.74</v>
      </c>
      <c r="BL81" s="10" t="n">
        <v>1.31293400285609</v>
      </c>
      <c r="BM81" s="10" t="n">
        <v>0.469</v>
      </c>
      <c r="BN81" s="10" t="n">
        <v>0.56</v>
      </c>
      <c r="BO81" s="10" t="n">
        <v>97.8888199152854</v>
      </c>
      <c r="BP81" s="10" t="n">
        <v>76.4</v>
      </c>
      <c r="BQ81" s="10" t="n">
        <v>2.31607881763308</v>
      </c>
    </row>
    <row r="82" customFormat="false" ht="15" hidden="false" customHeight="false" outlineLevel="0" collapsed="false">
      <c r="A82" s="2" t="n">
        <v>1902</v>
      </c>
      <c r="B82" s="10" t="n">
        <f aca="false">AV82*Currency!$G84</f>
        <v>5.8506</v>
      </c>
      <c r="C82" s="10" t="n">
        <f aca="false">AW82*Currency!$G84</f>
        <v>4.776</v>
      </c>
      <c r="D82" s="10" t="n">
        <f aca="false">AX82*Currency!$G84</f>
        <v>2.482326</v>
      </c>
      <c r="E82" s="10" t="n">
        <f aca="false">AY82*Currency!$G84</f>
        <v>5.77896</v>
      </c>
      <c r="F82" s="10" t="n">
        <f aca="false">AZ82*Currency!$G84</f>
        <v>27.5814</v>
      </c>
      <c r="G82" s="10" t="n">
        <f aca="false">BA82*Currency!$G84</f>
        <v>2.0298</v>
      </c>
      <c r="H82" s="10" t="n">
        <f aca="false">BB82*Currency!$G84</f>
        <v>0.72834</v>
      </c>
      <c r="I82" s="10" t="n">
        <f aca="false">BC82*Currency!$G84</f>
        <v>2.69653689171384</v>
      </c>
      <c r="J82" s="10" t="n">
        <f aca="false">BD82*Currency!$G84</f>
        <v>3.8208</v>
      </c>
      <c r="K82" s="10" t="n">
        <f aca="false">BE82*Currency!$G84</f>
        <v>5.4924</v>
      </c>
      <c r="L82" s="10" t="n">
        <f aca="false">BF82*Currency!$G84</f>
        <v>12.0102095663662</v>
      </c>
      <c r="M82" s="10" t="n">
        <f aca="false">BG82*Currency!$G84</f>
        <v>4.2984</v>
      </c>
      <c r="N82" s="10" t="n">
        <f aca="false">BH82*Currency!$G84</f>
        <v>17.1936</v>
      </c>
      <c r="O82" s="10" t="n">
        <f aca="false">BI82*Currency!$G84</f>
        <v>10.9848</v>
      </c>
      <c r="P82" s="10" t="n">
        <f aca="false">BJ82*Currency!$G84</f>
        <v>2.6268</v>
      </c>
      <c r="Q82" s="10" t="n">
        <f aca="false">BK82*Currency!$G84</f>
        <v>45.1332</v>
      </c>
      <c r="R82" s="10" t="n">
        <f aca="false">BL82*Currency!$G84</f>
        <v>17.8537142155047</v>
      </c>
      <c r="S82" s="10" t="n">
        <f aca="false">BM82*Currency!$G84</f>
        <v>4.559886</v>
      </c>
      <c r="T82" s="10" t="n">
        <f aca="false">BN82*Currency!$G84</f>
        <v>6.9252</v>
      </c>
      <c r="U82" s="10" t="n">
        <f aca="false">BO82*Currency!$G84</f>
        <v>1187.87812617896</v>
      </c>
      <c r="V82" s="10" t="n">
        <f aca="false">BP82</f>
        <v>79.5</v>
      </c>
      <c r="W82" s="10" t="n">
        <f aca="false">BQ82*Currency!$G84</f>
        <v>28.2871511655696</v>
      </c>
      <c r="Y82" s="53" t="n">
        <f aca="false">AV82/Currency!$D84</f>
        <v>0.0204345468952</v>
      </c>
      <c r="Z82" s="53" t="n">
        <f aca="false">AW82/Currency!$D84</f>
        <v>0.0166812627715918</v>
      </c>
      <c r="AA82" s="53" t="n">
        <f aca="false">AX82/Currency!$D84</f>
        <v>0.00867008632553484</v>
      </c>
      <c r="AB82" s="53" t="n">
        <f aca="false">AY82/Currency!$D84</f>
        <v>0.0201843279536261</v>
      </c>
      <c r="AC82" s="53" t="n">
        <f aca="false">AZ82/Currency!$D84</f>
        <v>0.0963342925059427</v>
      </c>
      <c r="AD82" s="53" t="n">
        <f aca="false">BA82/Currency!$D84</f>
        <v>0.00708953667792652</v>
      </c>
      <c r="AE82" s="53" t="n">
        <f aca="false">BB82/Currency!$D84</f>
        <v>0.00254389257266775</v>
      </c>
      <c r="AF82" s="53" t="n">
        <f aca="false">BC82/Currency!$D84</f>
        <v>0.00941826642880445</v>
      </c>
      <c r="AG82" s="53" t="n">
        <f aca="false">BD82/Currency!$D84</f>
        <v>0.0133450102172734</v>
      </c>
      <c r="AH82" s="53" t="n">
        <f aca="false">BE82/Currency!$D84</f>
        <v>0.0191834521873306</v>
      </c>
      <c r="AI82" s="53" t="n">
        <f aca="false">BF82/Currency!$D84</f>
        <v>0.0419483797567923</v>
      </c>
      <c r="AJ82" s="53" t="n">
        <f aca="false">BG82/Currency!$D84</f>
        <v>0.0150131364944326</v>
      </c>
      <c r="AK82" s="53" t="n">
        <f aca="false">BH82/Currency!$D84</f>
        <v>0.0600525459777305</v>
      </c>
      <c r="AL82" s="53" t="n">
        <f aca="false">BI82/Currency!$D84</f>
        <v>0.0383669043746612</v>
      </c>
      <c r="AM82" s="53" t="n">
        <f aca="false">BJ82/Currency!$D84</f>
        <v>0.0091746945243755</v>
      </c>
      <c r="AN82" s="53" t="n">
        <f aca="false">BK82/Currency!$D84</f>
        <v>0.157637933191543</v>
      </c>
      <c r="AO82" s="53" t="n">
        <f aca="false">BL82/Currency!$D84</f>
        <v>0.0623581445305147</v>
      </c>
      <c r="AP82" s="53" t="n">
        <f aca="false">BM82/Currency!$D84</f>
        <v>0.0159264356311773</v>
      </c>
      <c r="AQ82" s="53" t="n">
        <f aca="false">BN82/Currency!$D84</f>
        <v>0.0241878310188081</v>
      </c>
      <c r="AR82" s="53" t="n">
        <f aca="false">BO82/Currency!$D84</f>
        <v>4.14893366068201</v>
      </c>
      <c r="AS82" s="50" t="n">
        <f aca="false">BP82</f>
        <v>79.5</v>
      </c>
      <c r="AT82" s="53" t="n">
        <f aca="false">BQ82/Currency!$D84</f>
        <v>0.0987992884532257</v>
      </c>
      <c r="AV82" s="54" t="n">
        <v>0.49</v>
      </c>
      <c r="AW82" s="54" t="n">
        <v>0.4</v>
      </c>
      <c r="AX82" s="10" t="n">
        <v>0.2079</v>
      </c>
      <c r="AY82" s="10" t="n">
        <v>0.484</v>
      </c>
      <c r="AZ82" s="10" t="n">
        <v>2.31</v>
      </c>
      <c r="BA82" s="10" t="n">
        <v>0.17</v>
      </c>
      <c r="BB82" s="10" t="n">
        <v>0.061</v>
      </c>
      <c r="BC82" s="10" t="n">
        <v>0.225840610696302</v>
      </c>
      <c r="BD82" s="10" t="n">
        <v>0.32</v>
      </c>
      <c r="BE82" s="10" t="n">
        <v>0.46</v>
      </c>
      <c r="BF82" s="10" t="n">
        <v>1.00588019818812</v>
      </c>
      <c r="BG82" s="10" t="n">
        <v>0.36</v>
      </c>
      <c r="BH82" s="10" t="n">
        <v>1.44</v>
      </c>
      <c r="BI82" s="10" t="n">
        <v>0.92</v>
      </c>
      <c r="BJ82" s="10" t="n">
        <v>0.22</v>
      </c>
      <c r="BK82" s="10" t="n">
        <v>3.78</v>
      </c>
      <c r="BL82" s="10" t="n">
        <v>1.49528594769721</v>
      </c>
      <c r="BM82" s="10" t="n">
        <v>0.3819</v>
      </c>
      <c r="BN82" s="10" t="n">
        <v>0.58</v>
      </c>
      <c r="BO82" s="10" t="n">
        <v>99.487280249494</v>
      </c>
      <c r="BP82" s="10" t="n">
        <v>79.5</v>
      </c>
      <c r="BQ82" s="10" t="n">
        <v>2.3691081378199</v>
      </c>
    </row>
    <row r="83" customFormat="false" ht="15" hidden="false" customHeight="false" outlineLevel="0" collapsed="false">
      <c r="A83" s="2" t="n">
        <v>1903</v>
      </c>
      <c r="B83" s="10" t="n">
        <f aca="false">AV83*Currency!$G85</f>
        <v>5.5178</v>
      </c>
      <c r="C83" s="10" t="n">
        <f aca="false">AW83*Currency!$G85</f>
        <v>5.0482</v>
      </c>
      <c r="D83" s="10" t="n">
        <f aca="false">AX83*Currency!$G85</f>
        <v>2.444268</v>
      </c>
      <c r="E83" s="10" t="n">
        <f aca="false">AY83*Currency!$G85</f>
        <v>5.76434</v>
      </c>
      <c r="F83" s="10" t="n">
        <f aca="false">AZ83*Currency!$G85</f>
        <v>28.763</v>
      </c>
      <c r="G83" s="10" t="n">
        <f aca="false">BA83*Currency!$G85</f>
        <v>1.9958</v>
      </c>
      <c r="H83" s="10" t="n">
        <f aca="false">BB83*Currency!$G85</f>
        <v>0.831583333333333</v>
      </c>
      <c r="I83" s="10" t="n">
        <f aca="false">BC83*Currency!$G85</f>
        <v>2.70046819123337</v>
      </c>
      <c r="J83" s="10" t="n">
        <f aca="false">BD83*Currency!$G85</f>
        <v>3.8742</v>
      </c>
      <c r="K83" s="10" t="n">
        <f aca="false">BE83*Currency!$G85</f>
        <v>5.4004</v>
      </c>
      <c r="L83" s="10" t="n">
        <f aca="false">BF83*Currency!$G85</f>
        <v>11.9585149637757</v>
      </c>
      <c r="M83" s="10" t="n">
        <f aca="false">BG83*Currency!$G85</f>
        <v>4.2264</v>
      </c>
      <c r="N83" s="10" t="n">
        <f aca="false">BH83*Currency!$G85</f>
        <v>17.4926</v>
      </c>
      <c r="O83" s="10" t="n">
        <f aca="false">BI83*Currency!$G85</f>
        <v>9.6268</v>
      </c>
      <c r="P83" s="10" t="n">
        <f aca="false">BJ83*Currency!$G85</f>
        <v>2.5828</v>
      </c>
      <c r="Q83" s="10" t="n">
        <f aca="false">BK83*Currency!$G85</f>
        <v>44.3772</v>
      </c>
      <c r="R83" s="10" t="n">
        <f aca="false">BL83*Currency!$G85</f>
        <v>17.32863916</v>
      </c>
      <c r="S83" s="10" t="n">
        <f aca="false">BM83*Currency!$G85</f>
        <v>5.584718</v>
      </c>
      <c r="T83" s="10" t="n">
        <f aca="false">BN83*Currency!$G85</f>
        <v>6.5744</v>
      </c>
      <c r="U83" s="10" t="n">
        <f aca="false">BO83*Currency!$G85</f>
        <v>1191.80039203247</v>
      </c>
      <c r="V83" s="10" t="n">
        <f aca="false">BP83</f>
        <v>87.9</v>
      </c>
      <c r="W83" s="10" t="n">
        <f aca="false">BQ83*Currency!$G85</f>
        <v>28.7690202250567</v>
      </c>
      <c r="Y83" s="53" t="n">
        <f aca="false">AV83/Currency!$D85</f>
        <v>0.019609479305741</v>
      </c>
      <c r="Z83" s="53" t="n">
        <f aca="false">AW83/Currency!$D85</f>
        <v>0.0179405874499332</v>
      </c>
      <c r="AA83" s="53" t="n">
        <f aca="false">AX83/Currency!$D85</f>
        <v>0.00868658210947931</v>
      </c>
      <c r="AB83" s="53" t="n">
        <f aca="false">AY83/Currency!$D85</f>
        <v>0.0204856475300401</v>
      </c>
      <c r="AC83" s="53" t="n">
        <f aca="false">AZ83/Currency!$D85</f>
        <v>0.102219626168224</v>
      </c>
      <c r="AD83" s="53" t="n">
        <f aca="false">BA83/Currency!$D85</f>
        <v>0.00709279038718291</v>
      </c>
      <c r="AE83" s="53" t="n">
        <f aca="false">BB83/Currency!$D85</f>
        <v>0.00295532932799288</v>
      </c>
      <c r="AF83" s="53" t="n">
        <f aca="false">BC83/Currency!$D85</f>
        <v>0.00959708128453416</v>
      </c>
      <c r="AG83" s="53" t="n">
        <f aca="false">BD83/Currency!$D85</f>
        <v>0.0137683578104139</v>
      </c>
      <c r="AH83" s="53" t="n">
        <f aca="false">BE83/Currency!$D85</f>
        <v>0.0191922563417891</v>
      </c>
      <c r="AI83" s="53" t="n">
        <f aca="false">BF83/Currency!$D85</f>
        <v>0.042498867612011</v>
      </c>
      <c r="AJ83" s="53" t="n">
        <f aca="false">BG83/Currency!$D85</f>
        <v>0.0150200267022697</v>
      </c>
      <c r="AK83" s="53" t="n">
        <f aca="false">BH83/Currency!$D85</f>
        <v>0.0621662216288385</v>
      </c>
      <c r="AL83" s="53" t="n">
        <f aca="false">BI83/Currency!$D85</f>
        <v>0.0342122830440587</v>
      </c>
      <c r="AM83" s="53" t="n">
        <f aca="false">BJ83/Currency!$D85</f>
        <v>0.00917890520694259</v>
      </c>
      <c r="AN83" s="53" t="n">
        <f aca="false">BK83/Currency!$D85</f>
        <v>0.157710280373832</v>
      </c>
      <c r="AO83" s="53" t="n">
        <f aca="false">BL83/Currency!$D85</f>
        <v>0.0615835280373832</v>
      </c>
      <c r="AP83" s="53" t="n">
        <f aca="false">BM83/Currency!$D85</f>
        <v>0.0198472963951936</v>
      </c>
      <c r="AQ83" s="53" t="n">
        <f aca="false">BN83/Currency!$D85</f>
        <v>0.0233644859813084</v>
      </c>
      <c r="AR83" s="53" t="n">
        <f aca="false">BO83/Currency!$D85</f>
        <v>4.23548971041624</v>
      </c>
      <c r="AS83" s="50" t="n">
        <f aca="false">BP83</f>
        <v>87.9</v>
      </c>
      <c r="AT83" s="53" t="n">
        <f aca="false">BQ83/Currency!$D85</f>
        <v>0.102241021194986</v>
      </c>
      <c r="AV83" s="54" t="n">
        <v>0.47</v>
      </c>
      <c r="AW83" s="54" t="n">
        <v>0.43</v>
      </c>
      <c r="AX83" s="10" t="n">
        <v>0.2082</v>
      </c>
      <c r="AY83" s="10" t="n">
        <v>0.491</v>
      </c>
      <c r="AZ83" s="10" t="n">
        <v>2.45</v>
      </c>
      <c r="BA83" s="10" t="n">
        <v>0.17</v>
      </c>
      <c r="BB83" s="10" t="n">
        <v>0.0708333333333334</v>
      </c>
      <c r="BC83" s="10" t="n">
        <v>0.230022844227715</v>
      </c>
      <c r="BD83" s="10" t="n">
        <v>0.33</v>
      </c>
      <c r="BE83" s="10" t="n">
        <v>0.46</v>
      </c>
      <c r="BF83" s="10" t="n">
        <v>1.01861285892468</v>
      </c>
      <c r="BG83" s="10" t="n">
        <v>0.36</v>
      </c>
      <c r="BH83" s="10" t="n">
        <v>1.49</v>
      </c>
      <c r="BI83" s="10" t="n">
        <v>0.82</v>
      </c>
      <c r="BJ83" s="10" t="n">
        <v>0.22</v>
      </c>
      <c r="BK83" s="10" t="n">
        <v>3.78</v>
      </c>
      <c r="BL83" s="10" t="n">
        <v>1.476034</v>
      </c>
      <c r="BM83" s="10" t="n">
        <v>0.4757</v>
      </c>
      <c r="BN83" s="10" t="n">
        <v>0.56</v>
      </c>
      <c r="BO83" s="10" t="n">
        <v>101.516217379257</v>
      </c>
      <c r="BP83" s="10" t="n">
        <v>87.9</v>
      </c>
      <c r="BQ83" s="10" t="n">
        <v>2.45051279600142</v>
      </c>
    </row>
    <row r="84" customFormat="false" ht="15" hidden="false" customHeight="false" outlineLevel="0" collapsed="false">
      <c r="A84" s="2" t="n">
        <v>1904</v>
      </c>
      <c r="B84" s="10" t="n">
        <f aca="false">AV84*Currency!$G86</f>
        <v>5.7152</v>
      </c>
      <c r="C84" s="10" t="n">
        <f aca="false">AW84*Currency!$G86</f>
        <v>8.1472</v>
      </c>
      <c r="D84" s="10" t="n">
        <f aca="false">AX84*Currency!$G86</f>
        <v>2.59616</v>
      </c>
      <c r="E84" s="10" t="n">
        <f aca="false">AY84*Currency!$G86</f>
        <v>5.84896</v>
      </c>
      <c r="F84" s="10" t="n">
        <f aca="false">AZ84*Currency!$G86</f>
        <v>31.4944</v>
      </c>
      <c r="G84" s="10" t="n">
        <f aca="false">BA84*Currency!$G86</f>
        <v>2.3104</v>
      </c>
      <c r="H84" s="10" t="n">
        <f aca="false">BB84*Currency!$G86</f>
        <v>0.9728</v>
      </c>
      <c r="I84" s="10" t="n">
        <f aca="false">BC84*Currency!$G86</f>
        <v>2.74622182606703</v>
      </c>
      <c r="J84" s="10" t="n">
        <f aca="false">BD84*Currency!$G86</f>
        <v>4.1344</v>
      </c>
      <c r="K84" s="10" t="n">
        <f aca="false">BE84*Currency!$G86</f>
        <v>6.08</v>
      </c>
      <c r="L84" s="10" t="n">
        <f aca="false">BF84*Currency!$G86</f>
        <v>12.8508198281938</v>
      </c>
      <c r="M84" s="10" t="n">
        <f aca="false">BG84*Currency!$G86</f>
        <v>4.6208</v>
      </c>
      <c r="N84" s="10" t="n">
        <f aca="false">BH84*Currency!$G86</f>
        <v>19.0912</v>
      </c>
      <c r="O84" s="10" t="n">
        <f aca="false">BI84*Currency!$G86</f>
        <v>9.6064</v>
      </c>
      <c r="P84" s="10" t="n">
        <f aca="false">BJ84*Currency!$G86</f>
        <v>2.6752</v>
      </c>
      <c r="Q84" s="10" t="n">
        <f aca="false">BK84*Currency!$G86</f>
        <v>47.1808</v>
      </c>
      <c r="R84" s="10" t="n">
        <f aca="false">BL84*Currency!$G86</f>
        <v>17.94857344</v>
      </c>
      <c r="S84" s="10" t="n">
        <f aca="false">BM84*Currency!$G86</f>
        <v>5.377152</v>
      </c>
      <c r="T84" s="10" t="n">
        <f aca="false">BN84*Currency!$G86</f>
        <v>6.3232</v>
      </c>
      <c r="U84" s="10" t="n">
        <f aca="false">BO84*Currency!$G86</f>
        <v>1241.29639198431</v>
      </c>
      <c r="V84" s="10" t="n">
        <f aca="false">BP84</f>
        <v>90.8</v>
      </c>
      <c r="W84" s="10" t="n">
        <f aca="false">BQ84*Currency!$G86</f>
        <v>30.8107420861443</v>
      </c>
      <c r="Y84" s="53" t="n">
        <f aca="false">AV84/Currency!$D86</f>
        <v>0.0196053893964043</v>
      </c>
      <c r="Z84" s="53" t="n">
        <f aca="false">AW84/Currency!$D86</f>
        <v>0.0279481082884912</v>
      </c>
      <c r="AA84" s="53" t="n">
        <f aca="false">AX84/Currency!$D86</f>
        <v>0.0089058524173028</v>
      </c>
      <c r="AB84" s="53" t="n">
        <f aca="false">AY84/Currency!$D86</f>
        <v>0.0200642389354691</v>
      </c>
      <c r="AC84" s="53" t="n">
        <f aca="false">AZ84/Currency!$D86</f>
        <v>0.108038209652526</v>
      </c>
      <c r="AD84" s="53" t="n">
        <f aca="false">BA84/Currency!$D86</f>
        <v>0.00792558294748258</v>
      </c>
      <c r="AE84" s="53" t="n">
        <f aca="false">BB84/Currency!$D86</f>
        <v>0.00333708755683477</v>
      </c>
      <c r="AF84" s="53" t="n">
        <f aca="false">BC84/Currency!$D86</f>
        <v>0.00942062364728244</v>
      </c>
      <c r="AG84" s="53" t="n">
        <f aca="false">BD84/Currency!$D86</f>
        <v>0.0141826221165478</v>
      </c>
      <c r="AH84" s="53" t="n">
        <f aca="false">BE84/Currency!$D86</f>
        <v>0.0208567972302173</v>
      </c>
      <c r="AI84" s="53" t="n">
        <f aca="false">BF84/Currency!$D86</f>
        <v>0.0440833788484694</v>
      </c>
      <c r="AJ84" s="53" t="n">
        <f aca="false">BG84/Currency!$D86</f>
        <v>0.0158511658949652</v>
      </c>
      <c r="AK84" s="53" t="n">
        <f aca="false">BH84/Currency!$D86</f>
        <v>0.0654903433028824</v>
      </c>
      <c r="AL84" s="53" t="n">
        <f aca="false">BI84/Currency!$D86</f>
        <v>0.0329537396237434</v>
      </c>
      <c r="AM84" s="53" t="n">
        <f aca="false">BJ84/Currency!$D86</f>
        <v>0.00917699078129563</v>
      </c>
      <c r="AN84" s="53" t="n">
        <f aca="false">BK84/Currency!$D86</f>
        <v>0.161848746506486</v>
      </c>
      <c r="AO84" s="53" t="n">
        <f aca="false">BL84/Currency!$D86</f>
        <v>0.0615706836858132</v>
      </c>
      <c r="AP84" s="53" t="n">
        <f aca="false">BM84/Currency!$D86</f>
        <v>0.0184457514704042</v>
      </c>
      <c r="AQ84" s="53" t="n">
        <f aca="false">BN84/Currency!$D86</f>
        <v>0.021691069119426</v>
      </c>
      <c r="AR84" s="53" t="n">
        <f aca="false">BO84/Currency!$D86</f>
        <v>4.25813604444359</v>
      </c>
      <c r="AS84" s="50" t="n">
        <f aca="false">BP84</f>
        <v>90.8</v>
      </c>
      <c r="AT84" s="53" t="n">
        <f aca="false">BQ84/Currency!$D86</f>
        <v>0.105692993454479</v>
      </c>
      <c r="AV84" s="54" t="n">
        <v>0.47</v>
      </c>
      <c r="AW84" s="54" t="n">
        <v>0.67</v>
      </c>
      <c r="AX84" s="10" t="n">
        <v>0.2135</v>
      </c>
      <c r="AY84" s="10" t="n">
        <v>0.481</v>
      </c>
      <c r="AZ84" s="10" t="n">
        <v>2.59</v>
      </c>
      <c r="BA84" s="10" t="n">
        <v>0.19</v>
      </c>
      <c r="BB84" s="10" t="n">
        <v>0.08</v>
      </c>
      <c r="BC84" s="10" t="n">
        <v>0.225840610696302</v>
      </c>
      <c r="BD84" s="10" t="n">
        <v>0.34</v>
      </c>
      <c r="BE84" s="10" t="n">
        <v>0.5</v>
      </c>
      <c r="BF84" s="10" t="n">
        <v>1.05681084113436</v>
      </c>
      <c r="BG84" s="10" t="n">
        <v>0.38</v>
      </c>
      <c r="BH84" s="10" t="n">
        <v>1.57</v>
      </c>
      <c r="BI84" s="10" t="n">
        <v>0.79</v>
      </c>
      <c r="BJ84" s="10" t="n">
        <v>0.22</v>
      </c>
      <c r="BK84" s="10" t="n">
        <v>3.88</v>
      </c>
      <c r="BL84" s="10" t="n">
        <v>1.476034</v>
      </c>
      <c r="BM84" s="10" t="n">
        <v>0.4422</v>
      </c>
      <c r="BN84" s="10" t="n">
        <v>0.52</v>
      </c>
      <c r="BO84" s="10" t="n">
        <v>102.080295393446</v>
      </c>
      <c r="BP84" s="10" t="n">
        <v>90.8</v>
      </c>
      <c r="BQ84" s="10" t="n">
        <v>2.53377813208423</v>
      </c>
    </row>
    <row r="85" customFormat="false" ht="15" hidden="false" customHeight="false" outlineLevel="0" collapsed="false">
      <c r="A85" s="2" t="n">
        <v>1905</v>
      </c>
      <c r="B85" s="10" t="n">
        <f aca="false">AV85*Currency!$G87</f>
        <v>5.047</v>
      </c>
      <c r="C85" s="10" t="n">
        <f aca="false">AW85*Currency!$G87</f>
        <v>4.635</v>
      </c>
      <c r="D85" s="10" t="n">
        <f aca="false">AX85*Currency!$G87</f>
        <v>1.86945</v>
      </c>
      <c r="E85" s="10" t="n">
        <f aca="false">AY85*Currency!$G87</f>
        <v>4.9131</v>
      </c>
      <c r="F85" s="10" t="n">
        <f aca="false">AZ85*Currency!$G87</f>
        <v>26.78</v>
      </c>
      <c r="G85" s="10" t="n">
        <f aca="false">BA85*Currency!$G87</f>
        <v>1.957</v>
      </c>
      <c r="H85" s="10" t="n">
        <f aca="false">BB85*Currency!$G87</f>
        <v>0.975066666666667</v>
      </c>
      <c r="I85" s="10" t="n">
        <f aca="false">BC85*Currency!$G87</f>
        <v>2.28308128479836</v>
      </c>
      <c r="J85" s="10" t="n">
        <f aca="false">BD85*Currency!$G87</f>
        <v>3.502</v>
      </c>
      <c r="K85" s="10" t="n">
        <f aca="false">BE85*Currency!$G87</f>
        <v>5.047</v>
      </c>
      <c r="L85" s="10" t="n">
        <f aca="false">BF85*Currency!$G87</f>
        <v>11.147444474857</v>
      </c>
      <c r="M85" s="10" t="n">
        <f aca="false">BG85*Currency!$G87</f>
        <v>4.12</v>
      </c>
      <c r="N85" s="10" t="n">
        <f aca="false">BH85*Currency!$G87</f>
        <v>16.48</v>
      </c>
      <c r="O85" s="10" t="n">
        <f aca="false">BI85*Currency!$G87</f>
        <v>8.24</v>
      </c>
      <c r="P85" s="10" t="n">
        <f aca="false">BJ85*Currency!$G87</f>
        <v>2.266</v>
      </c>
      <c r="Q85" s="10" t="n">
        <f aca="false">BK85*Currency!$G87</f>
        <v>40.685</v>
      </c>
      <c r="R85" s="10" t="n">
        <f aca="false">BL85*Currency!$G87</f>
        <v>15.288084</v>
      </c>
      <c r="S85" s="10" t="n">
        <f aca="false">BM85*Currency!$G87</f>
        <v>4.41664</v>
      </c>
      <c r="T85" s="10" t="n">
        <f aca="false">BN85*Currency!$G87</f>
        <v>5.356</v>
      </c>
      <c r="U85" s="10" t="n">
        <f aca="false">BO85*Currency!$G87</f>
        <v>1079.4833815912</v>
      </c>
      <c r="V85" s="10" t="n">
        <f aca="false">BP85</f>
        <v>85.2</v>
      </c>
      <c r="W85" s="10" t="n">
        <f aca="false">BQ85*Currency!$G87</f>
        <v>26.5339181096878</v>
      </c>
      <c r="Y85" s="53" t="n">
        <f aca="false">AV85/Currency!$D87</f>
        <v>0.0204090132866842</v>
      </c>
      <c r="Z85" s="53" t="n">
        <f aca="false">AW85/Currency!$D87</f>
        <v>0.0187429713857304</v>
      </c>
      <c r="AA85" s="53" t="n">
        <f aca="false">AX85/Currency!$D87</f>
        <v>0.00755966512557791</v>
      </c>
      <c r="AB85" s="53" t="n">
        <f aca="false">AY85/Currency!$D87</f>
        <v>0.0198675496688742</v>
      </c>
      <c r="AC85" s="53" t="n">
        <f aca="false">AZ85/Currency!$D87</f>
        <v>0.108292723561998</v>
      </c>
      <c r="AD85" s="53" t="n">
        <f aca="false">BA85/Currency!$D87</f>
        <v>0.00791369902953059</v>
      </c>
      <c r="AE85" s="53" t="n">
        <f aca="false">BB85/Currency!$D87</f>
        <v>0.00394296583225735</v>
      </c>
      <c r="AF85" s="53" t="n">
        <f aca="false">BC85/Currency!$D87</f>
        <v>0.00923230360135319</v>
      </c>
      <c r="AG85" s="53" t="n">
        <f aca="false">BD85/Currency!$D87</f>
        <v>0.0141613561581074</v>
      </c>
      <c r="AH85" s="53" t="n">
        <f aca="false">BE85/Currency!$D87</f>
        <v>0.0204090132866842</v>
      </c>
      <c r="AI85" s="53" t="n">
        <f aca="false">BF85/Currency!$D87</f>
        <v>0.0450779358826887</v>
      </c>
      <c r="AJ85" s="53" t="n">
        <f aca="false">BG85/Currency!$D87</f>
        <v>0.0166604190095381</v>
      </c>
      <c r="AK85" s="53" t="n">
        <f aca="false">BH85/Currency!$D87</f>
        <v>0.0666416760381524</v>
      </c>
      <c r="AL85" s="53" t="n">
        <f aca="false">BI85/Currency!$D87</f>
        <v>0.0333208380190762</v>
      </c>
      <c r="AM85" s="53" t="n">
        <f aca="false">BJ85/Currency!$D87</f>
        <v>0.00916323045524595</v>
      </c>
      <c r="AN85" s="53" t="n">
        <f aca="false">BK85/Currency!$D87</f>
        <v>0.164521637719189</v>
      </c>
      <c r="AO85" s="53" t="n">
        <f aca="false">BL85/Currency!$D87</f>
        <v>0.061821816818693</v>
      </c>
      <c r="AP85" s="53" t="n">
        <f aca="false">BM85/Currency!$D87</f>
        <v>0.0178599691782248</v>
      </c>
      <c r="AQ85" s="53" t="n">
        <f aca="false">BN85/Currency!$D87</f>
        <v>0.0216585447123995</v>
      </c>
      <c r="AR85" s="53" t="n">
        <f aca="false">BO85/Currency!$D87</f>
        <v>4.36520520658797</v>
      </c>
      <c r="AS85" s="50" t="n">
        <f aca="false">BP85</f>
        <v>85.2</v>
      </c>
      <c r="AT85" s="53" t="n">
        <f aca="false">BQ85/Currency!$D87</f>
        <v>0.107297619823342</v>
      </c>
      <c r="AV85" s="54" t="n">
        <v>0.49</v>
      </c>
      <c r="AW85" s="54" t="n">
        <v>0.45</v>
      </c>
      <c r="AX85" s="10" t="n">
        <v>0.1815</v>
      </c>
      <c r="AY85" s="10" t="n">
        <v>0.477</v>
      </c>
      <c r="AZ85" s="10" t="n">
        <v>2.6</v>
      </c>
      <c r="BA85" s="10" t="n">
        <v>0.19</v>
      </c>
      <c r="BB85" s="10" t="n">
        <v>0.0946666666666667</v>
      </c>
      <c r="BC85" s="10" t="n">
        <v>0.221658377164889</v>
      </c>
      <c r="BD85" s="10" t="n">
        <v>0.34</v>
      </c>
      <c r="BE85" s="10" t="n">
        <v>0.49</v>
      </c>
      <c r="BF85" s="10" t="n">
        <v>1.08227616260747</v>
      </c>
      <c r="BG85" s="10" t="n">
        <v>0.4</v>
      </c>
      <c r="BH85" s="10" t="n">
        <v>1.6</v>
      </c>
      <c r="BI85" s="10" t="n">
        <v>0.8</v>
      </c>
      <c r="BJ85" s="10" t="n">
        <v>0.22</v>
      </c>
      <c r="BK85" s="10" t="n">
        <v>3.95</v>
      </c>
      <c r="BL85" s="10" t="n">
        <v>1.48428</v>
      </c>
      <c r="BM85" s="10" t="n">
        <v>0.4288</v>
      </c>
      <c r="BN85" s="10" t="n">
        <v>0.52</v>
      </c>
      <c r="BO85" s="10" t="n">
        <v>104.80421180497</v>
      </c>
      <c r="BP85" s="10" t="n">
        <v>85.2</v>
      </c>
      <c r="BQ85" s="10" t="n">
        <v>2.57610855433862</v>
      </c>
    </row>
    <row r="86" customFormat="false" ht="15" hidden="false" customHeight="false" outlineLevel="0" collapsed="false">
      <c r="A86" s="2" t="n">
        <v>1906</v>
      </c>
      <c r="B86" s="10" t="n">
        <f aca="false">AV86*Currency!$G88</f>
        <v>4.371</v>
      </c>
      <c r="C86" s="10" t="n">
        <f aca="false">AW86*Currency!$G88</f>
        <v>3.627</v>
      </c>
      <c r="D86" s="10" t="n">
        <f aca="false">AX86*Currency!$G88</f>
        <v>1.8507</v>
      </c>
      <c r="E86" s="10" t="n">
        <f aca="false">AY86*Currency!$G88</f>
        <v>4.2036</v>
      </c>
      <c r="F86" s="10" t="n">
        <f aca="false">AZ86*Currency!$G88</f>
        <v>23.25</v>
      </c>
      <c r="G86" s="10" t="n">
        <f aca="false">BA86*Currency!$G88</f>
        <v>1.953</v>
      </c>
      <c r="H86" s="10" t="n">
        <f aca="false">BB86*Currency!$G88</f>
        <v>0.7688</v>
      </c>
      <c r="I86" s="10" t="n">
        <f aca="false">BC86*Currency!$G88</f>
        <v>2.02252813579133</v>
      </c>
      <c r="J86" s="10" t="n">
        <f aca="false">BD86*Currency!$G88</f>
        <v>3.255</v>
      </c>
      <c r="K86" s="10" t="n">
        <f aca="false">BE86*Currency!$G88</f>
        <v>6.417</v>
      </c>
      <c r="L86" s="10" t="n">
        <f aca="false">BF86*Currency!$G88</f>
        <v>9.47309958799953</v>
      </c>
      <c r="M86" s="10" t="n">
        <f aca="false">BG86*Currency!$G88</f>
        <v>3.72</v>
      </c>
      <c r="N86" s="10" t="n">
        <f aca="false">BH86*Currency!$G88</f>
        <v>15.252</v>
      </c>
      <c r="O86" s="10" t="n">
        <f aca="false">BI86*Currency!$G88</f>
        <v>7.254</v>
      </c>
      <c r="P86" s="10" t="n">
        <f aca="false">BJ86*Currency!$G88</f>
        <v>2.046</v>
      </c>
      <c r="Q86" s="10" t="n">
        <f aca="false">BK86*Currency!$G88</f>
        <v>38.223</v>
      </c>
      <c r="R86" s="10" t="n">
        <f aca="false">BL86*Currency!$G88</f>
        <v>14.187243</v>
      </c>
      <c r="S86" s="10" t="n">
        <f aca="false">BM86*Currency!$G88</f>
        <v>4.48632</v>
      </c>
      <c r="T86" s="10" t="n">
        <f aca="false">BN86*Currency!$G88</f>
        <v>5.115</v>
      </c>
      <c r="U86" s="10" t="n">
        <f aca="false">BO86*Currency!$G88</f>
        <v>981.980989212909</v>
      </c>
      <c r="V86" s="10" t="n">
        <f aca="false">BP86</f>
        <v>92.2</v>
      </c>
      <c r="W86" s="10" t="n">
        <f aca="false">BQ86*Currency!$G88</f>
        <v>24.5288516032557</v>
      </c>
      <c r="Y86" s="53" t="n">
        <f aca="false">AV86/Currency!$D88</f>
        <v>0.01953693311718</v>
      </c>
      <c r="Z86" s="53" t="n">
        <f aca="false">AW86/Currency!$D88</f>
        <v>0.0162114976929792</v>
      </c>
      <c r="AA86" s="53" t="n">
        <f aca="false">AX86/Currency!$D88</f>
        <v>0.00827202061769963</v>
      </c>
      <c r="AB86" s="53" t="n">
        <f aca="false">AY86/Currency!$D88</f>
        <v>0.0187887101467348</v>
      </c>
      <c r="AC86" s="53" t="n">
        <f aca="false">AZ86/Currency!$D88</f>
        <v>0.103919857006277</v>
      </c>
      <c r="AD86" s="53" t="n">
        <f aca="false">BA86/Currency!$D88</f>
        <v>0.00872926798852725</v>
      </c>
      <c r="AE86" s="53" t="n">
        <f aca="false">BB86/Currency!$D88</f>
        <v>0.00343628327167422</v>
      </c>
      <c r="AF86" s="53" t="n">
        <f aca="false">BC86/Currency!$D88</f>
        <v>0.00904003589946693</v>
      </c>
      <c r="AG86" s="53" t="n">
        <f aca="false">BD86/Currency!$D88</f>
        <v>0.0145487799808787</v>
      </c>
      <c r="AH86" s="53" t="n">
        <f aca="false">BE86/Currency!$D88</f>
        <v>0.0286818805337324</v>
      </c>
      <c r="AI86" s="53" t="n">
        <f aca="false">BF86/Currency!$D88</f>
        <v>0.042341641057683</v>
      </c>
      <c r="AJ86" s="53" t="n">
        <f aca="false">BG86/Currency!$D88</f>
        <v>0.0166271771210043</v>
      </c>
      <c r="AK86" s="53" t="n">
        <f aca="false">BH86/Currency!$D88</f>
        <v>0.0681714261961176</v>
      </c>
      <c r="AL86" s="53" t="n">
        <f aca="false">BI86/Currency!$D88</f>
        <v>0.0324229953859583</v>
      </c>
      <c r="AM86" s="53" t="n">
        <f aca="false">BJ86/Currency!$D88</f>
        <v>0.00914494741655236</v>
      </c>
      <c r="AN86" s="53" t="n">
        <f aca="false">BK86/Currency!$D88</f>
        <v>0.170844244918319</v>
      </c>
      <c r="AO86" s="53" t="n">
        <f aca="false">BL86/Currency!$D88</f>
        <v>0.0634123124246581</v>
      </c>
      <c r="AP86" s="53" t="n">
        <f aca="false">BM86/Currency!$D88</f>
        <v>0.0200523756079312</v>
      </c>
      <c r="AQ86" s="53" t="n">
        <f aca="false">BN86/Currency!$D88</f>
        <v>0.0228623685413809</v>
      </c>
      <c r="AR86" s="53" t="n">
        <f aca="false">BO86/Currency!$D88</f>
        <v>4.38913221427474</v>
      </c>
      <c r="AS86" s="50" t="n">
        <f aca="false">BP86</f>
        <v>92.2</v>
      </c>
      <c r="AT86" s="53" t="n">
        <f aca="false">BQ86/Currency!$D88</f>
        <v>0.109635903274775</v>
      </c>
      <c r="AV86" s="54" t="n">
        <v>0.47</v>
      </c>
      <c r="AW86" s="54" t="n">
        <v>0.39</v>
      </c>
      <c r="AX86" s="10" t="n">
        <v>0.199</v>
      </c>
      <c r="AY86" s="10" t="n">
        <v>0.452</v>
      </c>
      <c r="AZ86" s="10" t="n">
        <v>2.5</v>
      </c>
      <c r="BA86" s="10" t="n">
        <v>0.21</v>
      </c>
      <c r="BB86" s="10" t="n">
        <v>0.0826666666666667</v>
      </c>
      <c r="BC86" s="10" t="n">
        <v>0.217476143633476</v>
      </c>
      <c r="BD86" s="10" t="n">
        <v>0.35</v>
      </c>
      <c r="BE86" s="10" t="n">
        <v>0.69</v>
      </c>
      <c r="BF86" s="10" t="n">
        <v>1.01861285892468</v>
      </c>
      <c r="BG86" s="10" t="n">
        <v>0.4</v>
      </c>
      <c r="BH86" s="10" t="n">
        <v>1.64</v>
      </c>
      <c r="BI86" s="10" t="n">
        <v>0.78</v>
      </c>
      <c r="BJ86" s="10" t="n">
        <v>0.22</v>
      </c>
      <c r="BK86" s="10" t="n">
        <v>4.11</v>
      </c>
      <c r="BL86" s="10" t="n">
        <v>1.52551</v>
      </c>
      <c r="BM86" s="10" t="n">
        <v>0.4824</v>
      </c>
      <c r="BN86" s="10" t="n">
        <v>0.55</v>
      </c>
      <c r="BO86" s="10" t="n">
        <v>105.589353678807</v>
      </c>
      <c r="BP86" s="10" t="n">
        <v>92.2</v>
      </c>
      <c r="BQ86" s="10" t="n">
        <v>2.63751092508126</v>
      </c>
    </row>
    <row r="87" customFormat="false" ht="15" hidden="false" customHeight="false" outlineLevel="0" collapsed="false">
      <c r="A87" s="2" t="n">
        <v>1907</v>
      </c>
      <c r="B87" s="10" t="n">
        <f aca="false">AV87*Currency!$G89</f>
        <v>4.8501</v>
      </c>
      <c r="C87" s="10" t="n">
        <f aca="false">AW87*Currency!$G89</f>
        <v>3.7089</v>
      </c>
      <c r="D87" s="10" t="n">
        <f aca="false">AX87*Currency!$G89</f>
        <v>2.23485</v>
      </c>
      <c r="E87" s="10" t="n">
        <f aca="false">AY87*Currency!$G89</f>
        <v>4.32705</v>
      </c>
      <c r="F87" s="10" t="n">
        <f aca="false">AZ87*Currency!$G89</f>
        <v>23.25195</v>
      </c>
      <c r="G87" s="10" t="n">
        <f aca="false">BA87*Currency!$G89</f>
        <v>2.0922</v>
      </c>
      <c r="H87" s="10" t="n">
        <f aca="false">BB87*Currency!$G89</f>
        <v>0.77348</v>
      </c>
      <c r="I87" s="10" t="n">
        <f aca="false">BC87*Currency!$G89</f>
        <v>2.02842508507062</v>
      </c>
      <c r="J87" s="10" t="n">
        <f aca="false">BD87*Currency!$G89</f>
        <v>3.4236</v>
      </c>
      <c r="K87" s="10" t="n">
        <f aca="false">BE87*Currency!$G89</f>
        <v>6.7521</v>
      </c>
      <c r="L87" s="10" t="n">
        <f aca="false">BF87*Currency!$G89</f>
        <v>9.68700828837371</v>
      </c>
      <c r="M87" s="10" t="n">
        <f aca="false">BG87*Currency!$G89</f>
        <v>3.6138</v>
      </c>
      <c r="N87" s="10" t="n">
        <f aca="false">BH87*Currency!$G89</f>
        <v>15.216</v>
      </c>
      <c r="O87" s="10" t="n">
        <f aca="false">BI87*Currency!$G89</f>
        <v>7.4178</v>
      </c>
      <c r="P87" s="10" t="n">
        <f aca="false">BJ87*Currency!$G89</f>
        <v>2.0922</v>
      </c>
      <c r="Q87" s="10" t="n">
        <f aca="false">BK87*Currency!$G89</f>
        <v>40.3224</v>
      </c>
      <c r="R87" s="10" t="n">
        <f aca="false">BL87*Currency!$G89</f>
        <v>15.13495578</v>
      </c>
      <c r="S87" s="10" t="n">
        <f aca="false">BM87*Currency!$G89</f>
        <v>5.288511</v>
      </c>
      <c r="T87" s="10" t="n">
        <f aca="false">BN87*Currency!$G89</f>
        <v>5.5158</v>
      </c>
      <c r="U87" s="10" t="n">
        <f aca="false">BO87*Currency!$G89</f>
        <v>1041.04342720893</v>
      </c>
      <c r="V87" s="10" t="n">
        <f aca="false">BP87</f>
        <v>103.9</v>
      </c>
      <c r="W87" s="10" t="n">
        <f aca="false">BQ87*Currency!$G89</f>
        <v>25.87015848196</v>
      </c>
      <c r="Y87" s="53" t="n">
        <f aca="false">AV87/Currency!$D89</f>
        <v>0.0211460320092877</v>
      </c>
      <c r="Z87" s="53" t="n">
        <f aca="false">AW87/Currency!$D89</f>
        <v>0.0161704950659259</v>
      </c>
      <c r="AA87" s="53" t="n">
        <f aca="false">AX87/Currency!$D89</f>
        <v>0.00974375984741686</v>
      </c>
      <c r="AB87" s="53" t="n">
        <f aca="false">AY87/Currency!$D89</f>
        <v>0.0188655775769135</v>
      </c>
      <c r="AC87" s="53" t="n">
        <f aca="false">AZ87/Currency!$D89</f>
        <v>0.101376565220997</v>
      </c>
      <c r="AD87" s="53" t="n">
        <f aca="false">BA87/Currency!$D89</f>
        <v>0.00912181772949664</v>
      </c>
      <c r="AE87" s="53" t="n">
        <f aca="false">BB87/Currency!$D89</f>
        <v>0.003372308372723</v>
      </c>
      <c r="AF87" s="53" t="n">
        <f aca="false">BC87/Currency!$D89</f>
        <v>0.00884376441255754</v>
      </c>
      <c r="AG87" s="53" t="n">
        <f aca="false">BD87/Currency!$D89</f>
        <v>0.0149266108300854</v>
      </c>
      <c r="AH87" s="53" t="n">
        <f aca="false">BE87/Currency!$D89</f>
        <v>0.0294385935815573</v>
      </c>
      <c r="AI87" s="53" t="n">
        <f aca="false">BF87/Currency!$D89</f>
        <v>0.0422345492546928</v>
      </c>
      <c r="AJ87" s="53" t="n">
        <f aca="false">BG87/Currency!$D89</f>
        <v>0.0157558669873124</v>
      </c>
      <c r="AK87" s="53" t="n">
        <f aca="false">BH87/Currency!$D89</f>
        <v>0.0663404925781574</v>
      </c>
      <c r="AL87" s="53" t="n">
        <f aca="false">BI87/Currency!$D89</f>
        <v>0.0323409901318517</v>
      </c>
      <c r="AM87" s="53" t="n">
        <f aca="false">BJ87/Currency!$D89</f>
        <v>0.00912181772949664</v>
      </c>
      <c r="AN87" s="53" t="n">
        <f aca="false">BK87/Currency!$D89</f>
        <v>0.175802305332117</v>
      </c>
      <c r="AO87" s="53" t="n">
        <f aca="false">BL87/Currency!$D89</f>
        <v>0.065987146529563</v>
      </c>
      <c r="AP87" s="53" t="n">
        <f aca="false">BM87/Currency!$D89</f>
        <v>0.0230574674516958</v>
      </c>
      <c r="AQ87" s="53" t="n">
        <f aca="false">BN87/Currency!$D89</f>
        <v>0.0240484285595821</v>
      </c>
      <c r="AR87" s="53" t="n">
        <f aca="false">BO87/Currency!$D89</f>
        <v>4.53886262856819</v>
      </c>
      <c r="AS87" s="50" t="n">
        <f aca="false">BP87</f>
        <v>103.9</v>
      </c>
      <c r="AT87" s="53" t="n">
        <f aca="false">BQ87/Currency!$D89</f>
        <v>0.112791736117785</v>
      </c>
      <c r="AV87" s="54" t="n">
        <v>0.51</v>
      </c>
      <c r="AW87" s="54" t="n">
        <v>0.39</v>
      </c>
      <c r="AX87" s="10" t="n">
        <v>0.235</v>
      </c>
      <c r="AY87" s="10" t="n">
        <v>0.455</v>
      </c>
      <c r="AZ87" s="10" t="n">
        <v>2.445</v>
      </c>
      <c r="BA87" s="10" t="n">
        <v>0.22</v>
      </c>
      <c r="BB87" s="10" t="n">
        <v>0.0813333333333333</v>
      </c>
      <c r="BC87" s="10" t="n">
        <v>0.213293910102063</v>
      </c>
      <c r="BD87" s="10" t="n">
        <v>0.36</v>
      </c>
      <c r="BE87" s="10" t="n">
        <v>0.71</v>
      </c>
      <c r="BF87" s="10" t="n">
        <v>1.01861285892468</v>
      </c>
      <c r="BG87" s="10" t="n">
        <v>0.38</v>
      </c>
      <c r="BH87" s="10" t="n">
        <v>1.6</v>
      </c>
      <c r="BI87" s="10" t="n">
        <v>0.78</v>
      </c>
      <c r="BJ87" s="10" t="n">
        <v>0.22</v>
      </c>
      <c r="BK87" s="10" t="n">
        <v>4.24</v>
      </c>
      <c r="BL87" s="10" t="n">
        <v>1.591478</v>
      </c>
      <c r="BM87" s="10" t="n">
        <v>0.5561</v>
      </c>
      <c r="BN87" s="10" t="n">
        <v>0.58</v>
      </c>
      <c r="BO87" s="10" t="n">
        <v>109.468288875808</v>
      </c>
      <c r="BP87" s="10" t="n">
        <v>103.9</v>
      </c>
      <c r="BQ87" s="10" t="n">
        <v>2.72031109168874</v>
      </c>
    </row>
    <row r="88" customFormat="false" ht="15" hidden="false" customHeight="false" outlineLevel="0" collapsed="false">
      <c r="A88" s="2" t="n">
        <v>1908</v>
      </c>
      <c r="B88" s="10" t="n">
        <f aca="false">AV88*Currency!$G90</f>
        <v>6.7968</v>
      </c>
      <c r="C88" s="10" t="n">
        <f aca="false">AW88*Currency!$G90</f>
        <v>4.608</v>
      </c>
      <c r="D88" s="10" t="n">
        <f aca="false">AX88*Currency!$G90</f>
        <v>2.23488</v>
      </c>
      <c r="E88" s="10" t="n">
        <f aca="false">AY88*Currency!$G90</f>
        <v>5.4144</v>
      </c>
      <c r="F88" s="10" t="n">
        <f aca="false">AZ88*Currency!$G90</f>
        <v>32.256</v>
      </c>
      <c r="G88" s="10" t="n">
        <f aca="false">BA88*Currency!$G90</f>
        <v>2.6496</v>
      </c>
      <c r="H88" s="10" t="n">
        <f aca="false">BB88*Currency!$G90</f>
        <v>0.9216</v>
      </c>
      <c r="I88" s="10" t="n">
        <f aca="false">BC88*Currency!$G90</f>
        <v>2.45714584437576</v>
      </c>
      <c r="J88" s="10" t="n">
        <f aca="false">BD88*Currency!$G90</f>
        <v>4.2624</v>
      </c>
      <c r="K88" s="10" t="n">
        <f aca="false">BE88*Currency!$G90</f>
        <v>6.912</v>
      </c>
      <c r="L88" s="10" t="n">
        <f aca="false">BF88*Currency!$G90</f>
        <v>11.8811003864975</v>
      </c>
      <c r="M88" s="10" t="n">
        <f aca="false">BG88*Currency!$G90</f>
        <v>4.1472</v>
      </c>
      <c r="N88" s="10" t="n">
        <f aca="false">BH88*Currency!$G90</f>
        <v>18.432</v>
      </c>
      <c r="O88" s="10" t="n">
        <f aca="false">BI88*Currency!$G90</f>
        <v>9.216</v>
      </c>
      <c r="P88" s="10" t="n">
        <f aca="false">BJ88*Currency!$G90</f>
        <v>2.5344</v>
      </c>
      <c r="Q88" s="10" t="n">
        <f aca="false">BK88*Currency!$G90</f>
        <v>49.536</v>
      </c>
      <c r="R88" s="10" t="n">
        <f aca="false">BL88*Currency!$G90</f>
        <v>18.85629312</v>
      </c>
      <c r="S88" s="10" t="n">
        <f aca="false">BM88*Currency!$G90</f>
        <v>5.40288</v>
      </c>
      <c r="T88" s="10" t="n">
        <f aca="false">BN88*Currency!$G90</f>
        <v>6.912</v>
      </c>
      <c r="U88" s="10" t="n">
        <f aca="false">BO88*Currency!$G90</f>
        <v>1264.2048</v>
      </c>
      <c r="V88" s="10" t="n">
        <f aca="false">BP88</f>
        <v>91</v>
      </c>
      <c r="W88" s="10" t="n">
        <f aca="false">BQ88*Currency!$G90</f>
        <v>32.2972004479283</v>
      </c>
      <c r="Y88" s="53" t="n">
        <f aca="false">AV88/Currency!$D90</f>
        <v>0.0245771890360743</v>
      </c>
      <c r="Z88" s="53" t="n">
        <f aca="false">AW88/Currency!$D90</f>
        <v>0.0166625010414063</v>
      </c>
      <c r="AA88" s="53" t="n">
        <f aca="false">AX88/Currency!$D90</f>
        <v>0.00808131300508206</v>
      </c>
      <c r="AB88" s="53" t="n">
        <f aca="false">AY88/Currency!$D90</f>
        <v>0.0195784387236524</v>
      </c>
      <c r="AC88" s="53" t="n">
        <f aca="false">AZ88/Currency!$D90</f>
        <v>0.116637507289844</v>
      </c>
      <c r="AD88" s="53" t="n">
        <f aca="false">BA88/Currency!$D90</f>
        <v>0.00958093809880863</v>
      </c>
      <c r="AE88" s="53" t="n">
        <f aca="false">BB88/Currency!$D90</f>
        <v>0.00333250020828126</v>
      </c>
      <c r="AF88" s="53" t="n">
        <f aca="false">BC88/Currency!$D90</f>
        <v>0.00888502499800312</v>
      </c>
      <c r="AG88" s="53" t="n">
        <f aca="false">BD88/Currency!$D90</f>
        <v>0.0154128134633008</v>
      </c>
      <c r="AH88" s="53" t="n">
        <f aca="false">BE88/Currency!$D90</f>
        <v>0.0249937515621095</v>
      </c>
      <c r="AI88" s="53" t="n">
        <f aca="false">BF88/Currency!$D90</f>
        <v>0.0429619894885128</v>
      </c>
      <c r="AJ88" s="53" t="n">
        <f aca="false">BG88/Currency!$D90</f>
        <v>0.0149962509372657</v>
      </c>
      <c r="AK88" s="53" t="n">
        <f aca="false">BH88/Currency!$D90</f>
        <v>0.0666500041656253</v>
      </c>
      <c r="AL88" s="53" t="n">
        <f aca="false">BI88/Currency!$D90</f>
        <v>0.0333250020828126</v>
      </c>
      <c r="AM88" s="53" t="n">
        <f aca="false">BJ88/Currency!$D90</f>
        <v>0.00916437557277347</v>
      </c>
      <c r="AN88" s="53" t="n">
        <f aca="false">BK88/Currency!$D90</f>
        <v>0.179121886195118</v>
      </c>
      <c r="AO88" s="53" t="n">
        <f aca="false">BL88/Currency!$D90</f>
        <v>0.0681842456052654</v>
      </c>
      <c r="AP88" s="53" t="n">
        <f aca="false">BM88/Currency!$D90</f>
        <v>0.0195367824710489</v>
      </c>
      <c r="AQ88" s="53" t="n">
        <f aca="false">BN88/Currency!$D90</f>
        <v>0.0249937515621095</v>
      </c>
      <c r="AR88" s="53" t="n">
        <f aca="false">BO88/Currency!$D90</f>
        <v>4.57135716070982</v>
      </c>
      <c r="AS88" s="50" t="n">
        <f aca="false">BP88</f>
        <v>91</v>
      </c>
      <c r="AT88" s="53" t="n">
        <f aca="false">BQ88/Currency!$D90</f>
        <v>0.116786487868514</v>
      </c>
      <c r="AV88" s="54" t="n">
        <v>0.59</v>
      </c>
      <c r="AW88" s="54" t="n">
        <v>0.4</v>
      </c>
      <c r="AX88" s="10" t="n">
        <v>0.194</v>
      </c>
      <c r="AY88" s="10" t="n">
        <v>0.47</v>
      </c>
      <c r="AZ88" s="10" t="n">
        <v>2.8</v>
      </c>
      <c r="BA88" s="10" t="n">
        <v>0.23</v>
      </c>
      <c r="BB88" s="10" t="n">
        <v>0.08</v>
      </c>
      <c r="BC88" s="10" t="n">
        <v>0.213293910102063</v>
      </c>
      <c r="BD88" s="10" t="n">
        <v>0.37</v>
      </c>
      <c r="BE88" s="10" t="n">
        <v>0.6</v>
      </c>
      <c r="BF88" s="10" t="n">
        <v>1.03134551966124</v>
      </c>
      <c r="BG88" s="10" t="n">
        <v>0.36</v>
      </c>
      <c r="BH88" s="10" t="n">
        <v>1.6</v>
      </c>
      <c r="BI88" s="10" t="n">
        <v>0.8</v>
      </c>
      <c r="BJ88" s="10" t="n">
        <v>0.22</v>
      </c>
      <c r="BK88" s="10" t="n">
        <v>4.3</v>
      </c>
      <c r="BL88" s="10" t="n">
        <v>1.636831</v>
      </c>
      <c r="BM88" s="10" t="n">
        <v>0.469</v>
      </c>
      <c r="BN88" s="10" t="n">
        <v>0.6</v>
      </c>
      <c r="BO88" s="10" t="n">
        <v>109.74</v>
      </c>
      <c r="BP88" s="10" t="n">
        <v>91</v>
      </c>
      <c r="BQ88" s="10" t="n">
        <v>2.80357642777156</v>
      </c>
    </row>
    <row r="89" customFormat="false" ht="15" hidden="false" customHeight="false" outlineLevel="0" collapsed="false">
      <c r="A89" s="2" t="n">
        <v>1909</v>
      </c>
      <c r="B89" s="10" t="n">
        <f aca="false">AV89*Currency!$G91</f>
        <v>6.9084</v>
      </c>
      <c r="C89" s="10" t="n">
        <f aca="false">AW89*Currency!$G91</f>
        <v>5.0904</v>
      </c>
      <c r="D89" s="10" t="n">
        <f aca="false">AX89*Currency!$G91</f>
        <v>2.65428</v>
      </c>
      <c r="E89" s="10" t="n">
        <f aca="false">AY89*Currency!$G91</f>
        <v>5.73276</v>
      </c>
      <c r="F89" s="10" t="n">
        <f aca="false">AZ89*Currency!$G91</f>
        <v>34.4208</v>
      </c>
      <c r="G89" s="10" t="n">
        <f aca="false">BA89*Currency!$G91</f>
        <v>2.7876</v>
      </c>
      <c r="H89" s="10" t="n">
        <f aca="false">BB89*Currency!$G91</f>
        <v>1.09888</v>
      </c>
      <c r="I89" s="10" t="n">
        <f aca="false">BC89*Currency!$G91</f>
        <v>2.63581086083773</v>
      </c>
      <c r="J89" s="10" t="n">
        <f aca="false">BD89*Currency!$G91</f>
        <v>4.3632</v>
      </c>
      <c r="K89" s="10" t="n">
        <f aca="false">BE89*Currency!$G91</f>
        <v>6.1812</v>
      </c>
      <c r="L89" s="10" t="n">
        <f aca="false">BF89*Currency!$G91</f>
        <v>13.5801466351838</v>
      </c>
      <c r="M89" s="10" t="n">
        <f aca="false">BG89*Currency!$G91</f>
        <v>4.6056</v>
      </c>
      <c r="N89" s="10" t="n">
        <f aca="false">BH89*Currency!$G91</f>
        <v>19.2708</v>
      </c>
      <c r="O89" s="10" t="n">
        <f aca="false">BI89*Currency!$G91</f>
        <v>9.696</v>
      </c>
      <c r="P89" s="10" t="n">
        <f aca="false">BJ89*Currency!$G91</f>
        <v>2.7876</v>
      </c>
      <c r="Q89" s="10" t="n">
        <f aca="false">BK89*Currency!$G91</f>
        <v>54.1764</v>
      </c>
      <c r="R89" s="10" t="n">
        <f aca="false">BL89*Currency!$G91</f>
        <v>18.3985591423709</v>
      </c>
      <c r="S89" s="10" t="n">
        <f aca="false">BM89*Currency!$G91</f>
        <v>5.927892</v>
      </c>
      <c r="T89" s="10" t="n">
        <f aca="false">BN89*Currency!$G91</f>
        <v>6.7872</v>
      </c>
      <c r="U89" s="10" t="n">
        <f aca="false">BO89*Currency!$G91</f>
        <v>1360.4124025958</v>
      </c>
      <c r="V89" s="10" t="n">
        <f aca="false">BP89</f>
        <v>97.3</v>
      </c>
      <c r="W89" s="10" t="n">
        <f aca="false">BQ89*Currency!$G91</f>
        <v>35.0279871562013</v>
      </c>
      <c r="Y89" s="53" t="n">
        <f aca="false">AV89/Currency!$D91</f>
        <v>0.0237410970885918</v>
      </c>
      <c r="Z89" s="53" t="n">
        <f aca="false">AW89/Currency!$D91</f>
        <v>0.017493439960015</v>
      </c>
      <c r="AA89" s="53" t="n">
        <f aca="false">AX89/Currency!$D91</f>
        <v>0.0091215794077221</v>
      </c>
      <c r="AB89" s="53" t="n">
        <f aca="false">AY89/Currency!$D91</f>
        <v>0.0197009454787788</v>
      </c>
      <c r="AC89" s="53" t="n">
        <f aca="false">AZ89/Currency!$D91</f>
        <v>0.11828897496772</v>
      </c>
      <c r="AD89" s="53" t="n">
        <f aca="false">BA89/Currency!$D91</f>
        <v>0.0095797409304844</v>
      </c>
      <c r="AE89" s="53" t="n">
        <f aca="false">BB89/Currency!$D91</f>
        <v>0.00377636164216197</v>
      </c>
      <c r="AF89" s="53" t="n">
        <f aca="false">BC89/Currency!$D91</f>
        <v>0.00905810919378049</v>
      </c>
      <c r="AG89" s="53" t="n">
        <f aca="false">BD89/Currency!$D91</f>
        <v>0.0149943771085843</v>
      </c>
      <c r="AH89" s="53" t="n">
        <f aca="false">BE89/Currency!$D91</f>
        <v>0.0212420342371611</v>
      </c>
      <c r="AI89" s="53" t="n">
        <f aca="false">BF89/Currency!$D91</f>
        <v>0.0466689218550189</v>
      </c>
      <c r="AJ89" s="53" t="n">
        <f aca="false">BG89/Currency!$D91</f>
        <v>0.0158273980590612</v>
      </c>
      <c r="AK89" s="53" t="n">
        <f aca="false">BH89/Currency!$D91</f>
        <v>0.0662251655629139</v>
      </c>
      <c r="AL89" s="53" t="n">
        <f aca="false">BI89/Currency!$D91</f>
        <v>0.0333208380190762</v>
      </c>
      <c r="AM89" s="53" t="n">
        <f aca="false">BJ89/Currency!$D91</f>
        <v>0.0095797409304844</v>
      </c>
      <c r="AN89" s="53" t="n">
        <f aca="false">BK89/Currency!$D91</f>
        <v>0.186180182431588</v>
      </c>
      <c r="AO89" s="53" t="n">
        <f aca="false">BL89/Currency!$D91</f>
        <v>0.0632276618159379</v>
      </c>
      <c r="AP89" s="53" t="n">
        <f aca="false">BM89/Currency!$D91</f>
        <v>0.0203715273439127</v>
      </c>
      <c r="AQ89" s="53" t="n">
        <f aca="false">BN89/Currency!$D91</f>
        <v>0.0233245866133533</v>
      </c>
      <c r="AR89" s="53" t="n">
        <f aca="false">BO89/Currency!$D91</f>
        <v>4.67513214789986</v>
      </c>
      <c r="AS89" s="50" t="n">
        <f aca="false">BP89</f>
        <v>97.3</v>
      </c>
      <c r="AT89" s="53" t="n">
        <f aca="false">BQ89/Currency!$D91</f>
        <v>0.120375607071583</v>
      </c>
      <c r="AV89" s="54" t="n">
        <v>0.57</v>
      </c>
      <c r="AW89" s="54" t="n">
        <v>0.42</v>
      </c>
      <c r="AX89" s="10" t="n">
        <v>0.219</v>
      </c>
      <c r="AY89" s="10" t="n">
        <v>0.473</v>
      </c>
      <c r="AZ89" s="10" t="n">
        <v>2.84</v>
      </c>
      <c r="BA89" s="10" t="n">
        <v>0.23</v>
      </c>
      <c r="BB89" s="10" t="n">
        <v>0.0906666666666667</v>
      </c>
      <c r="BC89" s="10" t="n">
        <v>0.217476143633476</v>
      </c>
      <c r="BD89" s="10" t="n">
        <v>0.36</v>
      </c>
      <c r="BE89" s="10" t="n">
        <v>0.51</v>
      </c>
      <c r="BF89" s="10" t="n">
        <v>1.12047414481715</v>
      </c>
      <c r="BG89" s="10" t="n">
        <v>0.38</v>
      </c>
      <c r="BH89" s="10" t="n">
        <v>1.59</v>
      </c>
      <c r="BI89" s="10" t="n">
        <v>0.8</v>
      </c>
      <c r="BJ89" s="10" t="n">
        <v>0.23</v>
      </c>
      <c r="BK89" s="10" t="n">
        <v>4.47</v>
      </c>
      <c r="BL89" s="10" t="n">
        <v>1.51803293253885</v>
      </c>
      <c r="BM89" s="10" t="n">
        <v>0.4891</v>
      </c>
      <c r="BN89" s="10" t="n">
        <v>0.56</v>
      </c>
      <c r="BO89" s="10" t="n">
        <v>112.245247738928</v>
      </c>
      <c r="BP89" s="10" t="n">
        <v>97.3</v>
      </c>
      <c r="BQ89" s="10" t="n">
        <v>2.89009795018163</v>
      </c>
    </row>
    <row r="90" customFormat="false" ht="15" hidden="false" customHeight="false" outlineLevel="0" collapsed="false">
      <c r="A90" s="2" t="n">
        <v>1910</v>
      </c>
      <c r="B90" s="10" t="n">
        <f aca="false">AV90*Currency!$G92</f>
        <v>6.6405</v>
      </c>
      <c r="C90" s="10" t="n">
        <f aca="false">AW90*Currency!$G92</f>
        <v>5.7085</v>
      </c>
      <c r="D90" s="10" t="n">
        <f aca="false">AX90*Currency!$G92</f>
        <v>2.976575</v>
      </c>
      <c r="E90" s="10" t="n">
        <f aca="false">AY90*Currency!$G92</f>
        <v>5.58035</v>
      </c>
      <c r="F90" s="10" t="n">
        <f aca="false">AZ90*Currency!$G92</f>
        <v>34.8335</v>
      </c>
      <c r="G90" s="10" t="n">
        <f aca="false">BA90*Currency!$G92</f>
        <v>3.1455</v>
      </c>
      <c r="H90" s="10" t="n">
        <f aca="false">BB90*Currency!$G92</f>
        <v>1.21781333333333</v>
      </c>
      <c r="I90" s="10" t="n">
        <f aca="false">BC90*Currency!$G92</f>
        <v>2.67976613525288</v>
      </c>
      <c r="J90" s="10" t="n">
        <f aca="false">BD90*Currency!$G92</f>
        <v>4.427</v>
      </c>
      <c r="K90" s="10" t="n">
        <f aca="false">BE90*Currency!$G92</f>
        <v>8.0385</v>
      </c>
      <c r="L90" s="10" t="n">
        <f aca="false">BF90*Currency!$G92</f>
        <v>13.1645</v>
      </c>
      <c r="M90" s="10" t="n">
        <f aca="false">BG90*Currency!$G92</f>
        <v>4.427</v>
      </c>
      <c r="N90" s="10" t="n">
        <f aca="false">BH90*Currency!$G92</f>
        <v>20.737</v>
      </c>
      <c r="O90" s="10" t="n">
        <f aca="false">BI90*Currency!$G92</f>
        <v>10.252</v>
      </c>
      <c r="P90" s="10" t="n">
        <f aca="false">BJ90*Currency!$G92</f>
        <v>2.6795</v>
      </c>
      <c r="Q90" s="10" t="n">
        <f aca="false">BK90*Currency!$G92</f>
        <v>53.59</v>
      </c>
      <c r="R90" s="10" t="n">
        <f aca="false">BL90*Currency!$G92</f>
        <v>17.7897291295455</v>
      </c>
      <c r="S90" s="10" t="n">
        <f aca="false">BM90*Currency!$G92</f>
        <v>5.698015</v>
      </c>
      <c r="T90" s="10" t="n">
        <f aca="false">BN90*Currency!$G92</f>
        <v>6.757</v>
      </c>
      <c r="U90" s="10" t="n">
        <f aca="false">BO90*Currency!$G92</f>
        <v>1384.2550053346</v>
      </c>
      <c r="V90" s="10" t="n">
        <f aca="false">BP90</f>
        <v>105.7</v>
      </c>
      <c r="W90" s="10" t="n">
        <f aca="false">BQ90*Currency!$G92</f>
        <v>35.1870239481195</v>
      </c>
      <c r="Y90" s="53" t="n">
        <f aca="false">AV90/Currency!$D92</f>
        <v>0.0236927425388644</v>
      </c>
      <c r="Z90" s="53" t="n">
        <f aca="false">AW90/Currency!$D92</f>
        <v>0.0203674453404273</v>
      </c>
      <c r="AA90" s="53" t="n">
        <f aca="false">AX90/Currency!$D92</f>
        <v>0.0106201679275085</v>
      </c>
      <c r="AB90" s="53" t="n">
        <f aca="false">AY90/Currency!$D92</f>
        <v>0.0199102169756422</v>
      </c>
      <c r="AC90" s="53" t="n">
        <f aca="false">AZ90/Currency!$D92</f>
        <v>0.124282982791587</v>
      </c>
      <c r="AD90" s="53" t="n">
        <f aca="false">BA90/Currency!$D92</f>
        <v>0.0112228780447252</v>
      </c>
      <c r="AE90" s="53" t="n">
        <f aca="false">BB90/Currency!$D92</f>
        <v>0.00434505500595782</v>
      </c>
      <c r="AF90" s="53" t="n">
        <f aca="false">BC90/Currency!$D92</f>
        <v>0.00956117899358695</v>
      </c>
      <c r="AG90" s="53" t="n">
        <f aca="false">BD90/Currency!$D92</f>
        <v>0.0157951616925763</v>
      </c>
      <c r="AH90" s="53" t="n">
        <f aca="false">BE90/Currency!$D92</f>
        <v>0.0286806883365201</v>
      </c>
      <c r="AI90" s="53" t="n">
        <f aca="false">BF90/Currency!$D92</f>
        <v>0.0469698229279242</v>
      </c>
      <c r="AJ90" s="53" t="n">
        <f aca="false">BG90/Currency!$D92</f>
        <v>0.0157951616925763</v>
      </c>
      <c r="AK90" s="53" t="n">
        <f aca="false">BH90/Currency!$D92</f>
        <v>0.0739878626652257</v>
      </c>
      <c r="AL90" s="53" t="n">
        <f aca="false">BI90/Currency!$D92</f>
        <v>0.0365782691828082</v>
      </c>
      <c r="AM90" s="53" t="n">
        <f aca="false">BJ90/Currency!$D92</f>
        <v>0.00956022944550669</v>
      </c>
      <c r="AN90" s="53" t="n">
        <f aca="false">BK90/Currency!$D92</f>
        <v>0.191204588910134</v>
      </c>
      <c r="AO90" s="53" t="n">
        <f aca="false">BL90/Currency!$D92</f>
        <v>0.0634722493942412</v>
      </c>
      <c r="AP90" s="53" t="n">
        <f aca="false">BM90/Currency!$D92</f>
        <v>0.0203300357469449</v>
      </c>
      <c r="AQ90" s="53" t="n">
        <f aca="false">BN90/Currency!$D92</f>
        <v>0.024108404688669</v>
      </c>
      <c r="AR90" s="53" t="n">
        <f aca="false">BO90/Currency!$D92</f>
        <v>4.93890481884301</v>
      </c>
      <c r="AS90" s="50" t="n">
        <f aca="false">BP90</f>
        <v>105.7</v>
      </c>
      <c r="AT90" s="53" t="n">
        <f aca="false">BQ90/Currency!$D92</f>
        <v>0.125544326347662</v>
      </c>
      <c r="AV90" s="54" t="n">
        <v>0.57</v>
      </c>
      <c r="AW90" s="54" t="n">
        <v>0.49</v>
      </c>
      <c r="AX90" s="10" t="n">
        <v>0.2555</v>
      </c>
      <c r="AY90" s="10" t="n">
        <v>0.479</v>
      </c>
      <c r="AZ90" s="10" t="n">
        <v>2.99</v>
      </c>
      <c r="BA90" s="10" t="n">
        <v>0.27</v>
      </c>
      <c r="BB90" s="10" t="n">
        <v>0.104533333333333</v>
      </c>
      <c r="BC90" s="10" t="n">
        <v>0.230022844227715</v>
      </c>
      <c r="BD90" s="10" t="n">
        <v>0.38</v>
      </c>
      <c r="BE90" s="10" t="n">
        <v>0.69</v>
      </c>
      <c r="BF90" s="10" t="n">
        <v>1.13</v>
      </c>
      <c r="BG90" s="10" t="n">
        <v>0.38</v>
      </c>
      <c r="BH90" s="10" t="n">
        <v>1.78</v>
      </c>
      <c r="BI90" s="10" t="n">
        <v>0.88</v>
      </c>
      <c r="BJ90" s="10" t="n">
        <v>0.23</v>
      </c>
      <c r="BK90" s="10" t="n">
        <v>4.6</v>
      </c>
      <c r="BL90" s="10" t="n">
        <v>1.52701537592666</v>
      </c>
      <c r="BM90" s="10" t="n">
        <v>0.4891</v>
      </c>
      <c r="BN90" s="10" t="n">
        <v>0.58</v>
      </c>
      <c r="BO90" s="10" t="n">
        <v>118.820172131725</v>
      </c>
      <c r="BP90" s="10" t="n">
        <v>105.7</v>
      </c>
      <c r="BQ90" s="10" t="n">
        <v>3.02034540327206</v>
      </c>
    </row>
    <row r="91" customFormat="false" ht="15" hidden="false" customHeight="false" outlineLevel="0" collapsed="false">
      <c r="A91" s="2" t="n">
        <v>1911</v>
      </c>
      <c r="B91" s="10" t="n">
        <f aca="false">AV91*Currency!$G93</f>
        <v>3.88492975106435</v>
      </c>
      <c r="C91" s="10" t="n">
        <f aca="false">AW91*Currency!$G93</f>
        <v>3.14975779302626</v>
      </c>
      <c r="D91" s="10"/>
      <c r="E91" s="10" t="n">
        <f aca="false">AY91*Currency!$G93</f>
        <v>5.79672</v>
      </c>
      <c r="F91" s="10" t="n">
        <f aca="false">AZ91*Currency!$G93</f>
        <v>37.4808</v>
      </c>
      <c r="G91" s="10" t="n">
        <f aca="false">BA91*Currency!$G93</f>
        <v>3.1428</v>
      </c>
      <c r="H91" s="10" t="n">
        <f aca="false">BB91*Currency!$G93</f>
        <v>1.5132</v>
      </c>
      <c r="I91" s="10" t="n">
        <f aca="false">BC91*Currency!$G93</f>
        <v>2.82350950172754</v>
      </c>
      <c r="J91" s="10" t="n">
        <f aca="false">BD91*Currency!$G93</f>
        <v>4.5396</v>
      </c>
      <c r="K91" s="10" t="n">
        <f aca="false">BE91*Currency!$G93</f>
        <v>8.0316</v>
      </c>
      <c r="L91" s="10" t="n">
        <f aca="false">BF91*Currency!$G93</f>
        <v>11.64</v>
      </c>
      <c r="M91" s="10" t="n">
        <f aca="false">BG91*Currency!$G93</f>
        <v>4.7724</v>
      </c>
      <c r="N91" s="10" t="n">
        <f aca="false">BH91*Currency!$G93</f>
        <v>22.116</v>
      </c>
      <c r="O91" s="10" t="n">
        <f aca="false">BI91*Currency!$G93</f>
        <v>10.3596</v>
      </c>
      <c r="P91" s="10" t="n">
        <f aca="false">BJ91*Currency!$G93</f>
        <v>2.6772</v>
      </c>
      <c r="Q91" s="10" t="n">
        <f aca="false">BK91*Currency!$G93</f>
        <v>57.036</v>
      </c>
      <c r="R91" s="10" t="n">
        <f aca="false">BL91*Currency!$G93</f>
        <v>17.7744589757863</v>
      </c>
      <c r="S91" s="10" t="n">
        <f aca="false">BM91*Currency!$G93</f>
        <v>5.771112</v>
      </c>
      <c r="T91" s="10" t="n">
        <f aca="false">BN91*Currency!$G93</f>
        <v>7.6824</v>
      </c>
      <c r="U91" s="10" t="n">
        <f aca="false">BO91*Currency!$G93</f>
        <v>1417.62411681613</v>
      </c>
      <c r="V91" s="10" t="n">
        <f aca="false">BP91</f>
        <v>101.3</v>
      </c>
      <c r="W91" s="10" t="n">
        <f aca="false">BQ91*Currency!$G93</f>
        <v>36.6093218525865</v>
      </c>
      <c r="Y91" s="53" t="n">
        <f aca="false">AV91/Currency!$D93</f>
        <v>0.0138816641627921</v>
      </c>
      <c r="Z91" s="53" t="n">
        <f aca="false">AW91/Currency!$D93</f>
        <v>0.0112547414441532</v>
      </c>
      <c r="AA91" s="53"/>
      <c r="AB91" s="53" t="n">
        <f aca="false">AY91/Currency!$D93</f>
        <v>0.0207128894064801</v>
      </c>
      <c r="AC91" s="53" t="n">
        <f aca="false">AZ91/Currency!$D93</f>
        <v>0.133926714636277</v>
      </c>
      <c r="AD91" s="53" t="n">
        <f aca="false">BA91/Currency!$D93</f>
        <v>0.011229879798694</v>
      </c>
      <c r="AE91" s="53" t="n">
        <f aca="false">BB91/Currency!$D93</f>
        <v>0.00540697916233415</v>
      </c>
      <c r="AF91" s="53" t="n">
        <f aca="false">BC91/Currency!$D93</f>
        <v>0.0100889882636091</v>
      </c>
      <c r="AG91" s="53" t="n">
        <f aca="false">BD91/Currency!$D93</f>
        <v>0.0162209374870025</v>
      </c>
      <c r="AH91" s="53" t="n">
        <f aca="false">BE91/Currency!$D93</f>
        <v>0.0286985817077736</v>
      </c>
      <c r="AI91" s="53" t="n">
        <f aca="false">BF91/Currency!$D93</f>
        <v>0.0415921474025704</v>
      </c>
      <c r="AJ91" s="53" t="n">
        <f aca="false">BG91/Currency!$D93</f>
        <v>0.0170527804350539</v>
      </c>
      <c r="AK91" s="53" t="n">
        <f aca="false">BH91/Currency!$D93</f>
        <v>0.0790250800648837</v>
      </c>
      <c r="AL91" s="53" t="n">
        <f aca="false">BI91/Currency!$D93</f>
        <v>0.0370170111882876</v>
      </c>
      <c r="AM91" s="53" t="n">
        <f aca="false">BJ91/Currency!$D93</f>
        <v>0.00956619390259119</v>
      </c>
      <c r="AN91" s="53" t="n">
        <f aca="false">BK91/Currency!$D93</f>
        <v>0.203801522272595</v>
      </c>
      <c r="AO91" s="53" t="n">
        <f aca="false">BL91/Currency!$D93</f>
        <v>0.0635118486015329</v>
      </c>
      <c r="AP91" s="53" t="n">
        <f aca="false">BM91/Currency!$D93</f>
        <v>0.0206213866821944</v>
      </c>
      <c r="AQ91" s="53" t="n">
        <f aca="false">BN91/Currency!$D93</f>
        <v>0.0274508172856965</v>
      </c>
      <c r="AR91" s="53" t="n">
        <f aca="false">BO91/Currency!$D93</f>
        <v>5.06546660034839</v>
      </c>
      <c r="AS91" s="50" t="n">
        <f aca="false">BP91</f>
        <v>101.3</v>
      </c>
      <c r="AT91" s="53" t="n">
        <f aca="false">BQ91/Currency!$D93</f>
        <v>0.130812741477742</v>
      </c>
      <c r="AV91" s="54" t="n">
        <v>0.333756851466009</v>
      </c>
      <c r="AW91" s="54" t="n">
        <v>0.270597748541775</v>
      </c>
      <c r="AX91" s="10"/>
      <c r="AY91" s="10" t="n">
        <v>0.498</v>
      </c>
      <c r="AZ91" s="10" t="n">
        <v>3.22</v>
      </c>
      <c r="BA91" s="10" t="n">
        <v>0.27</v>
      </c>
      <c r="BB91" s="10" t="n">
        <v>0.13</v>
      </c>
      <c r="BC91" s="10" t="n">
        <v>0.242569544821954</v>
      </c>
      <c r="BD91" s="10" t="n">
        <v>0.39</v>
      </c>
      <c r="BE91" s="10" t="n">
        <v>0.69</v>
      </c>
      <c r="BF91" s="10" t="n">
        <v>1</v>
      </c>
      <c r="BG91" s="10" t="n">
        <v>0.41</v>
      </c>
      <c r="BH91" s="10" t="n">
        <v>1.9</v>
      </c>
      <c r="BI91" s="10" t="n">
        <v>0.89</v>
      </c>
      <c r="BJ91" s="10" t="n">
        <v>0.23</v>
      </c>
      <c r="BK91" s="10" t="n">
        <v>4.9</v>
      </c>
      <c r="BL91" s="10" t="n">
        <v>1.52701537592666</v>
      </c>
      <c r="BM91" s="10" t="n">
        <v>0.4958</v>
      </c>
      <c r="BN91" s="10" t="n">
        <v>0.66</v>
      </c>
      <c r="BO91" s="10" t="n">
        <v>121.789013472176</v>
      </c>
      <c r="BP91" s="10" t="n">
        <v>101.3</v>
      </c>
      <c r="BQ91" s="10" t="n">
        <v>3.14513074334936</v>
      </c>
    </row>
    <row r="92" customFormat="false" ht="15" hidden="false" customHeight="false" outlineLevel="0" collapsed="false">
      <c r="A92" s="2" t="n">
        <v>1912</v>
      </c>
      <c r="B92" s="10" t="n">
        <f aca="false">AV92*Currency!$G94</f>
        <v>3.42332462875765</v>
      </c>
      <c r="C92" s="10" t="n">
        <f aca="false">AW92*Currency!$G94</f>
        <v>2.7788233757017</v>
      </c>
      <c r="D92" s="10"/>
      <c r="E92" s="10" t="n">
        <f aca="false">AY92*Currency!$G94</f>
        <v>5.23264</v>
      </c>
      <c r="F92" s="10" t="n">
        <f aca="false">AZ92*Currency!$G94</f>
        <v>33.8944</v>
      </c>
      <c r="G92" s="10" t="n">
        <f aca="false">BA92*Currency!$G94</f>
        <v>2.7648</v>
      </c>
      <c r="H92" s="10" t="n">
        <f aca="false">BB92*Currency!$G94</f>
        <v>1.4336</v>
      </c>
      <c r="I92" s="10" t="n">
        <f aca="false">BC92*Currency!$G94</f>
        <v>2.82652070987016</v>
      </c>
      <c r="J92" s="10" t="n">
        <f aca="false">BD92*Currency!$G94</f>
        <v>4.608</v>
      </c>
      <c r="K92" s="10" t="n">
        <f aca="false">BE92*Currency!$G94</f>
        <v>8.9088</v>
      </c>
      <c r="L92" s="10" t="n">
        <f aca="false">BF92*Currency!$G94</f>
        <v>10.24</v>
      </c>
      <c r="M92" s="10" t="n">
        <f aca="false">BG92*Currency!$G94</f>
        <v>4.1984</v>
      </c>
      <c r="N92" s="10" t="n">
        <f aca="false">BH92*Currency!$G94</f>
        <v>19.5584</v>
      </c>
      <c r="O92" s="10" t="n">
        <f aca="false">BI92*Currency!$G94</f>
        <v>9.5232</v>
      </c>
      <c r="P92" s="10" t="n">
        <f aca="false">BJ92*Currency!$G94</f>
        <v>2.3552</v>
      </c>
      <c r="Q92" s="10" t="n">
        <f aca="false">BK92*Currency!$G94</f>
        <v>54.272</v>
      </c>
      <c r="R92" s="10" t="n">
        <f aca="false">BL92*Currency!$G94</f>
        <v>16.5564396524001</v>
      </c>
      <c r="S92" s="10" t="n">
        <f aca="false">BM92*Currency!$G94</f>
        <v>5.420032</v>
      </c>
      <c r="T92" s="10" t="n">
        <f aca="false">BN92*Currency!$G94</f>
        <v>7.168</v>
      </c>
      <c r="U92" s="10" t="n">
        <f aca="false">BO92*Currency!$G94</f>
        <v>1302.96110892188</v>
      </c>
      <c r="V92" s="10" t="n">
        <f aca="false">BP92</f>
        <v>97.3</v>
      </c>
      <c r="W92" s="10" t="n">
        <f aca="false">BQ92*Currency!$G94</f>
        <v>31.2476290192008</v>
      </c>
      <c r="Y92" s="53" t="n">
        <f aca="false">AV92/Currency!$D94</f>
        <v>0.0138367222290929</v>
      </c>
      <c r="Z92" s="53" t="n">
        <f aca="false">AW92/Currency!$D94</f>
        <v>0.0112317151725247</v>
      </c>
      <c r="AA92" s="53"/>
      <c r="AB92" s="53" t="n">
        <f aca="false">AY92/Currency!$D94</f>
        <v>0.0211497868465709</v>
      </c>
      <c r="AC92" s="53" t="n">
        <f aca="false">AZ92/Currency!$D94</f>
        <v>0.136997640826125</v>
      </c>
      <c r="AD92" s="53" t="n">
        <f aca="false">BA92/Currency!$D94</f>
        <v>0.0111750341459377</v>
      </c>
      <c r="AE92" s="53" t="n">
        <f aca="false">BB92/Currency!$D94</f>
        <v>0.00579446214974546</v>
      </c>
      <c r="AF92" s="53" t="n">
        <f aca="false">BC92/Currency!$D94</f>
        <v>0.0114245028381796</v>
      </c>
      <c r="AG92" s="53" t="n">
        <f aca="false">BD92/Currency!$D94</f>
        <v>0.0186250569098961</v>
      </c>
      <c r="AH92" s="53" t="n">
        <f aca="false">BE92/Currency!$D94</f>
        <v>0.0360084433591325</v>
      </c>
      <c r="AI92" s="53" t="n">
        <f aca="false">BF92/Currency!$D94</f>
        <v>0.0413890153553247</v>
      </c>
      <c r="AJ92" s="53" t="n">
        <f aca="false">BG92/Currency!$D94</f>
        <v>0.0169694962956831</v>
      </c>
      <c r="AK92" s="53" t="n">
        <f aca="false">BH92/Currency!$D94</f>
        <v>0.0790530193286702</v>
      </c>
      <c r="AL92" s="53" t="n">
        <f aca="false">BI92/Currency!$D94</f>
        <v>0.038491784280452</v>
      </c>
      <c r="AM92" s="53" t="n">
        <f aca="false">BJ92/Currency!$D94</f>
        <v>0.00951947353172468</v>
      </c>
      <c r="AN92" s="53" t="n">
        <f aca="false">BK92/Currency!$D94</f>
        <v>0.219361781383221</v>
      </c>
      <c r="AO92" s="53" t="n">
        <f aca="false">BL92/Currency!$D94</f>
        <v>0.0669194077151067</v>
      </c>
      <c r="AP92" s="53" t="n">
        <f aca="false">BM92/Currency!$D94</f>
        <v>0.0219072058275734</v>
      </c>
      <c r="AQ92" s="53" t="n">
        <f aca="false">BN92/Currency!$D94</f>
        <v>0.0289723107487273</v>
      </c>
      <c r="AR92" s="53" t="n">
        <f aca="false">BO92/Currency!$D94</f>
        <v>5.26643333442954</v>
      </c>
      <c r="AS92" s="50" t="n">
        <f aca="false">BP92</f>
        <v>97.3</v>
      </c>
      <c r="AT92" s="53" t="n">
        <f aca="false">BQ92/Currency!$D94</f>
        <v>0.126299667704413</v>
      </c>
      <c r="AV92" s="54" t="n">
        <v>0.334309045777115</v>
      </c>
      <c r="AW92" s="54" t="n">
        <v>0.271369470283369</v>
      </c>
      <c r="AX92" s="10"/>
      <c r="AY92" s="10" t="n">
        <v>0.511</v>
      </c>
      <c r="AZ92" s="10" t="n">
        <v>3.31</v>
      </c>
      <c r="BA92" s="10" t="n">
        <v>0.27</v>
      </c>
      <c r="BB92" s="10" t="n">
        <v>0.14</v>
      </c>
      <c r="BC92" s="10" t="n">
        <v>0.276027413073258</v>
      </c>
      <c r="BD92" s="10" t="n">
        <v>0.45</v>
      </c>
      <c r="BE92" s="10" t="n">
        <v>0.87</v>
      </c>
      <c r="BF92" s="10" t="n">
        <v>1</v>
      </c>
      <c r="BG92" s="10" t="n">
        <v>0.41</v>
      </c>
      <c r="BH92" s="10" t="n">
        <v>1.91</v>
      </c>
      <c r="BI92" s="10" t="n">
        <v>0.93</v>
      </c>
      <c r="BJ92" s="10" t="n">
        <v>0.23</v>
      </c>
      <c r="BK92" s="10" t="n">
        <v>5.3</v>
      </c>
      <c r="BL92" s="10" t="n">
        <v>1.61683980980469</v>
      </c>
      <c r="BM92" s="10" t="n">
        <v>0.5293</v>
      </c>
      <c r="BN92" s="10" t="n">
        <v>0.7</v>
      </c>
      <c r="BO92" s="10" t="n">
        <v>127.242295793152</v>
      </c>
      <c r="BP92" s="10" t="n">
        <v>97.3</v>
      </c>
      <c r="BQ92" s="10" t="n">
        <v>3.05152627140633</v>
      </c>
    </row>
    <row r="93" customFormat="false" ht="15" hidden="false" customHeight="false" outlineLevel="0" collapsed="false">
      <c r="A93" s="2" t="n">
        <v>1913</v>
      </c>
      <c r="B93" s="10" t="n">
        <f aca="false">AV93*Currency!$G95</f>
        <v>3.49789616913169</v>
      </c>
      <c r="C93" s="10" t="n">
        <f aca="false">AW93*Currency!$G95</f>
        <v>2.84974741167136</v>
      </c>
      <c r="D93" s="10"/>
      <c r="E93" s="10" t="n">
        <f aca="false">AY93*Currency!$G95</f>
        <v>5.4132</v>
      </c>
      <c r="F93" s="10" t="n">
        <f aca="false">AZ93*Currency!$G95</f>
        <v>31.5423</v>
      </c>
      <c r="G93" s="10" t="n">
        <f aca="false">BA93*Currency!$G95</f>
        <v>2.7066</v>
      </c>
      <c r="H93" s="10" t="n">
        <f aca="false">BB93*Currency!$G95</f>
        <v>1.4574</v>
      </c>
      <c r="I93" s="10" t="n">
        <f aca="false">BC93*Currency!$G95</f>
        <v>2.48161191053453</v>
      </c>
      <c r="J93" s="10" t="n">
        <f aca="false">BD93*Currency!$G95</f>
        <v>4.9968</v>
      </c>
      <c r="K93" s="10" t="n">
        <f aca="false">BE93*Currency!$G95</f>
        <v>5.8296</v>
      </c>
      <c r="L93" s="10" t="n">
        <f aca="false">BF93*Currency!$G95</f>
        <v>10.41</v>
      </c>
      <c r="M93" s="10" t="n">
        <f aca="false">BG93*Currency!$G95</f>
        <v>4.2681</v>
      </c>
      <c r="N93" s="10" t="n">
        <f aca="false">BH93*Currency!$G95</f>
        <v>18.8421</v>
      </c>
      <c r="O93" s="10" t="n">
        <f aca="false">BI93*Currency!$G95</f>
        <v>8.7444</v>
      </c>
      <c r="P93" s="10" t="n">
        <f aca="false">BJ93*Currency!$G95</f>
        <v>2.3943</v>
      </c>
      <c r="Q93" s="10" t="n">
        <f aca="false">BK93*Currency!$G95</f>
        <v>56.214</v>
      </c>
      <c r="R93" s="10" t="n">
        <f aca="false">BL93*Currency!$G95</f>
        <v>17.7663747767372</v>
      </c>
      <c r="S93" s="10" t="n">
        <f aca="false">BM93*Currency!$G95</f>
        <v>5.928495</v>
      </c>
      <c r="T93" s="10" t="n">
        <f aca="false">BN93*Currency!$G95</f>
        <v>7.287</v>
      </c>
      <c r="U93" s="10" t="n">
        <f aca="false">BO93*Currency!$G95</f>
        <v>1401.18715364913</v>
      </c>
      <c r="V93" s="10" t="n">
        <f aca="false">BP93</f>
        <v>100</v>
      </c>
      <c r="W93" s="10"/>
      <c r="Y93" s="53" t="n">
        <f aca="false">AV93/Currency!$D95</f>
        <v>0.0139101291856364</v>
      </c>
      <c r="Z93" s="53" t="n">
        <f aca="false">AW93/Currency!$D95</f>
        <v>0.0113326275927229</v>
      </c>
      <c r="AA93" s="53"/>
      <c r="AB93" s="53" t="n">
        <f aca="false">AY93/Currency!$D95</f>
        <v>0.0215267428382182</v>
      </c>
      <c r="AC93" s="53" t="n">
        <f aca="false">AZ93/Currency!$D95</f>
        <v>0.125434674615002</v>
      </c>
      <c r="AD93" s="53" t="n">
        <f aca="false">BA93/Currency!$D95</f>
        <v>0.0107633714191091</v>
      </c>
      <c r="AE93" s="53" t="n">
        <f aca="false">BB93/Currency!$D95</f>
        <v>0.00579566153336645</v>
      </c>
      <c r="AF93" s="53" t="n">
        <f aca="false">BC93/Currency!$D95</f>
        <v>0.00986865835778029</v>
      </c>
      <c r="AG93" s="53" t="n">
        <f aca="false">BD93/Currency!$D95</f>
        <v>0.0198708395429707</v>
      </c>
      <c r="AH93" s="53" t="n">
        <f aca="false">BE93/Currency!$D95</f>
        <v>0.0231826461334658</v>
      </c>
      <c r="AI93" s="53" t="n">
        <f aca="false">BF93/Currency!$D95</f>
        <v>0.0413975823811889</v>
      </c>
      <c r="AJ93" s="53" t="n">
        <f aca="false">BG93/Currency!$D95</f>
        <v>0.0169730087762875</v>
      </c>
      <c r="AK93" s="53" t="n">
        <f aca="false">BH93/Currency!$D95</f>
        <v>0.074929624109952</v>
      </c>
      <c r="AL93" s="53" t="n">
        <f aca="false">BI93/Currency!$D95</f>
        <v>0.0347739692001987</v>
      </c>
      <c r="AM93" s="53" t="n">
        <f aca="false">BJ93/Currency!$D95</f>
        <v>0.00952144394767346</v>
      </c>
      <c r="AN93" s="53" t="n">
        <f aca="false">BK93/Currency!$D95</f>
        <v>0.22354694485842</v>
      </c>
      <c r="AO93" s="53" t="n">
        <f aca="false">BL93/Currency!$D95</f>
        <v>0.0706517736248854</v>
      </c>
      <c r="AP93" s="53" t="n">
        <f aca="false">BM93/Currency!$D95</f>
        <v>0.0235759231660871</v>
      </c>
      <c r="AQ93" s="53" t="n">
        <f aca="false">BN93/Currency!$D95</f>
        <v>0.0289783076668323</v>
      </c>
      <c r="AR93" s="53" t="n">
        <f aca="false">BO93/Currency!$D95</f>
        <v>5.57211917623952</v>
      </c>
      <c r="AS93" s="50" t="n">
        <f aca="false">BP93</f>
        <v>100</v>
      </c>
      <c r="AT93" s="53"/>
      <c r="AV93" s="54" t="n">
        <v>0.336013080608232</v>
      </c>
      <c r="AW93" s="54" t="n">
        <v>0.273750952129814</v>
      </c>
      <c r="AX93" s="10"/>
      <c r="AY93" s="10" t="n">
        <v>0.52</v>
      </c>
      <c r="AZ93" s="10" t="n">
        <v>3.03</v>
      </c>
      <c r="BA93" s="10" t="n">
        <v>0.26</v>
      </c>
      <c r="BB93" s="10" t="n">
        <v>0.14</v>
      </c>
      <c r="BC93" s="10" t="n">
        <v>0.238387311290541</v>
      </c>
      <c r="BD93" s="10" t="n">
        <v>0.48</v>
      </c>
      <c r="BE93" s="10" t="n">
        <v>0.56</v>
      </c>
      <c r="BF93" s="10" t="n">
        <v>1</v>
      </c>
      <c r="BG93" s="10" t="n">
        <v>0.41</v>
      </c>
      <c r="BH93" s="10" t="n">
        <v>1.81</v>
      </c>
      <c r="BI93" s="10" t="n">
        <v>0.84</v>
      </c>
      <c r="BJ93" s="10" t="n">
        <v>0.23</v>
      </c>
      <c r="BK93" s="10" t="n">
        <v>5.4</v>
      </c>
      <c r="BL93" s="10" t="n">
        <v>1.70666424368273</v>
      </c>
      <c r="BM93" s="10" t="n">
        <v>0.5695</v>
      </c>
      <c r="BN93" s="10" t="n">
        <v>0.7</v>
      </c>
      <c r="BO93" s="10" t="n">
        <v>134.600110821242</v>
      </c>
      <c r="BP93" s="10" t="n">
        <v>100</v>
      </c>
      <c r="BQ93" s="10"/>
    </row>
    <row r="94" customFormat="false" ht="15" hidden="false" customHeight="false" outlineLevel="0" collapsed="false">
      <c r="A94" s="2" t="n">
        <v>1914</v>
      </c>
      <c r="B94" s="10" t="n">
        <f aca="false">AV94*Currency!$G96</f>
        <v>3.068239911</v>
      </c>
      <c r="C94" s="10" t="n">
        <f aca="false">AW94*Currency!$G96</f>
        <v>2.0691012551</v>
      </c>
      <c r="D94" s="10"/>
      <c r="E94" s="10" t="n">
        <f aca="false">AY94*Currency!$G96</f>
        <v>7.931</v>
      </c>
      <c r="F94" s="10" t="n">
        <f aca="false">AZ94*Currency!$G96</f>
        <v>34.3299</v>
      </c>
      <c r="G94" s="10" t="n">
        <f aca="false">BA94*Currency!$G96</f>
        <v>2.7192</v>
      </c>
      <c r="H94" s="10" t="n">
        <f aca="false">BB94*Currency!$G96</f>
        <v>1.0197</v>
      </c>
      <c r="I94" s="10" t="n">
        <f aca="false">BC94*Currency!$G96</f>
        <v>2.70092823692183</v>
      </c>
      <c r="J94" s="10" t="n">
        <f aca="false">BD94*Currency!$G96</f>
        <v>5.4384</v>
      </c>
      <c r="K94" s="10" t="n">
        <f aca="false">BE94*Currency!$G96</f>
        <v>7.4778</v>
      </c>
      <c r="L94" s="10" t="n">
        <f aca="false">BF94*Currency!$G96</f>
        <v>11.33</v>
      </c>
      <c r="M94" s="10" t="n">
        <f aca="false">BG94*Currency!$G96</f>
        <v>4.6453</v>
      </c>
      <c r="N94" s="10" t="n">
        <f aca="false">BH94*Currency!$G96</f>
        <v>20.0541</v>
      </c>
      <c r="O94" s="10" t="n">
        <f aca="false">BI94*Currency!$G96</f>
        <v>9.5172</v>
      </c>
      <c r="P94" s="10" t="n">
        <f aca="false">BJ94*Currency!$G96</f>
        <v>2.7192</v>
      </c>
      <c r="Q94" s="10"/>
      <c r="R94" s="10"/>
      <c r="S94" s="10" t="n">
        <f aca="false">BM94*Currency!$G96</f>
        <v>6.07288</v>
      </c>
      <c r="T94" s="10" t="n">
        <f aca="false">BN94*Currency!$G96</f>
        <v>8.1576</v>
      </c>
      <c r="U94" s="10" t="n">
        <f aca="false">BO94*Currency!$G96</f>
        <v>1503.6537688515</v>
      </c>
      <c r="V94" s="10" t="n">
        <f aca="false">BP94</f>
        <v>100</v>
      </c>
      <c r="W94" s="10"/>
      <c r="Y94" s="53" t="n">
        <f aca="false">AV94/Currency!$D96</f>
        <v>0.011231666044544</v>
      </c>
      <c r="Z94" s="53" t="n">
        <f aca="false">AW94/Currency!$D96</f>
        <v>0.00757419725436523</v>
      </c>
      <c r="AA94" s="53"/>
      <c r="AB94" s="53" t="n">
        <f aca="false">AY94/Currency!$D96</f>
        <v>0.0290323918543403</v>
      </c>
      <c r="AC94" s="53" t="n">
        <f aca="false">AZ94/Currency!$D96</f>
        <v>0.125668781883788</v>
      </c>
      <c r="AD94" s="53" t="n">
        <f aca="false">BA94/Currency!$D96</f>
        <v>0.00995396292148812</v>
      </c>
      <c r="AE94" s="53" t="n">
        <f aca="false">BB94/Currency!$D96</f>
        <v>0.00373273609555804</v>
      </c>
      <c r="AF94" s="53" t="n">
        <f aca="false">BC94/Currency!$D96</f>
        <v>0.0098870769064137</v>
      </c>
      <c r="AG94" s="53" t="n">
        <f aca="false">BD94/Currency!$D96</f>
        <v>0.0199079258429762</v>
      </c>
      <c r="AH94" s="53" t="n">
        <f aca="false">BE94/Currency!$D96</f>
        <v>0.0273733980340923</v>
      </c>
      <c r="AI94" s="53" t="n">
        <f aca="false">BF94/Currency!$D96</f>
        <v>0.0414748455062005</v>
      </c>
      <c r="AJ94" s="53" t="n">
        <f aca="false">BG94/Currency!$D96</f>
        <v>0.0170046866575422</v>
      </c>
      <c r="AK94" s="53" t="n">
        <f aca="false">BH94/Currency!$D96</f>
        <v>0.0734104765459749</v>
      </c>
      <c r="AL94" s="53" t="n">
        <f aca="false">BI94/Currency!$D96</f>
        <v>0.0348388702252084</v>
      </c>
      <c r="AM94" s="53" t="n">
        <f aca="false">BJ94/Currency!$D96</f>
        <v>0.00995396292148812</v>
      </c>
      <c r="AN94" s="53"/>
      <c r="AO94" s="53"/>
      <c r="AP94" s="53" t="n">
        <f aca="false">BM94/Currency!$D96</f>
        <v>0.0222305171913235</v>
      </c>
      <c r="AQ94" s="53" t="n">
        <f aca="false">BN94/Currency!$D96</f>
        <v>0.0298618887644643</v>
      </c>
      <c r="AR94" s="53" t="n">
        <f aca="false">BO94/Currency!$D96</f>
        <v>5.50430783388632</v>
      </c>
      <c r="AS94" s="50" t="n">
        <f aca="false">BP94</f>
        <v>100</v>
      </c>
      <c r="AT94" s="53"/>
      <c r="AV94" s="54" t="n">
        <v>0.2708067</v>
      </c>
      <c r="AW94" s="54" t="n">
        <v>0.18262147</v>
      </c>
      <c r="AX94" s="10"/>
      <c r="AY94" s="10" t="n">
        <v>0.7</v>
      </c>
      <c r="AZ94" s="10" t="n">
        <v>3.03</v>
      </c>
      <c r="BA94" s="10" t="n">
        <v>0.24</v>
      </c>
      <c r="BB94" s="10" t="n">
        <v>0.09</v>
      </c>
      <c r="BC94" s="10" t="n">
        <v>0.238387311290541</v>
      </c>
      <c r="BD94" s="10" t="n">
        <v>0.48</v>
      </c>
      <c r="BE94" s="10" t="n">
        <v>0.66</v>
      </c>
      <c r="BF94" s="10" t="n">
        <v>1</v>
      </c>
      <c r="BG94" s="10" t="n">
        <v>0.41</v>
      </c>
      <c r="BH94" s="10" t="n">
        <v>1.77</v>
      </c>
      <c r="BI94" s="10" t="n">
        <v>0.84</v>
      </c>
      <c r="BJ94" s="10" t="n">
        <v>0.24</v>
      </c>
      <c r="BK94" s="10"/>
      <c r="BL94" s="10"/>
      <c r="BM94" s="10" t="n">
        <v>0.536</v>
      </c>
      <c r="BN94" s="10" t="n">
        <v>0.72</v>
      </c>
      <c r="BO94" s="10" t="n">
        <v>132.714366182833</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4123" ySplit="7935" topLeftCell="BM74" activePane="topLeft" state="split"/>
      <selection pane="topLeft" activeCell="B1" activeCellId="0" sqref="B1"/>
      <selection pane="topRight" activeCell="BM1" activeCellId="0" sqref="BM1"/>
      <selection pane="bottomLeft" activeCell="A74" activeCellId="0" sqref="A74"/>
      <selection pane="bottomRight" activeCell="BM74" activeCellId="0" sqref="BM74"/>
    </sheetView>
  </sheetViews>
  <sheetFormatPr defaultRowHeight="15"/>
  <cols>
    <col collapsed="false" hidden="false" max="1" min="1" style="2" width="9.66326530612245"/>
    <col collapsed="false" hidden="false" max="2" min="2" style="2" width="12.5"/>
    <col collapsed="false" hidden="false" max="3" min="3" style="2" width="11.5"/>
    <col collapsed="false" hidden="false" max="64" min="4" style="2" width="9.66326530612245"/>
    <col collapsed="false" hidden="false" max="65" min="65" style="2" width="13.0051020408163"/>
    <col collapsed="false" hidden="false" max="66" min="66" style="2" width="9.66326530612245"/>
    <col collapsed="false" hidden="false" max="67" min="67" style="2" width="10.8367346938776"/>
    <col collapsed="false" hidden="false" max="1025" min="68" style="2" width="9.66326530612245"/>
  </cols>
  <sheetData>
    <row r="1" customFormat="false" ht="17" hidden="false" customHeight="false" outlineLevel="0" collapsed="false">
      <c r="A1" s="0"/>
      <c r="B1" s="3" t="s">
        <v>164</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1.64184824760855</v>
      </c>
      <c r="C7" s="10" t="n">
        <f aca="false">AW7*Currency!$G9</f>
        <v>0.67942380952381</v>
      </c>
      <c r="D7" s="10" t="n">
        <f aca="false">AX7*Currency!$G9</f>
        <v>0.453964487086586</v>
      </c>
      <c r="E7" s="10" t="n">
        <f aca="false">AY7*Currency!$G9</f>
        <v>3.5394466664286</v>
      </c>
      <c r="F7" s="10" t="n">
        <f aca="false">AZ7*Currency!$G9</f>
        <v>6.22315023844164</v>
      </c>
      <c r="G7" s="10" t="n">
        <f aca="false">BA7*Currency!$G9</f>
        <v>0.875382841472769</v>
      </c>
      <c r="H7" s="10" t="n">
        <f aca="false">BB7*Currency!$G9</f>
        <v>0.181749940185897</v>
      </c>
      <c r="I7" s="10" t="n">
        <f aca="false">BC7*Currency!$G9</f>
        <v>0.676278847203338</v>
      </c>
      <c r="J7" s="10" t="n">
        <f aca="false">BD7*Currency!$G9</f>
        <v>0.752888560363092</v>
      </c>
      <c r="K7" s="10" t="n">
        <f aca="false">BE7*Currency!$G9</f>
        <v>0.790400902668902</v>
      </c>
      <c r="L7" s="10" t="n">
        <f aca="false">BF7*Currency!$G9</f>
        <v>7.30218992067239</v>
      </c>
      <c r="M7" s="10" t="n">
        <f aca="false">BG7*Currency!$G9</f>
        <v>0.551108673258294</v>
      </c>
      <c r="N7" s="10" t="n">
        <f aca="false">BH7*Currency!$G9</f>
        <v>1.39211274982442</v>
      </c>
      <c r="O7" s="10" t="n">
        <f aca="false">BI7*Currency!$G9</f>
        <v>8.70542689065431</v>
      </c>
      <c r="P7" s="10" t="n">
        <f aca="false">BJ7*Currency!$G9</f>
        <v>1.44795238095238</v>
      </c>
      <c r="Q7" s="10" t="n">
        <f aca="false">BK7*Currency!$G9</f>
        <v>10.6937630647278</v>
      </c>
      <c r="R7" s="10" t="n">
        <f aca="false">BL7*Currency!$G9</f>
        <v>2.82219400001608</v>
      </c>
      <c r="S7" s="10" t="n">
        <f aca="false">BM7*Currency!$G9</f>
        <v>2.61745238095238</v>
      </c>
      <c r="T7" s="10" t="n">
        <f aca="false">BN7*Currency!$G9</f>
        <v>4.06540476190476</v>
      </c>
      <c r="U7" s="10" t="n">
        <f aca="false">BO7*Currency!$G9</f>
        <v>205.190046536592</v>
      </c>
      <c r="V7" s="10" t="n">
        <f aca="false">BP7</f>
        <v>90.7</v>
      </c>
      <c r="W7" s="10" t="n">
        <f aca="false">BQ7*Currency!$G9</f>
        <v>2.53391666666667</v>
      </c>
      <c r="Y7" s="53" t="n">
        <f aca="false">AV7/Currency!$D9</f>
        <v>0.0145631644513167</v>
      </c>
      <c r="Z7" s="53" t="n">
        <f aca="false">AW7/Currency!$D9</f>
        <v>0.00602647698083383</v>
      </c>
      <c r="AA7" s="53" t="n">
        <f aca="false">AX7/Currency!$D9</f>
        <v>0.00402665684245125</v>
      </c>
      <c r="AB7" s="53" t="n">
        <f aca="false">AY7/Currency!$D9</f>
        <v>0.0313948283252995</v>
      </c>
      <c r="AC7" s="53" t="n">
        <f aca="false">AZ7/Currency!$D9</f>
        <v>0.0551992307813358</v>
      </c>
      <c r="AD7" s="53" t="n">
        <f aca="false">BA7/Currency!$D9</f>
        <v>0.00776463007272294</v>
      </c>
      <c r="AE7" s="53" t="n">
        <f aca="false">BB7/Currency!$D9</f>
        <v>0.00161211870329642</v>
      </c>
      <c r="AF7" s="53" t="n">
        <f aca="false">BC7/Currency!$D9</f>
        <v>0.00599858122156805</v>
      </c>
      <c r="AG7" s="53" t="n">
        <f aca="false">BD7/Currency!$D9</f>
        <v>0.00667810800057381</v>
      </c>
      <c r="AH7" s="53" t="n">
        <f aca="false">BE7/Currency!$D9</f>
        <v>0.00701084180270767</v>
      </c>
      <c r="AI7" s="53" t="n">
        <f aca="false">BF7/Currency!$D9</f>
        <v>0.0647702933717498</v>
      </c>
      <c r="AJ7" s="53" t="n">
        <f aca="false">BG7/Currency!$D9</f>
        <v>0.00488832402805659</v>
      </c>
      <c r="AK7" s="53" t="n">
        <f aca="false">BH7/Currency!$D9</f>
        <v>0.0123480150738641</v>
      </c>
      <c r="AL7" s="53" t="n">
        <f aca="false">BI7/Currency!$D9</f>
        <v>0.0772169800785021</v>
      </c>
      <c r="AM7" s="53" t="n">
        <f aca="false">BJ7/Currency!$D9</f>
        <v>0.0128433115984983</v>
      </c>
      <c r="AN7" s="53" t="n">
        <f aca="false">BK7/Currency!$D9</f>
        <v>0.0948534862109727</v>
      </c>
      <c r="AO7" s="53" t="n">
        <f aca="false">BL7/Currency!$D9</f>
        <v>0.0250328100636694</v>
      </c>
      <c r="AP7" s="53" t="n">
        <f aca="false">BM7/Currency!$D9</f>
        <v>0.0232167555819008</v>
      </c>
      <c r="AQ7" s="53" t="n">
        <f aca="false">BN7/Currency!$D9</f>
        <v>0.0360600671803991</v>
      </c>
      <c r="AR7" s="53" t="n">
        <f aca="false">BO7/Currency!$D9</f>
        <v>1.82003202539469</v>
      </c>
      <c r="AS7" s="50" t="n">
        <f aca="false">BP7</f>
        <v>90.7</v>
      </c>
      <c r="AT7" s="53" t="n">
        <f aca="false">BQ7/Currency!$D9</f>
        <v>0.0224757952973721</v>
      </c>
      <c r="AV7" s="54" t="n">
        <v>0.294816701152455</v>
      </c>
      <c r="AW7" s="54" t="n">
        <v>0.122</v>
      </c>
      <c r="AX7" s="10" t="n">
        <v>0.0815156411185831</v>
      </c>
      <c r="AY7" s="10" t="n">
        <v>0.635556904617362</v>
      </c>
      <c r="AZ7" s="10" t="n">
        <v>1.11745322793736</v>
      </c>
      <c r="BA7" s="10" t="n">
        <v>0.157187171192203</v>
      </c>
      <c r="BB7" s="10" t="n">
        <v>0.0326357310295326</v>
      </c>
      <c r="BC7" s="10" t="n">
        <v>0.121435278249424</v>
      </c>
      <c r="BD7" s="10" t="n">
        <v>0.135191618363616</v>
      </c>
      <c r="BE7" s="10" t="n">
        <v>0.141927481454014</v>
      </c>
      <c r="BF7" s="10" t="n">
        <v>1.3112098190177</v>
      </c>
      <c r="BG7" s="10" t="n">
        <v>0.0989592316239775</v>
      </c>
      <c r="BH7" s="10" t="n">
        <v>0.249973217155305</v>
      </c>
      <c r="BI7" s="10" t="n">
        <v>1.5631805447092</v>
      </c>
      <c r="BJ7" s="10" t="n">
        <v>0.26</v>
      </c>
      <c r="BK7" s="10" t="n">
        <v>1.92021397485493</v>
      </c>
      <c r="BL7" s="10" t="n">
        <v>0.506764206928923</v>
      </c>
      <c r="BM7" s="10" t="n">
        <v>0.47</v>
      </c>
      <c r="BN7" s="10" t="n">
        <v>0.73</v>
      </c>
      <c r="BO7" s="10" t="n">
        <v>36.84472832209</v>
      </c>
      <c r="BP7" s="10" t="n">
        <v>90.7</v>
      </c>
      <c r="BQ7" s="10" t="n">
        <v>0.455</v>
      </c>
    </row>
    <row r="8" customFormat="false" ht="15" hidden="false" customHeight="false" outlineLevel="0" collapsed="false">
      <c r="A8" s="2" t="n">
        <v>1828</v>
      </c>
      <c r="B8" s="10" t="n">
        <f aca="false">AV8*Currency!$G10</f>
        <v>1.85256485826435</v>
      </c>
      <c r="C8" s="10" t="n">
        <f aca="false">AW8*Currency!$G10</f>
        <v>0.991290476190476</v>
      </c>
      <c r="D8" s="10" t="n">
        <f aca="false">AX8*Currency!$G10</f>
        <v>0.546296247171993</v>
      </c>
      <c r="E8" s="10" t="n">
        <f aca="false">AY8*Currency!$G10</f>
        <v>3.68561850516016</v>
      </c>
      <c r="F8" s="10" t="n">
        <f aca="false">AZ8*Currency!$G10</f>
        <v>6.22315023844164</v>
      </c>
      <c r="G8" s="10" t="n">
        <f aca="false">BA8*Currency!$G10</f>
        <v>0.656537131104577</v>
      </c>
      <c r="H8" s="10" t="n">
        <f aca="false">BB8*Currency!$G10</f>
        <v>0.190203425775939</v>
      </c>
      <c r="I8" s="10" t="n">
        <f aca="false">BC8*Currency!$G10</f>
        <v>0.866482272979277</v>
      </c>
      <c r="J8" s="10" t="n">
        <f aca="false">BD8*Currency!$G10</f>
        <v>0.90346627243571</v>
      </c>
      <c r="K8" s="10" t="n">
        <f aca="false">BE8*Currency!$G10</f>
        <v>0.951017128879694</v>
      </c>
      <c r="L8" s="10" t="n">
        <f aca="false">BF8*Currency!$G10</f>
        <v>6.95774699988596</v>
      </c>
      <c r="M8" s="10" t="n">
        <f aca="false">BG8*Currency!$G10</f>
        <v>0.551108673258294</v>
      </c>
      <c r="N8" s="10" t="n">
        <f aca="false">BH8*Currency!$G10</f>
        <v>1.39211274982442</v>
      </c>
      <c r="O8" s="10" t="n">
        <f aca="false">BI8*Currency!$G10</f>
        <v>8.24182427517568</v>
      </c>
      <c r="P8" s="10" t="n">
        <f aca="false">BJ8*Currency!$G10</f>
        <v>1.44795238095238</v>
      </c>
      <c r="Q8" s="10" t="n">
        <f aca="false">BK8*Currency!$G10</f>
        <v>10.6937630647278</v>
      </c>
      <c r="R8" s="10" t="n">
        <f aca="false">BL8*Currency!$G10</f>
        <v>2.78987880154261</v>
      </c>
      <c r="S8" s="10" t="n">
        <f aca="false">BM8*Currency!$G10</f>
        <v>3.28573809523809</v>
      </c>
      <c r="T8" s="10" t="n">
        <f aca="false">BN8*Currency!$G10</f>
        <v>4.62230952380952</v>
      </c>
      <c r="U8" s="10" t="n">
        <f aca="false">BO8*Currency!$G10</f>
        <v>208.558846943752</v>
      </c>
      <c r="V8" s="10" t="n">
        <f aca="false">BP8</f>
        <v>90</v>
      </c>
      <c r="W8" s="10" t="n">
        <f aca="false">BQ8*Currency!$G10</f>
        <v>2.53391666666667</v>
      </c>
      <c r="Y8" s="53" t="n">
        <f aca="false">AV8/Currency!$D10</f>
        <v>0.0166568424701287</v>
      </c>
      <c r="Z8" s="53" t="n">
        <f aca="false">AW8/Currency!$D10</f>
        <v>0.00891292373942216</v>
      </c>
      <c r="AA8" s="53" t="n">
        <f aca="false">AX8/Currency!$D10</f>
        <v>0.00491187689897759</v>
      </c>
      <c r="AB8" s="53" t="n">
        <f aca="false">AY8/Currency!$D10</f>
        <v>0.0331382550908152</v>
      </c>
      <c r="AC8" s="53" t="n">
        <f aca="false">AZ8/Currency!$D10</f>
        <v>0.0559537943987463</v>
      </c>
      <c r="AD8" s="53" t="n">
        <f aca="false">BA8/Currency!$D10</f>
        <v>0.0059030783833635</v>
      </c>
      <c r="AE8" s="53" t="n">
        <f aca="false">BB8/Currency!$D10</f>
        <v>0.00171016333722149</v>
      </c>
      <c r="AF8" s="53" t="n">
        <f aca="false">BC8/Currency!$D10</f>
        <v>0.0077907440917868</v>
      </c>
      <c r="AG8" s="53" t="n">
        <f aca="false">BD8/Currency!$D10</f>
        <v>0.00812327585180209</v>
      </c>
      <c r="AH8" s="53" t="n">
        <f aca="false">BE8/Currency!$D10</f>
        <v>0.00855081668610746</v>
      </c>
      <c r="AI8" s="53" t="n">
        <f aca="false">BF8/Currency!$D10</f>
        <v>0.0625587251140512</v>
      </c>
      <c r="AJ8" s="53" t="n">
        <f aca="false">BG8/Currency!$D10</f>
        <v>0.00495514654368722</v>
      </c>
      <c r="AK8" s="53" t="n">
        <f aca="false">BH8/Currency!$D10</f>
        <v>0.0125168102326025</v>
      </c>
      <c r="AL8" s="53" t="n">
        <f aca="false">BI8/Currency!$D10</f>
        <v>0.074104163212241</v>
      </c>
      <c r="AM8" s="53" t="n">
        <f aca="false">BJ8/Currency!$D10</f>
        <v>0.0130188773721897</v>
      </c>
      <c r="AN8" s="53" t="n">
        <f aca="false">BK8/Currency!$D10</f>
        <v>0.0961501164115434</v>
      </c>
      <c r="AO8" s="53" t="n">
        <f aca="false">BL8/Currency!$D10</f>
        <v>0.0250844506203061</v>
      </c>
      <c r="AP8" s="53" t="n">
        <f aca="false">BM8/Currency!$D10</f>
        <v>0.029542837113815</v>
      </c>
      <c r="AQ8" s="53" t="n">
        <f aca="false">BN8/Currency!$D10</f>
        <v>0.0415602623804517</v>
      </c>
      <c r="AR8" s="53" t="n">
        <f aca="false">BO8/Currency!$D10</f>
        <v>1.87520120755634</v>
      </c>
      <c r="AS8" s="50" t="n">
        <f aca="false">BP8</f>
        <v>90</v>
      </c>
      <c r="AT8" s="53" t="n">
        <f aca="false">BQ8/Currency!$D10</f>
        <v>0.0227830354013319</v>
      </c>
      <c r="AV8" s="54" t="n">
        <v>0.332653800970939</v>
      </c>
      <c r="AW8" s="54" t="n">
        <v>0.178</v>
      </c>
      <c r="AX8" s="10" t="n">
        <v>0.0980950935494814</v>
      </c>
      <c r="AY8" s="10" t="n">
        <v>0.661804092418669</v>
      </c>
      <c r="AZ8" s="10" t="n">
        <v>1.11745322793736</v>
      </c>
      <c r="BA8" s="10" t="n">
        <v>0.117890378394152</v>
      </c>
      <c r="BB8" s="10" t="n">
        <v>0.0341536720076504</v>
      </c>
      <c r="BC8" s="10" t="n">
        <v>0.155588950257074</v>
      </c>
      <c r="BD8" s="10" t="n">
        <v>0.16222994203634</v>
      </c>
      <c r="BE8" s="10" t="n">
        <v>0.170768360038252</v>
      </c>
      <c r="BF8" s="10" t="n">
        <v>1.24936029925272</v>
      </c>
      <c r="BG8" s="10" t="n">
        <v>0.0989592316239775</v>
      </c>
      <c r="BH8" s="10" t="n">
        <v>0.249973217155305</v>
      </c>
      <c r="BI8" s="10" t="n">
        <v>1.47993424351166</v>
      </c>
      <c r="BJ8" s="10" t="n">
        <v>0.26</v>
      </c>
      <c r="BK8" s="10" t="n">
        <v>1.92021397485493</v>
      </c>
      <c r="BL8" s="10" t="n">
        <v>0.500961563338134</v>
      </c>
      <c r="BM8" s="10" t="n">
        <v>0.59</v>
      </c>
      <c r="BN8" s="10" t="n">
        <v>0.83</v>
      </c>
      <c r="BO8" s="10" t="n">
        <v>37.4496433161077</v>
      </c>
      <c r="BP8" s="10" t="n">
        <v>90</v>
      </c>
      <c r="BQ8" s="10" t="n">
        <v>0.455</v>
      </c>
    </row>
    <row r="9" customFormat="false" ht="15" hidden="false" customHeight="false" outlineLevel="0" collapsed="false">
      <c r="A9" s="2" t="n">
        <v>1829</v>
      </c>
      <c r="B9" s="10" t="n">
        <f aca="false">AV9*Currency!$G11</f>
        <v>1.82014691816346</v>
      </c>
      <c r="C9" s="10" t="n">
        <f aca="false">AW9*Currency!$G11</f>
        <v>0.757390476190476</v>
      </c>
      <c r="D9" s="10" t="n">
        <f aca="false">AX9*Currency!$G11</f>
        <v>0.500130367129289</v>
      </c>
      <c r="E9" s="10" t="n">
        <f aca="false">AY9*Currency!$G11</f>
        <v>3.70301991453297</v>
      </c>
      <c r="F9" s="10" t="n">
        <f aca="false">AZ9*Currency!$G11</f>
        <v>5.66998132835794</v>
      </c>
      <c r="G9" s="10" t="n">
        <f aca="false">BA9*Currency!$G11</f>
        <v>0.656537131104577</v>
      </c>
      <c r="H9" s="10" t="n">
        <f aca="false">BB9*Currency!$G11</f>
        <v>0.131029026645647</v>
      </c>
      <c r="I9" s="10" t="n">
        <f aca="false">BC9*Currency!$G11</f>
        <v>0.73122650353861</v>
      </c>
      <c r="J9" s="10" t="n">
        <f aca="false">BD9*Currency!$G11</f>
        <v>0.947054557509362</v>
      </c>
      <c r="K9" s="10" t="n">
        <f aca="false">BE9*Currency!$G11</f>
        <v>0.777720674283839</v>
      </c>
      <c r="L9" s="10" t="n">
        <f aca="false">BF9*Currency!$G11</f>
        <v>6.61330407909953</v>
      </c>
      <c r="M9" s="10" t="n">
        <f aca="false">BG9*Currency!$G11</f>
        <v>0.619997257415581</v>
      </c>
      <c r="N9" s="10" t="n">
        <f aca="false">BH9*Currency!$G11</f>
        <v>1.74014093728053</v>
      </c>
      <c r="O9" s="10" t="n">
        <f aca="false">BI9*Currency!$G11</f>
        <v>7.46915324937795</v>
      </c>
      <c r="P9" s="10" t="n">
        <f aca="false">BJ9*Currency!$G11</f>
        <v>1.44795238095238</v>
      </c>
      <c r="Q9" s="10" t="n">
        <f aca="false">BK9*Currency!$G11</f>
        <v>10.701467002828</v>
      </c>
      <c r="R9" s="10" t="n">
        <f aca="false">BL9*Currency!$G11</f>
        <v>2.97299825955892</v>
      </c>
      <c r="S9" s="10" t="n">
        <f aca="false">BM9*Currency!$G11</f>
        <v>3.34142857142857</v>
      </c>
      <c r="T9" s="10" t="n">
        <f aca="false">BN9*Currency!$G11</f>
        <v>4.62230952380952</v>
      </c>
      <c r="U9" s="10" t="n">
        <f aca="false">BO9*Currency!$G11</f>
        <v>203.11003337254</v>
      </c>
      <c r="V9" s="10" t="n">
        <f aca="false">BP9</f>
        <v>87.7</v>
      </c>
      <c r="W9" s="10" t="n">
        <f aca="false">BQ9*Currency!$G11</f>
        <v>2.53391666666667</v>
      </c>
      <c r="Y9" s="53" t="n">
        <f aca="false">AV9/Currency!$D11</f>
        <v>0.0163139018014961</v>
      </c>
      <c r="Z9" s="53" t="n">
        <f aca="false">AW9/Currency!$D11</f>
        <v>0.0067884596186483</v>
      </c>
      <c r="AA9" s="53" t="n">
        <f aca="false">AX9/Currency!$D11</f>
        <v>0.00448264786533055</v>
      </c>
      <c r="AB9" s="53" t="n">
        <f aca="false">AY9/Currency!$D11</f>
        <v>0.0331900148563997</v>
      </c>
      <c r="AC9" s="53" t="n">
        <f aca="false">AZ9/Currency!$D11</f>
        <v>0.0508198089308529</v>
      </c>
      <c r="AD9" s="53" t="n">
        <f aca="false">BA9/Currency!$D11</f>
        <v>0.00588451524379317</v>
      </c>
      <c r="AE9" s="53" t="n">
        <f aca="false">BB9/Currency!$D11</f>
        <v>0.00117440776484106</v>
      </c>
      <c r="AF9" s="53" t="n">
        <f aca="false">BC9/Currency!$D11</f>
        <v>0.00655395301024206</v>
      </c>
      <c r="AG9" s="53" t="n">
        <f aca="false">BD9/Currency!$D11</f>
        <v>0.00848841096160324</v>
      </c>
      <c r="AH9" s="53" t="n">
        <f aca="false">BE9/Currency!$D11</f>
        <v>0.0069706783461534</v>
      </c>
      <c r="AI9" s="53" t="n">
        <f aca="false">BF9/Currency!$D11</f>
        <v>0.0592747718622207</v>
      </c>
      <c r="AJ9" s="53" t="n">
        <f aca="false">BG9/Currency!$D11</f>
        <v>0.0055570098620832</v>
      </c>
      <c r="AK9" s="53" t="n">
        <f aca="false">BH9/Currency!$D11</f>
        <v>0.015596811492669</v>
      </c>
      <c r="AL9" s="53" t="n">
        <f aca="false">BI9/Currency!$D11</f>
        <v>0.0669457126975365</v>
      </c>
      <c r="AM9" s="53" t="n">
        <f aca="false">BJ9/Currency!$D11</f>
        <v>0.0129779375062394</v>
      </c>
      <c r="AN9" s="53" t="n">
        <f aca="false">BK9/Currency!$D11</f>
        <v>0.0959168076345408</v>
      </c>
      <c r="AO9" s="53" t="n">
        <f aca="false">BL9/Currency!$D11</f>
        <v>0.0266468608541782</v>
      </c>
      <c r="AP9" s="53" t="n">
        <f aca="false">BM9/Currency!$D11</f>
        <v>0.0299490865528601</v>
      </c>
      <c r="AQ9" s="53" t="n">
        <f aca="false">BN9/Currency!$D11</f>
        <v>0.0414295697314565</v>
      </c>
      <c r="AR9" s="53" t="n">
        <f aca="false">BO9/Currency!$D11</f>
        <v>1.82046685697304</v>
      </c>
      <c r="AS9" s="50" t="n">
        <f aca="false">BP9</f>
        <v>87.7</v>
      </c>
      <c r="AT9" s="53" t="n">
        <f aca="false">BQ9/Currency!$D11</f>
        <v>0.0227113906359189</v>
      </c>
      <c r="AV9" s="54" t="n">
        <v>0.326832708691173</v>
      </c>
      <c r="AW9" s="54" t="n">
        <v>0.136</v>
      </c>
      <c r="AX9" s="10" t="n">
        <v>0.0898053673340323</v>
      </c>
      <c r="AY9" s="10" t="n">
        <v>0.664928757633111</v>
      </c>
      <c r="AZ9" s="10" t="n">
        <v>1.01812405212071</v>
      </c>
      <c r="BA9" s="10" t="n">
        <v>0.117890378394152</v>
      </c>
      <c r="BB9" s="10" t="n">
        <v>0.0235280851608259</v>
      </c>
      <c r="BC9" s="10" t="n">
        <v>0.131301894607189</v>
      </c>
      <c r="BD9" s="10" t="n">
        <v>0.170056825204759</v>
      </c>
      <c r="BE9" s="10" t="n">
        <v>0.139650569986837</v>
      </c>
      <c r="BF9" s="10" t="n">
        <v>1.18751077948773</v>
      </c>
      <c r="BG9" s="10" t="n">
        <v>0.111329135576975</v>
      </c>
      <c r="BH9" s="10" t="n">
        <v>0.312466521444131</v>
      </c>
      <c r="BI9" s="10" t="n">
        <v>1.34119040818245</v>
      </c>
      <c r="BJ9" s="10" t="n">
        <v>0.26</v>
      </c>
      <c r="BK9" s="10" t="n">
        <v>1.92159732415039</v>
      </c>
      <c r="BL9" s="10" t="n">
        <v>0.533843210352606</v>
      </c>
      <c r="BM9" s="10" t="n">
        <v>0.6</v>
      </c>
      <c r="BN9" s="10" t="n">
        <v>0.83</v>
      </c>
      <c r="BO9" s="10" t="n">
        <v>36.471233012598</v>
      </c>
      <c r="BP9" s="10" t="n">
        <v>87.7</v>
      </c>
      <c r="BQ9" s="10" t="n">
        <v>0.455</v>
      </c>
    </row>
    <row r="10" customFormat="false" ht="15" hidden="false" customHeight="false" outlineLevel="0" collapsed="false">
      <c r="A10" s="2" t="n">
        <v>1830</v>
      </c>
      <c r="B10" s="10" t="n">
        <f aca="false">AV10*Currency!$G12</f>
        <v>1.66778259968927</v>
      </c>
      <c r="C10" s="10" t="n">
        <f aca="false">AW10*Currency!$G12</f>
        <v>0.634871428571429</v>
      </c>
      <c r="D10" s="10" t="n">
        <f aca="false">AX10*Currency!$G12</f>
        <v>0.446270173746135</v>
      </c>
      <c r="E10" s="10" t="n">
        <f aca="false">AY10*Currency!$G12</f>
        <v>2.74246211715411</v>
      </c>
      <c r="F10" s="10" t="n">
        <f aca="false">AZ10*Currency!$G12</f>
        <v>6.08485801092071</v>
      </c>
      <c r="G10" s="10" t="n">
        <f aca="false">BA10*Currency!$G12</f>
        <v>0.547114275920481</v>
      </c>
      <c r="H10" s="10" t="n">
        <f aca="false">BB10*Currency!$G12</f>
        <v>0.135255769440668</v>
      </c>
      <c r="I10" s="10" t="n">
        <f aca="false">BC10*Currency!$G12</f>
        <v>0.621331190868067</v>
      </c>
      <c r="J10" s="10" t="n">
        <f aca="false">BD10*Currency!$G12</f>
        <v>0.80836455954774</v>
      </c>
      <c r="K10" s="10" t="n">
        <f aca="false">BE10*Currency!$G12</f>
        <v>0.688959075588401</v>
      </c>
      <c r="L10" s="10" t="n">
        <f aca="false">BF10*Currency!$G12</f>
        <v>7.02663558404325</v>
      </c>
      <c r="M10" s="10" t="n">
        <f aca="false">BG10*Currency!$G12</f>
        <v>0.551108673258294</v>
      </c>
      <c r="N10" s="10" t="n">
        <f aca="false">BH10*Currency!$G12</f>
        <v>2.00116207787261</v>
      </c>
      <c r="O10" s="10" t="n">
        <f aca="false">BI10*Currency!$G12</f>
        <v>7.16008483905887</v>
      </c>
      <c r="P10" s="10" t="n">
        <f aca="false">BJ10*Currency!$G12</f>
        <v>1.33657142857143</v>
      </c>
      <c r="Q10" s="10" t="n">
        <f aca="false">BK10*Currency!$G12</f>
        <v>10.6741988701436</v>
      </c>
      <c r="R10" s="10" t="n">
        <f aca="false">BL10*Currency!$G12</f>
        <v>2.91913959543647</v>
      </c>
      <c r="S10" s="10" t="n">
        <f aca="false">BM10*Currency!$G12</f>
        <v>3.84264285714286</v>
      </c>
      <c r="T10" s="10" t="n">
        <f aca="false">BN10*Currency!$G12</f>
        <v>5.17921428571429</v>
      </c>
      <c r="U10" s="10" t="n">
        <f aca="false">BO10*Currency!$G12</f>
        <v>196.643326926668</v>
      </c>
      <c r="V10" s="10" t="n">
        <f aca="false">BP10</f>
        <v>98</v>
      </c>
      <c r="W10" s="10" t="n">
        <f aca="false">BQ10*Currency!$G12</f>
        <v>2.53391666666667</v>
      </c>
      <c r="Y10" s="53" t="n">
        <f aca="false">AV10/Currency!$D12</f>
        <v>0.0142892248771958</v>
      </c>
      <c r="Z10" s="53" t="n">
        <f aca="false">AW10/Currency!$D12</f>
        <v>0.00543945032922989</v>
      </c>
      <c r="AA10" s="53" t="n">
        <f aca="false">AX10/Currency!$D12</f>
        <v>0.00382355282387036</v>
      </c>
      <c r="AB10" s="53" t="n">
        <f aca="false">AY10/Currency!$D12</f>
        <v>0.0234968621908555</v>
      </c>
      <c r="AC10" s="53" t="n">
        <f aca="false">AZ10/Currency!$D12</f>
        <v>0.0521338359568278</v>
      </c>
      <c r="AD10" s="53" t="n">
        <f aca="false">BA10/Currency!$D12</f>
        <v>0.0046875647483122</v>
      </c>
      <c r="AE10" s="53" t="n">
        <f aca="false">BB10/Currency!$D12</f>
        <v>0.00115884414781395</v>
      </c>
      <c r="AF10" s="53" t="n">
        <f aca="false">BC10/Currency!$D12</f>
        <v>0.00532344030402033</v>
      </c>
      <c r="AG10" s="53" t="n">
        <f aca="false">BD10/Currency!$D12</f>
        <v>0.00692590447716931</v>
      </c>
      <c r="AH10" s="53" t="n">
        <f aca="false">BE10/Currency!$D12</f>
        <v>0.0059028623779273</v>
      </c>
      <c r="AI10" s="53" t="n">
        <f aca="false">BF10/Currency!$D12</f>
        <v>0.0602027962212861</v>
      </c>
      <c r="AJ10" s="53" t="n">
        <f aca="false">BG10/Currency!$D12</f>
        <v>0.0047217879389244</v>
      </c>
      <c r="AK10" s="53" t="n">
        <f aca="false">BH10/Currency!$D12</f>
        <v>0.0171455529945964</v>
      </c>
      <c r="AL10" s="53" t="n">
        <f aca="false">BI10/Currency!$D12</f>
        <v>0.0613461625179291</v>
      </c>
      <c r="AM10" s="53" t="n">
        <f aca="false">BJ10/Currency!$D12</f>
        <v>0.0114514743773261</v>
      </c>
      <c r="AN10" s="53" t="n">
        <f aca="false">BK10/Currency!$D12</f>
        <v>0.0914543826442419</v>
      </c>
      <c r="AO10" s="53" t="n">
        <f aca="false">BL10/Currency!$D12</f>
        <v>0.025010599184144</v>
      </c>
      <c r="AP10" s="53" t="n">
        <f aca="false">BM10/Currency!$D12</f>
        <v>0.0329229888348125</v>
      </c>
      <c r="AQ10" s="53" t="n">
        <f aca="false">BN10/Currency!$D12</f>
        <v>0.0443744632121386</v>
      </c>
      <c r="AR10" s="53" t="n">
        <f aca="false">BO10/Currency!$D12</f>
        <v>1.68480035682025</v>
      </c>
      <c r="AS10" s="50" t="n">
        <f aca="false">BP10</f>
        <v>98</v>
      </c>
      <c r="AT10" s="53" t="n">
        <f aca="false">BQ10/Currency!$D12</f>
        <v>0.0217100868403474</v>
      </c>
      <c r="AV10" s="54" t="n">
        <v>0.299473574976269</v>
      </c>
      <c r="AW10" s="54" t="n">
        <v>0.114</v>
      </c>
      <c r="AX10" s="10" t="n">
        <v>0.080134020082675</v>
      </c>
      <c r="AY10" s="10" t="n">
        <v>0.492447237795951</v>
      </c>
      <c r="AZ10" s="10" t="n">
        <v>1.0926209339832</v>
      </c>
      <c r="BA10" s="10" t="n">
        <v>0.098241981995127</v>
      </c>
      <c r="BB10" s="10" t="n">
        <v>0.0242870556498847</v>
      </c>
      <c r="BC10" s="10" t="n">
        <v>0.111568661891658</v>
      </c>
      <c r="BD10" s="10" t="n">
        <v>0.145153106032514</v>
      </c>
      <c r="BE10" s="10" t="n">
        <v>0.1237121897166</v>
      </c>
      <c r="BF10" s="10" t="n">
        <v>1.26173020320571</v>
      </c>
      <c r="BG10" s="10" t="n">
        <v>0.0989592316239775</v>
      </c>
      <c r="BH10" s="10" t="n">
        <v>0.359336499660751</v>
      </c>
      <c r="BI10" s="10" t="n">
        <v>1.28569287405076</v>
      </c>
      <c r="BJ10" s="10" t="n">
        <v>0.24</v>
      </c>
      <c r="BK10" s="10" t="n">
        <v>1.91670095145802</v>
      </c>
      <c r="BL10" s="10" t="n">
        <v>0.524172137701291</v>
      </c>
      <c r="BM10" s="10" t="n">
        <v>0.69</v>
      </c>
      <c r="BN10" s="10" t="n">
        <v>0.93</v>
      </c>
      <c r="BO10" s="10" t="n">
        <v>35.3100458782387</v>
      </c>
      <c r="BP10" s="10" t="n">
        <v>98</v>
      </c>
      <c r="BQ10" s="10" t="n">
        <v>0.455</v>
      </c>
    </row>
    <row r="11" customFormat="false" ht="15" hidden="false" customHeight="false" outlineLevel="0" collapsed="false">
      <c r="A11" s="2" t="n">
        <v>1831</v>
      </c>
      <c r="B11" s="10" t="n">
        <f aca="false">AV11*Currency!$G13</f>
        <v>1.75855283197176</v>
      </c>
      <c r="C11" s="10" t="n">
        <f aca="false">AW11*Currency!$G13</f>
        <v>0.657147619047619</v>
      </c>
      <c r="D11" s="10" t="n">
        <f aca="false">AX11*Currency!$G13</f>
        <v>0.469353113767487</v>
      </c>
      <c r="E11" s="10" t="n">
        <f aca="false">AY11*Currency!$G13</f>
        <v>3.71694104203121</v>
      </c>
      <c r="F11" s="10" t="n">
        <f aca="false">AZ11*Currency!$G13</f>
        <v>6.08485801092071</v>
      </c>
      <c r="G11" s="10" t="n">
        <f aca="false">BA11*Currency!$G13</f>
        <v>0.547114275920481</v>
      </c>
      <c r="H11" s="10" t="n">
        <f aca="false">BB11*Currency!$G13</f>
        <v>0.118348798260584</v>
      </c>
      <c r="I11" s="10" t="n">
        <f aca="false">BC11*Currency!$G13</f>
        <v>0.600197476892963</v>
      </c>
      <c r="J11" s="10" t="n">
        <f aca="false">BD11*Currency!$G13</f>
        <v>0.907428843806042</v>
      </c>
      <c r="K11" s="10" t="n">
        <f aca="false">BE11*Currency!$G13</f>
        <v>0.680505589998359</v>
      </c>
      <c r="L11" s="10" t="n">
        <f aca="false">BF11*Currency!$G13</f>
        <v>6.13108398999852</v>
      </c>
      <c r="M11" s="10" t="n">
        <f aca="false">BG11*Currency!$G13</f>
        <v>0.551108673258294</v>
      </c>
      <c r="N11" s="10" t="n">
        <f aca="false">BH11*Currency!$G13</f>
        <v>2.08816912473664</v>
      </c>
      <c r="O11" s="10" t="n">
        <f aca="false">BI11*Currency!$G13</f>
        <v>7.77822165969704</v>
      </c>
      <c r="P11" s="10" t="n">
        <f aca="false">BJ11*Currency!$G13</f>
        <v>1.33657142857143</v>
      </c>
      <c r="Q11" s="10" t="n">
        <f aca="false">BK11*Currency!$G13</f>
        <v>10.4773679184085</v>
      </c>
      <c r="R11" s="10" t="n">
        <f aca="false">BL11*Currency!$G13</f>
        <v>3.01608519085687</v>
      </c>
      <c r="S11" s="10" t="n">
        <f aca="false">BM11*Currency!$G13</f>
        <v>3.78695238095238</v>
      </c>
      <c r="T11" s="10" t="n">
        <f aca="false">BN11*Currency!$G13</f>
        <v>5.45766666666667</v>
      </c>
      <c r="U11" s="10" t="n">
        <f aca="false">BO11*Currency!$G13</f>
        <v>195.096850781931</v>
      </c>
      <c r="V11" s="10" t="n">
        <f aca="false">BP11</f>
        <v>89.3</v>
      </c>
      <c r="W11" s="10" t="n">
        <f aca="false">BQ11*Currency!$G13</f>
        <v>2.53391666666667</v>
      </c>
      <c r="Y11" s="53" t="n">
        <f aca="false">AV11/Currency!$D13</f>
        <v>0.0158448809955149</v>
      </c>
      <c r="Z11" s="53" t="n">
        <f aca="false">AW11/Currency!$D13</f>
        <v>0.00592101961964976</v>
      </c>
      <c r="AA11" s="53" t="n">
        <f aca="false">AX11/Currency!$D13</f>
        <v>0.00422895695671632</v>
      </c>
      <c r="AB11" s="53" t="n">
        <f aca="false">AY11/Currency!$D13</f>
        <v>0.0334903151088697</v>
      </c>
      <c r="AC11" s="53" t="n">
        <f aca="false">AZ11/Currency!$D13</f>
        <v>0.0548256778555471</v>
      </c>
      <c r="AD11" s="53" t="n">
        <f aca="false">BA11/Currency!$D13</f>
        <v>0.00492959917683411</v>
      </c>
      <c r="AE11" s="53" t="n">
        <f aca="false">BB11/Currency!$D13</f>
        <v>0.00106634420661594</v>
      </c>
      <c r="AF11" s="53" t="n">
        <f aca="false">BC11/Currency!$D13</f>
        <v>0.00540788847640943</v>
      </c>
      <c r="AG11" s="53" t="n">
        <f aca="false">BD11/Currency!$D13</f>
        <v>0.00817609899492359</v>
      </c>
      <c r="AH11" s="53" t="n">
        <f aca="false">BE11/Currency!$D13</f>
        <v>0.00613147918804168</v>
      </c>
      <c r="AI11" s="53" t="n">
        <f aca="false">BF11/Currency!$D13</f>
        <v>0.0552421823381379</v>
      </c>
      <c r="AJ11" s="53" t="n">
        <f aca="false">BG11/Currency!$D13</f>
        <v>0.00496558942365284</v>
      </c>
      <c r="AK11" s="53" t="n">
        <f aca="false">BH11/Currency!$D13</f>
        <v>0.0188147837690279</v>
      </c>
      <c r="AL11" s="53" t="n">
        <f aca="false">BI11/Currency!$D13</f>
        <v>0.0700831924489003</v>
      </c>
      <c r="AM11" s="53" t="n">
        <f aca="false">BJ11/Currency!$D13</f>
        <v>0.0120427517687792</v>
      </c>
      <c r="AN11" s="53" t="n">
        <f aca="false">BK11/Currency!$D13</f>
        <v>0.09440299136607</v>
      </c>
      <c r="AO11" s="53" t="n">
        <f aca="false">BL11/Currency!$D13</f>
        <v>0.0271754763647779</v>
      </c>
      <c r="AP11" s="53" t="n">
        <f aca="false">BM11/Currency!$D13</f>
        <v>0.034121130011541</v>
      </c>
      <c r="AQ11" s="53" t="n">
        <f aca="false">BN11/Currency!$D13</f>
        <v>0.0491745697225149</v>
      </c>
      <c r="AR11" s="53" t="n">
        <f aca="false">BO11/Currency!$D13</f>
        <v>1.7578581246111</v>
      </c>
      <c r="AS11" s="50" t="n">
        <f aca="false">BP11</f>
        <v>89.3</v>
      </c>
      <c r="AT11" s="53" t="n">
        <f aca="false">BQ11/Currency!$D13</f>
        <v>0.0228310502283105</v>
      </c>
      <c r="AV11" s="54" t="n">
        <v>0.315772633359616</v>
      </c>
      <c r="AW11" s="54" t="n">
        <v>0.118</v>
      </c>
      <c r="AX11" s="10" t="n">
        <v>0.0842788831903995</v>
      </c>
      <c r="AY11" s="10" t="n">
        <v>0.667428489804664</v>
      </c>
      <c r="AZ11" s="10" t="n">
        <v>1.0926209339832</v>
      </c>
      <c r="BA11" s="10" t="n">
        <v>0.098241981995127</v>
      </c>
      <c r="BB11" s="10" t="n">
        <v>0.0212511736936492</v>
      </c>
      <c r="BC11" s="10" t="n">
        <v>0.107773809446364</v>
      </c>
      <c r="BD11" s="10" t="n">
        <v>0.162941476869832</v>
      </c>
      <c r="BE11" s="10" t="n">
        <v>0.122194248738483</v>
      </c>
      <c r="BF11" s="10" t="n">
        <v>1.10092145181675</v>
      </c>
      <c r="BG11" s="10" t="n">
        <v>0.0989592316239775</v>
      </c>
      <c r="BH11" s="10" t="n">
        <v>0.374959825732957</v>
      </c>
      <c r="BI11" s="10" t="n">
        <v>1.39668794231413</v>
      </c>
      <c r="BJ11" s="10" t="n">
        <v>0.24</v>
      </c>
      <c r="BK11" s="10" t="n">
        <v>1.88135721493441</v>
      </c>
      <c r="BL11" s="10" t="n">
        <v>0.541580068473659</v>
      </c>
      <c r="BM11" s="10" t="n">
        <v>0.68</v>
      </c>
      <c r="BN11" s="10" t="n">
        <v>0.98</v>
      </c>
      <c r="BO11" s="10" t="n">
        <v>35.0323545653745</v>
      </c>
      <c r="BP11" s="10" t="n">
        <v>89.3</v>
      </c>
      <c r="BQ11" s="10" t="n">
        <v>0.455</v>
      </c>
    </row>
    <row r="12" customFormat="false" ht="15" hidden="false" customHeight="false" outlineLevel="0" collapsed="false">
      <c r="A12" s="2" t="n">
        <v>1832</v>
      </c>
      <c r="B12" s="10" t="n">
        <f aca="false">AV12*Currency!$G14</f>
        <v>1.72289309786078</v>
      </c>
      <c r="C12" s="10" t="n">
        <f aca="false">AW12*Currency!$G14</f>
        <v>0.623733333333333</v>
      </c>
      <c r="D12" s="10" t="n">
        <f aca="false">AX12*Currency!$G14</f>
        <v>0.430881547065234</v>
      </c>
      <c r="E12" s="10" t="n">
        <f aca="false">AY12*Currency!$G14</f>
        <v>3.59165089454701</v>
      </c>
      <c r="F12" s="10" t="n">
        <f aca="false">AZ12*Currency!$G14</f>
        <v>6.22315023844164</v>
      </c>
      <c r="G12" s="10" t="n">
        <f aca="false">BA12*Currency!$G14</f>
        <v>0.656537131104577</v>
      </c>
      <c r="H12" s="10" t="n">
        <f aca="false">BB12*Currency!$G14</f>
        <v>0.118348798260584</v>
      </c>
      <c r="I12" s="10" t="n">
        <f aca="false">BC12*Currency!$G14</f>
        <v>0.5875172485079</v>
      </c>
      <c r="J12" s="10" t="n">
        <f aca="false">BD12*Currency!$G14</f>
        <v>0.891578558324714</v>
      </c>
      <c r="K12" s="10" t="n">
        <f aca="false">BE12*Currency!$G14</f>
        <v>0.680505589998359</v>
      </c>
      <c r="L12" s="10" t="n">
        <f aca="false">BF12*Currency!$G14</f>
        <v>6.13108398999852</v>
      </c>
      <c r="M12" s="10" t="n">
        <f aca="false">BG12*Currency!$G14</f>
        <v>0.551108673258294</v>
      </c>
      <c r="N12" s="10" t="n">
        <f aca="false">BH12*Currency!$G14</f>
        <v>2.26218321846469</v>
      </c>
      <c r="O12" s="10" t="n">
        <f aca="false">BI12*Currency!$G14</f>
        <v>7.82973306141689</v>
      </c>
      <c r="P12" s="10" t="n">
        <f aca="false">BJ12*Currency!$G14</f>
        <v>1.33657142857143</v>
      </c>
      <c r="Q12" s="10" t="n">
        <f aca="false">BK12*Currency!$G14</f>
        <v>10.422081928131</v>
      </c>
      <c r="R12" s="10" t="n">
        <f aca="false">BL12*Currency!$G14</f>
        <v>3.05917212215483</v>
      </c>
      <c r="S12" s="10" t="n">
        <f aca="false">BM12*Currency!$G14</f>
        <v>4.00971428571429</v>
      </c>
      <c r="T12" s="10" t="n">
        <f aca="false">BN12*Currency!$G14</f>
        <v>5.06783333333333</v>
      </c>
      <c r="U12" s="10" t="n">
        <f aca="false">BO12*Currency!$G14</f>
        <v>195.506984658419</v>
      </c>
      <c r="V12" s="10" t="n">
        <f aca="false">BP12</f>
        <v>98</v>
      </c>
      <c r="W12" s="10" t="n">
        <f aca="false">BQ12*Currency!$G14</f>
        <v>2.53391666666667</v>
      </c>
      <c r="Y12" s="53" t="n">
        <f aca="false">AV12/Currency!$D14</f>
        <v>0.0151562527852181</v>
      </c>
      <c r="Z12" s="53" t="n">
        <f aca="false">AW12/Currency!$D14</f>
        <v>0.00548696844993141</v>
      </c>
      <c r="AA12" s="53" t="n">
        <f aca="false">AX12/Currency!$D14</f>
        <v>0.00379045551689489</v>
      </c>
      <c r="AB12" s="53" t="n">
        <f aca="false">AY12/Currency!$D14</f>
        <v>0.0315956741260379</v>
      </c>
      <c r="AC12" s="53" t="n">
        <f aca="false">AZ12/Currency!$D14</f>
        <v>0.0547449161246993</v>
      </c>
      <c r="AD12" s="53" t="n">
        <f aca="false">BA12/Currency!$D14</f>
        <v>0.00577554273927848</v>
      </c>
      <c r="AE12" s="53" t="n">
        <f aca="false">BB12/Currency!$D14</f>
        <v>0.0010411117819738</v>
      </c>
      <c r="AF12" s="53" t="n">
        <f aca="false">BC12/Currency!$D14</f>
        <v>0.00516837634622707</v>
      </c>
      <c r="AG12" s="53" t="n">
        <f aca="false">BD12/Currency!$D14</f>
        <v>0.00784319701821778</v>
      </c>
      <c r="AH12" s="53" t="n">
        <f aca="false">BE12/Currency!$D14</f>
        <v>0.00598639274634934</v>
      </c>
      <c r="AI12" s="53" t="n">
        <f aca="false">BF12/Currency!$D14</f>
        <v>0.0539350113568857</v>
      </c>
      <c r="AJ12" s="53" t="n">
        <f aca="false">BG12/Currency!$D14</f>
        <v>0.00484809090848411</v>
      </c>
      <c r="AK12" s="53" t="n">
        <f aca="false">BH12/Currency!$D14</f>
        <v>0.0199003761452758</v>
      </c>
      <c r="AL12" s="53" t="n">
        <f aca="false">BI12/Currency!$D14</f>
        <v>0.068877989973353</v>
      </c>
      <c r="AM12" s="53" t="n">
        <f aca="false">BJ12/Currency!$D14</f>
        <v>0.0117577895355673</v>
      </c>
      <c r="AN12" s="53" t="n">
        <f aca="false">BK12/Currency!$D14</f>
        <v>0.0916828260831369</v>
      </c>
      <c r="AO12" s="53" t="n">
        <f aca="false">BL12/Currency!$D14</f>
        <v>0.026911470046772</v>
      </c>
      <c r="AP12" s="53" t="n">
        <f aca="false">BM12/Currency!$D14</f>
        <v>0.0352733686067019</v>
      </c>
      <c r="AQ12" s="53" t="n">
        <f aca="false">BN12/Currency!$D14</f>
        <v>0.0445816186556927</v>
      </c>
      <c r="AR12" s="53" t="n">
        <f aca="false">BO12/Currency!$D14</f>
        <v>1.71987065502667</v>
      </c>
      <c r="AS12" s="50" t="n">
        <f aca="false">BP12</f>
        <v>98</v>
      </c>
      <c r="AT12" s="53" t="n">
        <f aca="false">BQ12/Currency!$D14</f>
        <v>0.0222908093278464</v>
      </c>
      <c r="AV12" s="54" t="n">
        <v>0.309369431851872</v>
      </c>
      <c r="AW12" s="54" t="n">
        <v>0.112</v>
      </c>
      <c r="AX12" s="10" t="n">
        <v>0.0773707780108586</v>
      </c>
      <c r="AY12" s="10" t="n">
        <v>0.644930900260686</v>
      </c>
      <c r="AZ12" s="10" t="n">
        <v>1.11745322793736</v>
      </c>
      <c r="BA12" s="10" t="n">
        <v>0.117890378394152</v>
      </c>
      <c r="BB12" s="10" t="n">
        <v>0.0212511736936492</v>
      </c>
      <c r="BC12" s="10" t="n">
        <v>0.105496897979187</v>
      </c>
      <c r="BD12" s="10" t="n">
        <v>0.160095337535861</v>
      </c>
      <c r="BE12" s="10" t="n">
        <v>0.122194248738483</v>
      </c>
      <c r="BF12" s="10" t="n">
        <v>1.10092145181675</v>
      </c>
      <c r="BG12" s="10" t="n">
        <v>0.0989592316239775</v>
      </c>
      <c r="BH12" s="10" t="n">
        <v>0.40620647787737</v>
      </c>
      <c r="BI12" s="10" t="n">
        <v>1.40593753133608</v>
      </c>
      <c r="BJ12" s="10" t="n">
        <v>0.24</v>
      </c>
      <c r="BK12" s="10" t="n">
        <v>1.87142984600899</v>
      </c>
      <c r="BL12" s="10" t="n">
        <v>0.549316926594711</v>
      </c>
      <c r="BM12" s="10" t="n">
        <v>0.72</v>
      </c>
      <c r="BN12" s="10" t="n">
        <v>0.91</v>
      </c>
      <c r="BO12" s="10" t="n">
        <v>35.1059998104045</v>
      </c>
      <c r="BP12" s="10" t="n">
        <v>98</v>
      </c>
      <c r="BQ12" s="10" t="n">
        <v>0.455</v>
      </c>
    </row>
    <row r="13" customFormat="false" ht="15" hidden="false" customHeight="false" outlineLevel="0" collapsed="false">
      <c r="A13" s="2" t="n">
        <v>1833</v>
      </c>
      <c r="B13" s="10" t="n">
        <f aca="false">AV13*Currency!$G15</f>
        <v>1.63212286557829</v>
      </c>
      <c r="C13" s="10" t="n">
        <f aca="false">AW13*Currency!$G15</f>
        <v>0.601457142857143</v>
      </c>
      <c r="D13" s="10" t="n">
        <f aca="false">AX13*Currency!$G15</f>
        <v>0.423187233724783</v>
      </c>
      <c r="E13" s="10" t="n">
        <f aca="false">AY13*Currency!$G15</f>
        <v>3.67865794141104</v>
      </c>
      <c r="F13" s="10" t="n">
        <f aca="false">AZ13*Currency!$G15</f>
        <v>6.08485801092071</v>
      </c>
      <c r="G13" s="10" t="n">
        <f aca="false">BA13*Currency!$G15</f>
        <v>0.656537131104577</v>
      </c>
      <c r="H13" s="10" t="n">
        <f aca="false">BB13*Currency!$G15</f>
        <v>0.122575541055605</v>
      </c>
      <c r="I13" s="10" t="n">
        <f aca="false">BC13*Currency!$G15</f>
        <v>0.557930048942754</v>
      </c>
      <c r="J13" s="10" t="n">
        <f aca="false">BD13*Currency!$G15</f>
        <v>0.875728272843385</v>
      </c>
      <c r="K13" s="10" t="n">
        <f aca="false">BE13*Currency!$G15</f>
        <v>0.705866046768484</v>
      </c>
      <c r="L13" s="10" t="n">
        <f aca="false">BF13*Currency!$G15</f>
        <v>6.26886115831309</v>
      </c>
      <c r="M13" s="10" t="n">
        <f aca="false">BG13*Currency!$G15</f>
        <v>0.568330819297616</v>
      </c>
      <c r="N13" s="10" t="n">
        <f aca="false">BH13*Currency!$G15</f>
        <v>2.08816912473664</v>
      </c>
      <c r="O13" s="10" t="n">
        <f aca="false">BI13*Currency!$G15</f>
        <v>7.21159624077871</v>
      </c>
      <c r="P13" s="10" t="n">
        <f aca="false">BJ13*Currency!$G15</f>
        <v>1.33657142857143</v>
      </c>
      <c r="Q13" s="10" t="n">
        <f aca="false">BK13*Currency!$G15</f>
        <v>10.4277645735314</v>
      </c>
      <c r="R13" s="10" t="n">
        <f aca="false">BL13*Currency!$G15</f>
        <v>3.03762865650585</v>
      </c>
      <c r="S13" s="10" t="n">
        <f aca="false">BM13*Currency!$G15</f>
        <v>4.06540476190476</v>
      </c>
      <c r="T13" s="10" t="n">
        <f aca="false">BN13*Currency!$G15</f>
        <v>5.17921428571429</v>
      </c>
      <c r="U13" s="10" t="n">
        <f aca="false">BO13*Currency!$G15</f>
        <v>192.949526467678</v>
      </c>
      <c r="V13" s="10" t="n">
        <f aca="false">BP13</f>
        <v>114</v>
      </c>
      <c r="W13" s="10" t="n">
        <f aca="false">BQ13*Currency!$G15</f>
        <v>2.53391666666667</v>
      </c>
      <c r="Y13" s="53" t="n">
        <f aca="false">AV13/Currency!$D15</f>
        <v>0.0146133320103977</v>
      </c>
      <c r="Z13" s="53" t="n">
        <f aca="false">AW13/Currency!$D15</f>
        <v>0.00538519072550486</v>
      </c>
      <c r="AA13" s="53" t="n">
        <f aca="false">AX13/Currency!$D15</f>
        <v>0.0037890379942633</v>
      </c>
      <c r="AB13" s="53" t="n">
        <f aca="false">AY13/Currency!$D15</f>
        <v>0.0329371341976012</v>
      </c>
      <c r="AC13" s="53" t="n">
        <f aca="false">AZ13/Currency!$D15</f>
        <v>0.0544812233349887</v>
      </c>
      <c r="AD13" s="53" t="n">
        <f aca="false">BA13/Currency!$D15</f>
        <v>0.00587835344772637</v>
      </c>
      <c r="AE13" s="53" t="n">
        <f aca="false">BB13/Currency!$D15</f>
        <v>0.00109748911407171</v>
      </c>
      <c r="AF13" s="53" t="n">
        <f aca="false">BC13/Currency!$D15</f>
        <v>0.00499546769163673</v>
      </c>
      <c r="AG13" s="53" t="n">
        <f aca="false">BD13/Currency!$D15</f>
        <v>0.00784089744212867</v>
      </c>
      <c r="AH13" s="53" t="n">
        <f aca="false">BE13/Currency!$D15</f>
        <v>0.00632002351896465</v>
      </c>
      <c r="AI13" s="53" t="n">
        <f aca="false">BF13/Currency!$D15</f>
        <v>0.0561287090362874</v>
      </c>
      <c r="AJ13" s="53" t="n">
        <f aca="false">BG13/Currency!$D15</f>
        <v>0.0050885917532898</v>
      </c>
      <c r="AK13" s="53" t="n">
        <f aca="false">BH13/Currency!$D15</f>
        <v>0.0186965757034633</v>
      </c>
      <c r="AL13" s="53" t="n">
        <f aca="false">BI13/Currency!$D15</f>
        <v>0.0645695568722367</v>
      </c>
      <c r="AM13" s="53" t="n">
        <f aca="false">BJ13/Currency!$D15</f>
        <v>0.0119670905011219</v>
      </c>
      <c r="AN13" s="53" t="n">
        <f aca="false">BK13/Currency!$D15</f>
        <v>0.0933657563735464</v>
      </c>
      <c r="AO13" s="53" t="n">
        <f aca="false">BL13/Currency!$D15</f>
        <v>0.0271976313903857</v>
      </c>
      <c r="AP13" s="53" t="n">
        <f aca="false">BM13/Currency!$D15</f>
        <v>0.0363999002742458</v>
      </c>
      <c r="AQ13" s="53" t="n">
        <f aca="false">BN13/Currency!$D15</f>
        <v>0.0463724756918474</v>
      </c>
      <c r="AR13" s="53" t="n">
        <f aca="false">BO13/Currency!$D15</f>
        <v>1.72758776375708</v>
      </c>
      <c r="AS13" s="50" t="n">
        <f aca="false">BP13</f>
        <v>114</v>
      </c>
      <c r="AT13" s="53" t="n">
        <f aca="false">BQ13/Currency!$D15</f>
        <v>0.0226876090750436</v>
      </c>
      <c r="AV13" s="54" t="n">
        <v>0.293070373468525</v>
      </c>
      <c r="AW13" s="54" t="n">
        <v>0.108</v>
      </c>
      <c r="AX13" s="10" t="n">
        <v>0.0759891569749504</v>
      </c>
      <c r="AY13" s="10" t="n">
        <v>0.660554226332893</v>
      </c>
      <c r="AZ13" s="10" t="n">
        <v>1.0926209339832</v>
      </c>
      <c r="BA13" s="10" t="n">
        <v>0.117890378394152</v>
      </c>
      <c r="BB13" s="10" t="n">
        <v>0.0220101441827081</v>
      </c>
      <c r="BC13" s="10" t="n">
        <v>0.100184104555775</v>
      </c>
      <c r="BD13" s="10" t="n">
        <v>0.157249198201891</v>
      </c>
      <c r="BE13" s="10" t="n">
        <v>0.126748071672836</v>
      </c>
      <c r="BF13" s="10" t="n">
        <v>1.12566125972274</v>
      </c>
      <c r="BG13" s="10" t="n">
        <v>0.102051707612227</v>
      </c>
      <c r="BH13" s="10" t="n">
        <v>0.374959825732957</v>
      </c>
      <c r="BI13" s="10" t="n">
        <v>1.29494246307271</v>
      </c>
      <c r="BJ13" s="10" t="n">
        <v>0.24</v>
      </c>
      <c r="BK13" s="10" t="n">
        <v>1.87245024407147</v>
      </c>
      <c r="BL13" s="10" t="n">
        <v>0.545448497534185</v>
      </c>
      <c r="BM13" s="10" t="n">
        <v>0.73</v>
      </c>
      <c r="BN13" s="10" t="n">
        <v>0.93</v>
      </c>
      <c r="BO13" s="10" t="n">
        <v>34.6467726021482</v>
      </c>
      <c r="BP13" s="10" t="n">
        <v>114</v>
      </c>
      <c r="BQ13" s="10" t="n">
        <v>0.455</v>
      </c>
    </row>
    <row r="14" customFormat="false" ht="15" hidden="false" customHeight="false" outlineLevel="0" collapsed="false">
      <c r="A14" s="2" t="n">
        <v>1834</v>
      </c>
      <c r="B14" s="10" t="n">
        <f aca="false">AV14*Currency!$G16</f>
        <v>1.80458513224495</v>
      </c>
      <c r="C14" s="10" t="n">
        <f aca="false">AW14*Currency!$G16</f>
        <v>0.623733333333333</v>
      </c>
      <c r="D14" s="10" t="n">
        <f aca="false">AX14*Currency!$G16</f>
        <v>0.461658800427036</v>
      </c>
      <c r="E14" s="10" t="n">
        <f aca="false">AY14*Currency!$G16</f>
        <v>3.59165089454701</v>
      </c>
      <c r="F14" s="10" t="n">
        <f aca="false">AZ14*Currency!$G16</f>
        <v>7.05290360356719</v>
      </c>
      <c r="G14" s="10" t="n">
        <f aca="false">BA14*Currency!$G16</f>
        <v>0.656537131104577</v>
      </c>
      <c r="H14" s="10" t="n">
        <f aca="false">BB14*Currency!$G16</f>
        <v>0.118348798260584</v>
      </c>
      <c r="I14" s="10" t="n">
        <f aca="false">BC14*Currency!$G16</f>
        <v>0.574837020122838</v>
      </c>
      <c r="J14" s="10" t="n">
        <f aca="false">BD14*Currency!$G16</f>
        <v>0.844027701880729</v>
      </c>
      <c r="K14" s="10" t="n">
        <f aca="false">BE14*Currency!$G16</f>
        <v>0.705866046768484</v>
      </c>
      <c r="L14" s="10" t="n">
        <f aca="false">BF14*Currency!$G16</f>
        <v>6.47552691078495</v>
      </c>
      <c r="M14" s="10" t="n">
        <f aca="false">BG14*Currency!$G16</f>
        <v>0.568330819297616</v>
      </c>
      <c r="N14" s="10" t="n">
        <f aca="false">BH14*Currency!$G16</f>
        <v>2.00116207787261</v>
      </c>
      <c r="O14" s="10" t="n">
        <f aca="false">BI14*Currency!$G16</f>
        <v>7.10857343733902</v>
      </c>
      <c r="P14" s="10" t="n">
        <f aca="false">BJ14*Currency!$G16</f>
        <v>1.33657142857143</v>
      </c>
      <c r="Q14" s="10" t="n">
        <f aca="false">BK14*Currency!$G16</f>
        <v>10.4384442197834</v>
      </c>
      <c r="R14" s="10" t="n">
        <f aca="false">BL14*Currency!$G16</f>
        <v>3.16688945039972</v>
      </c>
      <c r="S14" s="10" t="n">
        <f aca="false">BM14*Currency!$G16</f>
        <v>3.7312619047619</v>
      </c>
      <c r="T14" s="10" t="n">
        <f aca="false">BN14*Currency!$G16</f>
        <v>5.45766666666667</v>
      </c>
      <c r="U14" s="10" t="n">
        <f aca="false">BO14*Currency!$G16</f>
        <v>194.297708859301</v>
      </c>
      <c r="V14" s="10" t="n">
        <f aca="false">BP14</f>
        <v>110</v>
      </c>
      <c r="W14" s="10" t="n">
        <f aca="false">BQ14*Currency!$G16</f>
        <v>2.53878958333333</v>
      </c>
      <c r="Y14" s="53" t="n">
        <f aca="false">AV14/Currency!$D16</f>
        <v>0.016311203738474</v>
      </c>
      <c r="Z14" s="53" t="n">
        <f aca="false">AW14/Currency!$D16</f>
        <v>0.00563777307963354</v>
      </c>
      <c r="AA14" s="53" t="n">
        <f aca="false">AX14/Currency!$D16</f>
        <v>0.00417282100848139</v>
      </c>
      <c r="AB14" s="53" t="n">
        <f aca="false">AY14/Currency!$D16</f>
        <v>0.0324640541760136</v>
      </c>
      <c r="AC14" s="53" t="n">
        <f aca="false">AZ14/Currency!$D16</f>
        <v>0.063749471039079</v>
      </c>
      <c r="AD14" s="53" t="n">
        <f aca="false">BA14/Currency!$D16</f>
        <v>0.0059342785862354</v>
      </c>
      <c r="AE14" s="53" t="n">
        <f aca="false">BB14/Currency!$D16</f>
        <v>0.00106972584786314</v>
      </c>
      <c r="AF14" s="53" t="n">
        <f aca="false">BC14/Currency!$D16</f>
        <v>0.00519581126104954</v>
      </c>
      <c r="AG14" s="53" t="n">
        <f aca="false">BD14/Currency!$D16</f>
        <v>0.0076289600087561</v>
      </c>
      <c r="AH14" s="53" t="n">
        <f aca="false">BE14/Currency!$D16</f>
        <v>0.0063801505926123</v>
      </c>
      <c r="AI14" s="53" t="n">
        <f aca="false">BF14/Currency!$D16</f>
        <v>0.0585307042978826</v>
      </c>
      <c r="AJ14" s="53" t="n">
        <f aca="false">BG14/Currency!$D16</f>
        <v>0.0051370033027397</v>
      </c>
      <c r="AK14" s="53" t="n">
        <f aca="false">BH14/Currency!$D16</f>
        <v>0.0180880146814029</v>
      </c>
      <c r="AL14" s="53" t="n">
        <f aca="false">BI14/Currency!$D16</f>
        <v>0.0642526570537003</v>
      </c>
      <c r="AM14" s="53" t="n">
        <f aca="false">BJ14/Currency!$D16</f>
        <v>0.0120809423135005</v>
      </c>
      <c r="AN14" s="53" t="n">
        <f aca="false">BK14/Currency!$D16</f>
        <v>0.094350544809028</v>
      </c>
      <c r="AO14" s="53" t="n">
        <f aca="false">BL14/Currency!$D16</f>
        <v>0.028624739348502</v>
      </c>
      <c r="AP14" s="53" t="n">
        <f aca="false">BM14/Currency!$D16</f>
        <v>0.0337259639585221</v>
      </c>
      <c r="AQ14" s="53" t="n">
        <f aca="false">BN14/Currency!$D16</f>
        <v>0.0493305144467935</v>
      </c>
      <c r="AR14" s="53" t="n">
        <f aca="false">BO14/Currency!$D16</f>
        <v>1.75620947911732</v>
      </c>
      <c r="AS14" s="50" t="n">
        <f aca="false">BP14</f>
        <v>110</v>
      </c>
      <c r="AT14" s="53" t="n">
        <f aca="false">BQ14/Currency!$D16</f>
        <v>0.0229474982381959</v>
      </c>
      <c r="AV14" s="54" t="n">
        <v>0.324038373468525</v>
      </c>
      <c r="AW14" s="54" t="n">
        <v>0.112</v>
      </c>
      <c r="AX14" s="10" t="n">
        <v>0.0828972621544913</v>
      </c>
      <c r="AY14" s="10" t="n">
        <v>0.644930900260686</v>
      </c>
      <c r="AZ14" s="10" t="n">
        <v>1.26644699166234</v>
      </c>
      <c r="BA14" s="10" t="n">
        <v>0.117890378394152</v>
      </c>
      <c r="BB14" s="10" t="n">
        <v>0.0212511736936492</v>
      </c>
      <c r="BC14" s="10" t="n">
        <v>0.10321998651201</v>
      </c>
      <c r="BD14" s="10" t="n">
        <v>0.151556919533949</v>
      </c>
      <c r="BE14" s="10" t="n">
        <v>0.126748071672836</v>
      </c>
      <c r="BF14" s="10" t="n">
        <v>1.16277097158174</v>
      </c>
      <c r="BG14" s="10" t="n">
        <v>0.102051707612227</v>
      </c>
      <c r="BH14" s="10" t="n">
        <v>0.359336499660751</v>
      </c>
      <c r="BI14" s="10" t="n">
        <v>1.27644328502881</v>
      </c>
      <c r="BJ14" s="10" t="n">
        <v>0.24</v>
      </c>
      <c r="BK14" s="10" t="n">
        <v>1.87436792317615</v>
      </c>
      <c r="BL14" s="10" t="n">
        <v>0.568659071897341</v>
      </c>
      <c r="BM14" s="10" t="n">
        <v>0.67</v>
      </c>
      <c r="BN14" s="10" t="n">
        <v>0.98</v>
      </c>
      <c r="BO14" s="10" t="n">
        <v>34.8888575121447</v>
      </c>
      <c r="BP14" s="10" t="n">
        <v>110</v>
      </c>
      <c r="BQ14" s="10" t="n">
        <v>0.455875</v>
      </c>
    </row>
    <row r="15" customFormat="false" ht="15" hidden="false" customHeight="false" outlineLevel="0" collapsed="false">
      <c r="A15" s="2" t="n">
        <v>1835</v>
      </c>
      <c r="B15" s="10" t="n">
        <f aca="false">AV15*Currency!$G17</f>
        <v>1.95370765670906</v>
      </c>
      <c r="C15" s="10" t="n">
        <f aca="false">AW15*Currency!$G17</f>
        <v>0.712838095238095</v>
      </c>
      <c r="D15" s="10" t="n">
        <f aca="false">AX15*Currency!$G17</f>
        <v>0.63093369391695</v>
      </c>
      <c r="E15" s="10" t="n">
        <f aca="false">AY15*Currency!$G17</f>
        <v>3.75174386077682</v>
      </c>
      <c r="F15" s="10" t="n">
        <f aca="false">AZ15*Currency!$G17</f>
        <v>7.19119583108812</v>
      </c>
      <c r="G15" s="10" t="n">
        <f aca="false">BA15*Currency!$G17</f>
        <v>0.547114275920481</v>
      </c>
      <c r="H15" s="10" t="n">
        <f aca="false">BB15*Currency!$G17</f>
        <v>0.198656911365981</v>
      </c>
      <c r="I15" s="10" t="n">
        <f aca="false">BC15*Currency!$G17</f>
        <v>0.862255530184256</v>
      </c>
      <c r="J15" s="10" t="n">
        <f aca="false">BD15*Currency!$G17</f>
        <v>1.17688369698862</v>
      </c>
      <c r="K15" s="10" t="n">
        <f aca="false">BE15*Currency!$G17</f>
        <v>1.06091244155024</v>
      </c>
      <c r="L15" s="10" t="n">
        <f aca="false">BF15*Currency!$G17</f>
        <v>6.33774974247038</v>
      </c>
      <c r="M15" s="10" t="n">
        <f aca="false">BG15*Currency!$G17</f>
        <v>0.637219403454902</v>
      </c>
      <c r="N15" s="10" t="n">
        <f aca="false">BH15*Currency!$G17</f>
        <v>2.08816912473664</v>
      </c>
      <c r="O15" s="10" t="n">
        <f aca="false">BI15*Currency!$G17</f>
        <v>8.08729007001613</v>
      </c>
      <c r="P15" s="10" t="n">
        <f aca="false">BJ15*Currency!$G17</f>
        <v>1.33657142857143</v>
      </c>
      <c r="Q15" s="10" t="n">
        <f aca="false">BK15*Currency!$G17</f>
        <v>10.8610558301755</v>
      </c>
      <c r="R15" s="10" t="n">
        <f aca="false">BL15*Currency!$G17</f>
        <v>3.1884329160487</v>
      </c>
      <c r="S15" s="10" t="n">
        <f aca="false">BM15*Currency!$G17</f>
        <v>4.34385714285714</v>
      </c>
      <c r="T15" s="10" t="n">
        <f aca="false">BN15*Currency!$G17</f>
        <v>5.29059523809524</v>
      </c>
      <c r="U15" s="10" t="n">
        <f aca="false">BO15*Currency!$G17</f>
        <v>191.664262910849</v>
      </c>
      <c r="V15" s="10" t="n">
        <f aca="false">BP15</f>
        <v>117</v>
      </c>
      <c r="W15" s="10" t="n">
        <f aca="false">BQ15*Currency!$G17</f>
        <v>2.55340833333333</v>
      </c>
      <c r="Y15" s="53" t="n">
        <f aca="false">AV15/Currency!$D17</f>
        <v>0.0174197029621854</v>
      </c>
      <c r="Z15" s="53" t="n">
        <f aca="false">AW15/Currency!$D17</f>
        <v>0.00635582700233378</v>
      </c>
      <c r="AA15" s="53" t="n">
        <f aca="false">AX15/Currency!$D17</f>
        <v>0.00562554868387067</v>
      </c>
      <c r="AB15" s="53" t="n">
        <f aca="false">AY15/Currency!$D17</f>
        <v>0.0334514037555761</v>
      </c>
      <c r="AC15" s="53" t="n">
        <f aca="false">AZ15/Currency!$D17</f>
        <v>0.0641183418052787</v>
      </c>
      <c r="AD15" s="53" t="n">
        <f aca="false">BA15/Currency!$D17</f>
        <v>0.00487819564005795</v>
      </c>
      <c r="AE15" s="53" t="n">
        <f aca="false">BB15/Currency!$D17</f>
        <v>0.00177127032056052</v>
      </c>
      <c r="AF15" s="53" t="n">
        <f aca="false">BC15/Currency!$D17</f>
        <v>0.00768806692328394</v>
      </c>
      <c r="AG15" s="53" t="n">
        <f aca="false">BD15/Currency!$D17</f>
        <v>0.0104933634017249</v>
      </c>
      <c r="AH15" s="53" t="n">
        <f aca="false">BE15/Currency!$D17</f>
        <v>0.00945933724384445</v>
      </c>
      <c r="AI15" s="53" t="n">
        <f aca="false">BF15/Currency!$D17</f>
        <v>0.0565088218717782</v>
      </c>
      <c r="AJ15" s="53" t="n">
        <f aca="false">BG15/Currency!$D17</f>
        <v>0.00568159350341248</v>
      </c>
      <c r="AK15" s="53" t="n">
        <f aca="false">BH15/Currency!$D17</f>
        <v>0.0186185920717492</v>
      </c>
      <c r="AL15" s="53" t="n">
        <f aca="false">BI15/Currency!$D17</f>
        <v>0.072108122371807</v>
      </c>
      <c r="AM15" s="53" t="n">
        <f aca="false">BJ15/Currency!$D17</f>
        <v>0.0119171756293758</v>
      </c>
      <c r="AN15" s="53" t="n">
        <f aca="false">BK15/Currency!$D17</f>
        <v>0.0968396503784316</v>
      </c>
      <c r="AO15" s="53" t="n">
        <f aca="false">BL15/Currency!$D17</f>
        <v>0.0284287949231773</v>
      </c>
      <c r="AP15" s="53" t="n">
        <f aca="false">BM15/Currency!$D17</f>
        <v>0.0387308207954715</v>
      </c>
      <c r="AQ15" s="53" t="n">
        <f aca="false">BN15/Currency!$D17</f>
        <v>0.047172153532946</v>
      </c>
      <c r="AR15" s="53" t="n">
        <f aca="false">BO15/Currency!$D17</f>
        <v>1.70892227243311</v>
      </c>
      <c r="AS15" s="50" t="n">
        <f aca="false">BP15</f>
        <v>117</v>
      </c>
      <c r="AT15" s="53" t="n">
        <f aca="false">BQ15/Currency!$D17</f>
        <v>0.0227667709419534</v>
      </c>
      <c r="AV15" s="54" t="n">
        <v>0.350815397955452</v>
      </c>
      <c r="AW15" s="54" t="n">
        <v>0.128</v>
      </c>
      <c r="AX15" s="10" t="n">
        <v>0.113292924944471</v>
      </c>
      <c r="AY15" s="10" t="n">
        <v>0.673677820233547</v>
      </c>
      <c r="AZ15" s="10" t="n">
        <v>1.29127928561651</v>
      </c>
      <c r="BA15" s="10" t="n">
        <v>0.098241981995127</v>
      </c>
      <c r="BB15" s="10" t="n">
        <v>0.0356716129857682</v>
      </c>
      <c r="BC15" s="10" t="n">
        <v>0.154829979768015</v>
      </c>
      <c r="BD15" s="10" t="n">
        <v>0.211325845547337</v>
      </c>
      <c r="BE15" s="10" t="n">
        <v>0.190501592753783</v>
      </c>
      <c r="BF15" s="10" t="n">
        <v>1.13803116367574</v>
      </c>
      <c r="BG15" s="10" t="n">
        <v>0.114421611565224</v>
      </c>
      <c r="BH15" s="10" t="n">
        <v>0.374959825732957</v>
      </c>
      <c r="BI15" s="10" t="n">
        <v>1.45218547644582</v>
      </c>
      <c r="BJ15" s="10" t="n">
        <v>0.24</v>
      </c>
      <c r="BK15" s="10" t="n">
        <v>1.95025371897123</v>
      </c>
      <c r="BL15" s="10" t="n">
        <v>0.572527500957867</v>
      </c>
      <c r="BM15" s="10" t="n">
        <v>0.78</v>
      </c>
      <c r="BN15" s="10" t="n">
        <v>0.95</v>
      </c>
      <c r="BO15" s="10" t="n">
        <v>34.4159856445303</v>
      </c>
      <c r="BP15" s="10" t="n">
        <v>117</v>
      </c>
      <c r="BQ15" s="10" t="n">
        <v>0.4585</v>
      </c>
    </row>
    <row r="16" customFormat="false" ht="15" hidden="false" customHeight="false" outlineLevel="0" collapsed="false">
      <c r="A16" s="2" t="n">
        <v>1836</v>
      </c>
      <c r="B16" s="10" t="n">
        <f aca="false">AV16*Currency!$G18</f>
        <v>1.87134919633424</v>
      </c>
      <c r="C16" s="10" t="n">
        <f aca="false">AW16*Currency!$G18</f>
        <v>0.523490476190476</v>
      </c>
      <c r="D16" s="10" t="n">
        <f aca="false">AX16*Currency!$G18</f>
        <v>0.492436053788839</v>
      </c>
      <c r="E16" s="10" t="n">
        <f aca="false">AY16*Currency!$G18</f>
        <v>3.71346076015665</v>
      </c>
      <c r="F16" s="10" t="n">
        <f aca="false">AZ16*Currency!$G18</f>
        <v>7.19119583108812</v>
      </c>
      <c r="G16" s="10" t="n">
        <f aca="false">BA16*Currency!$G18</f>
        <v>1.09422855184096</v>
      </c>
      <c r="H16" s="10" t="n">
        <f aca="false">BB16*Currency!$G18</f>
        <v>0.173296454595855</v>
      </c>
      <c r="I16" s="10" t="n">
        <f aca="false">BC16*Currency!$G18</f>
        <v>0.786174159873881</v>
      </c>
      <c r="J16" s="10" t="n">
        <f aca="false">BD16*Currency!$G18</f>
        <v>1.22047198206227</v>
      </c>
      <c r="K16" s="10" t="n">
        <f aca="false">BE16*Currency!$G18</f>
        <v>1.00596478521497</v>
      </c>
      <c r="L16" s="10" t="n">
        <f aca="false">BF16*Currency!$G18</f>
        <v>6.54441549494224</v>
      </c>
      <c r="M16" s="10" t="n">
        <f aca="false">BG16*Currency!$G18</f>
        <v>0.568330819297616</v>
      </c>
      <c r="N16" s="10" t="n">
        <f aca="false">BH16*Currency!$G18</f>
        <v>2.17517617160066</v>
      </c>
      <c r="O16" s="10" t="n">
        <f aca="false">BI16*Currency!$G18</f>
        <v>8.808449694094</v>
      </c>
      <c r="P16" s="10" t="n">
        <f aca="false">BJ16*Currency!$G18</f>
        <v>1.33657142857143</v>
      </c>
      <c r="Q16" s="10" t="n">
        <f aca="false">BK16*Currency!$G18</f>
        <v>11.2098014209665</v>
      </c>
      <c r="R16" s="10" t="n">
        <f aca="false">BL16*Currency!$G18</f>
        <v>3.11303078627727</v>
      </c>
      <c r="S16" s="10" t="n">
        <f aca="false">BM16*Currency!$G18</f>
        <v>4.17678571428571</v>
      </c>
      <c r="T16" s="10" t="n">
        <f aca="false">BN16*Currency!$G18</f>
        <v>5.01214285714286</v>
      </c>
      <c r="U16" s="10" t="n">
        <f aca="false">BO16*Currency!$G18</f>
        <v>188.872309740097</v>
      </c>
      <c r="V16" s="10" t="n">
        <f aca="false">BP16</f>
        <v>116.3</v>
      </c>
      <c r="W16" s="10" t="n">
        <f aca="false">BQ16*Currency!$G18</f>
        <v>2.59239166666667</v>
      </c>
      <c r="Y16" s="53" t="n">
        <f aca="false">AV16/Currency!$D18</f>
        <v>0.0167202463192546</v>
      </c>
      <c r="Z16" s="53" t="n">
        <f aca="false">AW16/Currency!$D18</f>
        <v>0.00467731502214261</v>
      </c>
      <c r="AA16" s="53" t="n">
        <f aca="false">AX16/Currency!$D18</f>
        <v>0.00439984805185471</v>
      </c>
      <c r="AB16" s="53" t="n">
        <f aca="false">AY16/Currency!$D18</f>
        <v>0.0331792584346806</v>
      </c>
      <c r="AC16" s="53" t="n">
        <f aca="false">AZ16/Currency!$D18</f>
        <v>0.0642523404297411</v>
      </c>
      <c r="AD16" s="53" t="n">
        <f aca="false">BA16/Currency!$D18</f>
        <v>0.00977678081257173</v>
      </c>
      <c r="AE16" s="53" t="n">
        <f aca="false">BB16/Currency!$D18</f>
        <v>0.00154837986024854</v>
      </c>
      <c r="AF16" s="53" t="n">
        <f aca="false">BC16/Currency!$D18</f>
        <v>0.00702435741478604</v>
      </c>
      <c r="AG16" s="53" t="n">
        <f aca="false">BD16/Currency!$D18</f>
        <v>0.0109047484060187</v>
      </c>
      <c r="AH16" s="53" t="n">
        <f aca="false">BE16/Currency!$D18</f>
        <v>0.00898815626193053</v>
      </c>
      <c r="AI16" s="53" t="n">
        <f aca="false">BF16/Currency!$D18</f>
        <v>0.0584734475560896</v>
      </c>
      <c r="AJ16" s="53" t="n">
        <f aca="false">BG16/Currency!$D18</f>
        <v>0.00507795728776568</v>
      </c>
      <c r="AK16" s="53" t="n">
        <f aca="false">BH16/Currency!$D18</f>
        <v>0.0194348983333415</v>
      </c>
      <c r="AL16" s="53" t="n">
        <f aca="false">BI16/Currency!$D18</f>
        <v>0.0787022800792701</v>
      </c>
      <c r="AM16" s="53" t="n">
        <f aca="false">BJ16/Currency!$D18</f>
        <v>0.0119420809075981</v>
      </c>
      <c r="AN16" s="53" t="n">
        <f aca="false">BK16/Currency!$D18</f>
        <v>0.100158025725848</v>
      </c>
      <c r="AO16" s="53" t="n">
        <f aca="false">BL16/Currency!$D18</f>
        <v>0.0278144996390519</v>
      </c>
      <c r="AP16" s="53" t="n">
        <f aca="false">BM16/Currency!$D18</f>
        <v>0.0373190028362442</v>
      </c>
      <c r="AQ16" s="53" t="n">
        <f aca="false">BN16/Currency!$D18</f>
        <v>0.0447828034034931</v>
      </c>
      <c r="AR16" s="53" t="n">
        <f aca="false">BO16/Currency!$D18</f>
        <v>1.68754797230101</v>
      </c>
      <c r="AS16" s="50" t="n">
        <f aca="false">BP16</f>
        <v>116.3</v>
      </c>
      <c r="AT16" s="53" t="n">
        <f aca="false">BQ16/Currency!$D18</f>
        <v>0.0231626610936956</v>
      </c>
      <c r="AV16" s="54" t="n">
        <v>0.336026790278059</v>
      </c>
      <c r="AW16" s="54" t="n">
        <v>0.094</v>
      </c>
      <c r="AX16" s="10" t="n">
        <v>0.0884237462981241</v>
      </c>
      <c r="AY16" s="10" t="n">
        <v>0.666803556761776</v>
      </c>
      <c r="AZ16" s="10" t="n">
        <v>1.29127928561651</v>
      </c>
      <c r="BA16" s="10" t="n">
        <v>0.196483963990254</v>
      </c>
      <c r="BB16" s="10" t="n">
        <v>0.0311177900514148</v>
      </c>
      <c r="BC16" s="10" t="n">
        <v>0.141168510964955</v>
      </c>
      <c r="BD16" s="10" t="n">
        <v>0.219152728715757</v>
      </c>
      <c r="BE16" s="10" t="n">
        <v>0.180634976396018</v>
      </c>
      <c r="BF16" s="10" t="n">
        <v>1.17514087553473</v>
      </c>
      <c r="BG16" s="10" t="n">
        <v>0.102051707612227</v>
      </c>
      <c r="BH16" s="10" t="n">
        <v>0.390583151805164</v>
      </c>
      <c r="BI16" s="10" t="n">
        <v>1.58167972275309</v>
      </c>
      <c r="BJ16" s="10" t="n">
        <v>0.24</v>
      </c>
      <c r="BK16" s="10" t="n">
        <v>2.01287584301236</v>
      </c>
      <c r="BL16" s="10" t="n">
        <v>0.558987999246026</v>
      </c>
      <c r="BM16" s="10" t="n">
        <v>0.75</v>
      </c>
      <c r="BN16" s="10" t="n">
        <v>0.9</v>
      </c>
      <c r="BO16" s="10" t="n">
        <v>33.9146515993334</v>
      </c>
      <c r="BP16" s="10" t="n">
        <v>116.3</v>
      </c>
      <c r="BQ16" s="10" t="n">
        <v>0.4655</v>
      </c>
    </row>
    <row r="17" customFormat="false" ht="15" hidden="false" customHeight="false" outlineLevel="0" collapsed="false">
      <c r="A17" s="2" t="n">
        <v>1837</v>
      </c>
      <c r="B17" s="10" t="n">
        <f aca="false">AV17*Currency!$G19</f>
        <v>1.78837616219451</v>
      </c>
      <c r="C17" s="10" t="n">
        <f aca="false">AW17*Currency!$G19</f>
        <v>0.478938095238095</v>
      </c>
      <c r="D17" s="10" t="n">
        <f aca="false">AX17*Currency!$G19</f>
        <v>0.415492920384333</v>
      </c>
      <c r="E17" s="10" t="n">
        <f aca="false">AY17*Currency!$G19</f>
        <v>3.6821382232856</v>
      </c>
      <c r="F17" s="10" t="n">
        <f aca="false">AZ17*Currency!$G19</f>
        <v>6.22315023844164</v>
      </c>
      <c r="G17" s="10" t="n">
        <f aca="false">BA17*Currency!$G19</f>
        <v>1.09422855184096</v>
      </c>
      <c r="H17" s="10" t="n">
        <f aca="false">BB17*Currency!$G19</f>
        <v>0.156389483415772</v>
      </c>
      <c r="I17" s="10" t="n">
        <f aca="false">BC17*Currency!$G19</f>
        <v>0.659371876023255</v>
      </c>
      <c r="J17" s="10" t="n">
        <f aca="false">BD17*Currency!$G19</f>
        <v>1.16499598287763</v>
      </c>
      <c r="K17" s="10" t="n">
        <f aca="false">BE17*Currency!$G19</f>
        <v>0.836895073414131</v>
      </c>
      <c r="L17" s="10" t="n">
        <f aca="false">BF17*Currency!$G19</f>
        <v>5.99330682168395</v>
      </c>
      <c r="M17" s="10" t="n">
        <f aca="false">BG17*Currency!$G19</f>
        <v>0.551108673258294</v>
      </c>
      <c r="N17" s="10" t="n">
        <f aca="false">BH17*Currency!$G19</f>
        <v>2.34919026532871</v>
      </c>
      <c r="O17" s="10" t="n">
        <f aca="false">BI17*Currency!$G19</f>
        <v>7.88124446313674</v>
      </c>
      <c r="P17" s="10" t="n">
        <f aca="false">BJ17*Currency!$G19</f>
        <v>1.33657142857143</v>
      </c>
      <c r="Q17" s="10" t="n">
        <f aca="false">BK17*Currency!$G19</f>
        <v>11.211653251397</v>
      </c>
      <c r="R17" s="10" t="n">
        <f aca="false">BL17*Currency!$G19</f>
        <v>3.17766118322421</v>
      </c>
      <c r="S17" s="10" t="n">
        <f aca="false">BM17*Currency!$G19</f>
        <v>3.61988095238095</v>
      </c>
      <c r="T17" s="10" t="n">
        <f aca="false">BN17*Currency!$G19</f>
        <v>4.62230952380952</v>
      </c>
      <c r="U17" s="10" t="n">
        <f aca="false">BO17*Currency!$G19</f>
        <v>185.916982741845</v>
      </c>
      <c r="V17" s="10" t="n">
        <f aca="false">BP17</f>
        <v>95.7</v>
      </c>
      <c r="W17" s="10" t="n">
        <f aca="false">BQ17*Currency!$G19</f>
        <v>2.6021375</v>
      </c>
      <c r="Y17" s="53" t="n">
        <f aca="false">AV17/Currency!$D19</f>
        <v>0.0154775316815424</v>
      </c>
      <c r="Z17" s="53" t="n">
        <f aca="false">AW17/Currency!$D19</f>
        <v>0.00414497782918836</v>
      </c>
      <c r="AA17" s="53" t="n">
        <f aca="false">AX17/Currency!$D19</f>
        <v>0.00359589049253143</v>
      </c>
      <c r="AB17" s="53" t="n">
        <f aca="false">AY17/Currency!$D19</f>
        <v>0.0318671274038838</v>
      </c>
      <c r="AC17" s="53" t="n">
        <f aca="false">AZ17/Currency!$D19</f>
        <v>0.0538583587785503</v>
      </c>
      <c r="AD17" s="53" t="n">
        <f aca="false">BA17/Currency!$D19</f>
        <v>0.00947001947128658</v>
      </c>
      <c r="AE17" s="53" t="n">
        <f aca="false">BB17/Currency!$D19</f>
        <v>0.00135347542390492</v>
      </c>
      <c r="AF17" s="53" t="n">
        <f aca="false">BC17/Currency!$D19</f>
        <v>0.00570654503051803</v>
      </c>
      <c r="AG17" s="53" t="n">
        <f aca="false">BD17/Currency!$D19</f>
        <v>0.0100824773976701</v>
      </c>
      <c r="AH17" s="53" t="n">
        <f aca="false">BE17/Currency!$D19</f>
        <v>0.00724292253873443</v>
      </c>
      <c r="AI17" s="53" t="n">
        <f aca="false">BF17/Currency!$D19</f>
        <v>0.0518691750487158</v>
      </c>
      <c r="AJ17" s="53" t="n">
        <f aca="false">BG17/Currency!$D19</f>
        <v>0.00476957931482444</v>
      </c>
      <c r="AK17" s="53" t="n">
        <f aca="false">BH17/Currency!$D19</f>
        <v>0.020331106803045</v>
      </c>
      <c r="AL17" s="53" t="n">
        <f aca="false">BI17/Currency!$D19</f>
        <v>0.0682083632329877</v>
      </c>
      <c r="AM17" s="53" t="n">
        <f aca="false">BJ17/Currency!$D19</f>
        <v>0.0115673799884326</v>
      </c>
      <c r="AN17" s="53" t="n">
        <f aca="false">BK17/Currency!$D19</f>
        <v>0.0970314423046372</v>
      </c>
      <c r="AO17" s="53" t="n">
        <f aca="false">BL17/Currency!$D19</f>
        <v>0.0275011223456528</v>
      </c>
      <c r="AP17" s="53" t="n">
        <f aca="false">BM17/Currency!$D19</f>
        <v>0.031328320802005</v>
      </c>
      <c r="AQ17" s="53" t="n">
        <f aca="false">BN17/Currency!$D19</f>
        <v>0.0400038557933295</v>
      </c>
      <c r="AR17" s="53" t="n">
        <f aca="false">BO17/Currency!$D19</f>
        <v>1.60902166521425</v>
      </c>
      <c r="AS17" s="50" t="n">
        <f aca="false">BP17</f>
        <v>95.7</v>
      </c>
      <c r="AT17" s="53" t="n">
        <f aca="false">BQ17/Currency!$D19</f>
        <v>0.0225202429149798</v>
      </c>
      <c r="AV17" s="54" t="n">
        <v>0.321127827328642</v>
      </c>
      <c r="AW17" s="54" t="n">
        <v>0.086</v>
      </c>
      <c r="AX17" s="10" t="n">
        <v>0.0746075359390422</v>
      </c>
      <c r="AY17" s="10" t="n">
        <v>0.661179159375781</v>
      </c>
      <c r="AZ17" s="10" t="n">
        <v>1.11745322793736</v>
      </c>
      <c r="BA17" s="10" t="n">
        <v>0.196483963990254</v>
      </c>
      <c r="BB17" s="10" t="n">
        <v>0.0280819080951792</v>
      </c>
      <c r="BC17" s="10" t="n">
        <v>0.118399396293188</v>
      </c>
      <c r="BD17" s="10" t="n">
        <v>0.209191241046859</v>
      </c>
      <c r="BE17" s="10" t="n">
        <v>0.150276156833662</v>
      </c>
      <c r="BF17" s="10" t="n">
        <v>1.07618164391076</v>
      </c>
      <c r="BG17" s="10" t="n">
        <v>0.0989592316239775</v>
      </c>
      <c r="BH17" s="10" t="n">
        <v>0.421829803949577</v>
      </c>
      <c r="BI17" s="10" t="n">
        <v>1.41518712035803</v>
      </c>
      <c r="BJ17" s="10" t="n">
        <v>0.24</v>
      </c>
      <c r="BK17" s="10" t="n">
        <v>2.01320836493661</v>
      </c>
      <c r="BL17" s="10" t="n">
        <v>0.570593286427604</v>
      </c>
      <c r="BM17" s="10" t="n">
        <v>0.65</v>
      </c>
      <c r="BN17" s="10" t="n">
        <v>0.83</v>
      </c>
      <c r="BO17" s="10" t="n">
        <v>33.3839815098653</v>
      </c>
      <c r="BP17" s="10" t="n">
        <v>95.7</v>
      </c>
      <c r="BQ17" s="10" t="n">
        <v>0.46725</v>
      </c>
    </row>
    <row r="18" customFormat="false" ht="15" hidden="false" customHeight="false" outlineLevel="0" collapsed="false">
      <c r="A18" s="2" t="n">
        <v>1838</v>
      </c>
      <c r="B18" s="10" t="n">
        <f aca="false">AV18*Currency!$G20</f>
        <v>1.84734302814102</v>
      </c>
      <c r="C18" s="10" t="n">
        <f aca="false">AW18*Currency!$G20</f>
        <v>0.657147619047619</v>
      </c>
      <c r="D18" s="10" t="n">
        <f aca="false">AX18*Currency!$G20</f>
        <v>0.51551899381019</v>
      </c>
      <c r="E18" s="10" t="n">
        <f aca="false">AY18*Currency!$G20</f>
        <v>3.69605935078384</v>
      </c>
      <c r="F18" s="10" t="n">
        <f aca="false">AZ18*Currency!$G20</f>
        <v>6.91461137604627</v>
      </c>
      <c r="G18" s="10" t="n">
        <f aca="false">BA18*Currency!$G20</f>
        <v>1.09422855184096</v>
      </c>
      <c r="H18" s="10" t="n">
        <f aca="false">BB18*Currency!$G20</f>
        <v>0.14793599782573</v>
      </c>
      <c r="I18" s="10" t="n">
        <f aca="false">BC18*Currency!$G20</f>
        <v>0.63401141925313</v>
      </c>
      <c r="J18" s="10" t="n">
        <f aca="false">BD18*Currency!$G20</f>
        <v>1.06196912724899</v>
      </c>
      <c r="K18" s="10" t="n">
        <f aca="false">BE18*Currency!$G20</f>
        <v>0.756586960308735</v>
      </c>
      <c r="L18" s="10" t="n">
        <f aca="false">BF18*Currency!$G20</f>
        <v>5.99330682168395</v>
      </c>
      <c r="M18" s="10" t="n">
        <f aca="false">BG18*Currency!$G20</f>
        <v>0.551108673258294</v>
      </c>
      <c r="N18" s="10" t="n">
        <f aca="false">BH18*Currency!$G20</f>
        <v>2.34919026532871</v>
      </c>
      <c r="O18" s="10" t="n">
        <f aca="false">BI18*Currency!$G20</f>
        <v>7.6236874545375</v>
      </c>
      <c r="P18" s="10" t="n">
        <f aca="false">BJ18*Currency!$G20</f>
        <v>1.33657142857143</v>
      </c>
      <c r="Q18" s="10" t="n">
        <f aca="false">BK18*Currency!$G20</f>
        <v>11.1900141292943</v>
      </c>
      <c r="R18" s="10" t="n">
        <f aca="false">BL18*Currency!$G20</f>
        <v>3.32846544276705</v>
      </c>
      <c r="S18" s="10" t="n">
        <f aca="false">BM18*Currency!$G20</f>
        <v>3.89833333333333</v>
      </c>
      <c r="T18" s="10" t="n">
        <f aca="false">BN18*Currency!$G20</f>
        <v>4.62230952380952</v>
      </c>
      <c r="U18" s="10" t="n">
        <f aca="false">BO18*Currency!$G20</f>
        <v>185.440479424835</v>
      </c>
      <c r="V18" s="10" t="n">
        <f aca="false">BP18</f>
        <v>100.3</v>
      </c>
      <c r="W18" s="10" t="n">
        <f aca="false">BQ18*Currency!$G20</f>
        <v>2.69472291666667</v>
      </c>
      <c r="Y18" s="53" t="n">
        <f aca="false">AV18/Currency!$D20</f>
        <v>0.0160855469258193</v>
      </c>
      <c r="Z18" s="53" t="n">
        <f aca="false">AW18/Currency!$D20</f>
        <v>0.0057220444185821</v>
      </c>
      <c r="AA18" s="53" t="n">
        <f aca="false">AX18/Currency!$D20</f>
        <v>0.0044888279219207</v>
      </c>
      <c r="AB18" s="53" t="n">
        <f aca="false">AY18/Currency!$D20</f>
        <v>0.0321830516704167</v>
      </c>
      <c r="AC18" s="53" t="n">
        <f aca="false">AZ18/Currency!$D20</f>
        <v>0.0602082580597507</v>
      </c>
      <c r="AD18" s="53" t="n">
        <f aca="false">BA18/Currency!$D20</f>
        <v>0.00952788109738405</v>
      </c>
      <c r="AE18" s="53" t="n">
        <f aca="false">BB18/Currency!$D20</f>
        <v>0.00128813728625068</v>
      </c>
      <c r="AF18" s="53" t="n">
        <f aca="false">BC18/Currency!$D20</f>
        <v>0.00552058836964575</v>
      </c>
      <c r="AG18" s="53" t="n">
        <f aca="false">BD18/Currency!$D20</f>
        <v>0.00924698551915664</v>
      </c>
      <c r="AH18" s="53" t="n">
        <f aca="false">BE18/Currency!$D20</f>
        <v>0.0065879021211106</v>
      </c>
      <c r="AI18" s="53" t="n">
        <f aca="false">BF18/Currency!$D20</f>
        <v>0.0521860946518648</v>
      </c>
      <c r="AJ18" s="53" t="n">
        <f aca="false">BG18/Currency!$D20</f>
        <v>0.00479872134729791</v>
      </c>
      <c r="AK18" s="53" t="n">
        <f aca="false">BH18/Currency!$D20</f>
        <v>0.0204553294515361</v>
      </c>
      <c r="AL18" s="53" t="n">
        <f aca="false">BI18/Currency!$D20</f>
        <v>0.0663824641280327</v>
      </c>
      <c r="AM18" s="53" t="n">
        <f aca="false">BJ18/Currency!$D20</f>
        <v>0.0116380564445738</v>
      </c>
      <c r="AN18" s="53" t="n">
        <f aca="false">BK18/Currency!$D20</f>
        <v>0.0974358820399888</v>
      </c>
      <c r="AO18" s="53" t="n">
        <f aca="false">BL18/Currency!$D20</f>
        <v>0.0289822660193622</v>
      </c>
      <c r="AP18" s="53" t="n">
        <f aca="false">BM18/Currency!$D20</f>
        <v>0.0339443312966735</v>
      </c>
      <c r="AQ18" s="53" t="n">
        <f aca="false">BN18/Currency!$D20</f>
        <v>0.0402482785374842</v>
      </c>
      <c r="AR18" s="53" t="n">
        <f aca="false">BO18/Currency!$D20</f>
        <v>1.61470365183682</v>
      </c>
      <c r="AS18" s="50" t="n">
        <f aca="false">BP18</f>
        <v>100.3</v>
      </c>
      <c r="AT18" s="53" t="n">
        <f aca="false">BQ18/Currency!$D20</f>
        <v>0.0234640190088255</v>
      </c>
      <c r="AV18" s="54" t="n">
        <v>0.331716148704245</v>
      </c>
      <c r="AW18" s="54" t="n">
        <v>0.118</v>
      </c>
      <c r="AX18" s="10" t="n">
        <v>0.0925686094058487</v>
      </c>
      <c r="AY18" s="10" t="n">
        <v>0.663678891547334</v>
      </c>
      <c r="AZ18" s="10" t="n">
        <v>1.24161469770818</v>
      </c>
      <c r="BA18" s="10" t="n">
        <v>0.196483963990254</v>
      </c>
      <c r="BB18" s="10" t="n">
        <v>0.0265639671170614</v>
      </c>
      <c r="BC18" s="10" t="n">
        <v>0.113845573358835</v>
      </c>
      <c r="BD18" s="10" t="n">
        <v>0.190691335376048</v>
      </c>
      <c r="BE18" s="10" t="n">
        <v>0.135855717541543</v>
      </c>
      <c r="BF18" s="10" t="n">
        <v>1.07618164391076</v>
      </c>
      <c r="BG18" s="10" t="n">
        <v>0.0989592316239775</v>
      </c>
      <c r="BH18" s="10" t="n">
        <v>0.421829803949577</v>
      </c>
      <c r="BI18" s="10" t="n">
        <v>1.36893917524829</v>
      </c>
      <c r="BJ18" s="10" t="n">
        <v>0.24</v>
      </c>
      <c r="BK18" s="10" t="n">
        <v>2.00932275942865</v>
      </c>
      <c r="BL18" s="10" t="n">
        <v>0.597672289851287</v>
      </c>
      <c r="BM18" s="10" t="n">
        <v>0.7</v>
      </c>
      <c r="BN18" s="10" t="n">
        <v>0.83</v>
      </c>
      <c r="BO18" s="10" t="n">
        <v>33.298418708179</v>
      </c>
      <c r="BP18" s="10" t="n">
        <v>100.3</v>
      </c>
      <c r="BQ18" s="10" t="n">
        <v>0.483875</v>
      </c>
    </row>
    <row r="19" customFormat="false" ht="15" hidden="false" customHeight="false" outlineLevel="0" collapsed="false">
      <c r="A19" s="2" t="n">
        <v>1839</v>
      </c>
      <c r="B19" s="10" t="n">
        <f aca="false">AV19*Currency!$G21</f>
        <v>1.9691367110006</v>
      </c>
      <c r="C19" s="10" t="n">
        <f aca="false">AW19*Currency!$G21</f>
        <v>0.790804761904762</v>
      </c>
      <c r="D19" s="10" t="n">
        <f aca="false">AX19*Currency!$G21</f>
        <v>0.469353113767487</v>
      </c>
      <c r="E19" s="10" t="n">
        <f aca="false">AY19*Currency!$G21</f>
        <v>3.59861145829614</v>
      </c>
      <c r="F19" s="10" t="n">
        <f aca="false">AZ19*Currency!$G21</f>
        <v>6.77631914852534</v>
      </c>
      <c r="G19" s="10" t="n">
        <f aca="false">BA19*Currency!$G21</f>
        <v>1.09422855184096</v>
      </c>
      <c r="H19" s="10" t="n">
        <f aca="false">BB19*Currency!$G21</f>
        <v>0.152162740620751</v>
      </c>
      <c r="I19" s="10" t="n">
        <f aca="false">BC19*Currency!$G21</f>
        <v>0.73122650353861</v>
      </c>
      <c r="J19" s="10" t="n">
        <f aca="false">BD19*Currency!$G21</f>
        <v>1.050081413138</v>
      </c>
      <c r="K19" s="10" t="n">
        <f aca="false">BE19*Currency!$G21</f>
        <v>0.811534616644006</v>
      </c>
      <c r="L19" s="10" t="n">
        <f aca="false">BF19*Currency!$G21</f>
        <v>6.81996983157139</v>
      </c>
      <c r="M19" s="10" t="n">
        <f aca="false">BG19*Currency!$G21</f>
        <v>0.619997257415581</v>
      </c>
      <c r="N19" s="10" t="n">
        <f aca="false">BH19*Currency!$G21</f>
        <v>2.34919026532871</v>
      </c>
      <c r="O19" s="10" t="n">
        <f aca="false">BI19*Currency!$G21</f>
        <v>7.31461904421841</v>
      </c>
      <c r="P19" s="10" t="n">
        <f aca="false">BJ19*Currency!$G21</f>
        <v>1.33657142857143</v>
      </c>
      <c r="Q19" s="10" t="n">
        <f aca="false">BK19*Currency!$G21</f>
        <v>11.1824624741385</v>
      </c>
      <c r="R19" s="10" t="n">
        <f aca="false">BL19*Currency!$G21</f>
        <v>3.29615024429358</v>
      </c>
      <c r="S19" s="10" t="n">
        <f aca="false">BM19*Currency!$G21</f>
        <v>4.06540476190476</v>
      </c>
      <c r="T19" s="10" t="n">
        <f aca="false">BN19*Currency!$G21</f>
        <v>4.73369047619048</v>
      </c>
      <c r="U19" s="10" t="n">
        <f aca="false">BO19*Currency!$G21</f>
        <v>184.886116520366</v>
      </c>
      <c r="V19" s="10" t="n">
        <f aca="false">BP19</f>
        <v>98.3</v>
      </c>
      <c r="W19" s="10" t="n">
        <f aca="false">BQ19*Currency!$G21</f>
        <v>2.748325</v>
      </c>
      <c r="Y19" s="53" t="n">
        <f aca="false">AV19/Currency!$D21</f>
        <v>0.0177422800625902</v>
      </c>
      <c r="Z19" s="53" t="n">
        <f aca="false">AW19/Currency!$D21</f>
        <v>0.00712529479652767</v>
      </c>
      <c r="AA19" s="53" t="n">
        <f aca="false">AX19/Currency!$D21</f>
        <v>0.00422895695671632</v>
      </c>
      <c r="AB19" s="53" t="n">
        <f aca="false">AY19/Currency!$D21</f>
        <v>0.0324241440286248</v>
      </c>
      <c r="AC19" s="53" t="n">
        <f aca="false">AZ19/Currency!$D21</f>
        <v>0.0610558685209502</v>
      </c>
      <c r="AD19" s="53" t="n">
        <f aca="false">BA19/Currency!$D21</f>
        <v>0.00985919835366822</v>
      </c>
      <c r="AE19" s="53" t="n">
        <f aca="false">BB19/Currency!$D21</f>
        <v>0.00137101397993479</v>
      </c>
      <c r="AF19" s="53" t="n">
        <f aca="false">BC19/Currency!$D21</f>
        <v>0.00658848384801994</v>
      </c>
      <c r="AG19" s="53" t="n">
        <f aca="false">BD19/Currency!$D21</f>
        <v>0.00946142460111245</v>
      </c>
      <c r="AH19" s="53" t="n">
        <f aca="false">BE19/Currency!$D21</f>
        <v>0.00731207455965219</v>
      </c>
      <c r="AI19" s="53" t="n">
        <f aca="false">BF19/Currency!$D21</f>
        <v>0.0614491691177039</v>
      </c>
      <c r="AJ19" s="53" t="n">
        <f aca="false">BG19/Currency!$D21</f>
        <v>0.00558628810160945</v>
      </c>
      <c r="AK19" s="53" t="n">
        <f aca="false">BH19/Currency!$D21</f>
        <v>0.0211666317401564</v>
      </c>
      <c r="AL19" s="53" t="n">
        <f aca="false">BI19/Currency!$D21</f>
        <v>0.0659060485281049</v>
      </c>
      <c r="AM19" s="53" t="n">
        <f aca="false">BJ19/Currency!$D21</f>
        <v>0.0120427517687792</v>
      </c>
      <c r="AN19" s="53" t="n">
        <f aca="false">BK19/Currency!$D21</f>
        <v>0.100756021609467</v>
      </c>
      <c r="AO19" s="53" t="n">
        <f aca="false">BL19/Currency!$D21</f>
        <v>0.029698913455793</v>
      </c>
      <c r="AP19" s="53" t="n">
        <f aca="false">BM19/Currency!$D21</f>
        <v>0.0366300366300366</v>
      </c>
      <c r="AQ19" s="53" t="n">
        <f aca="false">BN19/Currency!$D21</f>
        <v>0.0426514125144262</v>
      </c>
      <c r="AR19" s="53" t="n">
        <f aca="false">BO19/Currency!$D21</f>
        <v>1.66585755100881</v>
      </c>
      <c r="AS19" s="50" t="n">
        <f aca="false">BP19</f>
        <v>98.3</v>
      </c>
      <c r="AT19" s="53" t="n">
        <f aca="false">BQ19/Currency!$D21</f>
        <v>0.0247629083245522</v>
      </c>
      <c r="AV19" s="54" t="n">
        <v>0.353585899367359</v>
      </c>
      <c r="AW19" s="54" t="n">
        <v>0.142</v>
      </c>
      <c r="AX19" s="10" t="n">
        <v>0.0842788831903995</v>
      </c>
      <c r="AY19" s="10" t="n">
        <v>0.646180766346463</v>
      </c>
      <c r="AZ19" s="10" t="n">
        <v>1.21678240375402</v>
      </c>
      <c r="BA19" s="10" t="n">
        <v>0.196483963990254</v>
      </c>
      <c r="BB19" s="10" t="n">
        <v>0.0273229376061203</v>
      </c>
      <c r="BC19" s="10" t="n">
        <v>0.131301894607189</v>
      </c>
      <c r="BD19" s="10" t="n">
        <v>0.18855673087557</v>
      </c>
      <c r="BE19" s="10" t="n">
        <v>0.145722333899308</v>
      </c>
      <c r="BF19" s="10" t="n">
        <v>1.22462049134672</v>
      </c>
      <c r="BG19" s="10" t="n">
        <v>0.111329135576975</v>
      </c>
      <c r="BH19" s="10" t="n">
        <v>0.421829803949577</v>
      </c>
      <c r="BI19" s="10" t="n">
        <v>1.3134416411166</v>
      </c>
      <c r="BJ19" s="10" t="n">
        <v>0.24</v>
      </c>
      <c r="BK19" s="10" t="n">
        <v>2.00796675465506</v>
      </c>
      <c r="BL19" s="10" t="n">
        <v>0.591869646260498</v>
      </c>
      <c r="BM19" s="10" t="n">
        <v>0.73</v>
      </c>
      <c r="BN19" s="10" t="n">
        <v>0.85</v>
      </c>
      <c r="BO19" s="10" t="n">
        <v>33.1988751340546</v>
      </c>
      <c r="BP19" s="10" t="n">
        <v>98.3</v>
      </c>
      <c r="BQ19" s="10" t="n">
        <v>0.4935</v>
      </c>
    </row>
    <row r="20" customFormat="false" ht="15" hidden="false" customHeight="false" outlineLevel="0" collapsed="false">
      <c r="A20" s="2" t="n">
        <v>1840</v>
      </c>
      <c r="B20" s="10" t="n">
        <f aca="false">AV20*Currency!$G22</f>
        <v>1.99568563684623</v>
      </c>
      <c r="C20" s="10" t="n">
        <f aca="false">AW20*Currency!$G22</f>
        <v>0.790804761904762</v>
      </c>
      <c r="D20" s="10" t="n">
        <f aca="false">AX20*Currency!$G22</f>
        <v>0.477047427107938</v>
      </c>
      <c r="E20" s="10" t="n">
        <f aca="false">AY20*Currency!$G22</f>
        <v>3.50116356580843</v>
      </c>
      <c r="F20" s="10" t="n">
        <f aca="false">AZ20*Currency!$G22</f>
        <v>8.1592414237346</v>
      </c>
      <c r="G20" s="10" t="n">
        <f aca="false">BA20*Currency!$G22</f>
        <v>1.09422855184096</v>
      </c>
      <c r="H20" s="10" t="n">
        <f aca="false">BB20*Currency!$G22</f>
        <v>0.143709255030709</v>
      </c>
      <c r="I20" s="10" t="n">
        <f aca="false">BC20*Currency!$G22</f>
        <v>0.722773017948568</v>
      </c>
      <c r="J20" s="10" t="n">
        <f aca="false">BD20*Currency!$G22</f>
        <v>1.03026855628634</v>
      </c>
      <c r="K20" s="10" t="n">
        <f aca="false">BE20*Currency!$G22</f>
        <v>0.798854388258944</v>
      </c>
      <c r="L20" s="10" t="n">
        <f aca="false">BF20*Currency!$G22</f>
        <v>6.88885841572867</v>
      </c>
      <c r="M20" s="10" t="n">
        <f aca="false">BG20*Currency!$G22</f>
        <v>0.637219403454902</v>
      </c>
      <c r="N20" s="10" t="n">
        <f aca="false">BH20*Currency!$G22</f>
        <v>2.34919026532871</v>
      </c>
      <c r="O20" s="10" t="n">
        <f aca="false">BI20*Currency!$G22</f>
        <v>7.05706203561917</v>
      </c>
      <c r="P20" s="10" t="n">
        <f aca="false">BJ20*Currency!$G22</f>
        <v>1.33657142857143</v>
      </c>
      <c r="Q20" s="10" t="n">
        <f aca="false">BK20*Currency!$G22</f>
        <v>11.2088819714411</v>
      </c>
      <c r="R20" s="10" t="n">
        <f aca="false">BL20*Currency!$G22</f>
        <v>3.41463930536296</v>
      </c>
      <c r="S20" s="10" t="n">
        <f aca="false">BM20*Currency!$G22</f>
        <v>3.45280952380952</v>
      </c>
      <c r="T20" s="10" t="n">
        <f aca="false">BN20*Currency!$G22</f>
        <v>5.01214285714286</v>
      </c>
      <c r="U20" s="10" t="n">
        <f aca="false">BO20*Currency!$G22</f>
        <v>184.25123699679</v>
      </c>
      <c r="V20" s="10" t="n">
        <f aca="false">BP20</f>
        <v>90.3</v>
      </c>
      <c r="W20" s="10" t="n">
        <f aca="false">BQ20*Currency!$G22</f>
        <v>2.7775625</v>
      </c>
      <c r="Y20" s="53" t="n">
        <f aca="false">AV20/Currency!$D22</f>
        <v>0.0180004585324089</v>
      </c>
      <c r="Z20" s="53" t="n">
        <f aca="false">AW20/Currency!$D22</f>
        <v>0.00713281093027928</v>
      </c>
      <c r="AA20" s="53" t="n">
        <f aca="false">AX20/Currency!$D22</f>
        <v>0.00430281817492002</v>
      </c>
      <c r="AB20" s="53" t="n">
        <f aca="false">AY20/Currency!$D22</f>
        <v>0.0315793972847896</v>
      </c>
      <c r="AC20" s="53" t="n">
        <f aca="false">AZ20/Currency!$D22</f>
        <v>0.0735937986385198</v>
      </c>
      <c r="AD20" s="53" t="n">
        <f aca="false">BA20/Currency!$D22</f>
        <v>0.00986959835193158</v>
      </c>
      <c r="AE20" s="53" t="n">
        <f aca="false">BB20/Currency!$D22</f>
        <v>0.00129621240847913</v>
      </c>
      <c r="AF20" s="53" t="n">
        <f aca="false">BC20/Currency!$D22</f>
        <v>0.00651918593676269</v>
      </c>
      <c r="AG20" s="53" t="n">
        <f aca="false">BD20/Currency!$D22</f>
        <v>0.00929269925196436</v>
      </c>
      <c r="AH20" s="53" t="n">
        <f aca="false">BE20/Currency!$D22</f>
        <v>0.00720541603536929</v>
      </c>
      <c r="AI20" s="53" t="n">
        <f aca="false">BF20/Currency!$D22</f>
        <v>0.0621353423397488</v>
      </c>
      <c r="AJ20" s="53" t="n">
        <f aca="false">BG20/Currency!$D22</f>
        <v>0.00574751916642676</v>
      </c>
      <c r="AK20" s="53" t="n">
        <f aca="false">BH20/Currency!$D22</f>
        <v>0.0211889594107684</v>
      </c>
      <c r="AL20" s="53" t="n">
        <f aca="false">BI20/Currency!$D22</f>
        <v>0.0636524862370335</v>
      </c>
      <c r="AM20" s="53" t="n">
        <f aca="false">BJ20/Currency!$D22</f>
        <v>0.0120554550934298</v>
      </c>
      <c r="AN20" s="53" t="n">
        <f aca="false">BK20/Currency!$D22</f>
        <v>0.101100599912339</v>
      </c>
      <c r="AO20" s="53" t="n">
        <f aca="false">BL20/Currency!$D22</f>
        <v>0.0307989755923946</v>
      </c>
      <c r="AP20" s="53" t="n">
        <f aca="false">BM20/Currency!$D22</f>
        <v>0.0311432589913603</v>
      </c>
      <c r="AQ20" s="53" t="n">
        <f aca="false">BN20/Currency!$D22</f>
        <v>0.0452079566003617</v>
      </c>
      <c r="AR20" s="53" t="n">
        <f aca="false">BO20/Currency!$D22</f>
        <v>1.66188837052862</v>
      </c>
      <c r="AS20" s="50" t="n">
        <f aca="false">BP20</f>
        <v>90.3</v>
      </c>
      <c r="AT20" s="53" t="n">
        <f aca="false">BQ20/Currency!$D22</f>
        <v>0.0250527426160338</v>
      </c>
      <c r="AV20" s="54" t="n">
        <v>0.358353128463196</v>
      </c>
      <c r="AW20" s="54" t="n">
        <v>0.142</v>
      </c>
      <c r="AX20" s="10" t="n">
        <v>0.0856605042263077</v>
      </c>
      <c r="AY20" s="10" t="n">
        <v>0.628682641145592</v>
      </c>
      <c r="AZ20" s="10" t="n">
        <v>1.46510534329565</v>
      </c>
      <c r="BA20" s="10" t="n">
        <v>0.196483963990254</v>
      </c>
      <c r="BB20" s="10" t="n">
        <v>0.0258049966280025</v>
      </c>
      <c r="BC20" s="10" t="n">
        <v>0.129783953629072</v>
      </c>
      <c r="BD20" s="10" t="n">
        <v>0.184999056708106</v>
      </c>
      <c r="BE20" s="10" t="n">
        <v>0.143445422432132</v>
      </c>
      <c r="BF20" s="10" t="n">
        <v>1.23699039529972</v>
      </c>
      <c r="BG20" s="10" t="n">
        <v>0.114421611565224</v>
      </c>
      <c r="BH20" s="10" t="n">
        <v>0.421829803949577</v>
      </c>
      <c r="BI20" s="10" t="n">
        <v>1.26719369600686</v>
      </c>
      <c r="BJ20" s="10" t="n">
        <v>0.24</v>
      </c>
      <c r="BK20" s="10" t="n">
        <v>2.01271074305484</v>
      </c>
      <c r="BL20" s="10" t="n">
        <v>0.613146006093392</v>
      </c>
      <c r="BM20" s="10" t="n">
        <v>0.62</v>
      </c>
      <c r="BN20" s="10" t="n">
        <v>0.9</v>
      </c>
      <c r="BO20" s="10" t="n">
        <v>33.0848736804838</v>
      </c>
      <c r="BP20" s="10" t="n">
        <v>90.3</v>
      </c>
      <c r="BQ20" s="10" t="n">
        <v>0.49875</v>
      </c>
    </row>
    <row r="21" customFormat="false" ht="15" hidden="false" customHeight="false" outlineLevel="0" collapsed="false">
      <c r="A21" s="2" t="n">
        <v>1841</v>
      </c>
      <c r="B21" s="10" t="n">
        <f aca="false">AV21*Currency!$G23</f>
        <v>1.87126831693302</v>
      </c>
      <c r="C21" s="10" t="n">
        <f aca="false">AW21*Currency!$G23</f>
        <v>0.623733333333333</v>
      </c>
      <c r="D21" s="10" t="n">
        <f aca="false">AX21*Currency!$G23</f>
        <v>0.446270173746135</v>
      </c>
      <c r="E21" s="10" t="n">
        <f aca="false">AY21*Currency!$G23</f>
        <v>3.45940018331369</v>
      </c>
      <c r="F21" s="10" t="n">
        <f aca="false">AZ21*Currency!$G23</f>
        <v>6.22315023844164</v>
      </c>
      <c r="G21" s="10" t="n">
        <f aca="false">BA21*Currency!$G23</f>
        <v>1.09422855184096</v>
      </c>
      <c r="H21" s="10" t="n">
        <f aca="false">BB21*Currency!$G23</f>
        <v>0.118348798260584</v>
      </c>
      <c r="I21" s="10" t="n">
        <f aca="false">BC21*Currency!$G23</f>
        <v>0.591743991302921</v>
      </c>
      <c r="J21" s="10" t="n">
        <f aca="false">BD21*Currency!$G23</f>
        <v>0.847990273251061</v>
      </c>
      <c r="K21" s="10" t="n">
        <f aca="false">BE21*Currency!$G23</f>
        <v>0.73122650353861</v>
      </c>
      <c r="L21" s="10" t="n">
        <f aca="false">BF21*Currency!$G23</f>
        <v>6.88885841572867</v>
      </c>
      <c r="M21" s="10" t="n">
        <f aca="false">BG21*Currency!$G23</f>
        <v>0.602775111376259</v>
      </c>
      <c r="N21" s="10" t="n">
        <f aca="false">BH21*Currency!$G23</f>
        <v>2.26218321846469</v>
      </c>
      <c r="O21" s="10" t="n">
        <f aca="false">BI21*Currency!$G23</f>
        <v>6.49043661670084</v>
      </c>
      <c r="P21" s="10" t="n">
        <f aca="false">BJ21*Currency!$G23</f>
        <v>1.33657142857143</v>
      </c>
      <c r="Q21" s="10" t="n">
        <f aca="false">BK21*Currency!$G23</f>
        <v>11.1687179869409</v>
      </c>
      <c r="R21" s="10" t="n">
        <f aca="false">BL21*Currency!$G23</f>
        <v>3.44695450383643</v>
      </c>
      <c r="S21" s="10" t="n">
        <f aca="false">BM21*Currency!$G23</f>
        <v>4.34385714285714</v>
      </c>
      <c r="T21" s="10" t="n">
        <f aca="false">BN21*Currency!$G23</f>
        <v>5.01214285714286</v>
      </c>
      <c r="U21" s="10" t="n">
        <f aca="false">BO21*Currency!$G23</f>
        <v>187.973739894261</v>
      </c>
      <c r="V21" s="10" t="n">
        <f aca="false">BP21</f>
        <v>90.7</v>
      </c>
      <c r="W21" s="10" t="n">
        <f aca="false">BQ21*Currency!$G23</f>
        <v>2.631375</v>
      </c>
      <c r="Y21" s="53" t="n">
        <f aca="false">AV21/Currency!$D23</f>
        <v>0.0170218980372865</v>
      </c>
      <c r="Z21" s="53" t="n">
        <f aca="false">AW21/Currency!$D23</f>
        <v>0.00567375886524823</v>
      </c>
      <c r="AA21" s="53" t="n">
        <f aca="false">AX21/Currency!$D23</f>
        <v>0.00405947416832193</v>
      </c>
      <c r="AB21" s="53" t="n">
        <f aca="false">AY21/Currency!$D23</f>
        <v>0.0314682596064302</v>
      </c>
      <c r="AC21" s="53" t="n">
        <f aca="false">AZ21/Currency!$D23</f>
        <v>0.056608572843838</v>
      </c>
      <c r="AD21" s="53" t="n">
        <f aca="false">BA21/Currency!$D23</f>
        <v>0.00995359493365015</v>
      </c>
      <c r="AE21" s="53" t="n">
        <f aca="false">BB21/Currency!$D23</f>
        <v>0.00107655388518993</v>
      </c>
      <c r="AF21" s="53" t="n">
        <f aca="false">BC21/Currency!$D23</f>
        <v>0.00538276942594963</v>
      </c>
      <c r="AG21" s="53" t="n">
        <f aca="false">BD21/Currency!$D23</f>
        <v>0.00771370082915104</v>
      </c>
      <c r="AH21" s="53" t="n">
        <f aca="false">BE21/Currency!$D23</f>
        <v>0.00665156507635205</v>
      </c>
      <c r="AI21" s="53" t="n">
        <f aca="false">BF21/Currency!$D23</f>
        <v>0.0626641537639169</v>
      </c>
      <c r="AJ21" s="53" t="n">
        <f aca="false">BG21/Currency!$D23</f>
        <v>0.00548311345434273</v>
      </c>
      <c r="AK21" s="53" t="n">
        <f aca="false">BH21/Currency!$D23</f>
        <v>0.020577835758732</v>
      </c>
      <c r="AL21" s="53" t="n">
        <f aca="false">BI21/Currency!$D23</f>
        <v>0.059039929927327</v>
      </c>
      <c r="AM21" s="53" t="n">
        <f aca="false">BJ21/Currency!$D23</f>
        <v>0.0121580547112462</v>
      </c>
      <c r="AN21" s="53" t="n">
        <f aca="false">BK21/Currency!$D23</f>
        <v>0.101595680886912</v>
      </c>
      <c r="AO21" s="53" t="n">
        <f aca="false">BL21/Currency!$D23</f>
        <v>0.0313550481096343</v>
      </c>
      <c r="AP21" s="53" t="n">
        <f aca="false">BM21/Currency!$D23</f>
        <v>0.0395136778115502</v>
      </c>
      <c r="AQ21" s="53" t="n">
        <f aca="false">BN21/Currency!$D23</f>
        <v>0.0455927051671733</v>
      </c>
      <c r="AR21" s="53" t="n">
        <f aca="false">BO21/Currency!$D23</f>
        <v>1.70989366154168</v>
      </c>
      <c r="AS21" s="50" t="n">
        <f aca="false">BP21</f>
        <v>90.7</v>
      </c>
      <c r="AT21" s="53" t="n">
        <f aca="false">BQ21/Currency!$D23</f>
        <v>0.023936170212766</v>
      </c>
      <c r="AV21" s="54" t="n">
        <v>0.336012267256035</v>
      </c>
      <c r="AW21" s="54" t="n">
        <v>0.112</v>
      </c>
      <c r="AX21" s="10" t="n">
        <v>0.080134020082675</v>
      </c>
      <c r="AY21" s="10" t="n">
        <v>0.621183444630932</v>
      </c>
      <c r="AZ21" s="10" t="n">
        <v>1.11745322793736</v>
      </c>
      <c r="BA21" s="10" t="n">
        <v>0.196483963990254</v>
      </c>
      <c r="BB21" s="10" t="n">
        <v>0.0212511736936492</v>
      </c>
      <c r="BC21" s="10" t="n">
        <v>0.106255868468246</v>
      </c>
      <c r="BD21" s="10" t="n">
        <v>0.152268454367441</v>
      </c>
      <c r="BE21" s="10" t="n">
        <v>0.131301894607189</v>
      </c>
      <c r="BF21" s="10" t="n">
        <v>1.23699039529972</v>
      </c>
      <c r="BG21" s="10" t="n">
        <v>0.108236659588725</v>
      </c>
      <c r="BH21" s="10" t="n">
        <v>0.40620647787737</v>
      </c>
      <c r="BI21" s="10" t="n">
        <v>1.16544821676544</v>
      </c>
      <c r="BJ21" s="10" t="n">
        <v>0.24</v>
      </c>
      <c r="BK21" s="10" t="n">
        <v>2.00549874070764</v>
      </c>
      <c r="BL21" s="10" t="n">
        <v>0.618948649684181</v>
      </c>
      <c r="BM21" s="10" t="n">
        <v>0.78</v>
      </c>
      <c r="BN21" s="10" t="n">
        <v>0.9</v>
      </c>
      <c r="BO21" s="10" t="n">
        <v>33.7533008788327</v>
      </c>
      <c r="BP21" s="10" t="n">
        <v>90.7</v>
      </c>
      <c r="BQ21" s="10" t="n">
        <v>0.4725</v>
      </c>
    </row>
    <row r="22" customFormat="false" ht="15" hidden="false" customHeight="false" outlineLevel="0" collapsed="false">
      <c r="A22" s="2" t="n">
        <v>1842</v>
      </c>
      <c r="B22" s="10" t="n">
        <f aca="false">AV22*Currency!$G24</f>
        <v>1.95555496119533</v>
      </c>
      <c r="C22" s="10" t="n">
        <f aca="false">AW22*Currency!$G24</f>
        <v>0.67942380952381</v>
      </c>
      <c r="D22" s="10" t="n">
        <f aca="false">AX22*Currency!$G24</f>
        <v>0.477047427107938</v>
      </c>
      <c r="E22" s="10" t="n">
        <f aca="false">AY22*Currency!$G24</f>
        <v>3.53596638455404</v>
      </c>
      <c r="F22" s="10" t="n">
        <f aca="false">AZ22*Currency!$G24</f>
        <v>6.91461137604627</v>
      </c>
      <c r="G22" s="10" t="n">
        <f aca="false">BA22*Currency!$G24</f>
        <v>1.09422855184096</v>
      </c>
      <c r="H22" s="10" t="n">
        <f aca="false">BB22*Currency!$G24</f>
        <v>0.156389483415772</v>
      </c>
      <c r="I22" s="10" t="n">
        <f aca="false">BC22*Currency!$G24</f>
        <v>0.655145133228234</v>
      </c>
      <c r="J22" s="10" t="n">
        <f aca="false">BD22*Currency!$G24</f>
        <v>0.978755128472019</v>
      </c>
      <c r="K22" s="10" t="n">
        <f aca="false">BE22*Currency!$G24</f>
        <v>0.790400902668902</v>
      </c>
      <c r="L22" s="10" t="n">
        <f aca="false">BF22*Currency!$G24</f>
        <v>7.09552416820053</v>
      </c>
      <c r="M22" s="10" t="n">
        <f aca="false">BG22*Currency!$G24</f>
        <v>0.602775111376259</v>
      </c>
      <c r="N22" s="10" t="n">
        <f aca="false">BH22*Currency!$G24</f>
        <v>2.17517617160066</v>
      </c>
      <c r="O22" s="10" t="n">
        <f aca="false">BI22*Currency!$G24</f>
        <v>6.3359024115413</v>
      </c>
      <c r="P22" s="10" t="n">
        <f aca="false">BJ22*Currency!$G24</f>
        <v>1.33657142857143</v>
      </c>
      <c r="Q22" s="10" t="n">
        <f aca="false">BK22*Currency!$G24</f>
        <v>11.1588820838675</v>
      </c>
      <c r="R22" s="10" t="n">
        <f aca="false">BL22*Currency!$G24</f>
        <v>3.5654435649058</v>
      </c>
      <c r="S22" s="10" t="n">
        <f aca="false">BM22*Currency!$G24</f>
        <v>4.12109523809524</v>
      </c>
      <c r="T22" s="10" t="n">
        <f aca="false">BN22*Currency!$G24</f>
        <v>4.9007619047619</v>
      </c>
      <c r="U22" s="10" t="n">
        <f aca="false">BO22*Currency!$G24</f>
        <v>191.770604469696</v>
      </c>
      <c r="V22" s="10" t="n">
        <f aca="false">BP22</f>
        <v>86</v>
      </c>
      <c r="W22" s="10" t="n">
        <f aca="false">BQ22*Currency!$G24</f>
        <v>2.6021375</v>
      </c>
      <c r="Y22" s="53" t="n">
        <f aca="false">AV22/Currency!$D24</f>
        <v>0.0177320157139539</v>
      </c>
      <c r="Z22" s="53" t="n">
        <f aca="false">AW22/Currency!$D24</f>
        <v>0.00616068272483967</v>
      </c>
      <c r="AA22" s="53" t="n">
        <f aca="false">AX22/Currency!$D24</f>
        <v>0.00432563269334483</v>
      </c>
      <c r="AB22" s="53" t="n">
        <f aca="false">AY22/Currency!$D24</f>
        <v>0.0320624133502234</v>
      </c>
      <c r="AC22" s="53" t="n">
        <f aca="false">AZ22/Currency!$D24</f>
        <v>0.0626983132711296</v>
      </c>
      <c r="AD22" s="53" t="n">
        <f aca="false">BA22/Currency!$D24</f>
        <v>0.00992192920215392</v>
      </c>
      <c r="AE22" s="53" t="n">
        <f aca="false">BB22/Currency!$D24</f>
        <v>0.00141806332854513</v>
      </c>
      <c r="AF22" s="53" t="n">
        <f aca="false">BC22/Currency!$D24</f>
        <v>0.0059405355655269</v>
      </c>
      <c r="AG22" s="53" t="n">
        <f aca="false">BD22/Currency!$D24</f>
        <v>0.00887487268962789</v>
      </c>
      <c r="AH22" s="53" t="n">
        <f aca="false">BE22/Currency!$D24</f>
        <v>0.00716696871453891</v>
      </c>
      <c r="AI22" s="53" t="n">
        <f aca="false">BF22/Currency!$D24</f>
        <v>0.0643387419663036</v>
      </c>
      <c r="AJ22" s="53" t="n">
        <f aca="false">BG22/Currency!$D24</f>
        <v>0.00546566982723453</v>
      </c>
      <c r="AK22" s="53" t="n">
        <f aca="false">BH22/Currency!$D24</f>
        <v>0.0197234334093402</v>
      </c>
      <c r="AL22" s="53" t="n">
        <f aca="false">BI22/Currency!$D24</f>
        <v>0.0574508634903597</v>
      </c>
      <c r="AM22" s="53" t="n">
        <f aca="false">BJ22/Currency!$D24</f>
        <v>0.0121193758521436</v>
      </c>
      <c r="AN22" s="53" t="n">
        <f aca="false">BK22/Currency!$D24</f>
        <v>0.101183283716224</v>
      </c>
      <c r="AO22" s="53" t="n">
        <f aca="false">BL22/Currency!$D24</f>
        <v>0.0323296980011652</v>
      </c>
      <c r="AP22" s="53" t="n">
        <f aca="false">BM22/Currency!$D24</f>
        <v>0.0373680755441095</v>
      </c>
      <c r="AQ22" s="53" t="n">
        <f aca="false">BN22/Currency!$D24</f>
        <v>0.0444377114578599</v>
      </c>
      <c r="AR22" s="53" t="n">
        <f aca="false">BO22/Currency!$D24</f>
        <v>1.73888202551594</v>
      </c>
      <c r="AS22" s="50" t="n">
        <f aca="false">BP22</f>
        <v>86</v>
      </c>
      <c r="AT22" s="53" t="n">
        <f aca="false">BQ22/Currency!$D24</f>
        <v>0.0235949098621421</v>
      </c>
      <c r="AV22" s="54" t="n">
        <v>0.351147107183429</v>
      </c>
      <c r="AW22" s="54" t="n">
        <v>0.122</v>
      </c>
      <c r="AX22" s="10" t="n">
        <v>0.0856605042263077</v>
      </c>
      <c r="AY22" s="10" t="n">
        <v>0.634931971574474</v>
      </c>
      <c r="AZ22" s="10" t="n">
        <v>1.24161469770818</v>
      </c>
      <c r="BA22" s="10" t="n">
        <v>0.196483963990254</v>
      </c>
      <c r="BB22" s="10" t="n">
        <v>0.0280819080951792</v>
      </c>
      <c r="BC22" s="10" t="n">
        <v>0.117640425804129</v>
      </c>
      <c r="BD22" s="10" t="n">
        <v>0.175749103872701</v>
      </c>
      <c r="BE22" s="10" t="n">
        <v>0.141927481454014</v>
      </c>
      <c r="BF22" s="10" t="n">
        <v>1.27410010715871</v>
      </c>
      <c r="BG22" s="10" t="n">
        <v>0.108236659588725</v>
      </c>
      <c r="BH22" s="10" t="n">
        <v>0.390583151805164</v>
      </c>
      <c r="BI22" s="10" t="n">
        <v>1.13769944969959</v>
      </c>
      <c r="BJ22" s="10" t="n">
        <v>0.24</v>
      </c>
      <c r="BK22" s="10" t="n">
        <v>2.00373256743238</v>
      </c>
      <c r="BL22" s="10" t="n">
        <v>0.640225009517075</v>
      </c>
      <c r="BM22" s="10" t="n">
        <v>0.74</v>
      </c>
      <c r="BN22" s="10" t="n">
        <v>0.88</v>
      </c>
      <c r="BO22" s="10" t="n">
        <v>34.4350807512922</v>
      </c>
      <c r="BP22" s="10" t="n">
        <v>86</v>
      </c>
      <c r="BQ22" s="10" t="n">
        <v>0.46725</v>
      </c>
    </row>
    <row r="23" customFormat="false" ht="15" hidden="false" customHeight="false" outlineLevel="0" collapsed="false">
      <c r="A23" s="2" t="n">
        <v>1843</v>
      </c>
      <c r="B23" s="10" t="n">
        <f aca="false">AV23*Currency!$G25</f>
        <v>2.01452182714185</v>
      </c>
      <c r="C23" s="10" t="n">
        <f aca="false">AW23*Currency!$G25</f>
        <v>0.824219047619048</v>
      </c>
      <c r="D23" s="10" t="n">
        <f aca="false">AX23*Currency!$G25</f>
        <v>0.684793887300104</v>
      </c>
      <c r="E23" s="10" t="n">
        <f aca="false">AY23*Currency!$G25</f>
        <v>3.48028187456106</v>
      </c>
      <c r="F23" s="10" t="n">
        <f aca="false">AZ23*Currency!$G25</f>
        <v>7.05290360356719</v>
      </c>
      <c r="G23" s="10" t="n">
        <f aca="false">BA23*Currency!$G25</f>
        <v>1.09422855184096</v>
      </c>
      <c r="H23" s="10" t="n">
        <f aca="false">BB23*Currency!$G25</f>
        <v>0.274738281676356</v>
      </c>
      <c r="I23" s="10" t="n">
        <f aca="false">BC23*Currency!$G25</f>
        <v>0.993284556829903</v>
      </c>
      <c r="J23" s="10" t="n">
        <f aca="false">BD23*Currency!$G25</f>
        <v>1.15707084013696</v>
      </c>
      <c r="K23" s="10" t="n">
        <f aca="false">BE23*Currency!$G25</f>
        <v>1.20039495378593</v>
      </c>
      <c r="L23" s="10" t="n">
        <f aca="false">BF23*Currency!$G25</f>
        <v>5.92441823752666</v>
      </c>
      <c r="M23" s="10" t="n">
        <f aca="false">BG23*Currency!$G25</f>
        <v>0.654441549494224</v>
      </c>
      <c r="N23" s="10" t="n">
        <f aca="false">BH23*Currency!$G25</f>
        <v>2.52320435905677</v>
      </c>
      <c r="O23" s="10" t="n">
        <f aca="false">BI23*Currency!$G25</f>
        <v>6.2328796081016</v>
      </c>
      <c r="P23" s="10" t="n">
        <f aca="false">BJ23*Currency!$G25</f>
        <v>1.33657142857143</v>
      </c>
      <c r="Q23" s="10" t="n">
        <f aca="false">BK23*Currency!$G25</f>
        <v>11.149046180794</v>
      </c>
      <c r="R23" s="10" t="n">
        <f aca="false">BL23*Currency!$G25</f>
        <v>3.61930222902825</v>
      </c>
      <c r="S23" s="10" t="n">
        <f aca="false">BM23*Currency!$G25</f>
        <v>4.23247619047619</v>
      </c>
      <c r="T23" s="10" t="n">
        <f aca="false">BN23*Currency!$G25</f>
        <v>4.73369047619048</v>
      </c>
      <c r="U23" s="10" t="n">
        <f aca="false">BO23*Currency!$G25</f>
        <v>195.643302538576</v>
      </c>
      <c r="V23" s="10" t="n">
        <f aca="false">BP23</f>
        <v>81.7</v>
      </c>
      <c r="W23" s="10" t="n">
        <f aca="false">BQ23*Currency!$G25</f>
        <v>2.68985</v>
      </c>
      <c r="Y23" s="53" t="n">
        <f aca="false">AV23/Currency!$D25</f>
        <v>0.0181512082171224</v>
      </c>
      <c r="Z23" s="53" t="n">
        <f aca="false">AW23/Currency!$D25</f>
        <v>0.00742636359074715</v>
      </c>
      <c r="AA23" s="53" t="n">
        <f aca="false">AX23/Currency!$D25</f>
        <v>0.00617011752701233</v>
      </c>
      <c r="AB23" s="53" t="n">
        <f aca="false">AY23/Currency!$D25</f>
        <v>0.0313579729483799</v>
      </c>
      <c r="AC23" s="53" t="n">
        <f aca="false">AZ23/Currency!$D25</f>
        <v>0.0635479447871114</v>
      </c>
      <c r="AD23" s="53" t="n">
        <f aca="false">BA23/Currency!$D25</f>
        <v>0.00985919835366822</v>
      </c>
      <c r="AE23" s="53" t="n">
        <f aca="false">BB23/Currency!$D25</f>
        <v>0.00247544190821558</v>
      </c>
      <c r="AF23" s="53" t="n">
        <f aca="false">BC23/Currency!$D25</f>
        <v>0.00894967459124096</v>
      </c>
      <c r="AG23" s="53" t="n">
        <f aca="false">BD23/Currency!$D25</f>
        <v>0.0104254188057541</v>
      </c>
      <c r="AH23" s="53" t="n">
        <f aca="false">BE23/Currency!$D25</f>
        <v>0.0108157769528189</v>
      </c>
      <c r="AI23" s="53" t="n">
        <f aca="false">BF23/Currency!$D25</f>
        <v>0.0533800863042681</v>
      </c>
      <c r="AJ23" s="53" t="n">
        <f aca="false">BG23/Currency!$D25</f>
        <v>0.00589663744058775</v>
      </c>
      <c r="AK23" s="53" t="n">
        <f aca="false">BH23/Currency!$D25</f>
        <v>0.0227345303875754</v>
      </c>
      <c r="AL23" s="53" t="n">
        <f aca="false">BI23/Currency!$D25</f>
        <v>0.0561593793795823</v>
      </c>
      <c r="AM23" s="53" t="n">
        <f aca="false">BJ23/Currency!$D25</f>
        <v>0.0120427517687792</v>
      </c>
      <c r="AN23" s="53" t="n">
        <f aca="false">BK23/Currency!$D25</f>
        <v>0.100454934726133</v>
      </c>
      <c r="AO23" s="53" t="n">
        <f aca="false">BL23/Currency!$D25</f>
        <v>0.0326105716377335</v>
      </c>
      <c r="AP23" s="53" t="n">
        <f aca="false">BM23/Currency!$D25</f>
        <v>0.038135380601134</v>
      </c>
      <c r="AQ23" s="53" t="n">
        <f aca="false">BN23/Currency!$D25</f>
        <v>0.0426514125144262</v>
      </c>
      <c r="AR23" s="53" t="n">
        <f aca="false">BO23/Currency!$D25</f>
        <v>1.76278175436871</v>
      </c>
      <c r="AS23" s="50" t="n">
        <f aca="false">BP23</f>
        <v>81.7</v>
      </c>
      <c r="AT23" s="53" t="n">
        <f aca="false">BQ23/Currency!$D25</f>
        <v>0.0242360379346681</v>
      </c>
      <c r="AV23" s="54" t="n">
        <v>0.361735428559033</v>
      </c>
      <c r="AW23" s="54" t="n">
        <v>0.148</v>
      </c>
      <c r="AX23" s="10" t="n">
        <v>0.122964272195829</v>
      </c>
      <c r="AY23" s="10" t="n">
        <v>0.624933042888262</v>
      </c>
      <c r="AZ23" s="10" t="n">
        <v>1.26644699166234</v>
      </c>
      <c r="BA23" s="10" t="n">
        <v>0.196483963990254</v>
      </c>
      <c r="BB23" s="10" t="n">
        <v>0.0493330817888284</v>
      </c>
      <c r="BC23" s="10" t="n">
        <v>0.178358064928841</v>
      </c>
      <c r="BD23" s="10" t="n">
        <v>0.207768171379873</v>
      </c>
      <c r="BE23" s="10" t="n">
        <v>0.215547618892727</v>
      </c>
      <c r="BF23" s="10" t="n">
        <v>1.06381173995776</v>
      </c>
      <c r="BG23" s="10" t="n">
        <v>0.117514087553473</v>
      </c>
      <c r="BH23" s="10" t="n">
        <v>0.45307645609399</v>
      </c>
      <c r="BI23" s="10" t="n">
        <v>1.1192002716557</v>
      </c>
      <c r="BJ23" s="10" t="n">
        <v>0.24</v>
      </c>
      <c r="BK23" s="10" t="n">
        <v>2.00196639415711</v>
      </c>
      <c r="BL23" s="10" t="n">
        <v>0.64989608216839</v>
      </c>
      <c r="BM23" s="10" t="n">
        <v>0.76</v>
      </c>
      <c r="BN23" s="10" t="n">
        <v>0.85</v>
      </c>
      <c r="BO23" s="10" t="n">
        <v>35.130477582814</v>
      </c>
      <c r="BP23" s="10" t="n">
        <v>81.7</v>
      </c>
      <c r="BQ23" s="10" t="n">
        <v>0.483</v>
      </c>
    </row>
    <row r="24" customFormat="false" ht="15" hidden="false" customHeight="false" outlineLevel="0" collapsed="false">
      <c r="A24" s="2" t="n">
        <v>1844</v>
      </c>
      <c r="B24" s="10" t="n">
        <f aca="false">AV24*Currency!$G26</f>
        <v>2.03234144335572</v>
      </c>
      <c r="C24" s="10" t="n">
        <f aca="false">AW24*Currency!$G26</f>
        <v>0.657147619047619</v>
      </c>
      <c r="D24" s="10" t="n">
        <f aca="false">AX24*Currency!$G26</f>
        <v>0.453964487086586</v>
      </c>
      <c r="E24" s="10" t="n">
        <f aca="false">AY24*Currency!$G26</f>
        <v>3.46288046518825</v>
      </c>
      <c r="F24" s="10" t="n">
        <f aca="false">AZ24*Currency!$G26</f>
        <v>6.91461137604627</v>
      </c>
      <c r="G24" s="10" t="n">
        <f aca="false">BA24*Currency!$G26</f>
        <v>1.09422855184096</v>
      </c>
      <c r="H24" s="10" t="n">
        <f aca="false">BB24*Currency!$G26</f>
        <v>0.181749940185897</v>
      </c>
      <c r="I24" s="10" t="n">
        <f aca="false">BC24*Currency!$G26</f>
        <v>0.667825361613297</v>
      </c>
      <c r="J24" s="10" t="n">
        <f aca="false">BD24*Currency!$G26</f>
        <v>0.887615986954382</v>
      </c>
      <c r="K24" s="10" t="n">
        <f aca="false">BE24*Currency!$G26</f>
        <v>0.765040445898777</v>
      </c>
      <c r="L24" s="10" t="n">
        <f aca="false">BF24*Currency!$G26</f>
        <v>6.33774974247038</v>
      </c>
      <c r="M24" s="10" t="n">
        <f aca="false">BG24*Currency!$G26</f>
        <v>0.619997257415581</v>
      </c>
      <c r="N24" s="10" t="n">
        <f aca="false">BH24*Currency!$G26</f>
        <v>2.52320435905677</v>
      </c>
      <c r="O24" s="10" t="n">
        <f aca="false">BI24*Currency!$G26</f>
        <v>7.21159624077871</v>
      </c>
      <c r="P24" s="10" t="n">
        <f aca="false">BJ24*Currency!$G26</f>
        <v>1.33657142857143</v>
      </c>
      <c r="Q24" s="10" t="n">
        <f aca="false">BK24*Currency!$G26</f>
        <v>11.1939888203912</v>
      </c>
      <c r="R24" s="10" t="n">
        <f aca="false">BL24*Currency!$G26</f>
        <v>3.83473688551802</v>
      </c>
      <c r="S24" s="10" t="n">
        <f aca="false">BM24*Currency!$G26</f>
        <v>3.84264285714286</v>
      </c>
      <c r="T24" s="10" t="n">
        <f aca="false">BN24*Currency!$G26</f>
        <v>4.4552380952381</v>
      </c>
      <c r="U24" s="10" t="n">
        <f aca="false">BO24*Currency!$G26</f>
        <v>197.220447599462</v>
      </c>
      <c r="V24" s="10" t="n">
        <f aca="false">BP24</f>
        <v>83.7</v>
      </c>
      <c r="W24" s="10" t="n">
        <f aca="false">BQ24*Currency!$G26</f>
        <v>2.77268958333333</v>
      </c>
      <c r="Y24" s="53" t="n">
        <f aca="false">AV24/Currency!$D26</f>
        <v>0.0184478408973632</v>
      </c>
      <c r="Z24" s="53" t="n">
        <f aca="false">AW24/Currency!$D26</f>
        <v>0.00596501870387221</v>
      </c>
      <c r="AA24" s="53" t="n">
        <f aca="false">AX24/Currency!$D26</f>
        <v>0.00412069766042782</v>
      </c>
      <c r="AB24" s="53" t="n">
        <f aca="false">AY24/Currency!$D26</f>
        <v>0.0314330390088879</v>
      </c>
      <c r="AC24" s="53" t="n">
        <f aca="false">AZ24/Currency!$D26</f>
        <v>0.0627648719901011</v>
      </c>
      <c r="AD24" s="53" t="n">
        <f aca="false">BA24/Currency!$D26</f>
        <v>0.00993246203570185</v>
      </c>
      <c r="AE24" s="53" t="n">
        <f aca="false">BB24/Currency!$D26</f>
        <v>0.00164976903394665</v>
      </c>
      <c r="AF24" s="53" t="n">
        <f aca="false">BC24/Currency!$D26</f>
        <v>0.00606194203171095</v>
      </c>
      <c r="AG24" s="53" t="n">
        <f aca="false">BD24/Currency!$D26</f>
        <v>0.0080570115611348</v>
      </c>
      <c r="AH24" s="53" t="n">
        <f aca="false">BE24/Currency!$D26</f>
        <v>0.00694437663126381</v>
      </c>
      <c r="AI24" s="53" t="n">
        <f aca="false">BF24/Currency!$D26</f>
        <v>0.0575286201433496</v>
      </c>
      <c r="AJ24" s="53" t="n">
        <f aca="false">BG24/Currency!$D26</f>
        <v>0.00562779979663202</v>
      </c>
      <c r="AK24" s="53" t="n">
        <f aca="false">BH24/Currency!$D26</f>
        <v>0.0229034706346168</v>
      </c>
      <c r="AL24" s="53" t="n">
        <f aca="false">BI24/Currency!$D26</f>
        <v>0.0654606441751444</v>
      </c>
      <c r="AM24" s="53" t="n">
        <f aca="false">BJ24/Currency!$D26</f>
        <v>0.0121322414316045</v>
      </c>
      <c r="AN24" s="53" t="n">
        <f aca="false">BK24/Currency!$D26</f>
        <v>0.101609365611551</v>
      </c>
      <c r="AO24" s="53" t="n">
        <f aca="false">BL24/Currency!$D26</f>
        <v>0.0348084305314756</v>
      </c>
      <c r="AP24" s="53" t="n">
        <f aca="false">BM24/Currency!$D26</f>
        <v>0.0348801941158629</v>
      </c>
      <c r="AQ24" s="53" t="n">
        <f aca="false">BN24/Currency!$D26</f>
        <v>0.040440804772015</v>
      </c>
      <c r="AR24" s="53" t="n">
        <f aca="false">BO24/Currency!$D26</f>
        <v>1.79019694299705</v>
      </c>
      <c r="AS24" s="50" t="n">
        <f aca="false">BP24</f>
        <v>83.7</v>
      </c>
      <c r="AT24" s="53" t="n">
        <f aca="false">BQ24/Currency!$D26</f>
        <v>0.0251680820948337</v>
      </c>
      <c r="AV24" s="54" t="n">
        <v>0.364935188631639</v>
      </c>
      <c r="AW24" s="54" t="n">
        <v>0.118</v>
      </c>
      <c r="AX24" s="10" t="n">
        <v>0.0815156411185831</v>
      </c>
      <c r="AY24" s="10" t="n">
        <v>0.621808377673821</v>
      </c>
      <c r="AZ24" s="10" t="n">
        <v>1.24161469770818</v>
      </c>
      <c r="BA24" s="10" t="n">
        <v>0.196483963990254</v>
      </c>
      <c r="BB24" s="10" t="n">
        <v>0.0326357310295326</v>
      </c>
      <c r="BC24" s="10" t="n">
        <v>0.119917337271306</v>
      </c>
      <c r="BD24" s="10" t="n">
        <v>0.159383802702369</v>
      </c>
      <c r="BE24" s="10" t="n">
        <v>0.137373658519661</v>
      </c>
      <c r="BF24" s="10" t="n">
        <v>1.13803116367574</v>
      </c>
      <c r="BG24" s="10" t="n">
        <v>0.111329135576975</v>
      </c>
      <c r="BH24" s="10" t="n">
        <v>0.45307645609399</v>
      </c>
      <c r="BI24" s="10" t="n">
        <v>1.29494246307271</v>
      </c>
      <c r="BJ24" s="10" t="n">
        <v>0.24</v>
      </c>
      <c r="BK24" s="10" t="n">
        <v>2.0100364705277</v>
      </c>
      <c r="BL24" s="10" t="n">
        <v>0.688580372773651</v>
      </c>
      <c r="BM24" s="10" t="n">
        <v>0.69</v>
      </c>
      <c r="BN24" s="10" t="n">
        <v>0.8</v>
      </c>
      <c r="BO24" s="10" t="n">
        <v>35.4136759263676</v>
      </c>
      <c r="BP24" s="10" t="n">
        <v>83.7</v>
      </c>
      <c r="BQ24" s="10" t="n">
        <v>0.497875</v>
      </c>
    </row>
    <row r="25" customFormat="false" ht="15" hidden="false" customHeight="false" outlineLevel="0" collapsed="false">
      <c r="A25" s="2" t="n">
        <v>1845</v>
      </c>
      <c r="B25" s="10" t="n">
        <f aca="false">AV25*Currency!$G27</f>
        <v>2.02971422311054</v>
      </c>
      <c r="C25" s="10" t="n">
        <f aca="false">AW25*Currency!$G27</f>
        <v>0.790804761904762</v>
      </c>
      <c r="D25" s="10" t="n">
        <f aca="false">AX25*Currency!$G27</f>
        <v>0.500130367129289</v>
      </c>
      <c r="E25" s="10" t="n">
        <f aca="false">AY25*Currency!$G27</f>
        <v>3.53248610267948</v>
      </c>
      <c r="F25" s="10" t="n">
        <f aca="false">AZ25*Currency!$G27</f>
        <v>6.22315023844164</v>
      </c>
      <c r="G25" s="10" t="n">
        <f aca="false">BA25*Currency!$G27</f>
        <v>1.09422855184096</v>
      </c>
      <c r="H25" s="10" t="n">
        <f aca="false">BB25*Currency!$G27</f>
        <v>0.173296454595855</v>
      </c>
      <c r="I25" s="10" t="n">
        <f aca="false">BC25*Currency!$G27</f>
        <v>0.68473233279338</v>
      </c>
      <c r="J25" s="10" t="n">
        <f aca="false">BD25*Currency!$G27</f>
        <v>0.855915415991725</v>
      </c>
      <c r="K25" s="10" t="n">
        <f aca="false">BE25*Currency!$G27</f>
        <v>0.83266833061911</v>
      </c>
      <c r="L25" s="10" t="n">
        <f aca="false">BF25*Currency!$G27</f>
        <v>6.54441549494224</v>
      </c>
      <c r="M25" s="10" t="n">
        <f aca="false">BG25*Currency!$G27</f>
        <v>0.637219403454902</v>
      </c>
      <c r="N25" s="10" t="n">
        <f aca="false">BH25*Currency!$G27</f>
        <v>2.61021140592079</v>
      </c>
      <c r="O25" s="10" t="n">
        <f aca="false">BI25*Currency!$G27</f>
        <v>7.6236874545375</v>
      </c>
      <c r="P25" s="10" t="n">
        <f aca="false">BJ25*Currency!$G27</f>
        <v>1.33657142857143</v>
      </c>
      <c r="Q25" s="10" t="n">
        <f aca="false">BK25*Currency!$G27</f>
        <v>11.2812708037521</v>
      </c>
      <c r="R25" s="10" t="n">
        <f aca="false">BL25*Currency!$G27</f>
        <v>3.89936728246496</v>
      </c>
      <c r="S25" s="10" t="n">
        <f aca="false">BM25*Currency!$G27</f>
        <v>3.84264285714286</v>
      </c>
      <c r="T25" s="10" t="n">
        <f aca="false">BN25*Currency!$G27</f>
        <v>4.34385714285714</v>
      </c>
      <c r="U25" s="10" t="n">
        <f aca="false">BO25*Currency!$G27</f>
        <v>198.79074285721</v>
      </c>
      <c r="V25" s="10" t="n">
        <f aca="false">BP25</f>
        <v>87.9</v>
      </c>
      <c r="W25" s="10" t="n">
        <f aca="false">BQ25*Currency!$G27</f>
        <v>2.91156770833333</v>
      </c>
      <c r="Y25" s="53" t="n">
        <f aca="false">AV25/Currency!$D27</f>
        <v>0.0182880944691498</v>
      </c>
      <c r="Z25" s="53" t="n">
        <f aca="false">AW25/Currency!$D27</f>
        <v>0.00712529479652767</v>
      </c>
      <c r="AA25" s="53" t="n">
        <f aca="false">AX25/Currency!$D27</f>
        <v>0.00450626560961575</v>
      </c>
      <c r="AB25" s="53" t="n">
        <f aca="false">AY25/Currency!$D27</f>
        <v>0.0318283425426055</v>
      </c>
      <c r="AC25" s="53" t="n">
        <f aca="false">AZ25/Currency!$D27</f>
        <v>0.0560717159886277</v>
      </c>
      <c r="AD25" s="53" t="n">
        <f aca="false">BA25/Currency!$D27</f>
        <v>0.00985919835366822</v>
      </c>
      <c r="AE25" s="53" t="n">
        <f aca="false">BB25/Currency!$D27</f>
        <v>0.00156143258825906</v>
      </c>
      <c r="AF25" s="53" t="n">
        <f aca="false">BC25/Currency!$D27</f>
        <v>0.00616956290970654</v>
      </c>
      <c r="AG25" s="53" t="n">
        <f aca="false">BD25/Currency!$D27</f>
        <v>0.00771195363713317</v>
      </c>
      <c r="AH25" s="53" t="n">
        <f aca="false">BE25/Currency!$D27</f>
        <v>0.00750249316797647</v>
      </c>
      <c r="AI25" s="53" t="n">
        <f aca="false">BF25/Currency!$D27</f>
        <v>0.0589663744058775</v>
      </c>
      <c r="AJ25" s="53" t="n">
        <f aca="false">BG25/Currency!$D27</f>
        <v>0.0057414627710986</v>
      </c>
      <c r="AK25" s="53" t="n">
        <f aca="false">BH25/Currency!$D27</f>
        <v>0.0235184797112849</v>
      </c>
      <c r="AL25" s="53" t="n">
        <f aca="false">BI25/Currency!$D27</f>
        <v>0.0686908111419685</v>
      </c>
      <c r="AM25" s="53" t="n">
        <f aca="false">BJ25/Currency!$D27</f>
        <v>0.0120427517687792</v>
      </c>
      <c r="AN25" s="53" t="n">
        <f aca="false">BK25/Currency!$D27</f>
        <v>0.101646302638065</v>
      </c>
      <c r="AO25" s="53" t="n">
        <f aca="false">BL25/Currency!$D27</f>
        <v>0.0351340087287485</v>
      </c>
      <c r="AP25" s="53" t="n">
        <f aca="false">BM25/Currency!$D27</f>
        <v>0.0346229113352401</v>
      </c>
      <c r="AQ25" s="53" t="n">
        <f aca="false">BN25/Currency!$D27</f>
        <v>0.0391389432485323</v>
      </c>
      <c r="AR25" s="53" t="n">
        <f aca="false">BO25/Currency!$D27</f>
        <v>1.79114076433563</v>
      </c>
      <c r="AS25" s="50" t="n">
        <f aca="false">BP25</f>
        <v>87.9</v>
      </c>
      <c r="AT25" s="53" t="n">
        <f aca="false">BQ25/Currency!$D27</f>
        <v>0.0262337548296452</v>
      </c>
      <c r="AV25" s="54" t="n">
        <v>0.364463434675686</v>
      </c>
      <c r="AW25" s="54" t="n">
        <v>0.142</v>
      </c>
      <c r="AX25" s="10" t="n">
        <v>0.0898053673340323</v>
      </c>
      <c r="AY25" s="10" t="n">
        <v>0.634307038531586</v>
      </c>
      <c r="AZ25" s="10" t="n">
        <v>1.11745322793736</v>
      </c>
      <c r="BA25" s="10" t="n">
        <v>0.196483963990254</v>
      </c>
      <c r="BB25" s="10" t="n">
        <v>0.0311177900514148</v>
      </c>
      <c r="BC25" s="10" t="n">
        <v>0.122953219227542</v>
      </c>
      <c r="BD25" s="10" t="n">
        <v>0.153691524034427</v>
      </c>
      <c r="BE25" s="10" t="n">
        <v>0.149517186344603</v>
      </c>
      <c r="BF25" s="10" t="n">
        <v>1.17514087553473</v>
      </c>
      <c r="BG25" s="10" t="n">
        <v>0.114421611565224</v>
      </c>
      <c r="BH25" s="10" t="n">
        <v>0.468699782166197</v>
      </c>
      <c r="BI25" s="10" t="n">
        <v>1.36893917524829</v>
      </c>
      <c r="BJ25" s="10" t="n">
        <v>0.24</v>
      </c>
      <c r="BK25" s="10" t="n">
        <v>2.02570916527399</v>
      </c>
      <c r="BL25" s="10" t="n">
        <v>0.70018565995523</v>
      </c>
      <c r="BM25" s="10" t="n">
        <v>0.69</v>
      </c>
      <c r="BN25" s="10" t="n">
        <v>0.78</v>
      </c>
      <c r="BO25" s="10" t="n">
        <v>35.6956442924448</v>
      </c>
      <c r="BP25" s="10" t="n">
        <v>87.9</v>
      </c>
      <c r="BQ25" s="10" t="n">
        <v>0.5228125</v>
      </c>
    </row>
    <row r="26" customFormat="false" ht="15" hidden="false" customHeight="false" outlineLevel="0" collapsed="false">
      <c r="A26" s="2" t="n">
        <v>1846</v>
      </c>
      <c r="B26" s="10" t="n">
        <f aca="false">AV26*Currency!$G28</f>
        <v>2.30719489785562</v>
      </c>
      <c r="C26" s="10" t="n">
        <f aca="false">AW26*Currency!$G28</f>
        <v>1.11380952380952</v>
      </c>
      <c r="D26" s="10" t="n">
        <f aca="false">AX26*Currency!$G28</f>
        <v>0.654016633938301</v>
      </c>
      <c r="E26" s="10" t="n">
        <f aca="false">AY26*Currency!$G28</f>
        <v>3.59513117642157</v>
      </c>
      <c r="F26" s="10" t="n">
        <f aca="false">AZ26*Currency!$G28</f>
        <v>6.91461137604627</v>
      </c>
      <c r="G26" s="10" t="n">
        <f aca="false">BA26*Currency!$G28</f>
        <v>1.09422855184096</v>
      </c>
      <c r="H26" s="10" t="n">
        <f aca="false">BB26*Currency!$G28</f>
        <v>0.234584225123658</v>
      </c>
      <c r="I26" s="10" t="n">
        <f aca="false">BC26*Currency!$G28</f>
        <v>1.01864501360003</v>
      </c>
      <c r="J26" s="10" t="n">
        <f aca="false">BD26*Currency!$G28</f>
        <v>1.10555741232264</v>
      </c>
      <c r="K26" s="10" t="n">
        <f aca="false">BE26*Currency!$G28</f>
        <v>1.1750344970158</v>
      </c>
      <c r="L26" s="10" t="n">
        <f aca="false">BF26*Currency!$G28</f>
        <v>6.95774699988596</v>
      </c>
      <c r="M26" s="10" t="n">
        <f aca="false">BG26*Currency!$G28</f>
        <v>0.706107987612189</v>
      </c>
      <c r="N26" s="10" t="n">
        <f aca="false">BH26*Currency!$G28</f>
        <v>2.61021140592079</v>
      </c>
      <c r="O26" s="10" t="n">
        <f aca="false">BI26*Currency!$G28</f>
        <v>7.98426726657644</v>
      </c>
      <c r="P26" s="10" t="n">
        <f aca="false">BJ26*Currency!$G28</f>
        <v>1.33657142857143</v>
      </c>
      <c r="Q26" s="10" t="n">
        <f aca="false">BK26*Currency!$G28</f>
        <v>11.3793258439621</v>
      </c>
      <c r="R26" s="10" t="n">
        <f aca="false">BL26*Currency!$G28</f>
        <v>4.02862807635882</v>
      </c>
      <c r="S26" s="10" t="n">
        <f aca="false">BM26*Currency!$G28</f>
        <v>4.4552380952381</v>
      </c>
      <c r="T26" s="10" t="n">
        <f aca="false">BN26*Currency!$G28</f>
        <v>4.34385714285714</v>
      </c>
      <c r="U26" s="10" t="n">
        <f aca="false">BO26*Currency!$G28</f>
        <v>200.353426407282</v>
      </c>
      <c r="V26" s="10" t="n">
        <f aca="false">BP26</f>
        <v>82.6</v>
      </c>
      <c r="W26" s="10" t="n">
        <f aca="false">BQ26*Currency!$G28</f>
        <v>3.04557291666667</v>
      </c>
      <c r="Y26" s="53" t="n">
        <f aca="false">AV26/Currency!$D28</f>
        <v>0.0205500471876837</v>
      </c>
      <c r="Z26" s="53" t="n">
        <f aca="false">AW26/Currency!$D28</f>
        <v>0.00992063492063492</v>
      </c>
      <c r="AA26" s="53" t="n">
        <f aca="false">AX26/Currency!$D28</f>
        <v>0.00582528710576369</v>
      </c>
      <c r="AB26" s="53" t="n">
        <f aca="false">AY26/Currency!$D28</f>
        <v>0.0320216187154551</v>
      </c>
      <c r="AC26" s="53" t="n">
        <f aca="false">AZ26/Currency!$D28</f>
        <v>0.0615880306402867</v>
      </c>
      <c r="AD26" s="53" t="n">
        <f aca="false">BA26/Currency!$D28</f>
        <v>0.00974622837253244</v>
      </c>
      <c r="AE26" s="53" t="n">
        <f aca="false">BB26/Currency!$D28</f>
        <v>0.00208942768565322</v>
      </c>
      <c r="AF26" s="53" t="n">
        <f aca="false">BC26/Currency!$D28</f>
        <v>0.00907301031067433</v>
      </c>
      <c r="AG26" s="53" t="n">
        <f aca="false">BD26/Currency!$D28</f>
        <v>0.00984713385637242</v>
      </c>
      <c r="AH26" s="53" t="n">
        <f aca="false">BE26/Currency!$D28</f>
        <v>0.0104659621011098</v>
      </c>
      <c r="AI26" s="53" t="n">
        <f aca="false">BF26/Currency!$D28</f>
        <v>0.061972237066107</v>
      </c>
      <c r="AJ26" s="53" t="n">
        <f aca="false">BG26/Currency!$D28</f>
        <v>0.00628926168245145</v>
      </c>
      <c r="AK26" s="53" t="n">
        <f aca="false">BH26/Currency!$D28</f>
        <v>0.0232489971312597</v>
      </c>
      <c r="AL26" s="53" t="n">
        <f aca="false">BI26/Currency!$D28</f>
        <v>0.0711153917858098</v>
      </c>
      <c r="AM26" s="53" t="n">
        <f aca="false">BJ26/Currency!$D28</f>
        <v>0.0119047619047619</v>
      </c>
      <c r="AN26" s="53" t="n">
        <f aca="false">BK26/Currency!$D28</f>
        <v>0.101354975808413</v>
      </c>
      <c r="AO26" s="53" t="n">
        <f aca="false">BL26/Currency!$D28</f>
        <v>0.0358827497181739</v>
      </c>
      <c r="AP26" s="53" t="n">
        <f aca="false">BM26/Currency!$D28</f>
        <v>0.0396825396825397</v>
      </c>
      <c r="AQ26" s="53" t="n">
        <f aca="false">BN26/Currency!$D28</f>
        <v>0.0386904761904762</v>
      </c>
      <c r="AR26" s="53" t="n">
        <f aca="false">BO26/Currency!$D28</f>
        <v>1.78453600548028</v>
      </c>
      <c r="AS26" s="50" t="n">
        <f aca="false">BP26</f>
        <v>82.6</v>
      </c>
      <c r="AT26" s="53" t="n">
        <f aca="false">BQ26/Currency!$D28</f>
        <v>0.0271267361111111</v>
      </c>
      <c r="AV26" s="54" t="n">
        <v>0.414288951303703</v>
      </c>
      <c r="AW26" s="54" t="n">
        <v>0.2</v>
      </c>
      <c r="AX26" s="10" t="n">
        <v>0.117437788052196</v>
      </c>
      <c r="AY26" s="10" t="n">
        <v>0.645555833303575</v>
      </c>
      <c r="AZ26" s="10" t="n">
        <v>1.24161469770818</v>
      </c>
      <c r="BA26" s="10" t="n">
        <v>0.196483963990254</v>
      </c>
      <c r="BB26" s="10" t="n">
        <v>0.0421228621427689</v>
      </c>
      <c r="BC26" s="10" t="n">
        <v>0.182911887863194</v>
      </c>
      <c r="BD26" s="10" t="n">
        <v>0.198518218544468</v>
      </c>
      <c r="BE26" s="10" t="n">
        <v>0.210993795958374</v>
      </c>
      <c r="BF26" s="10" t="n">
        <v>1.24936029925272</v>
      </c>
      <c r="BG26" s="10" t="n">
        <v>0.126791515518221</v>
      </c>
      <c r="BH26" s="10" t="n">
        <v>0.468699782166197</v>
      </c>
      <c r="BI26" s="10" t="n">
        <v>1.43368629840193</v>
      </c>
      <c r="BJ26" s="10" t="n">
        <v>0.24</v>
      </c>
      <c r="BK26" s="10" t="n">
        <v>2.0433163122976</v>
      </c>
      <c r="BL26" s="10" t="n">
        <v>0.723396234318387</v>
      </c>
      <c r="BM26" s="10" t="n">
        <v>0.8</v>
      </c>
      <c r="BN26" s="10" t="n">
        <v>0.78</v>
      </c>
      <c r="BO26" s="10" t="n">
        <v>35.9762458704824</v>
      </c>
      <c r="BP26" s="10" t="n">
        <v>82.6</v>
      </c>
      <c r="BQ26" s="10" t="n">
        <v>0.546875</v>
      </c>
    </row>
    <row r="27" customFormat="false" ht="15" hidden="false" customHeight="false" outlineLevel="0" collapsed="false">
      <c r="A27" s="2" t="n">
        <v>1847</v>
      </c>
      <c r="B27" s="10" t="n">
        <f aca="false">AV27*Currency!$G29</f>
        <v>2.49031402812928</v>
      </c>
      <c r="C27" s="10" t="n">
        <f aca="false">AW27*Currency!$G29</f>
        <v>1.21405238095238</v>
      </c>
      <c r="D27" s="10" t="n">
        <f aca="false">AX27*Currency!$G29</f>
        <v>0.815597214087764</v>
      </c>
      <c r="E27" s="10" t="n">
        <f aca="false">AY27*Currency!$G29</f>
        <v>3.55336779392684</v>
      </c>
      <c r="F27" s="10" t="n">
        <f aca="false">AZ27*Currency!$G29</f>
        <v>8.98899478886015</v>
      </c>
      <c r="G27" s="10" t="n">
        <f aca="false">BA27*Currency!$G29</f>
        <v>1.09422855184096</v>
      </c>
      <c r="H27" s="10" t="n">
        <f aca="false">BB27*Currency!$G29</f>
        <v>0.325459195216607</v>
      </c>
      <c r="I27" s="10" t="n">
        <f aca="false">BC27*Currency!$G29</f>
        <v>1.31874375204651</v>
      </c>
      <c r="J27" s="10" t="n">
        <f aca="false">BD27*Currency!$G29</f>
        <v>1.44237597880087</v>
      </c>
      <c r="K27" s="10" t="n">
        <f aca="false">BE27*Currency!$G29</f>
        <v>1.47090649266726</v>
      </c>
      <c r="L27" s="10" t="n">
        <f aca="false">BF27*Currency!$G29</f>
        <v>6.13108398999852</v>
      </c>
      <c r="M27" s="10" t="n">
        <f aca="false">BG27*Currency!$G29</f>
        <v>0.723330133651511</v>
      </c>
      <c r="N27" s="10" t="n">
        <f aca="false">BH27*Currency!$G29</f>
        <v>2.61021140592079</v>
      </c>
      <c r="O27" s="10" t="n">
        <f aca="false">BI27*Currency!$G29</f>
        <v>8.24182427517568</v>
      </c>
      <c r="P27" s="10" t="n">
        <f aca="false">BJ27*Currency!$G29</f>
        <v>1.33657142857143</v>
      </c>
      <c r="Q27" s="10" t="n">
        <f aca="false">BK27*Currency!$G29</f>
        <v>11.4074000676152</v>
      </c>
      <c r="R27" s="10" t="n">
        <f aca="false">BL27*Currency!$G29</f>
        <v>4.07171500765678</v>
      </c>
      <c r="S27" s="10" t="n">
        <f aca="false">BM27*Currency!$G29</f>
        <v>4.84507142857143</v>
      </c>
      <c r="T27" s="10" t="n">
        <f aca="false">BN27*Currency!$G29</f>
        <v>4.73369047619048</v>
      </c>
      <c r="U27" s="10" t="n">
        <f aca="false">BO27*Currency!$G29</f>
        <v>204.620366712467</v>
      </c>
      <c r="V27" s="10" t="n">
        <f aca="false">BP27</f>
        <v>92.9</v>
      </c>
      <c r="W27" s="10" t="n">
        <f aca="false">BQ27*Currency!$G29</f>
        <v>3.19176041666667</v>
      </c>
      <c r="Y27" s="53" t="n">
        <f aca="false">AV27/Currency!$D29</f>
        <v>0.0221349638386012</v>
      </c>
      <c r="Z27" s="53" t="n">
        <f aca="false">AW27/Currency!$D29</f>
        <v>0.0107910107910108</v>
      </c>
      <c r="AA27" s="53" t="n">
        <f aca="false">AX27/Currency!$D29</f>
        <v>0.00724937282478309</v>
      </c>
      <c r="AB27" s="53" t="n">
        <f aca="false">AY27/Currency!$D29</f>
        <v>0.0315838351048864</v>
      </c>
      <c r="AC27" s="53" t="n">
        <f aca="false">AZ27/Currency!$D29</f>
        <v>0.0798979856955071</v>
      </c>
      <c r="AD27" s="53" t="n">
        <f aca="false">BA27/Currency!$D29</f>
        <v>0.00972596594348352</v>
      </c>
      <c r="AE27" s="53" t="n">
        <f aca="false">BB27/Currency!$D29</f>
        <v>0.0028928189118669</v>
      </c>
      <c r="AF27" s="53" t="n">
        <f aca="false">BC27/Currency!$D29</f>
        <v>0.0117215519545776</v>
      </c>
      <c r="AG27" s="53" t="n">
        <f aca="false">BD27/Currency!$D29</f>
        <v>0.0128204474503192</v>
      </c>
      <c r="AH27" s="53" t="n">
        <f aca="false">BE27/Currency!$D29</f>
        <v>0.0130740387185673</v>
      </c>
      <c r="AI27" s="53" t="n">
        <f aca="false">BF27/Currency!$D29</f>
        <v>0.0544956663605955</v>
      </c>
      <c r="AJ27" s="53" t="n">
        <f aca="false">BG27/Currency!$D29</f>
        <v>0.0064292640088343</v>
      </c>
      <c r="AK27" s="53" t="n">
        <f aca="false">BH27/Currency!$D29</f>
        <v>0.0232006624178891</v>
      </c>
      <c r="AL27" s="53" t="n">
        <f aca="false">BI27/Currency!$D29</f>
        <v>0.0732568183106457</v>
      </c>
      <c r="AM27" s="53" t="n">
        <f aca="false">BJ27/Currency!$D29</f>
        <v>0.0118800118800119</v>
      </c>
      <c r="AN27" s="53" t="n">
        <f aca="false">BK27/Currency!$D29</f>
        <v>0.101393794170929</v>
      </c>
      <c r="AO27" s="53" t="n">
        <f aca="false">BL27/Currency!$D29</f>
        <v>0.0361911242668765</v>
      </c>
      <c r="AP27" s="53" t="n">
        <f aca="false">BM27/Currency!$D29</f>
        <v>0.0430650430650431</v>
      </c>
      <c r="AQ27" s="53" t="n">
        <f aca="false">BN27/Currency!$D29</f>
        <v>0.0420750420750421</v>
      </c>
      <c r="AR27" s="53" t="n">
        <f aca="false">BO27/Currency!$D29</f>
        <v>1.81875232065578</v>
      </c>
      <c r="AS27" s="50" t="n">
        <f aca="false">BP27</f>
        <v>92.9</v>
      </c>
      <c r="AT27" s="53" t="n">
        <f aca="false">BQ27/Currency!$D29</f>
        <v>0.0283697158697159</v>
      </c>
      <c r="AV27" s="54" t="n">
        <v>0.447170539467421</v>
      </c>
      <c r="AW27" s="54" t="n">
        <v>0.218</v>
      </c>
      <c r="AX27" s="10" t="n">
        <v>0.146451829806268</v>
      </c>
      <c r="AY27" s="10" t="n">
        <v>0.638056636788915</v>
      </c>
      <c r="AZ27" s="10" t="n">
        <v>1.61409910702063</v>
      </c>
      <c r="BA27" s="10" t="n">
        <v>0.196483963990254</v>
      </c>
      <c r="BB27" s="10" t="n">
        <v>0.0584407276575352</v>
      </c>
      <c r="BC27" s="10" t="n">
        <v>0.236798792586376</v>
      </c>
      <c r="BD27" s="10" t="n">
        <v>0.258998679391349</v>
      </c>
      <c r="BE27" s="10" t="n">
        <v>0.264121730192497</v>
      </c>
      <c r="BF27" s="10" t="n">
        <v>1.10092145181675</v>
      </c>
      <c r="BG27" s="10" t="n">
        <v>0.129883991506471</v>
      </c>
      <c r="BH27" s="10" t="n">
        <v>0.468699782166197</v>
      </c>
      <c r="BI27" s="10" t="n">
        <v>1.47993424351166</v>
      </c>
      <c r="BJ27" s="10" t="n">
        <v>0.24</v>
      </c>
      <c r="BK27" s="10" t="n">
        <v>2.04835742984112</v>
      </c>
      <c r="BL27" s="10" t="n">
        <v>0.731133092439439</v>
      </c>
      <c r="BM27" s="10" t="n">
        <v>0.87</v>
      </c>
      <c r="BN27" s="10" t="n">
        <v>0.85</v>
      </c>
      <c r="BO27" s="10" t="n">
        <v>36.742434381888</v>
      </c>
      <c r="BP27" s="10" t="n">
        <v>92.9</v>
      </c>
      <c r="BQ27" s="10" t="n">
        <v>0.573125</v>
      </c>
    </row>
    <row r="28" customFormat="false" ht="15" hidden="false" customHeight="false" outlineLevel="0" collapsed="false">
      <c r="A28" s="2" t="n">
        <v>1848</v>
      </c>
      <c r="B28" s="10" t="n">
        <f aca="false">AV28*Currency!$G30</f>
        <v>2.00068472169547</v>
      </c>
      <c r="C28" s="10" t="n">
        <f aca="false">AW28*Currency!$G30</f>
        <v>0.732922857142857</v>
      </c>
      <c r="D28" s="10" t="n">
        <f aca="false">AX28*Currency!$G30</f>
        <v>0.506310818563252</v>
      </c>
      <c r="E28" s="10" t="n">
        <f aca="false">AY28*Currency!$G30</f>
        <v>3.46423776023997</v>
      </c>
      <c r="F28" s="10" t="n">
        <f aca="false">AZ28*Currency!$G30</f>
        <v>7.17752624451145</v>
      </c>
      <c r="G28" s="10" t="n">
        <f aca="false">BA28*Currency!$G30</f>
        <v>1.01413794556684</v>
      </c>
      <c r="H28" s="10" t="n">
        <f aca="false">BB28*Currency!$G30</f>
        <v>0.227207574091783</v>
      </c>
      <c r="I28" s="10" t="n">
        <f aca="false">BC28*Currency!$G30</f>
        <v>0.81873074112384</v>
      </c>
      <c r="J28" s="10" t="n">
        <f aca="false">BD28*Currency!$G30</f>
        <v>1.13114115550004</v>
      </c>
      <c r="K28" s="10" t="n">
        <f aca="false">BE28*Currency!$G30</f>
        <v>0.95975613193943</v>
      </c>
      <c r="L28" s="10" t="n">
        <f aca="false">BF28*Currency!$G30</f>
        <v>5.55463468492794</v>
      </c>
      <c r="M28" s="10" t="n">
        <f aca="false">BG28*Currency!$G30</f>
        <v>0.590578975121649</v>
      </c>
      <c r="N28" s="10" t="n">
        <f aca="false">BH28*Currency!$G30</f>
        <v>2.49979912866479</v>
      </c>
      <c r="O28" s="10" t="n">
        <f aca="false">BI28*Currency!$G30</f>
        <v>7.1611639577781</v>
      </c>
      <c r="P28" s="10" t="n">
        <f aca="false">BJ28*Currency!$G30</f>
        <v>1.23874285714286</v>
      </c>
      <c r="Q28" s="10" t="n">
        <f aca="false">BK28*Currency!$G30</f>
        <v>10.6977616391629</v>
      </c>
      <c r="R28" s="10" t="n">
        <f aca="false">BL28*Currency!$G30</f>
        <v>3.72377468213499</v>
      </c>
      <c r="S28" s="10" t="n">
        <f aca="false">BM28*Currency!$G30</f>
        <v>4.74851428571429</v>
      </c>
      <c r="T28" s="10" t="n">
        <f aca="false">BN28*Currency!$G30</f>
        <v>5.0582</v>
      </c>
      <c r="U28" s="10" t="n">
        <f aca="false">BO28*Currency!$G30</f>
        <v>192.928847395123</v>
      </c>
      <c r="V28" s="10" t="n">
        <f aca="false">BP28</f>
        <v>73.9</v>
      </c>
      <c r="W28" s="10" t="n">
        <f aca="false">BQ28*Currency!$G30</f>
        <v>3.0258875</v>
      </c>
      <c r="Y28" s="53" t="n">
        <f aca="false">AV28/Currency!$D30</f>
        <v>0.0169186103657108</v>
      </c>
      <c r="Z28" s="53" t="n">
        <f aca="false">AW28/Currency!$D30</f>
        <v>0.00619789620706211</v>
      </c>
      <c r="AA28" s="53" t="n">
        <f aca="false">AX28/Currency!$D30</f>
        <v>0.0042815718890263</v>
      </c>
      <c r="AB28" s="53" t="n">
        <f aca="false">AY28/Currency!$D30</f>
        <v>0.0292950149736805</v>
      </c>
      <c r="AC28" s="53" t="n">
        <f aca="false">AZ28/Currency!$D30</f>
        <v>0.0606961049903174</v>
      </c>
      <c r="AD28" s="53" t="n">
        <f aca="false">BA28/Currency!$D30</f>
        <v>0.00857596630396989</v>
      </c>
      <c r="AE28" s="53" t="n">
        <f aca="false">BB28/Currency!$D30</f>
        <v>0.00192136041051967</v>
      </c>
      <c r="AF28" s="53" t="n">
        <f aca="false">BC28/Currency!$D30</f>
        <v>0.00692352285859673</v>
      </c>
      <c r="AG28" s="53" t="n">
        <f aca="false">BD28/Currency!$D30</f>
        <v>0.00956539342306128</v>
      </c>
      <c r="AH28" s="53" t="n">
        <f aca="false">BE28/Currency!$D30</f>
        <v>0.00811609138926411</v>
      </c>
      <c r="AI28" s="53" t="n">
        <f aca="false">BF28/Currency!$D30</f>
        <v>0.0469722685134109</v>
      </c>
      <c r="AJ28" s="53" t="n">
        <f aca="false">BG28/Currency!$D30</f>
        <v>0.00499417797412702</v>
      </c>
      <c r="AK28" s="53" t="n">
        <f aca="false">BH28/Currency!$D30</f>
        <v>0.0211393264474882</v>
      </c>
      <c r="AL28" s="53" t="n">
        <f aca="false">BI28/Currency!$D30</f>
        <v>0.0605577387845221</v>
      </c>
      <c r="AM28" s="53" t="n">
        <f aca="false">BJ28/Currency!$D30</f>
        <v>0.0104753175330627</v>
      </c>
      <c r="AN28" s="53" t="n">
        <f aca="false">BK28/Currency!$D30</f>
        <v>0.0904646589218039</v>
      </c>
      <c r="AO28" s="53" t="n">
        <f aca="false">BL28/Currency!$D30</f>
        <v>0.0314897656055224</v>
      </c>
      <c r="AP28" s="53" t="n">
        <f aca="false">BM28/Currency!$D30</f>
        <v>0.0401553838767404</v>
      </c>
      <c r="AQ28" s="53" t="n">
        <f aca="false">BN28/Currency!$D30</f>
        <v>0.0427742132600061</v>
      </c>
      <c r="AR28" s="53" t="n">
        <f aca="false">BO28/Currency!$D30</f>
        <v>1.6314854419529</v>
      </c>
      <c r="AS28" s="50" t="n">
        <f aca="false">BP28</f>
        <v>73.9</v>
      </c>
      <c r="AT28" s="53" t="n">
        <f aca="false">BQ28/Currency!$D30</f>
        <v>0.0255881454323251</v>
      </c>
      <c r="AV28" s="54" t="n">
        <v>0.387622282088799</v>
      </c>
      <c r="AW28" s="54" t="n">
        <v>0.142</v>
      </c>
      <c r="AX28" s="10" t="n">
        <v>0.0980950935494814</v>
      </c>
      <c r="AY28" s="10" t="n">
        <v>0.671178088061993</v>
      </c>
      <c r="AZ28" s="10" t="n">
        <v>1.39060846143316</v>
      </c>
      <c r="BA28" s="10" t="n">
        <v>0.196483963990254</v>
      </c>
      <c r="BB28" s="10" t="n">
        <v>0.0440202883654161</v>
      </c>
      <c r="BC28" s="10" t="n">
        <v>0.15862483221331</v>
      </c>
      <c r="BD28" s="10" t="n">
        <v>0.219152728715757</v>
      </c>
      <c r="BE28" s="10" t="n">
        <v>0.18594776981943</v>
      </c>
      <c r="BF28" s="10" t="n">
        <v>1.07618164391076</v>
      </c>
      <c r="BG28" s="10" t="n">
        <v>0.114421611565224</v>
      </c>
      <c r="BH28" s="10" t="n">
        <v>0.484323108238403</v>
      </c>
      <c r="BI28" s="10" t="n">
        <v>1.38743835329219</v>
      </c>
      <c r="BJ28" s="10" t="n">
        <v>0.24</v>
      </c>
      <c r="BK28" s="10" t="n">
        <v>2.07263580055745</v>
      </c>
      <c r="BL28" s="10" t="n">
        <v>0.721462019788124</v>
      </c>
      <c r="BM28" s="10" t="n">
        <v>0.92</v>
      </c>
      <c r="BN28" s="10" t="n">
        <v>0.98</v>
      </c>
      <c r="BO28" s="10" t="n">
        <v>37.3789629605829</v>
      </c>
      <c r="BP28" s="10" t="n">
        <v>73.9</v>
      </c>
      <c r="BQ28" s="10" t="n">
        <v>0.58625</v>
      </c>
    </row>
    <row r="29" customFormat="false" ht="15" hidden="false" customHeight="false" outlineLevel="0" collapsed="false">
      <c r="A29" s="2" t="n">
        <v>1849</v>
      </c>
      <c r="B29" s="10" t="n">
        <f aca="false">AV29*Currency!$G31</f>
        <v>1.85592335310932</v>
      </c>
      <c r="C29" s="10" t="n">
        <f aca="false">AW29*Currency!$G31</f>
        <v>0.548</v>
      </c>
      <c r="D29" s="10" t="n">
        <f aca="false">AX29*Currency!$G31</f>
        <v>0.49348542786135</v>
      </c>
      <c r="E29" s="10" t="n">
        <f aca="false">AY29*Currency!$G31</f>
        <v>3.19836267542763</v>
      </c>
      <c r="F29" s="10" t="n">
        <f aca="false">AZ29*Currency!$G31</f>
        <v>6.80404854344083</v>
      </c>
      <c r="G29" s="10" t="n">
        <f aca="false">BA29*Currency!$G31</f>
        <v>0.9613679666666</v>
      </c>
      <c r="H29" s="10" t="n">
        <f aca="false">BB29*Currency!$G31</f>
        <v>0.152254901322994</v>
      </c>
      <c r="I29" s="10" t="n">
        <f aca="false">BC29*Currency!$G31</f>
        <v>0.542175990077003</v>
      </c>
      <c r="J29" s="10" t="n">
        <f aca="false">BD29*Currency!$G31</f>
        <v>0.839026628479609</v>
      </c>
      <c r="K29" s="10" t="n">
        <f aca="false">BE29*Currency!$G31</f>
        <v>0.675863220506949</v>
      </c>
      <c r="L29" s="10" t="n">
        <f aca="false">BF29*Currency!$G31</f>
        <v>5.32612721633336</v>
      </c>
      <c r="M29" s="10" t="n">
        <f aca="false">BG29*Currency!$G31</f>
        <v>0.514455469759473</v>
      </c>
      <c r="N29" s="10" t="n">
        <f aca="false">BH29*Currency!$G31</f>
        <v>2.44616648216263</v>
      </c>
      <c r="O29" s="10" t="n">
        <f aca="false">BI29*Currency!$G31</f>
        <v>6.69802382175056</v>
      </c>
      <c r="P29" s="10" t="n">
        <f aca="false">BJ29*Currency!$G31</f>
        <v>1.17428571428571</v>
      </c>
      <c r="Q29" s="10" t="n">
        <f aca="false">BK29*Currency!$G31</f>
        <v>10.3286678350993</v>
      </c>
      <c r="R29" s="10" t="n">
        <f aca="false">BL29*Currency!$G31</f>
        <v>3.52054676144025</v>
      </c>
      <c r="S29" s="10" t="n">
        <f aca="false">BM29*Currency!$G31</f>
        <v>5.18642857142857</v>
      </c>
      <c r="T29" s="10" t="n">
        <f aca="false">BN29*Currency!$G31</f>
        <v>5.1375</v>
      </c>
      <c r="U29" s="10" t="n">
        <f aca="false">BO29*Currency!$G31</f>
        <v>184.000353421041</v>
      </c>
      <c r="V29" s="10" t="n">
        <f aca="false">BP29</f>
        <v>93.9</v>
      </c>
      <c r="W29" s="10" t="n">
        <f aca="false">BQ29*Currency!$G31</f>
        <v>3.0225625</v>
      </c>
      <c r="Y29" s="53" t="n">
        <f aca="false">AV29/Currency!$D31</f>
        <v>0.0159703929137862</v>
      </c>
      <c r="Z29" s="53" t="n">
        <f aca="false">AW29/Currency!$D31</f>
        <v>0.00471559092248747</v>
      </c>
      <c r="AA29" s="53" t="n">
        <f aca="false">AX29/Currency!$D31</f>
        <v>0.00424648796350881</v>
      </c>
      <c r="AB29" s="53" t="n">
        <f aca="false">AY29/Currency!$D31</f>
        <v>0.0275222080274987</v>
      </c>
      <c r="AC29" s="53" t="n">
        <f aca="false">AZ29/Currency!$D31</f>
        <v>0.0585494699773972</v>
      </c>
      <c r="AD29" s="53" t="n">
        <f aca="false">BA29/Currency!$D31</f>
        <v>0.00827266068756069</v>
      </c>
      <c r="AE29" s="53" t="n">
        <f aca="false">BB29/Currency!$D31</f>
        <v>0.00131016757405645</v>
      </c>
      <c r="AF29" s="53" t="n">
        <f aca="false">BC29/Currency!$D31</f>
        <v>0.00466547477590835</v>
      </c>
      <c r="AG29" s="53" t="n">
        <f aca="false">BD29/Currency!$D31</f>
        <v>0.00721990210398488</v>
      </c>
      <c r="AH29" s="53" t="n">
        <f aca="false">BE29/Currency!$D31</f>
        <v>0.00581586581654328</v>
      </c>
      <c r="AI29" s="53" t="n">
        <f aca="false">BF29/Currency!$D31</f>
        <v>0.0458318196229108</v>
      </c>
      <c r="AJ29" s="53" t="n">
        <f aca="false">BG29/Currency!$D31</f>
        <v>0.00442693712266752</v>
      </c>
      <c r="AK29" s="53" t="n">
        <f aca="false">BH29/Currency!$D31</f>
        <v>0.0210494898871883</v>
      </c>
      <c r="AL29" s="53" t="n">
        <f aca="false">BI29/Currency!$D31</f>
        <v>0.0576371173949851</v>
      </c>
      <c r="AM29" s="53" t="n">
        <f aca="false">BJ29/Currency!$D31</f>
        <v>0.0101048376910446</v>
      </c>
      <c r="AN29" s="53" t="n">
        <f aca="false">BK29/Currency!$D31</f>
        <v>0.0888791465047124</v>
      </c>
      <c r="AO29" s="53" t="n">
        <f aca="false">BL29/Currency!$D31</f>
        <v>0.0302946320263509</v>
      </c>
      <c r="AP29" s="53" t="n">
        <f aca="false">BM29/Currency!$D31</f>
        <v>0.0446296998021136</v>
      </c>
      <c r="AQ29" s="53" t="n">
        <f aca="false">BN29/Currency!$D31</f>
        <v>0.0442086648983201</v>
      </c>
      <c r="AR29" s="53" t="n">
        <f aca="false">BO29/Currency!$D31</f>
        <v>1.58334013928239</v>
      </c>
      <c r="AS29" s="50" t="n">
        <f aca="false">BP29</f>
        <v>93.9</v>
      </c>
      <c r="AT29" s="53" t="n">
        <f aca="false">BQ29/Currency!$D31</f>
        <v>0.026009431181845</v>
      </c>
      <c r="AV29" s="54" t="n">
        <v>0.379312802095336</v>
      </c>
      <c r="AW29" s="54" t="n">
        <v>0.112</v>
      </c>
      <c r="AX29" s="10" t="n">
        <v>0.100858335621298</v>
      </c>
      <c r="AY29" s="10" t="n">
        <v>0.653679962861122</v>
      </c>
      <c r="AZ29" s="10" t="n">
        <v>1.39060846143316</v>
      </c>
      <c r="BA29" s="10" t="n">
        <v>0.196483963990254</v>
      </c>
      <c r="BB29" s="10" t="n">
        <v>0.0311177900514148</v>
      </c>
      <c r="BC29" s="10" t="n">
        <v>0.110809691402599</v>
      </c>
      <c r="BD29" s="10" t="n">
        <v>0.171479894871745</v>
      </c>
      <c r="BE29" s="10" t="n">
        <v>0.13813262900872</v>
      </c>
      <c r="BF29" s="10" t="n">
        <v>1.08855154786375</v>
      </c>
      <c r="BG29" s="10" t="n">
        <v>0.105144183600476</v>
      </c>
      <c r="BH29" s="10" t="n">
        <v>0.49994643431061</v>
      </c>
      <c r="BI29" s="10" t="n">
        <v>1.36893917524829</v>
      </c>
      <c r="BJ29" s="10" t="n">
        <v>0.24</v>
      </c>
      <c r="BK29" s="10" t="n">
        <v>2.11096860863342</v>
      </c>
      <c r="BL29" s="10" t="n">
        <v>0.71952780525786</v>
      </c>
      <c r="BM29" s="10" t="n">
        <v>1.06</v>
      </c>
      <c r="BN29" s="10" t="n">
        <v>1.05</v>
      </c>
      <c r="BO29" s="10" t="n">
        <v>37.605911648096</v>
      </c>
      <c r="BP29" s="10" t="n">
        <v>93.9</v>
      </c>
      <c r="BQ29" s="10" t="n">
        <v>0.61775</v>
      </c>
    </row>
    <row r="30" customFormat="false" ht="15" hidden="false" customHeight="false" outlineLevel="0" collapsed="false">
      <c r="A30" s="2" t="n">
        <v>1850</v>
      </c>
      <c r="B30" s="10" t="n">
        <f aca="false">AV30*Currency!$G32</f>
        <v>1.7838292992284</v>
      </c>
      <c r="C30" s="10" t="n">
        <f aca="false">AW30*Currency!$G32</f>
        <v>0.532868571428571</v>
      </c>
      <c r="D30" s="10" t="n">
        <f aca="false">AX30*Currency!$G32</f>
        <v>0.503731134714778</v>
      </c>
      <c r="E30" s="10" t="n">
        <f aca="false">AY30*Currency!$G32</f>
        <v>3.08761918365889</v>
      </c>
      <c r="F30" s="10" t="n">
        <f aca="false">AZ30*Currency!$G32</f>
        <v>7.19654068673921</v>
      </c>
      <c r="G30" s="10" t="n">
        <f aca="false">BA30*Currency!$G32</f>
        <v>0.918422185965873</v>
      </c>
      <c r="H30" s="10" t="n">
        <f aca="false">BB30*Currency!$G32</f>
        <v>0.163191666070333</v>
      </c>
      <c r="I30" s="10" t="n">
        <f aca="false">BC30*Currency!$G32</f>
        <v>0.542789671929585</v>
      </c>
      <c r="J30" s="10" t="n">
        <f aca="false">BD30*Currency!$G32</f>
        <v>0.788242354456566</v>
      </c>
      <c r="K30" s="10" t="n">
        <f aca="false">BE30*Currency!$G32</f>
        <v>0.670504888854193</v>
      </c>
      <c r="L30" s="10" t="n">
        <f aca="false">BF30*Currency!$G32</f>
        <v>5.2038418801123</v>
      </c>
      <c r="M30" s="10" t="n">
        <f aca="false">BG30*Currency!$G32</f>
        <v>0.549294420678521</v>
      </c>
      <c r="N30" s="10" t="n">
        <f aca="false">BH30*Currency!$G32</f>
        <v>2.62900403528193</v>
      </c>
      <c r="O30" s="10" t="n">
        <f aca="false">BI30*Currency!$G32</f>
        <v>6.22587194327593</v>
      </c>
      <c r="P30" s="10" t="n">
        <f aca="false">BJ30*Currency!$G32</f>
        <v>1.12182857142857</v>
      </c>
      <c r="Q30" s="10" t="n">
        <f aca="false">BK30*Currency!$G32</f>
        <v>10.0841685831933</v>
      </c>
      <c r="R30" s="10" t="n">
        <f aca="false">BL30*Currency!$G32</f>
        <v>3.94190710736721</v>
      </c>
      <c r="S30" s="10" t="n">
        <f aca="false">BM30*Currency!$G32</f>
        <v>4.76777142857143</v>
      </c>
      <c r="T30" s="10" t="n">
        <f aca="false">BN30*Currency!$G32</f>
        <v>5.28194285714286</v>
      </c>
      <c r="U30" s="10" t="n">
        <f aca="false">BO30*Currency!$G32</f>
        <v>176.877181766569</v>
      </c>
      <c r="V30" s="10" t="n">
        <f aca="false">BP30</f>
        <v>104.6</v>
      </c>
      <c r="W30" s="10" t="n">
        <f aca="false">BQ30*Currency!$G32</f>
        <v>3.21065</v>
      </c>
      <c r="Y30" s="53" t="n">
        <f aca="false">AV30/Currency!$D32</f>
        <v>0.0157339135260075</v>
      </c>
      <c r="Z30" s="53" t="n">
        <f aca="false">AW30/Currency!$D32</f>
        <v>0.00470006184291899</v>
      </c>
      <c r="AA30" s="53" t="n">
        <f aca="false">AX30/Currency!$D32</f>
        <v>0.00444306084522114</v>
      </c>
      <c r="AB30" s="53" t="n">
        <f aca="false">AY30/Currency!$D32</f>
        <v>0.0272337343365447</v>
      </c>
      <c r="AC30" s="53" t="n">
        <f aca="false">AZ30/Currency!$D32</f>
        <v>0.0634756637871838</v>
      </c>
      <c r="AD30" s="53" t="n">
        <f aca="false">BA30/Currency!$D32</f>
        <v>0.00810076124470229</v>
      </c>
      <c r="AE30" s="53" t="n">
        <f aca="false">BB30/Currency!$D32</f>
        <v>0.00143939981433557</v>
      </c>
      <c r="AF30" s="53" t="n">
        <f aca="false">BC30/Currency!$D32</f>
        <v>0.00478756894768136</v>
      </c>
      <c r="AG30" s="53" t="n">
        <f aca="false">BD30/Currency!$D32</f>
        <v>0.00695253578799315</v>
      </c>
      <c r="AH30" s="53" t="n">
        <f aca="false">BE30/Currency!$D32</f>
        <v>0.00591405575890051</v>
      </c>
      <c r="AI30" s="53" t="n">
        <f aca="false">BF30/Currency!$D32</f>
        <v>0.0458994580816222</v>
      </c>
      <c r="AJ30" s="53" t="n">
        <f aca="false">BG30/Currency!$D32</f>
        <v>0.00484494279750457</v>
      </c>
      <c r="AK30" s="53" t="n">
        <f aca="false">BH30/Currency!$D32</f>
        <v>0.023188610125724</v>
      </c>
      <c r="AL30" s="53" t="n">
        <f aca="false">BI30/Currency!$D32</f>
        <v>0.0549140721154606</v>
      </c>
      <c r="AM30" s="53" t="n">
        <f aca="false">BJ30/Currency!$D32</f>
        <v>0.00989486703772418</v>
      </c>
      <c r="AN30" s="53" t="n">
        <f aca="false">BK30/Currency!$D32</f>
        <v>0.0889454145294481</v>
      </c>
      <c r="AO30" s="53" t="n">
        <f aca="false">BL30/Currency!$D32</f>
        <v>0.0347688120055533</v>
      </c>
      <c r="AP30" s="53" t="n">
        <f aca="false">BM30/Currency!$D32</f>
        <v>0.0420531849103278</v>
      </c>
      <c r="AQ30" s="53" t="n">
        <f aca="false">BN30/Currency!$D32</f>
        <v>0.046588332302618</v>
      </c>
      <c r="AR30" s="53" t="n">
        <f aca="false">BO30/Currency!$D32</f>
        <v>1.56011019879699</v>
      </c>
      <c r="AS30" s="50" t="n">
        <f aca="false">BP30</f>
        <v>104.6</v>
      </c>
      <c r="AT30" s="53" t="n">
        <f aca="false">BQ30/Currency!$D32</f>
        <v>0.0283189033189033</v>
      </c>
      <c r="AV30" s="54" t="n">
        <v>0.381626072573312</v>
      </c>
      <c r="AW30" s="54" t="n">
        <v>0.114</v>
      </c>
      <c r="AX30" s="10" t="n">
        <v>0.107766440800839</v>
      </c>
      <c r="AY30" s="10" t="n">
        <v>0.660554226332893</v>
      </c>
      <c r="AZ30" s="10" t="n">
        <v>1.53960222515814</v>
      </c>
      <c r="BA30" s="10" t="n">
        <v>0.196483963990254</v>
      </c>
      <c r="BB30" s="10" t="n">
        <v>0.0349126424967093</v>
      </c>
      <c r="BC30" s="10" t="n">
        <v>0.116122484826011</v>
      </c>
      <c r="BD30" s="10" t="n">
        <v>0.168633755537774</v>
      </c>
      <c r="BE30" s="10" t="n">
        <v>0.143445422432132</v>
      </c>
      <c r="BF30" s="10" t="n">
        <v>1.11329135576975</v>
      </c>
      <c r="BG30" s="10" t="n">
        <v>0.117514087553473</v>
      </c>
      <c r="BH30" s="10" t="n">
        <v>0.562439738599436</v>
      </c>
      <c r="BI30" s="10" t="n">
        <v>1.3319408191605</v>
      </c>
      <c r="BJ30" s="10" t="n">
        <v>0.24</v>
      </c>
      <c r="BK30" s="10" t="n">
        <v>2.15737102941176</v>
      </c>
      <c r="BL30" s="10" t="n">
        <v>0.843317535194696</v>
      </c>
      <c r="BM30" s="10" t="n">
        <v>1.02</v>
      </c>
      <c r="BN30" s="10" t="n">
        <v>1.13</v>
      </c>
      <c r="BO30" s="10" t="n">
        <v>37.8404728718211</v>
      </c>
      <c r="BP30" s="10" t="n">
        <v>104.6</v>
      </c>
      <c r="BQ30" s="10" t="n">
        <v>0.686875</v>
      </c>
    </row>
    <row r="31" customFormat="false" ht="15" hidden="false" customHeight="false" outlineLevel="0" collapsed="false">
      <c r="A31" s="2" t="n">
        <v>1851</v>
      </c>
      <c r="B31" s="10" t="n">
        <f aca="false">AV31*Currency!$G33</f>
        <v>1.85255152159276</v>
      </c>
      <c r="C31" s="10" t="n">
        <f aca="false">AW31*Currency!$G33</f>
        <v>0.689668571428572</v>
      </c>
      <c r="D31" s="10" t="n">
        <f aca="false">AX31*Currency!$G33</f>
        <v>0.61080808082722</v>
      </c>
      <c r="E31" s="10" t="n">
        <f aca="false">AY31*Currency!$G33</f>
        <v>2.92856717732624</v>
      </c>
      <c r="F31" s="10" t="n">
        <f aca="false">AZ31*Currency!$G33</f>
        <v>7.90433201384417</v>
      </c>
      <c r="G31" s="10" t="n">
        <f aca="false">BA31*Currency!$G33</f>
        <v>0.868646248421675</v>
      </c>
      <c r="H31" s="10" t="n">
        <f aca="false">BB31*Currency!$G33</f>
        <v>0.23152069495675</v>
      </c>
      <c r="I31" s="10" t="n">
        <f aca="false">BC31*Currency!$G33</f>
        <v>0.748248043121089</v>
      </c>
      <c r="J31" s="10" t="n">
        <f aca="false">BD31*Currency!$G33</f>
        <v>0.962572454575616</v>
      </c>
      <c r="K31" s="10" t="n">
        <f aca="false">BE31*Currency!$G33</f>
        <v>0.84219847006006</v>
      </c>
      <c r="L31" s="10" t="n">
        <f aca="false">BF31*Currency!$G33</f>
        <v>5.14055509531659</v>
      </c>
      <c r="M31" s="10" t="n">
        <f aca="false">BG31*Currency!$G33</f>
        <v>0.615226008747996</v>
      </c>
      <c r="N31" s="10" t="n">
        <f aca="false">BH31*Currency!$G33</f>
        <v>2.62465926269804</v>
      </c>
      <c r="O31" s="10" t="n">
        <f aca="false">BI31*Currency!$G33</f>
        <v>5.92933892836468</v>
      </c>
      <c r="P31" s="10" t="n">
        <f aca="false">BJ31*Currency!$G33</f>
        <v>1.06102857142857</v>
      </c>
      <c r="Q31" s="10" t="n">
        <f aca="false">BK31*Currency!$G33</f>
        <v>8.65373184380666</v>
      </c>
      <c r="R31" s="10" t="n">
        <f aca="false">BL31*Currency!$G33</f>
        <v>4.25843302575392</v>
      </c>
      <c r="S31" s="10" t="n">
        <f aca="false">BM31*Currency!$G33</f>
        <v>4.73041904761905</v>
      </c>
      <c r="T31" s="10" t="n">
        <f aca="false">BN31*Currency!$G33</f>
        <v>5.39356190476191</v>
      </c>
      <c r="U31" s="10" t="n">
        <f aca="false">BO31*Currency!$G33</f>
        <v>176.351267355026</v>
      </c>
      <c r="V31" s="10" t="n">
        <f aca="false">BP31</f>
        <v>101.3</v>
      </c>
      <c r="W31" s="10" t="n">
        <f aca="false">BQ31*Currency!$G33</f>
        <v>3.400265</v>
      </c>
      <c r="Y31" s="53" t="n">
        <f aca="false">AV31/Currency!$D33</f>
        <v>0.016275888015804</v>
      </c>
      <c r="Z31" s="53" t="n">
        <f aca="false">AW31/Currency!$D33</f>
        <v>0.00605919366115125</v>
      </c>
      <c r="AA31" s="53" t="n">
        <f aca="false">AX31/Currency!$D33</f>
        <v>0.00536635219415905</v>
      </c>
      <c r="AB31" s="53" t="n">
        <f aca="false">AY31/Currency!$D33</f>
        <v>0.0257293958464056</v>
      </c>
      <c r="AC31" s="53" t="n">
        <f aca="false">AZ31/Currency!$D33</f>
        <v>0.0694447745164212</v>
      </c>
      <c r="AD31" s="53" t="n">
        <f aca="false">BA31/Currency!$D33</f>
        <v>0.00763163069953601</v>
      </c>
      <c r="AE31" s="53" t="n">
        <f aca="false">BB31/Currency!$D33</f>
        <v>0.00203406213567405</v>
      </c>
      <c r="AF31" s="53" t="n">
        <f aca="false">BC31/Currency!$D33</f>
        <v>0.00657385298920742</v>
      </c>
      <c r="AG31" s="53" t="n">
        <f aca="false">BD31/Currency!$D33</f>
        <v>0.00845683442277524</v>
      </c>
      <c r="AH31" s="53" t="n">
        <f aca="false">BE31/Currency!$D33</f>
        <v>0.00739926950803167</v>
      </c>
      <c r="AI31" s="53" t="n">
        <f aca="false">BF31/Currency!$D33</f>
        <v>0.0451631698742226</v>
      </c>
      <c r="AJ31" s="53" t="n">
        <f aca="false">BG31/Currency!$D33</f>
        <v>0.00540516660728728</v>
      </c>
      <c r="AK31" s="53" t="n">
        <f aca="false">BH31/Currency!$D33</f>
        <v>0.0230593642019673</v>
      </c>
      <c r="AL31" s="53" t="n">
        <f aca="false">BI31/Currency!$D33</f>
        <v>0.052093156536256</v>
      </c>
      <c r="AM31" s="53" t="n">
        <f aca="false">BJ31/Currency!$D33</f>
        <v>0.00932183640177115</v>
      </c>
      <c r="AN31" s="53" t="n">
        <f aca="false">BK31/Currency!$D33</f>
        <v>0.076028746713343</v>
      </c>
      <c r="AO31" s="53" t="n">
        <f aca="false">BL31/Currency!$D33</f>
        <v>0.0374131451903599</v>
      </c>
      <c r="AP31" s="53" t="n">
        <f aca="false">BM31/Currency!$D33</f>
        <v>0.0415598539578964</v>
      </c>
      <c r="AQ31" s="53" t="n">
        <f aca="false">BN31/Currency!$D33</f>
        <v>0.0473860017090033</v>
      </c>
      <c r="AR31" s="53" t="n">
        <f aca="false">BO31/Currency!$D33</f>
        <v>1.54936229597963</v>
      </c>
      <c r="AS31" s="50" t="n">
        <f aca="false">BP31</f>
        <v>101.3</v>
      </c>
      <c r="AT31" s="53" t="n">
        <f aca="false">BQ31/Currency!$D33</f>
        <v>0.029873572593801</v>
      </c>
      <c r="AV31" s="54" t="n">
        <v>0.41903901285489</v>
      </c>
      <c r="AW31" s="54" t="n">
        <v>0.156</v>
      </c>
      <c r="AX31" s="10" t="n">
        <v>0.138162103590819</v>
      </c>
      <c r="AY31" s="10" t="n">
        <v>0.662429025461558</v>
      </c>
      <c r="AZ31" s="10" t="n">
        <v>1.78792516469978</v>
      </c>
      <c r="BA31" s="10" t="n">
        <v>0.196483963990254</v>
      </c>
      <c r="BB31" s="10" t="n">
        <v>0.052368963745064</v>
      </c>
      <c r="BC31" s="10" t="n">
        <v>0.169250419060134</v>
      </c>
      <c r="BD31" s="10" t="n">
        <v>0.217729659048771</v>
      </c>
      <c r="BE31" s="10" t="n">
        <v>0.190501592753783</v>
      </c>
      <c r="BF31" s="10" t="n">
        <v>1.16277097158174</v>
      </c>
      <c r="BG31" s="10" t="n">
        <v>0.139161419471218</v>
      </c>
      <c r="BH31" s="10" t="n">
        <v>0.593686390743849</v>
      </c>
      <c r="BI31" s="10" t="n">
        <v>1.34119040818245</v>
      </c>
      <c r="BJ31" s="10" t="n">
        <v>0.24</v>
      </c>
      <c r="BK31" s="10" t="n">
        <v>1.95743611288173</v>
      </c>
      <c r="BL31" s="10" t="n">
        <v>0.963238836071007</v>
      </c>
      <c r="BM31" s="10" t="n">
        <v>1.07</v>
      </c>
      <c r="BN31" s="10" t="n">
        <v>1.22</v>
      </c>
      <c r="BO31" s="10" t="n">
        <v>39.8898816722916</v>
      </c>
      <c r="BP31" s="10" t="n">
        <v>101.3</v>
      </c>
      <c r="BQ31" s="10" t="n">
        <v>0.769125</v>
      </c>
    </row>
    <row r="32" customFormat="false" ht="15" hidden="false" customHeight="false" outlineLevel="0" collapsed="false">
      <c r="A32" s="2" t="n">
        <v>1852</v>
      </c>
      <c r="B32" s="10" t="n">
        <f aca="false">AV32*Currency!$G34</f>
        <v>2.04995372280364</v>
      </c>
      <c r="C32" s="10" t="n">
        <f aca="false">AW32*Currency!$G34</f>
        <v>1.04213333333333</v>
      </c>
      <c r="D32" s="10" t="n">
        <f aca="false">AX32*Currency!$G34</f>
        <v>0.681349703432018</v>
      </c>
      <c r="E32" s="10" t="n">
        <f aca="false">AY32*Currency!$G34</f>
        <v>3.07896475377638</v>
      </c>
      <c r="F32" s="10" t="n">
        <f aca="false">AZ32*Currency!$G34</f>
        <v>8.31810898053183</v>
      </c>
      <c r="G32" s="10" t="n">
        <f aca="false">BA32*Currency!$G34</f>
        <v>0.548470950909938</v>
      </c>
      <c r="H32" s="10" t="n">
        <f aca="false">BB32*Currency!$G34</f>
        <v>0.257764448810332</v>
      </c>
      <c r="I32" s="10" t="n">
        <f aca="false">BC32*Currency!$G34</f>
        <v>0.988685557080725</v>
      </c>
      <c r="J32" s="10" t="n">
        <f aca="false">BD32*Currency!$G34</f>
        <v>1.05930595401506</v>
      </c>
      <c r="K32" s="10" t="n">
        <f aca="false">BE32*Currency!$G34</f>
        <v>1.0663679937085</v>
      </c>
      <c r="L32" s="10" t="n">
        <f aca="false">BF32*Currency!$G34</f>
        <v>5.92759906997172</v>
      </c>
      <c r="M32" s="10" t="n">
        <f aca="false">BG32*Currency!$G34</f>
        <v>0.748143571938178</v>
      </c>
      <c r="N32" s="10" t="n">
        <f aca="false">BH32*Currency!$G34</f>
        <v>2.90742658524682</v>
      </c>
      <c r="O32" s="10" t="n">
        <f aca="false">BI32*Currency!$G34</f>
        <v>6.02456564962873</v>
      </c>
      <c r="P32" s="10" t="n">
        <f aca="false">BJ32*Currency!$G34</f>
        <v>1.11657142857143</v>
      </c>
      <c r="Q32" s="10" t="n">
        <f aca="false">BK32*Currency!$G34</f>
        <v>9.31859542865668</v>
      </c>
      <c r="R32" s="10" t="n">
        <f aca="false">BL32*Currency!$G34</f>
        <v>5.21924764628033</v>
      </c>
      <c r="S32" s="10" t="n">
        <f aca="false">BM32*Currency!$G34</f>
        <v>5.3967619047619</v>
      </c>
      <c r="T32" s="10" t="n">
        <f aca="false">BN32*Currency!$G34</f>
        <v>4.93152380952381</v>
      </c>
      <c r="U32" s="10" t="n">
        <f aca="false">BO32*Currency!$G34</f>
        <v>195.404541268271</v>
      </c>
      <c r="V32" s="10" t="n">
        <f aca="false">BP32</f>
        <v>111.9</v>
      </c>
      <c r="W32" s="10" t="n">
        <f aca="false">BQ32*Currency!$G34</f>
        <v>3.8957875</v>
      </c>
      <c r="Y32" s="53" t="n">
        <f aca="false">AV32/Currency!$D34</f>
        <v>0.0178419439872479</v>
      </c>
      <c r="Z32" s="53" t="n">
        <f aca="false">AW32/Currency!$D34</f>
        <v>0.0090702947845805</v>
      </c>
      <c r="AA32" s="53" t="n">
        <f aca="false">AX32/Currency!$D34</f>
        <v>0.00593018423251814</v>
      </c>
      <c r="AB32" s="53" t="n">
        <f aca="false">AY32/Currency!$D34</f>
        <v>0.0267980277137459</v>
      </c>
      <c r="AC32" s="53" t="n">
        <f aca="false">AZ32/Currency!$D34</f>
        <v>0.0723973584669493</v>
      </c>
      <c r="AD32" s="53" t="n">
        <f aca="false">BA32/Currency!$D34</f>
        <v>0.00477366287634242</v>
      </c>
      <c r="AE32" s="53" t="n">
        <f aca="false">BB32/Currency!$D34</f>
        <v>0.00224347447770082</v>
      </c>
      <c r="AF32" s="53" t="n">
        <f aca="false">BC32/Currency!$D34</f>
        <v>0.0086051075857018</v>
      </c>
      <c r="AG32" s="53" t="n">
        <f aca="false">BD32/Currency!$D34</f>
        <v>0.00921975812753763</v>
      </c>
      <c r="AH32" s="53" t="n">
        <f aca="false">BE32/Currency!$D34</f>
        <v>0.00928122318172122</v>
      </c>
      <c r="AI32" s="53" t="n">
        <f aca="false">BF32/Currency!$D34</f>
        <v>0.0515913551651567</v>
      </c>
      <c r="AJ32" s="53" t="n">
        <f aca="false">BG32/Currency!$D34</f>
        <v>0.00651153026356347</v>
      </c>
      <c r="AK32" s="53" t="n">
        <f aca="false">BH32/Currency!$D34</f>
        <v>0.0253050308911671</v>
      </c>
      <c r="AL32" s="53" t="n">
        <f aca="false">BI32/Currency!$D34</f>
        <v>0.0524353119158044</v>
      </c>
      <c r="AM32" s="53" t="n">
        <f aca="false">BJ32/Currency!$D34</f>
        <v>0.0097181729834791</v>
      </c>
      <c r="AN32" s="53" t="n">
        <f aca="false">BK32/Currency!$D34</f>
        <v>0.0811051760966227</v>
      </c>
      <c r="AO32" s="53" t="n">
        <f aca="false">BL32/Currency!$D34</f>
        <v>0.0454261591979502</v>
      </c>
      <c r="AP32" s="53" t="n">
        <f aca="false">BM32/Currency!$D34</f>
        <v>0.046971169420149</v>
      </c>
      <c r="AQ32" s="53" t="n">
        <f aca="false">BN32/Currency!$D34</f>
        <v>0.0429219306770327</v>
      </c>
      <c r="AR32" s="53" t="n">
        <f aca="false">BO32/Currency!$D34</f>
        <v>1.70071979741774</v>
      </c>
      <c r="AS32" s="50" t="n">
        <f aca="false">BP32</f>
        <v>111.9</v>
      </c>
      <c r="AT32" s="53" t="n">
        <f aca="false">BQ32/Currency!$D34</f>
        <v>0.0339073129251701</v>
      </c>
      <c r="AV32" s="54" t="n">
        <v>0.440624648709074</v>
      </c>
      <c r="AW32" s="54" t="n">
        <v>0.224</v>
      </c>
      <c r="AX32" s="10" t="n">
        <v>0.146451829806268</v>
      </c>
      <c r="AY32" s="10" t="n">
        <v>0.661804092418669</v>
      </c>
      <c r="AZ32" s="10" t="n">
        <v>1.78792516469978</v>
      </c>
      <c r="BA32" s="10" t="n">
        <v>0.117890378394152</v>
      </c>
      <c r="BB32" s="10" t="n">
        <v>0.0554048457012996</v>
      </c>
      <c r="BC32" s="10" t="n">
        <v>0.212511736936492</v>
      </c>
      <c r="BD32" s="10" t="n">
        <v>0.227691146717669</v>
      </c>
      <c r="BE32" s="10" t="n">
        <v>0.229209087695787</v>
      </c>
      <c r="BF32" s="10" t="n">
        <v>1.27410010715871</v>
      </c>
      <c r="BG32" s="10" t="n">
        <v>0.160808751388963</v>
      </c>
      <c r="BH32" s="10" t="n">
        <v>0.624933042888262</v>
      </c>
      <c r="BI32" s="10" t="n">
        <v>1.29494246307271</v>
      </c>
      <c r="BJ32" s="10" t="n">
        <v>0.24</v>
      </c>
      <c r="BK32" s="10" t="n">
        <v>2.00297342888219</v>
      </c>
      <c r="BL32" s="10" t="n">
        <v>1.12184442755258</v>
      </c>
      <c r="BM32" s="10" t="n">
        <v>1.16</v>
      </c>
      <c r="BN32" s="10" t="n">
        <v>1.06</v>
      </c>
      <c r="BO32" s="10" t="n">
        <v>42.0009761170286</v>
      </c>
      <c r="BP32" s="10" t="n">
        <v>111.9</v>
      </c>
      <c r="BQ32" s="10" t="n">
        <v>0.837375</v>
      </c>
    </row>
    <row r="33" customFormat="false" ht="15" hidden="false" customHeight="false" outlineLevel="0" collapsed="false">
      <c r="A33" s="2" t="n">
        <v>1853</v>
      </c>
      <c r="B33" s="10" t="n">
        <f aca="false">AV33*Currency!$G35</f>
        <v>2.26980398121964</v>
      </c>
      <c r="C33" s="10" t="n">
        <f aca="false">AW33*Currency!$G35</f>
        <v>1.07764285714286</v>
      </c>
      <c r="D33" s="10" t="n">
        <f aca="false">AX33*Currency!$G35</f>
        <v>0.765319366676286</v>
      </c>
      <c r="E33" s="10" t="n">
        <f aca="false">AY33*Currency!$G35</f>
        <v>3.36097918080206</v>
      </c>
      <c r="F33" s="10" t="n">
        <f aca="false">AZ33*Currency!$G35</f>
        <v>8.37823860660655</v>
      </c>
      <c r="G33" s="10" t="n">
        <f aca="false">BA33*Currency!$G35</f>
        <v>0.593662262627696</v>
      </c>
      <c r="H33" s="10" t="n">
        <f aca="false">BB33*Currency!$G35</f>
        <v>0.290468848598398</v>
      </c>
      <c r="I33" s="10" t="n">
        <f aca="false">BC33*Currency!$G35</f>
        <v>1.1236558090517</v>
      </c>
      <c r="J33" s="10" t="n">
        <f aca="false">BD33*Currency!$G35</f>
        <v>1.30066026366635</v>
      </c>
      <c r="K33" s="10" t="n">
        <f aca="false">BE33*Currency!$G35</f>
        <v>1.31475373576117</v>
      </c>
      <c r="L33" s="10" t="n">
        <f aca="false">BF33*Currency!$G35</f>
        <v>6.22913020490216</v>
      </c>
      <c r="M33" s="10" t="n">
        <f aca="false">BG33*Currency!$G35</f>
        <v>0.80978692663728</v>
      </c>
      <c r="N33" s="10" t="n">
        <f aca="false">BH33*Currency!$G35</f>
        <v>3.14698425168732</v>
      </c>
      <c r="O33" s="10" t="n">
        <f aca="false">BI33*Currency!$G35</f>
        <v>6.52096026047327</v>
      </c>
      <c r="P33" s="10" t="n">
        <f aca="false">BJ33*Currency!$G35</f>
        <v>1.20857142857143</v>
      </c>
      <c r="Q33" s="10" t="n">
        <f aca="false">BK33*Currency!$G35</f>
        <v>11.9436651292249</v>
      </c>
      <c r="R33" s="10" t="n">
        <f aca="false">BL33*Currency!$G35</f>
        <v>5.71746907236726</v>
      </c>
      <c r="S33" s="10" t="n">
        <f aca="false">BM33*Currency!$G35</f>
        <v>5.89178571428571</v>
      </c>
      <c r="T33" s="10" t="n">
        <f aca="false">BN33*Currency!$G35</f>
        <v>5.43857142857143</v>
      </c>
      <c r="U33" s="10" t="n">
        <f aca="false">BO33*Currency!$G35</f>
        <v>222.454269386031</v>
      </c>
      <c r="V33" s="10" t="n">
        <f aca="false">BP33</f>
        <v>117.6</v>
      </c>
      <c r="W33" s="10" t="n">
        <f aca="false">BQ33*Currency!$G35</f>
        <v>4.478953125</v>
      </c>
      <c r="Y33" s="53" t="n">
        <f aca="false">AV33/Currency!$D35</f>
        <v>0.0201917849809042</v>
      </c>
      <c r="Z33" s="53" t="n">
        <f aca="false">AW33/Currency!$D35</f>
        <v>0.00958652510863235</v>
      </c>
      <c r="AA33" s="53" t="n">
        <f aca="false">AX33/Currency!$D35</f>
        <v>0.0068081491712539</v>
      </c>
      <c r="AB33" s="53" t="n">
        <f aca="false">AY33/Currency!$D35</f>
        <v>0.0298986914753691</v>
      </c>
      <c r="AC33" s="53" t="n">
        <f aca="false">AZ33/Currency!$D35</f>
        <v>0.0745313665246141</v>
      </c>
      <c r="AD33" s="53" t="n">
        <f aca="false">BA33/Currency!$D35</f>
        <v>0.00528111716140986</v>
      </c>
      <c r="AE33" s="53" t="n">
        <f aca="false">BB33/Currency!$D35</f>
        <v>0.00258396081030669</v>
      </c>
      <c r="AF33" s="53" t="n">
        <f aca="false">BC33/Currency!$D35</f>
        <v>0.00999584839776536</v>
      </c>
      <c r="AG33" s="53" t="n">
        <f aca="false">BD33/Currency!$D35</f>
        <v>0.011570449516546</v>
      </c>
      <c r="AH33" s="53" t="n">
        <f aca="false">BE33/Currency!$D35</f>
        <v>0.0116958226150724</v>
      </c>
      <c r="AI33" s="53" t="n">
        <f aca="false">BF33/Currency!$D35</f>
        <v>0.0554132686153169</v>
      </c>
      <c r="AJ33" s="53" t="n">
        <f aca="false">BG33/Currency!$D35</f>
        <v>0.0072037249199912</v>
      </c>
      <c r="AK33" s="53" t="n">
        <f aca="false">BH33/Currency!$D35</f>
        <v>0.0279950294713193</v>
      </c>
      <c r="AL33" s="53" t="n">
        <f aca="false">BI33/Currency!$D35</f>
        <v>0.0580093384882277</v>
      </c>
      <c r="AM33" s="53" t="n">
        <f aca="false">BJ33/Currency!$D35</f>
        <v>0.0107512431124849</v>
      </c>
      <c r="AN33" s="53" t="n">
        <f aca="false">BK33/Currency!$D35</f>
        <v>0.106248786313101</v>
      </c>
      <c r="AO33" s="53" t="n">
        <f aca="false">BL33/Currency!$D35</f>
        <v>0.0508616193730421</v>
      </c>
      <c r="AP33" s="53" t="n">
        <f aca="false">BM33/Currency!$D35</f>
        <v>0.0524123101733638</v>
      </c>
      <c r="AQ33" s="53" t="n">
        <f aca="false">BN33/Currency!$D35</f>
        <v>0.048380594006182</v>
      </c>
      <c r="AR33" s="53" t="n">
        <f aca="false">BO33/Currency!$D35</f>
        <v>1.97891483700425</v>
      </c>
      <c r="AS33" s="50" t="n">
        <f aca="false">BP33</f>
        <v>117.6</v>
      </c>
      <c r="AT33" s="53" t="n">
        <f aca="false">BQ33/Currency!$D35</f>
        <v>0.0398439949827532</v>
      </c>
      <c r="AV33" s="54" t="n">
        <v>0.450741216128724</v>
      </c>
      <c r="AW33" s="54" t="n">
        <v>0.214</v>
      </c>
      <c r="AX33" s="10" t="n">
        <v>0.151978313949901</v>
      </c>
      <c r="AY33" s="10" t="n">
        <v>0.667428489804664</v>
      </c>
      <c r="AZ33" s="10" t="n">
        <v>1.66376369492896</v>
      </c>
      <c r="BA33" s="10" t="n">
        <v>0.117890378394152</v>
      </c>
      <c r="BB33" s="10" t="n">
        <v>0.0576817571684763</v>
      </c>
      <c r="BC33" s="10" t="n">
        <v>0.223137323783316</v>
      </c>
      <c r="BD33" s="10" t="n">
        <v>0.258287144557856</v>
      </c>
      <c r="BE33" s="10" t="n">
        <v>0.261085848236261</v>
      </c>
      <c r="BF33" s="10" t="n">
        <v>1.23699039529972</v>
      </c>
      <c r="BG33" s="10" t="n">
        <v>0.160808751388963</v>
      </c>
      <c r="BH33" s="10" t="n">
        <v>0.624933042888262</v>
      </c>
      <c r="BI33" s="10" t="n">
        <v>1.29494246307271</v>
      </c>
      <c r="BJ33" s="10" t="n">
        <v>0.24</v>
      </c>
      <c r="BK33" s="10" t="n">
        <v>2.37179165686736</v>
      </c>
      <c r="BL33" s="10" t="n">
        <v>1.13538392926442</v>
      </c>
      <c r="BM33" s="10" t="n">
        <v>1.17</v>
      </c>
      <c r="BN33" s="10" t="n">
        <v>1.08</v>
      </c>
      <c r="BO33" s="10" t="n">
        <v>44.1753159064458</v>
      </c>
      <c r="BP33" s="10" t="n">
        <v>117.6</v>
      </c>
      <c r="BQ33" s="10" t="n">
        <v>0.8894375</v>
      </c>
    </row>
    <row r="34" customFormat="false" ht="15" hidden="false" customHeight="false" outlineLevel="0" collapsed="false">
      <c r="A34" s="2" t="n">
        <v>1854</v>
      </c>
      <c r="B34" s="10" t="n">
        <f aca="false">AV34*Currency!$G36</f>
        <v>2.41076319646302</v>
      </c>
      <c r="C34" s="10" t="n">
        <f aca="false">AW34*Currency!$G36</f>
        <v>1.24804952380952</v>
      </c>
      <c r="D34" s="10" t="n">
        <f aca="false">AX34*Currency!$G36</f>
        <v>0.934515310392719</v>
      </c>
      <c r="E34" s="10" t="n">
        <f aca="false">AY34*Currency!$G36</f>
        <v>3.43067766548822</v>
      </c>
      <c r="F34" s="10" t="n">
        <f aca="false">AZ34*Currency!$G36</f>
        <v>7.80216486157561</v>
      </c>
      <c r="G34" s="10" t="n">
        <f aca="false">BA34*Currency!$G36</f>
        <v>0.514451156001911</v>
      </c>
      <c r="H34" s="10" t="n">
        <f aca="false">BB34*Currency!$G36</f>
        <v>0.364320291329015</v>
      </c>
      <c r="I34" s="10" t="n">
        <f aca="false">BC34*Currency!$G36</f>
        <v>1.37448109910492</v>
      </c>
      <c r="J34" s="10" t="n">
        <f aca="false">BD34*Currency!$G36</f>
        <v>1.40967112724466</v>
      </c>
      <c r="K34" s="10" t="n">
        <f aca="false">BE34*Currency!$G36</f>
        <v>1.5765132606601</v>
      </c>
      <c r="L34" s="10" t="n">
        <f aca="false">BF34*Currency!$G36</f>
        <v>5.50595027722722</v>
      </c>
      <c r="M34" s="10" t="n">
        <f aca="false">BG34*Currency!$G36</f>
        <v>0.863678474859172</v>
      </c>
      <c r="N34" s="10" t="n">
        <f aca="false">BH34*Currency!$G36</f>
        <v>2.99979764072897</v>
      </c>
      <c r="O34" s="10" t="n">
        <f aca="false">BI34*Currency!$G36</f>
        <v>6.37742425711744</v>
      </c>
      <c r="P34" s="10" t="n">
        <f aca="false">BJ34*Currency!$G36</f>
        <v>1.04731428571429</v>
      </c>
      <c r="Q34" s="10" t="n">
        <f aca="false">BK34*Currency!$G36</f>
        <v>10.3159896553771</v>
      </c>
      <c r="R34" s="10" t="n">
        <f aca="false">BL34*Currency!$G36</f>
        <v>4.82799104688056</v>
      </c>
      <c r="S34" s="10" t="n">
        <f aca="false">BM34*Currency!$G36</f>
        <v>6.85118095238095</v>
      </c>
      <c r="T34" s="10" t="n">
        <f aca="false">BN34*Currency!$G36</f>
        <v>5.36748571428571</v>
      </c>
      <c r="U34" s="10" t="n">
        <f aca="false">BO34*Currency!$G36</f>
        <v>202.544023871476</v>
      </c>
      <c r="V34" s="10" t="n">
        <f aca="false">BP34</f>
        <v>109</v>
      </c>
      <c r="W34" s="10" t="n">
        <f aca="false">BQ34*Currency!$G36</f>
        <v>3.95579333333333</v>
      </c>
      <c r="Y34" s="53" t="n">
        <f aca="false">AV34/Currency!$D36</f>
        <v>0.0214400063433703</v>
      </c>
      <c r="Z34" s="53" t="n">
        <f aca="false">AW34/Currency!$D36</f>
        <v>0.0110994683121822</v>
      </c>
      <c r="AA34" s="53" t="n">
        <f aca="false">AX34/Currency!$D36</f>
        <v>0.00831106689043231</v>
      </c>
      <c r="AB34" s="53" t="n">
        <f aca="false">AY34/Currency!$D36</f>
        <v>0.0305105665367887</v>
      </c>
      <c r="AC34" s="53" t="n">
        <f aca="false">AZ34/Currency!$D36</f>
        <v>0.0693881773081763</v>
      </c>
      <c r="AD34" s="53" t="n">
        <f aca="false">BA34/Currency!$D36</f>
        <v>0.00457524657096877</v>
      </c>
      <c r="AE34" s="53" t="n">
        <f aca="false">BB34/Currency!$D36</f>
        <v>0.0032400649589195</v>
      </c>
      <c r="AF34" s="53" t="n">
        <f aca="false">BC34/Currency!$D36</f>
        <v>0.0122238814359236</v>
      </c>
      <c r="AG34" s="53" t="n">
        <f aca="false">BD34/Currency!$D36</f>
        <v>0.0125368422558192</v>
      </c>
      <c r="AH34" s="53" t="n">
        <f aca="false">BE34/Currency!$D36</f>
        <v>0.0140206447313244</v>
      </c>
      <c r="AI34" s="53" t="n">
        <f aca="false">BF34/Currency!$D36</f>
        <v>0.0489669035279898</v>
      </c>
      <c r="AJ34" s="53" t="n">
        <f aca="false">BG34/Currency!$D36</f>
        <v>0.00768108290635134</v>
      </c>
      <c r="AK34" s="53" t="n">
        <f aca="false">BH34/Currency!$D36</f>
        <v>0.0266785557952842</v>
      </c>
      <c r="AL34" s="53" t="n">
        <f aca="false">BI34/Currency!$D36</f>
        <v>0.0567173153827674</v>
      </c>
      <c r="AM34" s="53" t="n">
        <f aca="false">BJ34/Currency!$D36</f>
        <v>0.00931423914309</v>
      </c>
      <c r="AN34" s="53" t="n">
        <f aca="false">BK34/Currency!$D36</f>
        <v>0.0917447570022331</v>
      </c>
      <c r="AO34" s="53" t="n">
        <f aca="false">BL34/Currency!$D36</f>
        <v>0.0429375057752347</v>
      </c>
      <c r="AP34" s="53" t="n">
        <f aca="false">BM34/Currency!$D36</f>
        <v>0.0609306477277137</v>
      </c>
      <c r="AQ34" s="53" t="n">
        <f aca="false">BN34/Currency!$D36</f>
        <v>0.0477354756083362</v>
      </c>
      <c r="AR34" s="53" t="n">
        <f aca="false">BO34/Currency!$D36</f>
        <v>1.80131551825057</v>
      </c>
      <c r="AS34" s="50" t="n">
        <f aca="false">BP34</f>
        <v>109</v>
      </c>
      <c r="AT34" s="53" t="n">
        <f aca="false">BQ34/Currency!$D36</f>
        <v>0.0351806574300462</v>
      </c>
      <c r="AV34" s="54" t="n">
        <v>0.552444643449622</v>
      </c>
      <c r="AW34" s="54" t="n">
        <v>0.286</v>
      </c>
      <c r="AX34" s="10" t="n">
        <v>0.214151260565769</v>
      </c>
      <c r="AY34" s="10" t="n">
        <v>0.786165767953434</v>
      </c>
      <c r="AZ34" s="10" t="n">
        <v>1.78792516469978</v>
      </c>
      <c r="BA34" s="10" t="n">
        <v>0.117890378394152</v>
      </c>
      <c r="BB34" s="10" t="n">
        <v>0.0834867537964788</v>
      </c>
      <c r="BC34" s="10" t="n">
        <v>0.314972752959443</v>
      </c>
      <c r="BD34" s="10" t="n">
        <v>0.323036814405694</v>
      </c>
      <c r="BE34" s="10" t="n">
        <v>0.361269952792036</v>
      </c>
      <c r="BF34" s="10" t="n">
        <v>1.26173020320571</v>
      </c>
      <c r="BG34" s="10" t="n">
        <v>0.197918463247955</v>
      </c>
      <c r="BH34" s="10" t="n">
        <v>0.687426347177088</v>
      </c>
      <c r="BI34" s="10" t="n">
        <v>1.46143506546777</v>
      </c>
      <c r="BJ34" s="10" t="n">
        <v>0.24</v>
      </c>
      <c r="BK34" s="10" t="n">
        <v>2.36398715367654</v>
      </c>
      <c r="BL34" s="10" t="n">
        <v>1.10637071131047</v>
      </c>
      <c r="BM34" s="10" t="n">
        <v>1.57</v>
      </c>
      <c r="BN34" s="10" t="n">
        <v>1.23</v>
      </c>
      <c r="BO34" s="10" t="n">
        <v>46.4144969587625</v>
      </c>
      <c r="BP34" s="10" t="n">
        <v>109</v>
      </c>
      <c r="BQ34" s="10" t="n">
        <v>0.9065</v>
      </c>
    </row>
    <row r="35" customFormat="false" ht="15" hidden="false" customHeight="false" outlineLevel="0" collapsed="false">
      <c r="A35" s="2" t="n">
        <v>1855</v>
      </c>
      <c r="B35" s="10" t="n">
        <f aca="false">AV35*Currency!$G37</f>
        <v>2.52910023080526</v>
      </c>
      <c r="C35" s="10" t="n">
        <f aca="false">AW35*Currency!$G37</f>
        <v>1.38214285714286</v>
      </c>
      <c r="D35" s="10" t="n">
        <f aca="false">AX35*Currency!$G37</f>
        <v>0.814761662318429</v>
      </c>
      <c r="E35" s="10" t="n">
        <f aca="false">AY35*Currency!$G37</f>
        <v>3.50393261436275</v>
      </c>
      <c r="F35" s="10" t="n">
        <f aca="false">AZ35*Currency!$G37</f>
        <v>9.8389096116961</v>
      </c>
      <c r="G35" s="10" t="n">
        <f aca="false">BA35*Currency!$G37</f>
        <v>0.543137814744488</v>
      </c>
      <c r="H35" s="10" t="n">
        <f aca="false">BB35*Currency!$G37</f>
        <v>0.321695063005393</v>
      </c>
      <c r="I35" s="10" t="n">
        <f aca="false">BC35*Currency!$G37</f>
        <v>1.36720401777292</v>
      </c>
      <c r="J35" s="10" t="n">
        <f aca="false">BD35*Currency!$G37</f>
        <v>1.47516418158044</v>
      </c>
      <c r="K35" s="10" t="n">
        <f aca="false">BE35*Currency!$G37</f>
        <v>1.53154823474307</v>
      </c>
      <c r="L35" s="10" t="n">
        <f aca="false">BF35*Currency!$G37</f>
        <v>5.64200154941883</v>
      </c>
      <c r="M35" s="10" t="n">
        <f aca="false">BG35*Currency!$G37</f>
        <v>0.854848719608913</v>
      </c>
      <c r="N35" s="10" t="n">
        <f aca="false">BH35*Currency!$G37</f>
        <v>3.16707138520873</v>
      </c>
      <c r="O35" s="10" t="n">
        <f aca="false">BI35*Currency!$G37</f>
        <v>7.03133936900576</v>
      </c>
      <c r="P35" s="10" t="n">
        <f aca="false">BJ35*Currency!$G37</f>
        <v>1.10571428571429</v>
      </c>
      <c r="Q35" s="10" t="n">
        <f aca="false">BK35*Currency!$G37</f>
        <v>10.7005118166292</v>
      </c>
      <c r="R35" s="10" t="n">
        <f aca="false">BL35*Currency!$G37</f>
        <v>4.67838139507379</v>
      </c>
      <c r="S35" s="10" t="n">
        <f aca="false">BM35*Currency!$G37</f>
        <v>6.49607142857143</v>
      </c>
      <c r="T35" s="10" t="n">
        <f aca="false">BN35*Currency!$G37</f>
        <v>5.75892857142857</v>
      </c>
      <c r="U35" s="10" t="n">
        <f aca="false">BO35*Currency!$G37</f>
        <v>224.460701250874</v>
      </c>
      <c r="V35" s="10" t="n">
        <f aca="false">BP35</f>
        <v>107.3</v>
      </c>
      <c r="W35" s="10" t="n">
        <f aca="false">BQ35*Currency!$G37</f>
        <v>4.2005625</v>
      </c>
      <c r="Y35" s="53" t="n">
        <f aca="false">AV35/Currency!$D37</f>
        <v>0.0223998036512736</v>
      </c>
      <c r="Z35" s="53" t="n">
        <f aca="false">AW35/Currency!$D37</f>
        <v>0.0122414004162076</v>
      </c>
      <c r="AA35" s="53" t="n">
        <f aca="false">AX35/Currency!$D37</f>
        <v>0.00721620323157662</v>
      </c>
      <c r="AB35" s="53" t="n">
        <f aca="false">AY35/Currency!$D37</f>
        <v>0.0310337255965649</v>
      </c>
      <c r="AC35" s="53" t="n">
        <f aca="false">AZ35/Currency!$D37</f>
        <v>0.0871415220164879</v>
      </c>
      <c r="AD35" s="53" t="n">
        <f aca="false">BA35/Currency!$D37</f>
        <v>0.00481047775713683</v>
      </c>
      <c r="AE35" s="53" t="n">
        <f aca="false">BB35/Currency!$D37</f>
        <v>0.00284919757593417</v>
      </c>
      <c r="AF35" s="53" t="n">
        <f aca="false">BC35/Currency!$D37</f>
        <v>0.0121090896977202</v>
      </c>
      <c r="AG35" s="53" t="n">
        <f aca="false">BD35/Currency!$D37</f>
        <v>0.0130652742102959</v>
      </c>
      <c r="AH35" s="53" t="n">
        <f aca="false">BE35/Currency!$D37</f>
        <v>0.0135646580245561</v>
      </c>
      <c r="AI35" s="53" t="n">
        <f aca="false">BF35/Currency!$D37</f>
        <v>0.0499702326415605</v>
      </c>
      <c r="AJ35" s="53" t="n">
        <f aca="false">BG35/Currency!$D37</f>
        <v>0.0075712473699334</v>
      </c>
      <c r="AK35" s="53" t="n">
        <f aca="false">BH35/Currency!$D37</f>
        <v>0.0280502039081523</v>
      </c>
      <c r="AL35" s="53" t="n">
        <f aca="false">BI35/Currency!$D37</f>
        <v>0.0622753575966623</v>
      </c>
      <c r="AM35" s="53" t="n">
        <f aca="false">BJ35/Currency!$D37</f>
        <v>0.00979312033296609</v>
      </c>
      <c r="AN35" s="53" t="n">
        <f aca="false">BK35/Currency!$D37</f>
        <v>0.0947725838387631</v>
      </c>
      <c r="AO35" s="53" t="n">
        <f aca="false">BL35/Currency!$D37</f>
        <v>0.0414356154726449</v>
      </c>
      <c r="AP35" s="53" t="n">
        <f aca="false">BM35/Currency!$D37</f>
        <v>0.0575345819561758</v>
      </c>
      <c r="AQ35" s="53" t="n">
        <f aca="false">BN35/Currency!$D37</f>
        <v>0.0510058350675317</v>
      </c>
      <c r="AR35" s="53" t="n">
        <f aca="false">BO35/Currency!$D37</f>
        <v>1.98800963844992</v>
      </c>
      <c r="AS35" s="50" t="n">
        <f aca="false">BP35</f>
        <v>107.3</v>
      </c>
      <c r="AT35" s="53" t="n">
        <f aca="false">BQ35/Currency!$D37</f>
        <v>0.0372036560982576</v>
      </c>
      <c r="AV35" s="54" t="n">
        <v>0.548951988081762</v>
      </c>
      <c r="AW35" s="54" t="n">
        <v>0.3</v>
      </c>
      <c r="AX35" s="10" t="n">
        <v>0.176847492596248</v>
      </c>
      <c r="AY35" s="10" t="n">
        <v>0.760543513195015</v>
      </c>
      <c r="AZ35" s="10" t="n">
        <v>2.13557728005807</v>
      </c>
      <c r="BA35" s="10" t="n">
        <v>0.117890378394152</v>
      </c>
      <c r="BB35" s="10" t="n">
        <v>0.0698252849934186</v>
      </c>
      <c r="BC35" s="10" t="n">
        <v>0.296757461222029</v>
      </c>
      <c r="BD35" s="10" t="n">
        <v>0.320190675071723</v>
      </c>
      <c r="BE35" s="10" t="n">
        <v>0.332429074207797</v>
      </c>
      <c r="BF35" s="10" t="n">
        <v>1.22462049134672</v>
      </c>
      <c r="BG35" s="10" t="n">
        <v>0.185548559294958</v>
      </c>
      <c r="BH35" s="10" t="n">
        <v>0.687426347177088</v>
      </c>
      <c r="BI35" s="10" t="n">
        <v>1.5261821886214</v>
      </c>
      <c r="BJ35" s="10" t="n">
        <v>0.24</v>
      </c>
      <c r="BK35" s="10" t="n">
        <v>2.32259171213657</v>
      </c>
      <c r="BL35" s="10" t="n">
        <v>1.01546262838811</v>
      </c>
      <c r="BM35" s="10" t="n">
        <v>1.41</v>
      </c>
      <c r="BN35" s="10" t="n">
        <v>1.25</v>
      </c>
      <c r="BO35" s="10" t="n">
        <v>48.7201522094921</v>
      </c>
      <c r="BP35" s="10" t="n">
        <v>107.3</v>
      </c>
      <c r="BQ35" s="10" t="n">
        <v>0.91175</v>
      </c>
    </row>
    <row r="36" customFormat="false" ht="15" hidden="false" customHeight="false" outlineLevel="0" collapsed="false">
      <c r="A36" s="2" t="n">
        <v>1856</v>
      </c>
      <c r="B36" s="10" t="n">
        <f aca="false">AV36*Currency!$G38</f>
        <v>2.62044971866662</v>
      </c>
      <c r="C36" s="10" t="n">
        <f aca="false">AW36*Currency!$G38</f>
        <v>1.14000857142857</v>
      </c>
      <c r="D36" s="10" t="n">
        <f aca="false">AX36*Currency!$G38</f>
        <v>0.772809726435245</v>
      </c>
      <c r="E36" s="10" t="n">
        <f aca="false">AY36*Currency!$G38</f>
        <v>3.70862586151484</v>
      </c>
      <c r="F36" s="10" t="n">
        <f aca="false">AZ36*Currency!$G38</f>
        <v>9.12767723814321</v>
      </c>
      <c r="G36" s="10" t="n">
        <f aca="false">BA36*Currency!$G38</f>
        <v>0.628018887188277</v>
      </c>
      <c r="H36" s="10" t="n">
        <f aca="false">BB36*Currency!$G38</f>
        <v>0.246631797393912</v>
      </c>
      <c r="I36" s="10" t="n">
        <f aca="false">BC36*Currency!$G38</f>
        <v>1.10782151616282</v>
      </c>
      <c r="J36" s="10" t="n">
        <f aca="false">BD36*Currency!$G38</f>
        <v>1.40625609887</v>
      </c>
      <c r="K36" s="10" t="n">
        <f aca="false">BE36*Currency!$G38</f>
        <v>1.31402187136101</v>
      </c>
      <c r="L36" s="10" t="n">
        <f aca="false">BF36*Currency!$G38</f>
        <v>6.91910577610898</v>
      </c>
      <c r="M36" s="10" t="n">
        <f aca="false">BG36*Currency!$G38</f>
        <v>0.856651191327778</v>
      </c>
      <c r="N36" s="10" t="n">
        <f aca="false">BH36*Currency!$G38</f>
        <v>3.66201835517623</v>
      </c>
      <c r="O36" s="10" t="n">
        <f aca="false">BI36*Currency!$G38</f>
        <v>8.03164278063361</v>
      </c>
      <c r="P36" s="10" t="n">
        <f aca="false">BJ36*Currency!$G38</f>
        <v>1.38505714285714</v>
      </c>
      <c r="Q36" s="10" t="n">
        <f aca="false">BK36*Currency!$G38</f>
        <v>12.525011520731</v>
      </c>
      <c r="R36" s="10" t="n">
        <f aca="false">BL36*Currency!$G38</f>
        <v>5.40951448751323</v>
      </c>
      <c r="S36" s="10" t="n">
        <f aca="false">BM36*Currency!$G38</f>
        <v>6.44584285714286</v>
      </c>
      <c r="T36" s="10" t="n">
        <f aca="false">BN36*Currency!$G38</f>
        <v>6.81874285714286</v>
      </c>
      <c r="U36" s="10" t="n">
        <f aca="false">BO36*Currency!$G38</f>
        <v>272.184783719992</v>
      </c>
      <c r="V36" s="10" t="n">
        <f aca="false">BP36</f>
        <v>109.6</v>
      </c>
      <c r="W36" s="10" t="n">
        <f aca="false">BQ36*Currency!$G38</f>
        <v>4.88765357142857</v>
      </c>
      <c r="Y36" s="53" t="n">
        <f aca="false">AV36/Currency!$D38</f>
        <v>0.0228527425663204</v>
      </c>
      <c r="Z36" s="53" t="n">
        <f aca="false">AW36/Currency!$D38</f>
        <v>0.00994192799070848</v>
      </c>
      <c r="AA36" s="53" t="n">
        <f aca="false">AX36/Currency!$D38</f>
        <v>0.00673961480930824</v>
      </c>
      <c r="AB36" s="53" t="n">
        <f aca="false">AY36/Currency!$D38</f>
        <v>0.0323426438921033</v>
      </c>
      <c r="AC36" s="53" t="n">
        <f aca="false">AZ36/Currency!$D38</f>
        <v>0.0796017785290262</v>
      </c>
      <c r="AD36" s="53" t="n">
        <f aca="false">BA36/Currency!$D38</f>
        <v>0.00547690491958896</v>
      </c>
      <c r="AE36" s="53" t="n">
        <f aca="false">BB36/Currency!$D38</f>
        <v>0.0021508571350798</v>
      </c>
      <c r="AF36" s="53" t="n">
        <f aca="false">BC36/Currency!$D38</f>
        <v>0.00966122713134207</v>
      </c>
      <c r="AG36" s="53" t="n">
        <f aca="false">BD36/Currency!$D38</f>
        <v>0.0122638524146712</v>
      </c>
      <c r="AH36" s="53" t="n">
        <f aca="false">BE36/Currency!$D38</f>
        <v>0.0114594847360809</v>
      </c>
      <c r="AI36" s="53" t="n">
        <f aca="false">BF36/Currency!$D38</f>
        <v>0.0603409948926692</v>
      </c>
      <c r="AJ36" s="53" t="n">
        <f aca="false">BG36/Currency!$D38</f>
        <v>0.00747078984385429</v>
      </c>
      <c r="AK36" s="53" t="n">
        <f aca="false">BH36/Currency!$D38</f>
        <v>0.0319361833764036</v>
      </c>
      <c r="AL36" s="53" t="n">
        <f aca="false">BI36/Currency!$D38</f>
        <v>0.0700433454391409</v>
      </c>
      <c r="AM36" s="53" t="n">
        <f aca="false">BJ36/Currency!$D38</f>
        <v>0.0120789779326365</v>
      </c>
      <c r="AN36" s="53" t="n">
        <f aca="false">BK36/Currency!$D38</f>
        <v>0.109229672252252</v>
      </c>
      <c r="AO36" s="53" t="n">
        <f aca="false">BL36/Currency!$D38</f>
        <v>0.0471759641527577</v>
      </c>
      <c r="AP36" s="53" t="n">
        <f aca="false">BM36/Currency!$D38</f>
        <v>0.0562137049941928</v>
      </c>
      <c r="AQ36" s="53" t="n">
        <f aca="false">BN36/Currency!$D38</f>
        <v>0.059465737514518</v>
      </c>
      <c r="AR36" s="53" t="n">
        <f aca="false">BO36/Currency!$D38</f>
        <v>2.37370278411128</v>
      </c>
      <c r="AS36" s="50" t="n">
        <f aca="false">BP36</f>
        <v>109.6</v>
      </c>
      <c r="AT36" s="53" t="n">
        <f aca="false">BQ36/Currency!$D38</f>
        <v>0.0426248548199768</v>
      </c>
      <c r="AV36" s="54" t="n">
        <v>0.491905283740048</v>
      </c>
      <c r="AW36" s="54" t="n">
        <v>0.214</v>
      </c>
      <c r="AX36" s="10" t="n">
        <v>0.14507020877036</v>
      </c>
      <c r="AY36" s="10" t="n">
        <v>0.696175409777524</v>
      </c>
      <c r="AZ36" s="10" t="n">
        <v>1.71342828283729</v>
      </c>
      <c r="BA36" s="10" t="n">
        <v>0.117890378394152</v>
      </c>
      <c r="BB36" s="10" t="n">
        <v>0.0462971998325928</v>
      </c>
      <c r="BC36" s="10" t="n">
        <v>0.207957914002138</v>
      </c>
      <c r="BD36" s="10" t="n">
        <v>0.263979423225798</v>
      </c>
      <c r="BE36" s="10" t="n">
        <v>0.246665408944142</v>
      </c>
      <c r="BF36" s="10" t="n">
        <v>1.29883991506471</v>
      </c>
      <c r="BG36" s="10" t="n">
        <v>0.160808751388963</v>
      </c>
      <c r="BH36" s="10" t="n">
        <v>0.687426347177088</v>
      </c>
      <c r="BI36" s="10" t="n">
        <v>1.50768301057751</v>
      </c>
      <c r="BJ36" s="10" t="n">
        <v>0.26</v>
      </c>
      <c r="BK36" s="10" t="n">
        <v>2.35116869522973</v>
      </c>
      <c r="BL36" s="10" t="n">
        <v>1.01546262838811</v>
      </c>
      <c r="BM36" s="10" t="n">
        <v>1.21</v>
      </c>
      <c r="BN36" s="10" t="n">
        <v>1.28</v>
      </c>
      <c r="BO36" s="10" t="n">
        <v>51.0939524279952</v>
      </c>
      <c r="BP36" s="10" t="n">
        <v>109.6</v>
      </c>
      <c r="BQ36" s="10" t="n">
        <v>0.9175</v>
      </c>
    </row>
    <row r="37" customFormat="false" ht="15" hidden="false" customHeight="false" outlineLevel="0" collapsed="false">
      <c r="A37" s="2" t="n">
        <v>1857</v>
      </c>
      <c r="B37" s="10" t="n">
        <f aca="false">AV37*Currency!$G39</f>
        <v>2.3771909352684</v>
      </c>
      <c r="C37" s="10" t="n">
        <f aca="false">AW37*Currency!$G39</f>
        <v>0.834465714285714</v>
      </c>
      <c r="D37" s="10" t="n">
        <f aca="false">AX37*Currency!$G39</f>
        <v>0.758881012648954</v>
      </c>
      <c r="E37" s="10" t="n">
        <f aca="false">AY37*Currency!$G39</f>
        <v>3.57118344463093</v>
      </c>
      <c r="F37" s="10" t="n">
        <f aca="false">AZ37*Currency!$G39</f>
        <v>9.44279904842155</v>
      </c>
      <c r="G37" s="10" t="n">
        <f aca="false">BA37*Currency!$G39</f>
        <v>0.933944419121103</v>
      </c>
      <c r="H37" s="10" t="n">
        <f aca="false">BB37*Currency!$G39</f>
        <v>0.176371730734618</v>
      </c>
      <c r="I37" s="10" t="n">
        <f aca="false">BC37*Currency!$G39</f>
        <v>0.889875550524666</v>
      </c>
      <c r="J37" s="10" t="n">
        <f aca="false">BD37*Currency!$G39</f>
        <v>1.21005036853438</v>
      </c>
      <c r="K37" s="10" t="n">
        <f aca="false">BE37*Currency!$G39</f>
        <v>1.1223655592203</v>
      </c>
      <c r="L37" s="10" t="n">
        <f aca="false">BF37*Currency!$G39</f>
        <v>6.72906870880822</v>
      </c>
      <c r="M37" s="10" t="n">
        <f aca="false">BG37*Currency!$G39</f>
        <v>0.849299934121426</v>
      </c>
      <c r="N37" s="10" t="n">
        <f aca="false">BH37*Currency!$G39</f>
        <v>3.30053922793986</v>
      </c>
      <c r="O37" s="10" t="n">
        <f aca="false">BI37*Currency!$G39</f>
        <v>7.9627201287215</v>
      </c>
      <c r="P37" s="10" t="n">
        <f aca="false">BJ37*Currency!$G39</f>
        <v>1.37317142857143</v>
      </c>
      <c r="Q37" s="10" t="n">
        <f aca="false">BK37*Currency!$G39</f>
        <v>12.8364804737354</v>
      </c>
      <c r="R37" s="10" t="n">
        <f aca="false">BL37*Currency!$G39</f>
        <v>5.46524749762095</v>
      </c>
      <c r="S37" s="10" t="n">
        <f aca="false">BM37*Currency!$G39</f>
        <v>6.60178571428571</v>
      </c>
      <c r="T37" s="10" t="n">
        <f aca="false">BN37*Currency!$G39</f>
        <v>6.86585714285714</v>
      </c>
      <c r="U37" s="10" t="n">
        <f aca="false">BO37*Currency!$G39</f>
        <v>274.453409233253</v>
      </c>
      <c r="V37" s="10" t="n">
        <f aca="false">BP37</f>
        <v>127</v>
      </c>
      <c r="W37" s="10" t="n">
        <f aca="false">BQ37*Currency!$G39</f>
        <v>4.91701</v>
      </c>
      <c r="Y37" s="53" t="n">
        <f aca="false">AV37/Currency!$D39</f>
        <v>0.0209311651133626</v>
      </c>
      <c r="Z37" s="53" t="n">
        <f aca="false">AW37/Currency!$D39</f>
        <v>0.00734747023809524</v>
      </c>
      <c r="AA37" s="53" t="n">
        <f aca="false">AX37/Currency!$D39</f>
        <v>0.00668194697425835</v>
      </c>
      <c r="AB37" s="53" t="n">
        <f aca="false">AY37/Currency!$D39</f>
        <v>0.0314442686200288</v>
      </c>
      <c r="AC37" s="53" t="n">
        <f aca="false">AZ37/Currency!$D39</f>
        <v>0.083143841364387</v>
      </c>
      <c r="AD37" s="53" t="n">
        <f aca="false">BA37/Currency!$D39</f>
        <v>0.00822338018932425</v>
      </c>
      <c r="AE37" s="53" t="n">
        <f aca="false">BB37/Currency!$D39</f>
        <v>0.00155295300960712</v>
      </c>
      <c r="AF37" s="53" t="n">
        <f aca="false">BC37/Currency!$D39</f>
        <v>0.00783535382119956</v>
      </c>
      <c r="AG37" s="53" t="n">
        <f aca="false">BD37/Currency!$D39</f>
        <v>0.0106544929494352</v>
      </c>
      <c r="AH37" s="53" t="n">
        <f aca="false">BE37/Currency!$D39</f>
        <v>0.00988242824295441</v>
      </c>
      <c r="AI37" s="53" t="n">
        <f aca="false">BF37/Currency!$D39</f>
        <v>0.0592494469474847</v>
      </c>
      <c r="AJ37" s="53" t="n">
        <f aca="false">BG37/Currency!$D39</f>
        <v>0.00747808553706117</v>
      </c>
      <c r="AK37" s="53" t="n">
        <f aca="false">BH37/Currency!$D39</f>
        <v>0.0290612464140747</v>
      </c>
      <c r="AL37" s="53" t="n">
        <f aca="false">BI37/Currency!$D39</f>
        <v>0.0701117471436713</v>
      </c>
      <c r="AM37" s="53" t="n">
        <f aca="false">BJ37/Currency!$D39</f>
        <v>0.0120907738095238</v>
      </c>
      <c r="AN37" s="53" t="n">
        <f aca="false">BK37/Currency!$D39</f>
        <v>0.11302520478435</v>
      </c>
      <c r="AO37" s="53" t="n">
        <f aca="false">BL37/Currency!$D39</f>
        <v>0.0481215017527316</v>
      </c>
      <c r="AP37" s="53" t="n">
        <f aca="false">BM37/Currency!$D39</f>
        <v>0.0581287202380952</v>
      </c>
      <c r="AQ37" s="53" t="n">
        <f aca="false">BN37/Currency!$D39</f>
        <v>0.0604538690476191</v>
      </c>
      <c r="AR37" s="53" t="n">
        <f aca="false">BO37/Currency!$D39</f>
        <v>2.41656214457081</v>
      </c>
      <c r="AS37" s="50" t="n">
        <f aca="false">BP37</f>
        <v>127</v>
      </c>
      <c r="AT37" s="53" t="n">
        <f aca="false">BQ37/Currency!$D39</f>
        <v>0.0432942708333333</v>
      </c>
      <c r="AV37" s="54" t="n">
        <v>0.45010377459775</v>
      </c>
      <c r="AW37" s="54" t="n">
        <v>0.158</v>
      </c>
      <c r="AX37" s="10" t="n">
        <v>0.143688587734452</v>
      </c>
      <c r="AY37" s="10" t="n">
        <v>0.6761775524051</v>
      </c>
      <c r="AZ37" s="10" t="n">
        <v>1.78792516469978</v>
      </c>
      <c r="BA37" s="10" t="n">
        <v>0.176835567591229</v>
      </c>
      <c r="BB37" s="10" t="n">
        <v>0.0333947015185915</v>
      </c>
      <c r="BC37" s="10" t="n">
        <v>0.168491448571075</v>
      </c>
      <c r="BD37" s="10" t="n">
        <v>0.229114216384655</v>
      </c>
      <c r="BE37" s="10" t="n">
        <v>0.212511736936492</v>
      </c>
      <c r="BF37" s="10" t="n">
        <v>1.27410010715871</v>
      </c>
      <c r="BG37" s="10" t="n">
        <v>0.160808751388963</v>
      </c>
      <c r="BH37" s="10" t="n">
        <v>0.624933042888262</v>
      </c>
      <c r="BI37" s="10" t="n">
        <v>1.50768301057751</v>
      </c>
      <c r="BJ37" s="10" t="n">
        <v>0.26</v>
      </c>
      <c r="BK37" s="10" t="n">
        <v>2.43049400368265</v>
      </c>
      <c r="BL37" s="10" t="n">
        <v>1.03480477369074</v>
      </c>
      <c r="BM37" s="10" t="n">
        <v>1.25</v>
      </c>
      <c r="BN37" s="10" t="n">
        <v>1.3</v>
      </c>
      <c r="BO37" s="10" t="n">
        <v>51.9657523568507</v>
      </c>
      <c r="BP37" s="10" t="n">
        <v>127</v>
      </c>
      <c r="BQ37" s="10" t="n">
        <v>0.931</v>
      </c>
    </row>
    <row r="38" customFormat="false" ht="15" hidden="false" customHeight="false" outlineLevel="0" collapsed="false">
      <c r="A38" s="2" t="n">
        <v>1858</v>
      </c>
      <c r="B38" s="10" t="n">
        <f aca="false">AV38*Currency!$G40</f>
        <v>2.42189465956655</v>
      </c>
      <c r="C38" s="10" t="n">
        <f aca="false">AW38*Currency!$G40</f>
        <v>0.808</v>
      </c>
      <c r="D38" s="10" t="n">
        <f aca="false">AX38*Currency!$G40</f>
        <v>0.842046704033279</v>
      </c>
      <c r="E38" s="10" t="n">
        <f aca="false">AY38*Currency!$G40</f>
        <v>3.40285445607018</v>
      </c>
      <c r="F38" s="10" t="n">
        <f aca="false">AZ38*Currency!$G40</f>
        <v>8.56085056638472</v>
      </c>
      <c r="G38" s="10" t="n">
        <f aca="false">BA38*Currency!$G40</f>
        <v>0.740875533552584</v>
      </c>
      <c r="H38" s="10" t="n">
        <f aca="false">BB38*Currency!$G40</f>
        <v>0.207920326892204</v>
      </c>
      <c r="I38" s="10" t="n">
        <f aca="false">BC38*Currency!$G40</f>
        <v>1.10034240411492</v>
      </c>
      <c r="J38" s="10" t="n">
        <f aca="false">BD38*Currency!$G40</f>
        <v>1.33819508143753</v>
      </c>
      <c r="K38" s="10" t="n">
        <f aca="false">BE38*Currency!$G40</f>
        <v>1.3409692992823</v>
      </c>
      <c r="L38" s="10" t="n">
        <f aca="false">BF38*Currency!$G40</f>
        <v>6.58710344444099</v>
      </c>
      <c r="M38" s="10" t="n">
        <f aca="false">BG38*Currency!$G40</f>
        <v>0.875742076428571</v>
      </c>
      <c r="N38" s="10" t="n">
        <f aca="false">BH38*Currency!$G40</f>
        <v>3.46248616219691</v>
      </c>
      <c r="O38" s="10" t="n">
        <f aca="false">BI38*Currency!$G40</f>
        <v>10.3136617430328</v>
      </c>
      <c r="P38" s="10" t="n">
        <f aca="false">BJ38*Currency!$G40</f>
        <v>1.40053333333333</v>
      </c>
      <c r="Q38" s="10" t="n">
        <f aca="false">BK38*Currency!$G40</f>
        <v>13.4501920276376</v>
      </c>
      <c r="R38" s="10" t="n">
        <f aca="false">BL38*Currency!$G40</f>
        <v>5.70959497712001</v>
      </c>
      <c r="S38" s="10" t="n">
        <f aca="false">BM38*Currency!$G40</f>
        <v>6.35626666666667</v>
      </c>
      <c r="T38" s="10" t="n">
        <f aca="false">BN38*Currency!$G40</f>
        <v>7.272</v>
      </c>
      <c r="U38" s="10" t="n">
        <f aca="false">BO38*Currency!$G40</f>
        <v>284.698135246855</v>
      </c>
      <c r="V38" s="10" t="n">
        <f aca="false">BP38</f>
        <v>114.3</v>
      </c>
      <c r="W38" s="10" t="n">
        <f aca="false">BQ38*Currency!$G40</f>
        <v>5.01768</v>
      </c>
      <c r="Y38" s="53" t="n">
        <f aca="false">AV38/Currency!$D40</f>
        <v>0.0196656194193052</v>
      </c>
      <c r="Z38" s="53" t="n">
        <f aca="false">AW38/Currency!$D40</f>
        <v>0.00656090488000105</v>
      </c>
      <c r="AA38" s="53" t="n">
        <f aca="false">AX38/Currency!$D40</f>
        <v>0.00683736179415933</v>
      </c>
      <c r="AB38" s="53" t="n">
        <f aca="false">AY38/Currency!$D40</f>
        <v>0.0276309460479755</v>
      </c>
      <c r="AC38" s="53" t="n">
        <f aca="false">AZ38/Currency!$D40</f>
        <v>0.0695135225964768</v>
      </c>
      <c r="AD38" s="53" t="n">
        <f aca="false">BA38/Currency!$D40</f>
        <v>0.00601585879153284</v>
      </c>
      <c r="AE38" s="53" t="n">
        <f aca="false">BB38/Currency!$D40</f>
        <v>0.00168829887049316</v>
      </c>
      <c r="AF38" s="53" t="n">
        <f aca="false">BC38/Currency!$D40</f>
        <v>0.00893470525845257</v>
      </c>
      <c r="AG38" s="53" t="n">
        <f aca="false">BD38/Currency!$D40</f>
        <v>0.0108660527725209</v>
      </c>
      <c r="AH38" s="53" t="n">
        <f aca="false">BE38/Currency!$D40</f>
        <v>0.0108885792321694</v>
      </c>
      <c r="AI38" s="53" t="n">
        <f aca="false">BF38/Currency!$D40</f>
        <v>0.0534868306110205</v>
      </c>
      <c r="AJ38" s="53" t="n">
        <f aca="false">BG38/Currency!$D40</f>
        <v>0.00711096591938424</v>
      </c>
      <c r="AK38" s="53" t="n">
        <f aca="false">BH38/Currency!$D40</f>
        <v>0.0281151514337794</v>
      </c>
      <c r="AL38" s="53" t="n">
        <f aca="false">BI38/Currency!$D40</f>
        <v>0.083746229777901</v>
      </c>
      <c r="AM38" s="53" t="n">
        <f aca="false">BJ38/Currency!$D40</f>
        <v>0.0113722351253352</v>
      </c>
      <c r="AN38" s="53" t="n">
        <f aca="false">BK38/Currency!$D40</f>
        <v>0.109214641721632</v>
      </c>
      <c r="AO38" s="53" t="n">
        <f aca="false">BL38/Currency!$D40</f>
        <v>0.0463615217180893</v>
      </c>
      <c r="AP38" s="53" t="n">
        <f aca="false">BM38/Currency!$D40</f>
        <v>0.0516124517226749</v>
      </c>
      <c r="AQ38" s="53" t="n">
        <f aca="false">BN38/Currency!$D40</f>
        <v>0.0590481439200094</v>
      </c>
      <c r="AR38" s="53" t="n">
        <f aca="false">BO38/Currency!$D40</f>
        <v>2.31172943671818</v>
      </c>
      <c r="AS38" s="50" t="n">
        <f aca="false">BP38</f>
        <v>114.3</v>
      </c>
      <c r="AT38" s="53" t="n">
        <f aca="false">BQ38/Currency!$D40</f>
        <v>0.0407432193048065</v>
      </c>
      <c r="AV38" s="54" t="n">
        <v>0.44960915709775</v>
      </c>
      <c r="AW38" s="54" t="n">
        <v>0.15</v>
      </c>
      <c r="AX38" s="10" t="n">
        <v>0.156320551491327</v>
      </c>
      <c r="AY38" s="10" t="n">
        <v>0.631718030211049</v>
      </c>
      <c r="AZ38" s="10" t="n">
        <v>1.58926681306647</v>
      </c>
      <c r="BA38" s="10" t="n">
        <v>0.137538774793178</v>
      </c>
      <c r="BB38" s="10" t="n">
        <v>0.038599070586424</v>
      </c>
      <c r="BC38" s="10" t="n">
        <v>0.204271485912423</v>
      </c>
      <c r="BD38" s="10" t="n">
        <v>0.248427304722314</v>
      </c>
      <c r="BE38" s="10" t="n">
        <v>0.248942320411319</v>
      </c>
      <c r="BF38" s="10" t="n">
        <v>1.22285336221058</v>
      </c>
      <c r="BG38" s="10" t="n">
        <v>0.162575880525106</v>
      </c>
      <c r="BH38" s="10" t="n">
        <v>0.642788272685069</v>
      </c>
      <c r="BI38" s="10" t="n">
        <v>1.91466492754322</v>
      </c>
      <c r="BJ38" s="10" t="n">
        <v>0.26</v>
      </c>
      <c r="BK38" s="10" t="n">
        <v>2.49694158928916</v>
      </c>
      <c r="BL38" s="10" t="n">
        <v>1.05994956258416</v>
      </c>
      <c r="BM38" s="10" t="n">
        <v>1.18</v>
      </c>
      <c r="BN38" s="10" t="n">
        <v>1.35</v>
      </c>
      <c r="BO38" s="10" t="n">
        <v>52.8523765928568</v>
      </c>
      <c r="BP38" s="10" t="n">
        <v>114.3</v>
      </c>
      <c r="BQ38" s="10" t="n">
        <v>0.9315</v>
      </c>
    </row>
    <row r="39" customFormat="false" ht="15" hidden="false" customHeight="false" outlineLevel="0" collapsed="false">
      <c r="A39" s="2" t="n">
        <v>1859</v>
      </c>
      <c r="B39" s="10" t="n">
        <f aca="false">AV39*Currency!$G41</f>
        <v>2.33907655049928</v>
      </c>
      <c r="C39" s="10" t="n">
        <f aca="false">AW39*Currency!$G41</f>
        <v>0.813015</v>
      </c>
      <c r="D39" s="10" t="n">
        <f aca="false">AX39*Currency!$G41</f>
        <v>0.764478551588719</v>
      </c>
      <c r="E39" s="10" t="n">
        <f aca="false">AY39*Currency!$G41</f>
        <v>3.12024693782809</v>
      </c>
      <c r="F39" s="10" t="n">
        <f aca="false">AZ39*Currency!$G41</f>
        <v>9.07372021085138</v>
      </c>
      <c r="G39" s="10" t="n">
        <f aca="false">BA39*Currency!$G41</f>
        <v>0.62820835386784</v>
      </c>
      <c r="H39" s="10" t="n">
        <f aca="false">BB39*Currency!$G41</f>
        <v>0.200072210620816</v>
      </c>
      <c r="I39" s="10" t="n">
        <f aca="false">BC39*Currency!$G41</f>
        <v>1.08950213704405</v>
      </c>
      <c r="J39" s="10" t="n">
        <f aca="false">BD39*Currency!$G41</f>
        <v>1.31111677628369</v>
      </c>
      <c r="K39" s="10" t="n">
        <f aca="false">BE39*Currency!$G41</f>
        <v>1.2638224789711</v>
      </c>
      <c r="L39" s="10" t="n">
        <f aca="false">BF39*Currency!$G41</f>
        <v>5.5530972825795</v>
      </c>
      <c r="M39" s="10" t="n">
        <f aca="false">BG39*Currency!$G41</f>
        <v>0.83942168225039</v>
      </c>
      <c r="N39" s="10" t="n">
        <f aca="false">BH39*Currency!$G41</f>
        <v>3.09904295968289</v>
      </c>
      <c r="O39" s="10" t="n">
        <f aca="false">BI39*Currency!$G41</f>
        <v>10.7308644558678</v>
      </c>
      <c r="P39" s="10" t="n">
        <f aca="false">BJ39*Currency!$G41</f>
        <v>1.18755</v>
      </c>
      <c r="Q39" s="10" t="n">
        <f aca="false">BK39*Currency!$G41</f>
        <v>11.5715664842132</v>
      </c>
      <c r="R39" s="10" t="n">
        <f aca="false">BL39*Currency!$G41</f>
        <v>4.9372373256589</v>
      </c>
      <c r="S39" s="10" t="n">
        <f aca="false">BM39*Currency!$G41</f>
        <v>5.481</v>
      </c>
      <c r="T39" s="10" t="n">
        <f aca="false">BN39*Currency!$G41</f>
        <v>6.348825</v>
      </c>
      <c r="U39" s="10" t="n">
        <f aca="false">BO39*Currency!$G41</f>
        <v>245.521743219068</v>
      </c>
      <c r="V39" s="10" t="n">
        <f aca="false">BP39</f>
        <v>96</v>
      </c>
      <c r="W39" s="10" t="n">
        <f aca="false">BQ39*Currency!$G41</f>
        <v>4.335699375</v>
      </c>
      <c r="Y39" s="53" t="n">
        <f aca="false">AV39/Currency!$D41</f>
        <v>0.0212318860949701</v>
      </c>
      <c r="Z39" s="53" t="n">
        <f aca="false">AW39/Currency!$D41</f>
        <v>0.00737976782752902</v>
      </c>
      <c r="AA39" s="53" t="n">
        <f aca="false">AX39/Currency!$D41</f>
        <v>0.00693920065417048</v>
      </c>
      <c r="AB39" s="53" t="n">
        <f aca="false">AY39/Currency!$D41</f>
        <v>0.0283225991718845</v>
      </c>
      <c r="AC39" s="53" t="n">
        <f aca="false">AZ39/Currency!$D41</f>
        <v>0.0823625006771595</v>
      </c>
      <c r="AD39" s="53" t="n">
        <f aca="false">BA39/Currency!$D41</f>
        <v>0.00570227092840704</v>
      </c>
      <c r="AE39" s="53" t="n">
        <f aca="false">BB39/Currency!$D41</f>
        <v>0.00181606300390781</v>
      </c>
      <c r="AF39" s="53" t="n">
        <f aca="false">BC39/Currency!$D41</f>
        <v>0.00988945200147818</v>
      </c>
      <c r="AG39" s="53" t="n">
        <f aca="false">BD39/Currency!$D41</f>
        <v>0.011901056442688</v>
      </c>
      <c r="AH39" s="53" t="n">
        <f aca="false">BE39/Currency!$D41</f>
        <v>0.0114717643217147</v>
      </c>
      <c r="AI39" s="53" t="n">
        <f aca="false">BF39/Currency!$D41</f>
        <v>0.050405673535075</v>
      </c>
      <c r="AJ39" s="53" t="n">
        <f aca="false">BG39/Currency!$D41</f>
        <v>0.00761946227855785</v>
      </c>
      <c r="AK39" s="53" t="n">
        <f aca="false">BH39/Currency!$D41</f>
        <v>0.0281301298623004</v>
      </c>
      <c r="AL39" s="53" t="n">
        <f aca="false">BI39/Currency!$D41</f>
        <v>0.097404461508075</v>
      </c>
      <c r="AM39" s="53" t="n">
        <f aca="false">BJ39/Currency!$D41</f>
        <v>0.0107794361525705</v>
      </c>
      <c r="AN39" s="53" t="n">
        <f aca="false">BK39/Currency!$D41</f>
        <v>0.105035545536441</v>
      </c>
      <c r="AO39" s="53" t="n">
        <f aca="false">BL39/Currency!$D41</f>
        <v>0.0448154894716247</v>
      </c>
      <c r="AP39" s="53" t="n">
        <f aca="false">BM39/Currency!$D41</f>
        <v>0.0497512437810945</v>
      </c>
      <c r="AQ39" s="53" t="n">
        <f aca="false">BN39/Currency!$D41</f>
        <v>0.0576285240464345</v>
      </c>
      <c r="AR39" s="53" t="n">
        <f aca="false">BO39/Currency!$D41</f>
        <v>2.22861012597175</v>
      </c>
      <c r="AS39" s="50" t="n">
        <f aca="false">BP39</f>
        <v>96</v>
      </c>
      <c r="AT39" s="53" t="n">
        <f aca="false">BQ39/Currency!$D41</f>
        <v>0.0393553067993367</v>
      </c>
      <c r="AV39" s="54" t="n">
        <v>0.51211309261068</v>
      </c>
      <c r="AW39" s="54" t="n">
        <v>0.178</v>
      </c>
      <c r="AX39" s="10" t="n">
        <v>0.167373519778592</v>
      </c>
      <c r="AY39" s="10" t="n">
        <v>0.683141092025854</v>
      </c>
      <c r="AZ39" s="10" t="n">
        <v>1.98658351633309</v>
      </c>
      <c r="BA39" s="10" t="n">
        <v>0.137538774793178</v>
      </c>
      <c r="BB39" s="10" t="n">
        <v>0.0438034396542564</v>
      </c>
      <c r="BC39" s="10" t="n">
        <v>0.238533582275654</v>
      </c>
      <c r="BD39" s="10" t="n">
        <v>0.287053481397633</v>
      </c>
      <c r="BE39" s="10" t="n">
        <v>0.276698955439758</v>
      </c>
      <c r="BF39" s="10" t="n">
        <v>1.21578484566601</v>
      </c>
      <c r="BG39" s="10" t="n">
        <v>0.183781430158815</v>
      </c>
      <c r="BH39" s="10" t="n">
        <v>0.678498732278684</v>
      </c>
      <c r="BI39" s="10" t="n">
        <v>2.34939561157477</v>
      </c>
      <c r="BJ39" s="10" t="n">
        <v>0.26</v>
      </c>
      <c r="BK39" s="10" t="n">
        <v>2.53345735833895</v>
      </c>
      <c r="BL39" s="10" t="n">
        <v>1.08094960605559</v>
      </c>
      <c r="BM39" s="10" t="n">
        <v>1.2</v>
      </c>
      <c r="BN39" s="10" t="n">
        <v>1.39</v>
      </c>
      <c r="BO39" s="10" t="n">
        <v>53.7540762384386</v>
      </c>
      <c r="BP39" s="10" t="n">
        <v>96</v>
      </c>
      <c r="BQ39" s="10" t="n">
        <v>0.94925</v>
      </c>
    </row>
    <row r="40" customFormat="false" ht="15" hidden="false" customHeight="false" outlineLevel="0" collapsed="false">
      <c r="A40" s="2" t="n">
        <v>1860</v>
      </c>
      <c r="B40" s="10" t="n">
        <f aca="false">AV40*Currency!$G42</f>
        <v>2.30469451667206</v>
      </c>
      <c r="C40" s="10" t="n">
        <f aca="false">AW40*Currency!$G42</f>
        <v>0.959766</v>
      </c>
      <c r="D40" s="10" t="n">
        <f aca="false">AX40*Currency!$G42</f>
        <v>0.707882222222643</v>
      </c>
      <c r="E40" s="10" t="n">
        <f aca="false">AY40*Currency!$G42</f>
        <v>2.9493407849159</v>
      </c>
      <c r="F40" s="10" t="n">
        <f aca="false">AZ40*Currency!$G42</f>
        <v>7.42173943940367</v>
      </c>
      <c r="G40" s="10" t="n">
        <f aca="false">BA40*Currency!$G42</f>
        <v>0.578969472491882</v>
      </c>
      <c r="H40" s="10" t="n">
        <f aca="false">BB40*Currency!$G42</f>
        <v>0.235508759603687</v>
      </c>
      <c r="I40" s="10" t="n">
        <f aca="false">BC40*Currency!$G42</f>
        <v>1.08261003445726</v>
      </c>
      <c r="J40" s="10" t="n">
        <f aca="false">BD40*Currency!$G42</f>
        <v>1.23915946186824</v>
      </c>
      <c r="K40" s="10" t="n">
        <f aca="false">BE40*Currency!$G42</f>
        <v>1.25422106858708</v>
      </c>
      <c r="L40" s="10" t="n">
        <f aca="false">BF40*Currency!$G42</f>
        <v>4.93931678546487</v>
      </c>
      <c r="M40" s="10" t="n">
        <f aca="false">BG40*Currency!$G42</f>
        <v>0.833137771042267</v>
      </c>
      <c r="N40" s="10" t="n">
        <f aca="false">BH40*Currency!$G42</f>
        <v>3.15678677284577</v>
      </c>
      <c r="O40" s="10" t="n">
        <f aca="false">BI40*Currency!$G42</f>
        <v>5.295315718353</v>
      </c>
      <c r="P40" s="10" t="n">
        <f aca="false">BJ40*Currency!$G42</f>
        <v>1.09447</v>
      </c>
      <c r="Q40" s="10" t="n">
        <f aca="false">BK40*Currency!$G42</f>
        <v>10.8878827692415</v>
      </c>
      <c r="R40" s="10" t="n">
        <f aca="false">BL40*Currency!$G42</f>
        <v>4.79219334119809</v>
      </c>
      <c r="S40" s="10" t="n">
        <f aca="false">BM40*Currency!$G42</f>
        <v>5.177685</v>
      </c>
      <c r="T40" s="10" t="n">
        <f aca="false">BN40*Currency!$G42</f>
        <v>6.14587</v>
      </c>
      <c r="U40" s="10" t="n">
        <f aca="false">BO40*Currency!$G42</f>
        <v>230.343612834132</v>
      </c>
      <c r="V40" s="10" t="n">
        <f aca="false">BP40</f>
        <v>102.6</v>
      </c>
      <c r="W40" s="10" t="n">
        <f aca="false">BQ40*Currency!$G42</f>
        <v>4.1295195</v>
      </c>
      <c r="Y40" s="53" t="n">
        <f aca="false">AV40/Currency!$D42</f>
        <v>0.0209288379374894</v>
      </c>
      <c r="Z40" s="53" t="n">
        <f aca="false">AW40/Currency!$D42</f>
        <v>0.00871559633027523</v>
      </c>
      <c r="AA40" s="53" t="n">
        <f aca="false">AX40/Currency!$D42</f>
        <v>0.00642824990494636</v>
      </c>
      <c r="AB40" s="53" t="n">
        <f aca="false">AY40/Currency!$D42</f>
        <v>0.0267828446952112</v>
      </c>
      <c r="AC40" s="53" t="n">
        <f aca="false">AZ40/Currency!$D42</f>
        <v>0.067396516465811</v>
      </c>
      <c r="AD40" s="53" t="n">
        <f aca="false">BA40/Currency!$D42</f>
        <v>0.00525759842481567</v>
      </c>
      <c r="AE40" s="53" t="n">
        <f aca="false">BB40/Currency!$D42</f>
        <v>0.00213864554584093</v>
      </c>
      <c r="AF40" s="53" t="n">
        <f aca="false">BC40/Currency!$D42</f>
        <v>0.00983113805181142</v>
      </c>
      <c r="AG40" s="53" t="n">
        <f aca="false">BD40/Currency!$D42</f>
        <v>0.0112527570871282</v>
      </c>
      <c r="AH40" s="53" t="n">
        <f aca="false">BE40/Currency!$D42</f>
        <v>0.0113895309301761</v>
      </c>
      <c r="AI40" s="53" t="n">
        <f aca="false">BF40/Currency!$D42</f>
        <v>0.0448537364831266</v>
      </c>
      <c r="AJ40" s="53" t="n">
        <f aca="false">BG40/Currency!$D42</f>
        <v>0.00756569049112978</v>
      </c>
      <c r="AK40" s="53" t="n">
        <f aca="false">BH40/Currency!$D42</f>
        <v>0.0286666533434982</v>
      </c>
      <c r="AL40" s="53" t="n">
        <f aca="false">BI40/Currency!$D42</f>
        <v>0.0480865484321451</v>
      </c>
      <c r="AM40" s="53" t="n">
        <f aca="false">BJ40/Currency!$D42</f>
        <v>0.0099388379204893</v>
      </c>
      <c r="AN40" s="53" t="n">
        <f aca="false">BK40/Currency!$D42</f>
        <v>0.0988724242243092</v>
      </c>
      <c r="AO40" s="53" t="n">
        <f aca="false">BL40/Currency!$D42</f>
        <v>0.0435177144205102</v>
      </c>
      <c r="AP40" s="53" t="n">
        <f aca="false">BM40/Currency!$D42</f>
        <v>0.0470183486238532</v>
      </c>
      <c r="AQ40" s="53" t="n">
        <f aca="false">BN40/Currency!$D42</f>
        <v>0.0558103975535168</v>
      </c>
      <c r="AR40" s="53" t="n">
        <f aca="false">BO40/Currency!$D42</f>
        <v>2.09174105638197</v>
      </c>
      <c r="AS40" s="50" t="n">
        <f aca="false">BP40</f>
        <v>102.6</v>
      </c>
      <c r="AT40" s="53" t="n">
        <f aca="false">BQ40/Currency!$D42</f>
        <v>0.0375</v>
      </c>
      <c r="AV40" s="54" t="n">
        <v>0.547498400444722</v>
      </c>
      <c r="AW40" s="54" t="n">
        <v>0.228</v>
      </c>
      <c r="AX40" s="10" t="n">
        <v>0.168163017513397</v>
      </c>
      <c r="AY40" s="10" t="n">
        <v>0.700639217226726</v>
      </c>
      <c r="AZ40" s="10" t="n">
        <v>1.76309287074562</v>
      </c>
      <c r="BA40" s="10" t="n">
        <v>0.137538774793178</v>
      </c>
      <c r="BB40" s="10" t="n">
        <v>0.0559469674791988</v>
      </c>
      <c r="BC40" s="10" t="n">
        <v>0.257182571435387</v>
      </c>
      <c r="BD40" s="10" t="n">
        <v>0.294372125399273</v>
      </c>
      <c r="BE40" s="10" t="n">
        <v>0.297950129133407</v>
      </c>
      <c r="BF40" s="10" t="n">
        <v>1.17337374639859</v>
      </c>
      <c r="BG40" s="10" t="n">
        <v>0.197918463247955</v>
      </c>
      <c r="BH40" s="10" t="n">
        <v>0.749919651465914</v>
      </c>
      <c r="BI40" s="10" t="n">
        <v>1.25794410698492</v>
      </c>
      <c r="BJ40" s="10" t="n">
        <v>0.26</v>
      </c>
      <c r="BK40" s="10" t="n">
        <v>2.58650261770793</v>
      </c>
      <c r="BL40" s="10" t="n">
        <v>1.13842340924055</v>
      </c>
      <c r="BM40" s="10" t="n">
        <v>1.23</v>
      </c>
      <c r="BN40" s="10" t="n">
        <v>1.46</v>
      </c>
      <c r="BO40" s="10" t="n">
        <v>54.7199460349523</v>
      </c>
      <c r="BP40" s="10" t="n">
        <v>102.6</v>
      </c>
      <c r="BQ40" s="10" t="n">
        <v>0.981</v>
      </c>
    </row>
    <row r="41" customFormat="false" ht="15" hidden="false" customHeight="false" outlineLevel="0" collapsed="false">
      <c r="A41" s="2" t="n">
        <v>1861</v>
      </c>
      <c r="B41" s="10" t="n">
        <f aca="false">AV41*Currency!$G43</f>
        <v>2.20246046541709</v>
      </c>
      <c r="C41" s="10" t="n">
        <f aca="false">AW41*Currency!$G43</f>
        <v>1.006848</v>
      </c>
      <c r="D41" s="10" t="n">
        <f aca="false">AX41*Currency!$G43</f>
        <v>0.6117036344244</v>
      </c>
      <c r="E41" s="10" t="n">
        <f aca="false">AY41*Currency!$G43</f>
        <v>2.8960632789344</v>
      </c>
      <c r="F41" s="10" t="n">
        <f aca="false">AZ41*Currency!$G43</f>
        <v>8.54572356065097</v>
      </c>
      <c r="G41" s="10" t="n">
        <f aca="false">BA41*Currency!$G43</f>
        <v>0.695494287336302</v>
      </c>
      <c r="H41" s="10" t="n">
        <f aca="false">BB41*Currency!$G43</f>
        <v>0.218333691133707</v>
      </c>
      <c r="I41" s="10" t="n">
        <f aca="false">BC41*Currency!$G43</f>
        <v>0.996147465797537</v>
      </c>
      <c r="J41" s="10" t="n">
        <f aca="false">BD41*Currency!$G43</f>
        <v>1.17055855891021</v>
      </c>
      <c r="K41" s="10" t="n">
        <f aca="false">BE41*Currency!$G43</f>
        <v>1.14966334237592</v>
      </c>
      <c r="L41" s="10" t="n">
        <f aca="false">BF41*Currency!$G43</f>
        <v>4.75388132243462</v>
      </c>
      <c r="M41" s="10" t="n">
        <f aca="false">BG41*Currency!$G43</f>
        <v>0.806213791524</v>
      </c>
      <c r="N41" s="10" t="n">
        <f aca="false">BH41*Currency!$G43</f>
        <v>3.3707817019605</v>
      </c>
      <c r="O41" s="10" t="n">
        <f aca="false">BI41*Currency!$G43</f>
        <v>6.22074634958791</v>
      </c>
      <c r="P41" s="10" t="n">
        <f aca="false">BJ41*Currency!$G43</f>
        <v>1.02258</v>
      </c>
      <c r="Q41" s="10" t="n">
        <f aca="false">BK41*Currency!$G43</f>
        <v>10.3813418005435</v>
      </c>
      <c r="R41" s="10" t="n">
        <f aca="false">BL41*Currency!$G43</f>
        <v>4.44264319655439</v>
      </c>
      <c r="S41" s="10" t="n">
        <f aca="false">BM41*Currency!$G43</f>
        <v>5.66352</v>
      </c>
      <c r="T41" s="10" t="n">
        <f aca="false">BN41*Currency!$G43</f>
        <v>6.09615</v>
      </c>
      <c r="U41" s="10" t="n">
        <f aca="false">BO41*Currency!$G43</f>
        <v>220.112692137261</v>
      </c>
      <c r="V41" s="10" t="n">
        <f aca="false">BP41</f>
        <v>105</v>
      </c>
      <c r="W41" s="10" t="n">
        <f aca="false">BQ41*Currency!$G43</f>
        <v>3.976263</v>
      </c>
      <c r="Y41" s="53" t="n">
        <f aca="false">AV41/Currency!$D43</f>
        <v>0.0196904020098347</v>
      </c>
      <c r="Z41" s="53" t="n">
        <f aca="false">AW41/Currency!$D43</f>
        <v>0.0090014064697609</v>
      </c>
      <c r="AA41" s="53" t="n">
        <f aca="false">AX41/Currency!$D43</f>
        <v>0.00546874309973705</v>
      </c>
      <c r="AB41" s="53" t="n">
        <f aca="false">AY41/Currency!$D43</f>
        <v>0.02589133884741</v>
      </c>
      <c r="AC41" s="53" t="n">
        <f aca="false">AZ41/Currency!$D43</f>
        <v>0.0764003418069379</v>
      </c>
      <c r="AD41" s="53" t="n">
        <f aca="false">BA41/Currency!$D43</f>
        <v>0.0062178469617169</v>
      </c>
      <c r="AE41" s="53" t="n">
        <f aca="false">BB41/Currency!$D43</f>
        <v>0.0019519433915921</v>
      </c>
      <c r="AF41" s="53" t="n">
        <f aca="false">BC41/Currency!$D43</f>
        <v>0.00890574172413897</v>
      </c>
      <c r="AG41" s="53" t="n">
        <f aca="false">BD41/Currency!$D43</f>
        <v>0.0104650090037506</v>
      </c>
      <c r="AH41" s="53" t="n">
        <f aca="false">BE41/Currency!$D43</f>
        <v>0.0102782019213522</v>
      </c>
      <c r="AI41" s="53" t="n">
        <f aca="false">BF41/Currency!$D43</f>
        <v>0.0425005741603882</v>
      </c>
      <c r="AJ41" s="53" t="n">
        <f aca="false">BG41/Currency!$D43</f>
        <v>0.00720769971141086</v>
      </c>
      <c r="AK41" s="53" t="n">
        <f aca="false">BH41/Currency!$D43</f>
        <v>0.0301354089397595</v>
      </c>
      <c r="AL41" s="53" t="n">
        <f aca="false">BI41/Currency!$D43</f>
        <v>0.0556146175370285</v>
      </c>
      <c r="AM41" s="53" t="n">
        <f aca="false">BJ41/Currency!$D43</f>
        <v>0.00914205344585092</v>
      </c>
      <c r="AN41" s="53" t="n">
        <f aca="false">BK41/Currency!$D43</f>
        <v>0.0928111067889206</v>
      </c>
      <c r="AO41" s="53" t="n">
        <f aca="false">BL41/Currency!$D43</f>
        <v>0.0397180480194666</v>
      </c>
      <c r="AP41" s="53" t="n">
        <f aca="false">BM41/Currency!$D43</f>
        <v>0.0506329113924051</v>
      </c>
      <c r="AQ41" s="53" t="n">
        <f aca="false">BN41/Currency!$D43</f>
        <v>0.0545007032348805</v>
      </c>
      <c r="AR41" s="53" t="n">
        <f aca="false">BO41/Currency!$D43</f>
        <v>1.96784798805861</v>
      </c>
      <c r="AS41" s="50" t="n">
        <f aca="false">BP41</f>
        <v>105</v>
      </c>
      <c r="AT41" s="53" t="n">
        <f aca="false">BQ41/Currency!$D43</f>
        <v>0.035548523206751</v>
      </c>
      <c r="AV41" s="54" t="n">
        <v>0.559995033159698</v>
      </c>
      <c r="AW41" s="54" t="n">
        <v>0.256</v>
      </c>
      <c r="AX41" s="10" t="n">
        <v>0.155531053756522</v>
      </c>
      <c r="AY41" s="10" t="n">
        <v>0.736349676820341</v>
      </c>
      <c r="AZ41" s="10" t="n">
        <v>2.17282572098931</v>
      </c>
      <c r="BA41" s="10" t="n">
        <v>0.176835567591229</v>
      </c>
      <c r="BB41" s="10" t="n">
        <v>0.0555132700568794</v>
      </c>
      <c r="BC41" s="10" t="n">
        <v>0.253279294634512</v>
      </c>
      <c r="BD41" s="10" t="n">
        <v>0.297624856066668</v>
      </c>
      <c r="BE41" s="10" t="n">
        <v>0.292312062643256</v>
      </c>
      <c r="BF41" s="10" t="n">
        <v>1.20871632912144</v>
      </c>
      <c r="BG41" s="10" t="n">
        <v>0.204986979792525</v>
      </c>
      <c r="BH41" s="10" t="n">
        <v>0.857051030246759</v>
      </c>
      <c r="BI41" s="10" t="n">
        <v>1.58167972275309</v>
      </c>
      <c r="BJ41" s="10" t="n">
        <v>0.26</v>
      </c>
      <c r="BK41" s="10" t="n">
        <v>2.6395478770769</v>
      </c>
      <c r="BL41" s="10" t="n">
        <v>1.12958128567363</v>
      </c>
      <c r="BM41" s="10" t="n">
        <v>1.44</v>
      </c>
      <c r="BN41" s="10" t="n">
        <v>1.55</v>
      </c>
      <c r="BO41" s="10" t="n">
        <v>55.9655967803868</v>
      </c>
      <c r="BP41" s="10" t="n">
        <v>105</v>
      </c>
      <c r="BQ41" s="10" t="n">
        <v>1.011</v>
      </c>
    </row>
    <row r="42" customFormat="false" ht="15" hidden="false" customHeight="false" outlineLevel="0" collapsed="false">
      <c r="A42" s="2" t="n">
        <v>1862</v>
      </c>
      <c r="B42" s="10" t="n">
        <f aca="false">AV42*Currency!$G44</f>
        <v>2.30722867709763</v>
      </c>
      <c r="C42" s="10" t="n">
        <f aca="false">AW42*Currency!$G44</f>
        <v>0.945684</v>
      </c>
      <c r="D42" s="10" t="n">
        <f aca="false">AX42*Currency!$G44</f>
        <v>0.582222999509059</v>
      </c>
      <c r="E42" s="10" t="n">
        <f aca="false">AY42*Currency!$G44</f>
        <v>3.05486412170125</v>
      </c>
      <c r="F42" s="10" t="n">
        <f aca="false">AZ42*Currency!$G44</f>
        <v>8.61779929385293</v>
      </c>
      <c r="G42" s="10" t="n">
        <f aca="false">BA42*Currency!$G44</f>
        <v>0.76711269221075</v>
      </c>
      <c r="H42" s="10" t="n">
        <f aca="false">BB42*Currency!$G44</f>
        <v>0.188137941802143</v>
      </c>
      <c r="I42" s="10" t="n">
        <f aca="false">BC42*Currency!$G44</f>
        <v>0.897417982396222</v>
      </c>
      <c r="J42" s="10" t="n">
        <f aca="false">BD42*Currency!$G44</f>
        <v>1.06533109545463</v>
      </c>
      <c r="K42" s="10" t="n">
        <f aca="false">BE42*Currency!$G44</f>
        <v>1.04604695641991</v>
      </c>
      <c r="L42" s="10" t="n">
        <f aca="false">BF42*Currency!$G44</f>
        <v>4.90611596325502</v>
      </c>
      <c r="M42" s="10" t="n">
        <f aca="false">BG42*Currency!$G44</f>
        <v>0.827907068799285</v>
      </c>
      <c r="N42" s="10" t="n">
        <f aca="false">BH42*Currency!$G44</f>
        <v>3.71788736921044</v>
      </c>
      <c r="O42" s="10" t="n">
        <f aca="false">BI42*Currency!$G44</f>
        <v>6.86132663730291</v>
      </c>
      <c r="P42" s="10" t="n">
        <f aca="false">BJ42*Currency!$G44</f>
        <v>1.12788</v>
      </c>
      <c r="Q42" s="10" t="n">
        <f aca="false">BK42*Currency!$G44</f>
        <v>11.8209287102099</v>
      </c>
      <c r="R42" s="10" t="n">
        <f aca="false">BL42*Currency!$G44</f>
        <v>5.15423961697272</v>
      </c>
      <c r="S42" s="10" t="n">
        <f aca="false">BM42*Currency!$G44</f>
        <v>5.8563</v>
      </c>
      <c r="T42" s="10" t="n">
        <f aca="false">BN42*Currency!$G44</f>
        <v>6.7239</v>
      </c>
      <c r="U42" s="10" t="n">
        <f aca="false">BO42*Currency!$G44</f>
        <v>253.11899376447</v>
      </c>
      <c r="V42" s="10" t="n">
        <f aca="false">BP42</f>
        <v>165.3</v>
      </c>
      <c r="W42" s="10" t="n">
        <f aca="false">BQ42*Currency!$G44</f>
        <v>4.368366</v>
      </c>
      <c r="Y42" s="53" t="n">
        <f aca="false">AV42/Currency!$D44</f>
        <v>0.0204092329144471</v>
      </c>
      <c r="Z42" s="53" t="n">
        <f aca="false">AW42/Currency!$D44</f>
        <v>0.00836531082118189</v>
      </c>
      <c r="AA42" s="53" t="n">
        <f aca="false">AX42/Currency!$D44</f>
        <v>0.00515021546112032</v>
      </c>
      <c r="AB42" s="53" t="n">
        <f aca="false">AY42/Currency!$D44</f>
        <v>0.0270226501606327</v>
      </c>
      <c r="AC42" s="53" t="n">
        <f aca="false">AZ42/Currency!$D44</f>
        <v>0.0762311403044162</v>
      </c>
      <c r="AD42" s="53" t="n">
        <f aca="false">BA42/Currency!$D44</f>
        <v>0.00678570865660893</v>
      </c>
      <c r="AE42" s="53" t="n">
        <f aca="false">BB42/Currency!$D44</f>
        <v>0.00166422648626006</v>
      </c>
      <c r="AF42" s="53" t="n">
        <f aca="false">BC42/Currency!$D44</f>
        <v>0.00793836033946046</v>
      </c>
      <c r="AG42" s="53" t="n">
        <f aca="false">BD42/Currency!$D44</f>
        <v>0.00942368247844756</v>
      </c>
      <c r="AH42" s="53" t="n">
        <f aca="false">BE42/Currency!$D44</f>
        <v>0.00925309926360591</v>
      </c>
      <c r="AI42" s="53" t="n">
        <f aca="false">BF42/Currency!$D44</f>
        <v>0.0433984131669675</v>
      </c>
      <c r="AJ42" s="53" t="n">
        <f aca="false">BG42/Currency!$D44</f>
        <v>0.00732348222192576</v>
      </c>
      <c r="AK42" s="53" t="n">
        <f aca="false">BH42/Currency!$D44</f>
        <v>0.0328876066863684</v>
      </c>
      <c r="AL42" s="53" t="n">
        <f aca="false">BI42/Currency!$D44</f>
        <v>0.0606937729375707</v>
      </c>
      <c r="AM42" s="53" t="n">
        <f aca="false">BJ42/Currency!$D44</f>
        <v>0.00997697620874904</v>
      </c>
      <c r="AN42" s="53" t="n">
        <f aca="false">BK42/Currency!$D44</f>
        <v>0.104565312362204</v>
      </c>
      <c r="AO42" s="53" t="n">
        <f aca="false">BL42/Currency!$D44</f>
        <v>0.0455932599502861</v>
      </c>
      <c r="AP42" s="53" t="n">
        <f aca="false">BM42/Currency!$D44</f>
        <v>0.0518035303146585</v>
      </c>
      <c r="AQ42" s="53" t="n">
        <f aca="false">BN42/Currency!$D44</f>
        <v>0.0594781273983116</v>
      </c>
      <c r="AR42" s="53" t="n">
        <f aca="false">BO42/Currency!$D44</f>
        <v>2.23903445292994</v>
      </c>
      <c r="AS42" s="50" t="n">
        <f aca="false">BP42</f>
        <v>165.3</v>
      </c>
      <c r="AT42" s="53" t="n">
        <f aca="false">BQ42/Currency!$D44</f>
        <v>0.0386415963161934</v>
      </c>
      <c r="AV42" s="54" t="n">
        <v>0.531864609750491</v>
      </c>
      <c r="AW42" s="54" t="n">
        <v>0.218</v>
      </c>
      <c r="AX42" s="10" t="n">
        <v>0.134214614916795</v>
      </c>
      <c r="AY42" s="10" t="n">
        <v>0.704210263186087</v>
      </c>
      <c r="AZ42" s="10" t="n">
        <v>1.98658351633309</v>
      </c>
      <c r="BA42" s="10" t="n">
        <v>0.176835567591229</v>
      </c>
      <c r="BB42" s="10" t="n">
        <v>0.0433697422319371</v>
      </c>
      <c r="BC42" s="10" t="n">
        <v>0.20687367044634</v>
      </c>
      <c r="BD42" s="10" t="n">
        <v>0.245581165388344</v>
      </c>
      <c r="BE42" s="10" t="n">
        <v>0.24113576680957</v>
      </c>
      <c r="BF42" s="10" t="n">
        <v>1.13096264713117</v>
      </c>
      <c r="BG42" s="10" t="n">
        <v>0.190849946703385</v>
      </c>
      <c r="BH42" s="10" t="n">
        <v>0.857051030246759</v>
      </c>
      <c r="BI42" s="10" t="n">
        <v>1.58167972275309</v>
      </c>
      <c r="BJ42" s="10" t="n">
        <v>0.26</v>
      </c>
      <c r="BK42" s="10" t="n">
        <v>2.72497204015905</v>
      </c>
      <c r="BL42" s="10" t="n">
        <v>1.18816035430445</v>
      </c>
      <c r="BM42" s="10" t="n">
        <v>1.35</v>
      </c>
      <c r="BN42" s="10" t="n">
        <v>1.55</v>
      </c>
      <c r="BO42" s="10" t="n">
        <v>58.3492378433542</v>
      </c>
      <c r="BP42" s="10" t="n">
        <v>165.3</v>
      </c>
      <c r="BQ42" s="10" t="n">
        <v>1.007</v>
      </c>
    </row>
    <row r="43" customFormat="false" ht="15" hidden="false" customHeight="false" outlineLevel="0" collapsed="false">
      <c r="A43" s="2" t="n">
        <v>1863</v>
      </c>
      <c r="B43" s="10" t="n">
        <f aca="false">AV43*Currency!$G45</f>
        <v>2.48406669850976</v>
      </c>
      <c r="C43" s="10" t="n">
        <f aca="false">AW43*Currency!$G45</f>
        <v>0.908145</v>
      </c>
      <c r="D43" s="10" t="n">
        <f aca="false">AX43*Currency!$G45</f>
        <v>0.682285916162541</v>
      </c>
      <c r="E43" s="10" t="n">
        <f aca="false">AY43*Currency!$G45</f>
        <v>3.29184730207478</v>
      </c>
      <c r="F43" s="10" t="n">
        <f aca="false">AZ43*Currency!$G45</f>
        <v>8.60830094141547</v>
      </c>
      <c r="G43" s="10" t="n">
        <f aca="false">BA43*Currency!$G45</f>
        <v>0.863399658764174</v>
      </c>
      <c r="H43" s="10" t="n">
        <f aca="false">BB43*Currency!$G45</f>
        <v>0.203282655789535</v>
      </c>
      <c r="I43" s="10" t="n">
        <f aca="false">BC43*Currency!$G45</f>
        <v>0.876656453092371</v>
      </c>
      <c r="J43" s="10" t="n">
        <f aca="false">BD43*Currency!$G45</f>
        <v>1.1553760319288</v>
      </c>
      <c r="K43" s="10" t="n">
        <f aca="false">BE43*Currency!$G45</f>
        <v>1.10323191319112</v>
      </c>
      <c r="L43" s="10" t="n">
        <f aca="false">BF43*Currency!$G45</f>
        <v>5.69448528476226</v>
      </c>
      <c r="M43" s="10" t="n">
        <f aca="false">BG43*Currency!$G45</f>
        <v>0.931824864779279</v>
      </c>
      <c r="N43" s="10" t="n">
        <f aca="false">BH43*Currency!$G45</f>
        <v>3.66148269828233</v>
      </c>
      <c r="O43" s="10" t="n">
        <f aca="false">BI43*Currency!$G45</f>
        <v>5.9612676287552</v>
      </c>
      <c r="P43" s="10" t="n">
        <f aca="false">BJ43*Currency!$G45</f>
        <v>1.26945</v>
      </c>
      <c r="Q43" s="10" t="n">
        <f aca="false">BK43*Currency!$G45</f>
        <v>13.4556791711627</v>
      </c>
      <c r="R43" s="10" t="n">
        <f aca="false">BL43*Currency!$G45</f>
        <v>5.71484959326056</v>
      </c>
      <c r="S43" s="10" t="n">
        <f aca="false">BM43*Currency!$G45</f>
        <v>5.419575</v>
      </c>
      <c r="T43" s="10" t="n">
        <f aca="false">BN43*Currency!$G45</f>
        <v>8.153775</v>
      </c>
      <c r="U43" s="10" t="n">
        <f aca="false">BO43*Currency!$G45</f>
        <v>301.533389231569</v>
      </c>
      <c r="V43" s="10" t="n">
        <f aca="false">BP43</f>
        <v>168.3</v>
      </c>
      <c r="W43" s="10" t="n">
        <f aca="false">BQ43*Currency!$G45</f>
        <v>5.00558133957501</v>
      </c>
      <c r="Y43" s="53" t="n">
        <f aca="false">AV43/Currency!$D45</f>
        <v>0.022472147574989</v>
      </c>
      <c r="Z43" s="53" t="n">
        <f aca="false">AW43/Currency!$D45</f>
        <v>0.00821554770318021</v>
      </c>
      <c r="AA43" s="53" t="n">
        <f aca="false">AX43/Currency!$D45</f>
        <v>0.00617231002917086</v>
      </c>
      <c r="AB43" s="53" t="n">
        <f aca="false">AY43/Currency!$D45</f>
        <v>0.0297797472229439</v>
      </c>
      <c r="AC43" s="53" t="n">
        <f aca="false">AZ43/Currency!$D45</f>
        <v>0.077875126799718</v>
      </c>
      <c r="AD43" s="53" t="n">
        <f aca="false">BA43/Currency!$D45</f>
        <v>0.00781075828583165</v>
      </c>
      <c r="AE43" s="53" t="n">
        <f aca="false">BB43/Currency!$D45</f>
        <v>0.00183899967061217</v>
      </c>
      <c r="AF43" s="53" t="n">
        <f aca="false">BC43/Currency!$D45</f>
        <v>0.00793068607951499</v>
      </c>
      <c r="AG43" s="53" t="n">
        <f aca="false">BD43/Currency!$D45</f>
        <v>0.0104521270341434</v>
      </c>
      <c r="AH43" s="53" t="n">
        <f aca="false">BE43/Currency!$D45</f>
        <v>0.00998040446238481</v>
      </c>
      <c r="AI43" s="53" t="n">
        <f aca="false">BF43/Currency!$D45</f>
        <v>0.0515152486684638</v>
      </c>
      <c r="AJ43" s="53" t="n">
        <f aca="false">BG43/Currency!$D45</f>
        <v>0.00842976796393044</v>
      </c>
      <c r="AK43" s="53" t="n">
        <f aca="false">BH43/Currency!$D45</f>
        <v>0.0331236595170457</v>
      </c>
      <c r="AL43" s="53" t="n">
        <f aca="false">BI43/Currency!$D45</f>
        <v>0.0539286992445726</v>
      </c>
      <c r="AM43" s="53" t="n">
        <f aca="false">BJ43/Currency!$D45</f>
        <v>0.0114840989399293</v>
      </c>
      <c r="AN43" s="53" t="n">
        <f aca="false">BK43/Currency!$D45</f>
        <v>0.121727008472629</v>
      </c>
      <c r="AO43" s="53" t="n">
        <f aca="false">BL43/Currency!$D45</f>
        <v>0.051699474698349</v>
      </c>
      <c r="AP43" s="53" t="n">
        <f aca="false">BM43/Currency!$D45</f>
        <v>0.0490282685512368</v>
      </c>
      <c r="AQ43" s="53" t="n">
        <f aca="false">BN43/Currency!$D45</f>
        <v>0.0737632508833922</v>
      </c>
      <c r="AR43" s="53" t="n">
        <f aca="false">BO43/Currency!$D45</f>
        <v>2.72782644107886</v>
      </c>
      <c r="AS43" s="50" t="n">
        <f aca="false">BP43</f>
        <v>168.3</v>
      </c>
      <c r="AT43" s="53" t="n">
        <f aca="false">BQ43/Currency!$D45</f>
        <v>0.0452830685379837</v>
      </c>
      <c r="AV43" s="54" t="n">
        <v>0.50876942109775</v>
      </c>
      <c r="AW43" s="54" t="n">
        <v>0.186</v>
      </c>
      <c r="AX43" s="10" t="n">
        <v>0.139741099060428</v>
      </c>
      <c r="AY43" s="10" t="n">
        <v>0.674213477127451</v>
      </c>
      <c r="AZ43" s="10" t="n">
        <v>1.76309287074562</v>
      </c>
      <c r="BA43" s="10" t="n">
        <v>0.176835567591229</v>
      </c>
      <c r="BB43" s="10" t="n">
        <v>0.0416349525426596</v>
      </c>
      <c r="BC43" s="10" t="n">
        <v>0.179550732840219</v>
      </c>
      <c r="BD43" s="10" t="n">
        <v>0.236636156053006</v>
      </c>
      <c r="BE43" s="10" t="n">
        <v>0.225956357028392</v>
      </c>
      <c r="BF43" s="10" t="n">
        <v>1.16630522985402</v>
      </c>
      <c r="BG43" s="10" t="n">
        <v>0.190849946703385</v>
      </c>
      <c r="BH43" s="10" t="n">
        <v>0.749919651465914</v>
      </c>
      <c r="BI43" s="10" t="n">
        <v>1.22094575089712</v>
      </c>
      <c r="BJ43" s="10" t="n">
        <v>0.26</v>
      </c>
      <c r="BK43" s="10" t="n">
        <v>2.75589947182032</v>
      </c>
      <c r="BL43" s="10" t="n">
        <v>1.17047610717062</v>
      </c>
      <c r="BM43" s="10" t="n">
        <v>1.11</v>
      </c>
      <c r="BN43" s="10" t="n">
        <v>1.67</v>
      </c>
      <c r="BO43" s="10" t="n">
        <v>61.7579906260253</v>
      </c>
      <c r="BP43" s="10" t="n">
        <v>168.3</v>
      </c>
      <c r="BQ43" s="10" t="n">
        <v>1.02520867169995</v>
      </c>
    </row>
    <row r="44" customFormat="false" ht="15" hidden="false" customHeight="false" outlineLevel="0" collapsed="false">
      <c r="A44" s="2" t="n">
        <v>1864</v>
      </c>
      <c r="B44" s="10" t="n">
        <f aca="false">AV44*Currency!$G46</f>
        <v>2.4083214550673</v>
      </c>
      <c r="C44" s="10" t="n">
        <f aca="false">AW44*Currency!$G46</f>
        <v>0.76816</v>
      </c>
      <c r="D44" s="10" t="n">
        <f aca="false">AX44*Currency!$G46</f>
        <v>0.667106637964319</v>
      </c>
      <c r="E44" s="10" t="n">
        <f aca="false">AY44*Currency!$G46</f>
        <v>3.12545905795808</v>
      </c>
      <c r="F44" s="10" t="n">
        <f aca="false">AZ44*Currency!$G46</f>
        <v>8.94148824554546</v>
      </c>
      <c r="G44" s="10" t="n">
        <f aca="false">BA44*Currency!$G46</f>
        <v>0.848987560005488</v>
      </c>
      <c r="H44" s="10" t="n">
        <f aca="false">BB44*Currency!$G46</f>
        <v>0.197807225832753</v>
      </c>
      <c r="I44" s="10" t="n">
        <f aca="false">BC44*Currency!$G46</f>
        <v>0.895337969558778</v>
      </c>
      <c r="J44" s="10" t="n">
        <f aca="false">BD44*Currency!$G46</f>
        <v>1.13023405023517</v>
      </c>
      <c r="K44" s="10" t="n">
        <f aca="false">BE44*Currency!$G46</f>
        <v>1.17435026704919</v>
      </c>
      <c r="L44" s="10" t="n">
        <f aca="false">BF44*Currency!$G46</f>
        <v>5.56549546059868</v>
      </c>
      <c r="M44" s="10" t="n">
        <f aca="false">BG44*Currency!$G46</f>
        <v>0.916270594122952</v>
      </c>
      <c r="N44" s="10" t="n">
        <f aca="false">BH44*Currency!$G46</f>
        <v>3.60036424668785</v>
      </c>
      <c r="O44" s="10" t="n">
        <f aca="false">BI44*Currency!$G46</f>
        <v>5.55090961179649</v>
      </c>
      <c r="P44" s="10" t="n">
        <f aca="false">BJ44*Currency!$G46</f>
        <v>1.24826</v>
      </c>
      <c r="Q44" s="10" t="n">
        <f aca="false">BK44*Currency!$G46</f>
        <v>13.0371923860112</v>
      </c>
      <c r="R44" s="10" t="n">
        <f aca="false">BL44*Currency!$G46</f>
        <v>5.63006854933734</v>
      </c>
      <c r="S44" s="10" t="n">
        <f aca="false">BM44*Currency!$G46</f>
        <v>5.04105</v>
      </c>
      <c r="T44" s="10" t="n">
        <f aca="false">BN44*Currency!$G46</f>
        <v>5.95324</v>
      </c>
      <c r="U44" s="10" t="n">
        <f aca="false">BO44*Currency!$G46</f>
        <v>303.16334100058</v>
      </c>
      <c r="V44" s="10" t="n">
        <f aca="false">BP44</f>
        <v>193.6</v>
      </c>
      <c r="W44" s="10" t="n">
        <f aca="false">BQ44*Currency!$G46</f>
        <v>4.92108119747056</v>
      </c>
      <c r="Y44" s="53" t="n">
        <f aca="false">AV44/Currency!$D46</f>
        <v>0.0214977770808057</v>
      </c>
      <c r="Z44" s="53" t="n">
        <f aca="false">AW44/Currency!$D46</f>
        <v>0.00685694694437302</v>
      </c>
      <c r="AA44" s="53" t="n">
        <f aca="false">AX44/Currency!$D46</f>
        <v>0.0059548984882842</v>
      </c>
      <c r="AB44" s="53" t="n">
        <f aca="false">AY44/Currency!$D46</f>
        <v>0.0278992748089312</v>
      </c>
      <c r="AC44" s="53" t="n">
        <f aca="false">AZ44/Currency!$D46</f>
        <v>0.0798158072581756</v>
      </c>
      <c r="AD44" s="53" t="n">
        <f aca="false">BA44/Currency!$D46</f>
        <v>0.00757845065531965</v>
      </c>
      <c r="AE44" s="53" t="n">
        <f aca="false">BB44/Currency!$D46</f>
        <v>0.00176571762751094</v>
      </c>
      <c r="AF44" s="53" t="n">
        <f aca="false">BC44/Currency!$D46</f>
        <v>0.00799219557715477</v>
      </c>
      <c r="AG44" s="53" t="n">
        <f aca="false">BD44/Currency!$D46</f>
        <v>0.010088985259824</v>
      </c>
      <c r="AH44" s="53" t="n">
        <f aca="false">BE44/Currency!$D46</f>
        <v>0.0104827867570123</v>
      </c>
      <c r="AI44" s="53" t="n">
        <f aca="false">BF44/Currency!$D46</f>
        <v>0.0496801539945766</v>
      </c>
      <c r="AJ44" s="53" t="n">
        <f aca="false">BG44/Currency!$D46</f>
        <v>0.00817904974300957</v>
      </c>
      <c r="AK44" s="53" t="n">
        <f aca="false">BH44/Currency!$D46</f>
        <v>0.032138495391528</v>
      </c>
      <c r="AL44" s="53" t="n">
        <f aca="false">BI44/Currency!$D46</f>
        <v>0.0495499540474624</v>
      </c>
      <c r="AM44" s="53" t="n">
        <f aca="false">BJ44/Currency!$D46</f>
        <v>0.0111425387846062</v>
      </c>
      <c r="AN44" s="53" t="n">
        <f aca="false">BK44/Currency!$D46</f>
        <v>0.116375932741177</v>
      </c>
      <c r="AO44" s="53" t="n">
        <f aca="false">BL44/Currency!$D46</f>
        <v>0.0502565628723044</v>
      </c>
      <c r="AP44" s="53" t="n">
        <f aca="false">BM44/Currency!$D46</f>
        <v>0.0449987143224479</v>
      </c>
      <c r="AQ44" s="53" t="n">
        <f aca="false">BN44/Currency!$D46</f>
        <v>0.0531413388188909</v>
      </c>
      <c r="AR44" s="53" t="n">
        <f aca="false">BO44/Currency!$D46</f>
        <v>2.70617442293252</v>
      </c>
      <c r="AS44" s="50" t="n">
        <f aca="false">BP44</f>
        <v>193.6</v>
      </c>
      <c r="AT44" s="53" t="n">
        <f aca="false">BQ44/Currency!$D46</f>
        <v>0.0439278180066747</v>
      </c>
      <c r="AV44" s="54" t="n">
        <v>0.501629130403519</v>
      </c>
      <c r="AW44" s="54" t="n">
        <v>0.16</v>
      </c>
      <c r="AX44" s="10" t="n">
        <v>0.138951601325624</v>
      </c>
      <c r="AY44" s="10" t="n">
        <v>0.651001678391601</v>
      </c>
      <c r="AZ44" s="10" t="n">
        <v>1.86242204656227</v>
      </c>
      <c r="BA44" s="10" t="n">
        <v>0.176835567591229</v>
      </c>
      <c r="BB44" s="10" t="n">
        <v>0.0412012551203402</v>
      </c>
      <c r="BC44" s="10" t="n">
        <v>0.186489891597329</v>
      </c>
      <c r="BD44" s="10" t="n">
        <v>0.235416382052733</v>
      </c>
      <c r="BE44" s="10" t="n">
        <v>0.244605346188125</v>
      </c>
      <c r="BF44" s="10" t="n">
        <v>1.15923671330945</v>
      </c>
      <c r="BG44" s="10" t="n">
        <v>0.190849946703385</v>
      </c>
      <c r="BH44" s="10" t="n">
        <v>0.749919651465914</v>
      </c>
      <c r="BI44" s="10" t="n">
        <v>1.15619862774349</v>
      </c>
      <c r="BJ44" s="10" t="n">
        <v>0.26</v>
      </c>
      <c r="BK44" s="10" t="n">
        <v>2.71551601458262</v>
      </c>
      <c r="BL44" s="10" t="n">
        <v>1.17268663806235</v>
      </c>
      <c r="BM44" s="10" t="n">
        <v>1.05</v>
      </c>
      <c r="BN44" s="10" t="n">
        <v>1.24</v>
      </c>
      <c r="BO44" s="10" t="n">
        <v>63.1458739847074</v>
      </c>
      <c r="BP44" s="10" t="n">
        <v>193.6</v>
      </c>
      <c r="BQ44" s="10" t="n">
        <v>1.02501170536775</v>
      </c>
    </row>
    <row r="45" customFormat="false" ht="15" hidden="false" customHeight="false" outlineLevel="0" collapsed="false">
      <c r="A45" s="2" t="n">
        <v>1865</v>
      </c>
      <c r="B45" s="10" t="n">
        <f aca="false">AV45*Currency!$G47</f>
        <v>2.51942055682318</v>
      </c>
      <c r="C45" s="10" t="n">
        <f aca="false">AW45*Currency!$G47</f>
        <v>0.82064</v>
      </c>
      <c r="D45" s="10" t="n">
        <f aca="false">AX45*Currency!$G47</f>
        <v>0.611449416153793</v>
      </c>
      <c r="E45" s="10" t="n">
        <f aca="false">AY45*Currency!$G47</f>
        <v>3.24923972431525</v>
      </c>
      <c r="F45" s="10" t="n">
        <f aca="false">AZ45*Currency!$G47</f>
        <v>9.55236267681788</v>
      </c>
      <c r="G45" s="10" t="n">
        <f aca="false">BA45*Currency!$G47</f>
        <v>0.906989626175411</v>
      </c>
      <c r="H45" s="10" t="n">
        <f aca="false">BB45*Currency!$G47</f>
        <v>0.18017916040516</v>
      </c>
      <c r="I45" s="10" t="n">
        <f aca="false">BC45*Currency!$G47</f>
        <v>1.0032197696633</v>
      </c>
      <c r="J45" s="10" t="n">
        <f aca="false">BD45*Currency!$G47</f>
        <v>1.29503771541209</v>
      </c>
      <c r="K45" s="10" t="n">
        <f aca="false">BE45*Currency!$G47</f>
        <v>1.374700260869</v>
      </c>
      <c r="L45" s="10" t="n">
        <f aca="false">BF45*Currency!$G47</f>
        <v>5.90947068120708</v>
      </c>
      <c r="M45" s="10" t="n">
        <f aca="false">BG45*Currency!$G47</f>
        <v>0.978869376641663</v>
      </c>
      <c r="N45" s="10" t="n">
        <f aca="false">BH45*Currency!$G47</f>
        <v>3.66317894511302</v>
      </c>
      <c r="O45" s="10" t="n">
        <f aca="false">BI45*Currency!$G47</f>
        <v>6.02502504588349</v>
      </c>
      <c r="P45" s="10" t="n">
        <f aca="false">BJ45*Currency!$G47</f>
        <v>1.33354</v>
      </c>
      <c r="Q45" s="10" t="n">
        <f aca="false">BK45*Currency!$G47</f>
        <v>13.8006423155463</v>
      </c>
      <c r="R45" s="10" t="n">
        <f aca="false">BL45*Currency!$G47</f>
        <v>5.96368960837524</v>
      </c>
      <c r="S45" s="10" t="n">
        <f aca="false">BM45*Currency!$G47</f>
        <v>5.18029</v>
      </c>
      <c r="T45" s="10" t="n">
        <f aca="false">BN45*Currency!$G47</f>
        <v>6.61641</v>
      </c>
      <c r="U45" s="10" t="n">
        <f aca="false">BO45*Currency!$G47</f>
        <v>327.479968496769</v>
      </c>
      <c r="V45" s="10" t="n">
        <f aca="false">BP45</f>
        <v>152.3</v>
      </c>
      <c r="W45" s="10" t="n">
        <f aca="false">BQ45*Currency!$G47</f>
        <v>5.17998306375142</v>
      </c>
      <c r="Y45" s="53" t="n">
        <f aca="false">AV45/Currency!$D47</f>
        <v>0.0223277668588878</v>
      </c>
      <c r="Z45" s="53" t="n">
        <f aca="false">AW45/Currency!$D47</f>
        <v>0.00727272727272727</v>
      </c>
      <c r="AA45" s="53" t="n">
        <f aca="false">AX45/Currency!$D47</f>
        <v>0.00541882536161394</v>
      </c>
      <c r="AB45" s="53" t="n">
        <f aca="false">AY45/Currency!$D47</f>
        <v>0.0287956160541241</v>
      </c>
      <c r="AC45" s="53" t="n">
        <f aca="false">AZ45/Currency!$D47</f>
        <v>0.0846555475710123</v>
      </c>
      <c r="AD45" s="53" t="n">
        <f aca="false">BA45/Currency!$D47</f>
        <v>0.00803798034505584</v>
      </c>
      <c r="AE45" s="53" t="n">
        <f aca="false">BB45/Currency!$D47</f>
        <v>0.00159679505490314</v>
      </c>
      <c r="AF45" s="53" t="n">
        <f aca="false">BC45/Currency!$D47</f>
        <v>0.00889079715754709</v>
      </c>
      <c r="AG45" s="53" t="n">
        <f aca="false">BD45/Currency!$D47</f>
        <v>0.0114769644571163</v>
      </c>
      <c r="AH45" s="53" t="n">
        <f aca="false">BE45/Currency!$D47</f>
        <v>0.012182954863335</v>
      </c>
      <c r="AI45" s="53" t="n">
        <f aca="false">BF45/Currency!$D47</f>
        <v>0.052371281671131</v>
      </c>
      <c r="AJ45" s="53" t="n">
        <f aca="false">BG45/Currency!$D47</f>
        <v>0.0086749975774266</v>
      </c>
      <c r="AK45" s="53" t="n">
        <f aca="false">BH45/Currency!$D47</f>
        <v>0.0324640541760136</v>
      </c>
      <c r="AL45" s="53" t="n">
        <f aca="false">BI45/Currency!$D47</f>
        <v>0.0533953548085175</v>
      </c>
      <c r="AM45" s="53" t="n">
        <f aca="false">BJ45/Currency!$D47</f>
        <v>0.0118181818181818</v>
      </c>
      <c r="AN45" s="53" t="n">
        <f aca="false">BK45/Currency!$D47</f>
        <v>0.122304917807355</v>
      </c>
      <c r="AO45" s="53" t="n">
        <f aca="false">BL45/Currency!$D47</f>
        <v>0.0528517840477077</v>
      </c>
      <c r="AP45" s="53" t="n">
        <f aca="false">BM45/Currency!$D47</f>
        <v>0.0459090909090909</v>
      </c>
      <c r="AQ45" s="53" t="n">
        <f aca="false">BN45/Currency!$D47</f>
        <v>0.0586363636363636</v>
      </c>
      <c r="AR45" s="53" t="n">
        <f aca="false">BO45/Currency!$D47</f>
        <v>2.90221351403577</v>
      </c>
      <c r="AS45" s="50" t="n">
        <f aca="false">BP45</f>
        <v>152.3</v>
      </c>
      <c r="AT45" s="53" t="n">
        <f aca="false">BQ45/Currency!$D47</f>
        <v>0.0459063707594199</v>
      </c>
      <c r="AV45" s="54" t="n">
        <v>0.491210870895532</v>
      </c>
      <c r="AW45" s="54" t="n">
        <v>0.16</v>
      </c>
      <c r="AX45" s="10" t="n">
        <v>0.119214157955507</v>
      </c>
      <c r="AY45" s="10" t="n">
        <v>0.63350355319073</v>
      </c>
      <c r="AZ45" s="10" t="n">
        <v>1.86242204656227</v>
      </c>
      <c r="BA45" s="10" t="n">
        <v>0.176835567591229</v>
      </c>
      <c r="BB45" s="10" t="n">
        <v>0.035129491207869</v>
      </c>
      <c r="BC45" s="10" t="n">
        <v>0.195597537466036</v>
      </c>
      <c r="BD45" s="10" t="n">
        <v>0.252493218056558</v>
      </c>
      <c r="BE45" s="10" t="n">
        <v>0.268025006993371</v>
      </c>
      <c r="BF45" s="10" t="n">
        <v>1.15216819676488</v>
      </c>
      <c r="BG45" s="10" t="n">
        <v>0.190849946703385</v>
      </c>
      <c r="BH45" s="10" t="n">
        <v>0.714209191872299</v>
      </c>
      <c r="BI45" s="10" t="n">
        <v>1.17469780578738</v>
      </c>
      <c r="BJ45" s="10" t="n">
        <v>0.26</v>
      </c>
      <c r="BK45" s="10" t="n">
        <v>2.69070819176181</v>
      </c>
      <c r="BL45" s="10" t="n">
        <v>1.16273924904957</v>
      </c>
      <c r="BM45" s="10" t="n">
        <v>1.01</v>
      </c>
      <c r="BN45" s="10" t="n">
        <v>1.29</v>
      </c>
      <c r="BO45" s="10" t="n">
        <v>63.848697308787</v>
      </c>
      <c r="BP45" s="10" t="n">
        <v>152.3</v>
      </c>
      <c r="BQ45" s="10" t="n">
        <v>1.00994015670724</v>
      </c>
    </row>
    <row r="46" customFormat="false" ht="15" hidden="false" customHeight="false" outlineLevel="0" collapsed="false">
      <c r="A46" s="2" t="n">
        <v>1866</v>
      </c>
      <c r="B46" s="10" t="n">
        <f aca="false">AV46*Currency!$G48</f>
        <v>2.50145892924936</v>
      </c>
      <c r="C46" s="10" t="n">
        <f aca="false">AW46*Currency!$G48</f>
        <v>0.992746</v>
      </c>
      <c r="D46" s="10" t="n">
        <f aca="false">AX46*Currency!$G48</f>
        <v>0.714183598392987</v>
      </c>
      <c r="E46" s="10" t="n">
        <f aca="false">AY46*Currency!$G48</f>
        <v>3.07963468199836</v>
      </c>
      <c r="F46" s="10" t="n">
        <f aca="false">AZ46*Currency!$G48</f>
        <v>7.37260874581536</v>
      </c>
      <c r="G46" s="10" t="n">
        <f aca="false">BA46*Currency!$G48</f>
        <v>0.820340198055709</v>
      </c>
      <c r="H46" s="10" t="n">
        <f aca="false">BB46*Currency!$G48</f>
        <v>0.219299535293212</v>
      </c>
      <c r="I46" s="10" t="n">
        <f aca="false">BC46*Currency!$G48</f>
        <v>1.0783903753868</v>
      </c>
      <c r="J46" s="10" t="n">
        <f aca="false">BD46*Currency!$G48</f>
        <v>1.29203137909275</v>
      </c>
      <c r="K46" s="10" t="n">
        <f aca="false">BE46*Currency!$G48</f>
        <v>1.39023833841844</v>
      </c>
      <c r="L46" s="10" t="n">
        <f aca="false">BF46*Currency!$G48</f>
        <v>6.72212389130318</v>
      </c>
      <c r="M46" s="10" t="n">
        <f aca="false">BG46*Currency!$G48</f>
        <v>0.983725447507782</v>
      </c>
      <c r="N46" s="10" t="n">
        <f aca="false">BH46*Currency!$G48</f>
        <v>3.97585972931472</v>
      </c>
      <c r="O46" s="10" t="n">
        <f aca="false">BI46*Currency!$G48</f>
        <v>5.53524080799331</v>
      </c>
      <c r="P46" s="10" t="n">
        <f aca="false">BJ46*Currency!$G48</f>
        <v>1.20614</v>
      </c>
      <c r="Q46" s="10" t="n">
        <f aca="false">BK46*Currency!$G48</f>
        <v>12.4006629454261</v>
      </c>
      <c r="R46" s="10" t="n">
        <f aca="false">BL46*Currency!$G48</f>
        <v>6.61425106034204</v>
      </c>
      <c r="S46" s="10" t="n">
        <f aca="false">BM46*Currency!$G48</f>
        <v>4.82456</v>
      </c>
      <c r="T46" s="10" t="n">
        <f aca="false">BN46*Currency!$G48</f>
        <v>6.81933</v>
      </c>
      <c r="U46" s="10" t="n">
        <f aca="false">BO46*Currency!$G48</f>
        <v>299.925048660688</v>
      </c>
      <c r="V46" s="10" t="n">
        <f aca="false">BP46</f>
        <v>138.3</v>
      </c>
      <c r="W46" s="10" t="n">
        <f aca="false">BQ46*Currency!$G48</f>
        <v>4.75202159359751</v>
      </c>
      <c r="Y46" s="53" t="n">
        <f aca="false">AV46/Currency!$D48</f>
        <v>0.0224116267609463</v>
      </c>
      <c r="Z46" s="53" t="n">
        <f aca="false">AW46/Currency!$D48</f>
        <v>0.00889443059019119</v>
      </c>
      <c r="AA46" s="53" t="n">
        <f aca="false">AX46/Currency!$D48</f>
        <v>0.00639867241425239</v>
      </c>
      <c r="AB46" s="53" t="n">
        <f aca="false">AY46/Currency!$D48</f>
        <v>0.027591747458242</v>
      </c>
      <c r="AC46" s="53" t="n">
        <f aca="false">AZ46/Currency!$D48</f>
        <v>0.0660543147575424</v>
      </c>
      <c r="AD46" s="53" t="n">
        <f aca="false">BA46/Currency!$D48</f>
        <v>0.00734977421409928</v>
      </c>
      <c r="AE46" s="53" t="n">
        <f aca="false">BB46/Currency!$D48</f>
        <v>0.00196479713353331</v>
      </c>
      <c r="AF46" s="53" t="n">
        <f aca="false">BC46/Currency!$D48</f>
        <v>0.00966175471168673</v>
      </c>
      <c r="AG46" s="53" t="n">
        <f aca="false">BD46/Currency!$D48</f>
        <v>0.0115758546714763</v>
      </c>
      <c r="AH46" s="53" t="n">
        <f aca="false">BE46/Currency!$D48</f>
        <v>0.0124557322868946</v>
      </c>
      <c r="AI46" s="53" t="n">
        <f aca="false">BF46/Currency!$D48</f>
        <v>0.0602263462858194</v>
      </c>
      <c r="AJ46" s="53" t="n">
        <f aca="false">BG46/Currency!$D48</f>
        <v>0.00881361165158332</v>
      </c>
      <c r="AK46" s="53" t="n">
        <f aca="false">BH46/Currency!$D48</f>
        <v>0.0356214060784189</v>
      </c>
      <c r="AL46" s="53" t="n">
        <f aca="false">BI46/Currency!$D48</f>
        <v>0.049592559593985</v>
      </c>
      <c r="AM46" s="53" t="n">
        <f aca="false">BJ46/Currency!$D48</f>
        <v>0.0108063175394846</v>
      </c>
      <c r="AN46" s="53" t="n">
        <f aca="false">BK46/Currency!$D48</f>
        <v>0.111102775373004</v>
      </c>
      <c r="AO46" s="53" t="n">
        <f aca="false">BL46/Currency!$D48</f>
        <v>0.05925986804511</v>
      </c>
      <c r="AP46" s="53" t="n">
        <f aca="false">BM46/Currency!$D48</f>
        <v>0.0432252701579385</v>
      </c>
      <c r="AQ46" s="53" t="n">
        <f aca="false">BN46/Currency!$D48</f>
        <v>0.0610972568578554</v>
      </c>
      <c r="AR46" s="53" t="n">
        <f aca="false">BO46/Currency!$D48</f>
        <v>2.68715515103783</v>
      </c>
      <c r="AS46" s="50" t="n">
        <f aca="false">BP46</f>
        <v>138.3</v>
      </c>
      <c r="AT46" s="53" t="n">
        <f aca="false">BQ46/Currency!$D48</f>
        <v>0.0425753679464261</v>
      </c>
      <c r="AV46" s="54" t="n">
        <v>0.539223739868368</v>
      </c>
      <c r="AW46" s="54" t="n">
        <v>0.214</v>
      </c>
      <c r="AX46" s="10" t="n">
        <v>0.153952058286913</v>
      </c>
      <c r="AY46" s="10" t="n">
        <v>0.663857443845302</v>
      </c>
      <c r="AZ46" s="10" t="n">
        <v>1.58926681306647</v>
      </c>
      <c r="BA46" s="10" t="n">
        <v>0.176835567591229</v>
      </c>
      <c r="BB46" s="10" t="n">
        <v>0.0472730190328114</v>
      </c>
      <c r="BC46" s="10" t="n">
        <v>0.232461818363183</v>
      </c>
      <c r="BD46" s="10" t="n">
        <v>0.278515063395721</v>
      </c>
      <c r="BE46" s="10" t="n">
        <v>0.299684918822685</v>
      </c>
      <c r="BF46" s="10" t="n">
        <v>1.44904589163681</v>
      </c>
      <c r="BG46" s="10" t="n">
        <v>0.212055496337095</v>
      </c>
      <c r="BH46" s="10" t="n">
        <v>0.857051030246759</v>
      </c>
      <c r="BI46" s="10" t="n">
        <v>1.19319698383128</v>
      </c>
      <c r="BJ46" s="10" t="n">
        <v>0.26</v>
      </c>
      <c r="BK46" s="10" t="n">
        <v>2.67313277547447</v>
      </c>
      <c r="BL46" s="10" t="n">
        <v>1.42579242516535</v>
      </c>
      <c r="BM46" s="10" t="n">
        <v>1.04</v>
      </c>
      <c r="BN46" s="10" t="n">
        <v>1.47</v>
      </c>
      <c r="BO46" s="10" t="n">
        <v>64.6529529339703</v>
      </c>
      <c r="BP46" s="10" t="n">
        <v>138.3</v>
      </c>
      <c r="BQ46" s="10" t="n">
        <v>1.02436335279101</v>
      </c>
    </row>
    <row r="47" customFormat="false" ht="15" hidden="false" customHeight="false" outlineLevel="0" collapsed="false">
      <c r="A47" s="2" t="n">
        <v>1867</v>
      </c>
      <c r="B47" s="10" t="n">
        <f aca="false">AV47*Currency!$G49</f>
        <v>2.64243053506544</v>
      </c>
      <c r="C47" s="10" t="n">
        <f aca="false">AW47*Currency!$G49</f>
        <v>1.281852</v>
      </c>
      <c r="D47" s="10" t="n">
        <f aca="false">AX47*Currency!$G49</f>
        <v>0.792630461816384</v>
      </c>
      <c r="E47" s="10" t="n">
        <f aca="false">AY47*Currency!$G49</f>
        <v>3.1274606292183</v>
      </c>
      <c r="F47" s="10" t="n">
        <f aca="false">AZ47*Currency!$G49</f>
        <v>7.90218224668185</v>
      </c>
      <c r="G47" s="10" t="n">
        <f aca="false">BA47*Currency!$G49</f>
        <v>0.792577013943887</v>
      </c>
      <c r="H47" s="10" t="n">
        <f aca="false">BB47*Currency!$G49</f>
        <v>0.289630945178477</v>
      </c>
      <c r="I47" s="10" t="n">
        <f aca="false">BC47*Currency!$G49</f>
        <v>1.03800620621011</v>
      </c>
      <c r="J47" s="10" t="n">
        <f aca="false">BD47*Currency!$G49</f>
        <v>1.26288325299089</v>
      </c>
      <c r="K47" s="10" t="n">
        <f aca="false">BE47*Currency!$G49</f>
        <v>1.18573742656961</v>
      </c>
      <c r="L47" s="10" t="n">
        <f aca="false">BF47*Currency!$G49</f>
        <v>6.39958041285791</v>
      </c>
      <c r="M47" s="10" t="n">
        <f aca="false">BG47*Currency!$G49</f>
        <v>0.982113825735621</v>
      </c>
      <c r="N47" s="10" t="n">
        <f aca="false">BH47*Currency!$G49</f>
        <v>4.16141127736314</v>
      </c>
      <c r="O47" s="10" t="n">
        <f aca="false">BI47*Currency!$G49</f>
        <v>5.3479088815318</v>
      </c>
      <c r="P47" s="10" t="n">
        <f aca="false">BJ47*Currency!$G49</f>
        <v>1.16532</v>
      </c>
      <c r="Q47" s="10" t="n">
        <f aca="false">BK47*Currency!$G49</f>
        <v>12.1114239619739</v>
      </c>
      <c r="R47" s="10" t="n">
        <f aca="false">BL47*Currency!$G49</f>
        <v>6.26160285665359</v>
      </c>
      <c r="S47" s="10" t="n">
        <f aca="false">BM47*Currency!$G49</f>
        <v>5.28876</v>
      </c>
      <c r="T47" s="10" t="n">
        <f aca="false">BN47*Currency!$G49</f>
        <v>6.58854</v>
      </c>
      <c r="U47" s="10" t="n">
        <f aca="false">BO47*Currency!$G49</f>
        <v>289.033115365946</v>
      </c>
      <c r="V47" s="10" t="n">
        <f aca="false">BP47</f>
        <v>116.3</v>
      </c>
      <c r="W47" s="10" t="n">
        <f aca="false">BQ47*Currency!$G49</f>
        <v>4.70219564304163</v>
      </c>
      <c r="Y47" s="53" t="n">
        <f aca="false">AV47/Currency!$D49</f>
        <v>0.0232478330344287</v>
      </c>
      <c r="Z47" s="53" t="n">
        <f aca="false">AW47/Currency!$D49</f>
        <v>0.0112776025236593</v>
      </c>
      <c r="AA47" s="53" t="n">
        <f aca="false">AX47/Currency!$D49</f>
        <v>0.00697348156925269</v>
      </c>
      <c r="AB47" s="53" t="n">
        <f aca="false">AY47/Currency!$D49</f>
        <v>0.0275150780938185</v>
      </c>
      <c r="AC47" s="53" t="n">
        <f aca="false">AZ47/Currency!$D49</f>
        <v>0.0695225895404422</v>
      </c>
      <c r="AD47" s="53" t="n">
        <f aca="false">BA47/Currency!$D49</f>
        <v>0.00697301134034813</v>
      </c>
      <c r="AE47" s="53" t="n">
        <f aca="false">BB47/Currency!$D49</f>
        <v>0.00254814337246002</v>
      </c>
      <c r="AF47" s="53" t="n">
        <f aca="false">BC47/Currency!$D49</f>
        <v>0.00913227222076277</v>
      </c>
      <c r="AG47" s="53" t="n">
        <f aca="false">BD47/Currency!$D49</f>
        <v>0.0111107174315109</v>
      </c>
      <c r="AH47" s="53" t="n">
        <f aca="false">BE47/Currency!$D49</f>
        <v>0.0104319963570511</v>
      </c>
      <c r="AI47" s="53" t="n">
        <f aca="false">BF47/Currency!$D49</f>
        <v>0.0563028526026461</v>
      </c>
      <c r="AJ47" s="53" t="n">
        <f aca="false">BG47/Currency!$D49</f>
        <v>0.0086405367855546</v>
      </c>
      <c r="AK47" s="53" t="n">
        <f aca="false">BH47/Currency!$D49</f>
        <v>0.0366116699303624</v>
      </c>
      <c r="AL47" s="53" t="n">
        <f aca="false">BI47/Currency!$D49</f>
        <v>0.0470503542520221</v>
      </c>
      <c r="AM47" s="53" t="n">
        <f aca="false">BJ47/Currency!$D49</f>
        <v>0.0102523659305994</v>
      </c>
      <c r="AN47" s="53" t="n">
        <f aca="false">BK47/Currency!$D49</f>
        <v>0.106555066761736</v>
      </c>
      <c r="AO47" s="53" t="n">
        <f aca="false">BL47/Currency!$D49</f>
        <v>0.0550889402039774</v>
      </c>
      <c r="AP47" s="53" t="n">
        <f aca="false">BM47/Currency!$D49</f>
        <v>0.0465299684542587</v>
      </c>
      <c r="AQ47" s="53" t="n">
        <f aca="false">BN47/Currency!$D49</f>
        <v>0.0579652996845426</v>
      </c>
      <c r="AR47" s="53" t="n">
        <f aca="false">BO47/Currency!$D49</f>
        <v>2.54288372703878</v>
      </c>
      <c r="AS47" s="50" t="n">
        <f aca="false">BP47</f>
        <v>116.3</v>
      </c>
      <c r="AT47" s="53" t="n">
        <f aca="false">BQ47/Currency!$D49</f>
        <v>0.0413694353565826</v>
      </c>
      <c r="AV47" s="54" t="n">
        <v>0.589565045753111</v>
      </c>
      <c r="AW47" s="54" t="n">
        <v>0.286</v>
      </c>
      <c r="AX47" s="10" t="n">
        <v>0.176847492596248</v>
      </c>
      <c r="AY47" s="10" t="n">
        <v>0.697782380459237</v>
      </c>
      <c r="AZ47" s="10" t="n">
        <v>1.76309287074562</v>
      </c>
      <c r="BA47" s="10" t="n">
        <v>0.176835567591229</v>
      </c>
      <c r="BB47" s="10" t="n">
        <v>0.0646209159255862</v>
      </c>
      <c r="BC47" s="10" t="n">
        <v>0.231594423518544</v>
      </c>
      <c r="BD47" s="10" t="n">
        <v>0.281767794063116</v>
      </c>
      <c r="BE47" s="10" t="n">
        <v>0.264555427614816</v>
      </c>
      <c r="BF47" s="10" t="n">
        <v>1.4278403420031</v>
      </c>
      <c r="BG47" s="10" t="n">
        <v>0.219124012881664</v>
      </c>
      <c r="BH47" s="10" t="n">
        <v>0.928471949433989</v>
      </c>
      <c r="BI47" s="10" t="n">
        <v>1.19319698383128</v>
      </c>
      <c r="BJ47" s="10" t="n">
        <v>0.26</v>
      </c>
      <c r="BK47" s="10" t="n">
        <v>2.70223649307762</v>
      </c>
      <c r="BL47" s="10" t="n">
        <v>1.39705552357287</v>
      </c>
      <c r="BM47" s="10" t="n">
        <v>1.18</v>
      </c>
      <c r="BN47" s="10" t="n">
        <v>1.47</v>
      </c>
      <c r="BO47" s="10" t="n">
        <v>64.4875313177033</v>
      </c>
      <c r="BP47" s="10" t="n">
        <v>116.3</v>
      </c>
      <c r="BQ47" s="10" t="n">
        <v>1.04912888064293</v>
      </c>
    </row>
    <row r="48" customFormat="false" ht="15" hidden="false" customHeight="false" outlineLevel="0" collapsed="false">
      <c r="A48" s="2" t="n">
        <v>1868</v>
      </c>
      <c r="B48" s="10" t="n">
        <f aca="false">AV48*Currency!$G50</f>
        <v>2.77619511396323</v>
      </c>
      <c r="C48" s="10" t="n">
        <f aca="false">AW48*Currency!$G50</f>
        <v>1.38853</v>
      </c>
      <c r="D48" s="10" t="n">
        <f aca="false">AX48*Currency!$G50</f>
        <v>0.962085887121656</v>
      </c>
      <c r="E48" s="10" t="n">
        <f aca="false">AY48*Currency!$G50</f>
        <v>2.9768364103846</v>
      </c>
      <c r="F48" s="10" t="n">
        <f aca="false">AZ48*Currency!$G50</f>
        <v>10.7299100561243</v>
      </c>
      <c r="G48" s="10" t="n">
        <f aca="false">BA48*Currency!$G50</f>
        <v>0.953929645172683</v>
      </c>
      <c r="H48" s="10" t="n">
        <f aca="false">BB48*Currency!$G50</f>
        <v>0.303206541891918</v>
      </c>
      <c r="I48" s="10" t="n">
        <f aca="false">BC48*Currency!$G50</f>
        <v>1.10754611829965</v>
      </c>
      <c r="J48" s="10" t="n">
        <f aca="false">BD48*Currency!$G50</f>
        <v>1.3699566411002</v>
      </c>
      <c r="K48" s="10" t="n">
        <f aca="false">BE48*Currency!$G50</f>
        <v>1.32231741880642</v>
      </c>
      <c r="L48" s="10" t="n">
        <f aca="false">BF48*Currency!$G50</f>
        <v>6.96648250824896</v>
      </c>
      <c r="M48" s="10" t="n">
        <f aca="false">BG48*Currency!$G50</f>
        <v>1.16680002601214</v>
      </c>
      <c r="N48" s="10" t="n">
        <f aca="false">BH48*Currency!$G50</f>
        <v>4.50773131450202</v>
      </c>
      <c r="O48" s="10" t="n">
        <f aca="false">BI48*Currency!$G50</f>
        <v>5.74806460179931</v>
      </c>
      <c r="P48" s="10" t="n">
        <f aca="false">BJ48*Currency!$G50</f>
        <v>1.21375</v>
      </c>
      <c r="Q48" s="10" t="n">
        <f aca="false">BK48*Currency!$G50</f>
        <v>13.4150891744616</v>
      </c>
      <c r="R48" s="10" t="n">
        <f aca="false">BL48*Currency!$G50</f>
        <v>6.80416882190495</v>
      </c>
      <c r="S48" s="10" t="n">
        <f aca="false">BM48*Currency!$G50</f>
        <v>5.7289</v>
      </c>
      <c r="T48" s="10" t="n">
        <f aca="false">BN48*Currency!$G50</f>
        <v>7.0883</v>
      </c>
      <c r="U48" s="10" t="n">
        <f aca="false">BO48*Currency!$G50</f>
        <v>313.753772890573</v>
      </c>
      <c r="V48" s="10" t="n">
        <f aca="false">BP48</f>
        <v>105.6</v>
      </c>
      <c r="W48" s="10" t="n">
        <f aca="false">BQ48*Currency!$G50</f>
        <v>5.2368655761834</v>
      </c>
      <c r="Y48" s="53" t="n">
        <f aca="false">AV48/Currency!$D50</f>
        <v>0.0244786753696516</v>
      </c>
      <c r="Z48" s="53" t="n">
        <f aca="false">AW48/Currency!$D50</f>
        <v>0.0122431506849315</v>
      </c>
      <c r="AA48" s="53" t="n">
        <f aca="false">AX48/Currency!$D50</f>
        <v>0.00848304501010165</v>
      </c>
      <c r="AB48" s="53" t="n">
        <f aca="false">AY48/Currency!$D50</f>
        <v>0.0262477992817795</v>
      </c>
      <c r="AC48" s="53" t="n">
        <f aca="false">AZ48/Currency!$D50</f>
        <v>0.0946093391233116</v>
      </c>
      <c r="AD48" s="53" t="n">
        <f aca="false">BA48/Currency!$D50</f>
        <v>0.0084111285954732</v>
      </c>
      <c r="AE48" s="53" t="n">
        <f aca="false">BB48/Currency!$D50</f>
        <v>0.00267347726087283</v>
      </c>
      <c r="AF48" s="53" t="n">
        <f aca="false">BC48/Currency!$D50</f>
        <v>0.00976561832791048</v>
      </c>
      <c r="AG48" s="53" t="n">
        <f aca="false">BD48/Currency!$D50</f>
        <v>0.0120793829364957</v>
      </c>
      <c r="AH48" s="53" t="n">
        <f aca="false">BE48/Currency!$D50</f>
        <v>0.0116593313876954</v>
      </c>
      <c r="AI48" s="53" t="n">
        <f aca="false">BF48/Currency!$D50</f>
        <v>0.0614258929172806</v>
      </c>
      <c r="AJ48" s="53" t="n">
        <f aca="false">BG48/Currency!$D50</f>
        <v>0.0102880805871307</v>
      </c>
      <c r="AK48" s="53" t="n">
        <f aca="false">BH48/Currency!$D50</f>
        <v>0.0397462307120715</v>
      </c>
      <c r="AL48" s="53" t="n">
        <f aca="false">BI48/Currency!$D50</f>
        <v>0.0506826795723173</v>
      </c>
      <c r="AM48" s="53" t="n">
        <f aca="false">BJ48/Currency!$D50</f>
        <v>0.0107020547945205</v>
      </c>
      <c r="AN48" s="53" t="n">
        <f aca="false">BK48/Currency!$D50</f>
        <v>0.118285494886482</v>
      </c>
      <c r="AO48" s="53" t="n">
        <f aca="false">BL48/Currency!$D50</f>
        <v>0.0599947168388837</v>
      </c>
      <c r="AP48" s="53" t="n">
        <f aca="false">BM48/Currency!$D50</f>
        <v>0.050513698630137</v>
      </c>
      <c r="AQ48" s="53" t="n">
        <f aca="false">BN48/Currency!$D50</f>
        <v>0.0625</v>
      </c>
      <c r="AR48" s="53" t="n">
        <f aca="false">BO48/Currency!$D50</f>
        <v>2.76647585537588</v>
      </c>
      <c r="AS48" s="50" t="n">
        <f aca="false">BP48</f>
        <v>105.6</v>
      </c>
      <c r="AT48" s="53" t="n">
        <f aca="false">BQ48/Currency!$D50</f>
        <v>0.046175260430775</v>
      </c>
      <c r="AV48" s="54" t="n">
        <v>0.571821856635063</v>
      </c>
      <c r="AW48" s="54" t="n">
        <v>0.286</v>
      </c>
      <c r="AX48" s="10" t="n">
        <v>0.198163931435974</v>
      </c>
      <c r="AY48" s="10" t="n">
        <v>0.613148591222369</v>
      </c>
      <c r="AZ48" s="10" t="n">
        <v>2.21007416192056</v>
      </c>
      <c r="BA48" s="10" t="n">
        <v>0.196483963990254</v>
      </c>
      <c r="BB48" s="10" t="n">
        <v>0.0624524288139893</v>
      </c>
      <c r="BC48" s="10" t="n">
        <v>0.228124844139989</v>
      </c>
      <c r="BD48" s="10" t="n">
        <v>0.28217438539654</v>
      </c>
      <c r="BE48" s="10" t="n">
        <v>0.272361981216565</v>
      </c>
      <c r="BF48" s="10" t="n">
        <v>1.43490885854767</v>
      </c>
      <c r="BG48" s="10" t="n">
        <v>0.240329562515374</v>
      </c>
      <c r="BH48" s="10" t="n">
        <v>0.928471949433989</v>
      </c>
      <c r="BI48" s="10" t="n">
        <v>1.18394739480933</v>
      </c>
      <c r="BJ48" s="10" t="n">
        <v>0.25</v>
      </c>
      <c r="BK48" s="10" t="n">
        <v>2.76314916054822</v>
      </c>
      <c r="BL48" s="10" t="n">
        <v>1.40147658535632</v>
      </c>
      <c r="BM48" s="10" t="n">
        <v>1.18</v>
      </c>
      <c r="BN48" s="10" t="n">
        <v>1.46</v>
      </c>
      <c r="BO48" s="10" t="n">
        <v>64.6248759815805</v>
      </c>
      <c r="BP48" s="10" t="n">
        <v>105.6</v>
      </c>
      <c r="BQ48" s="10" t="n">
        <v>1.0786540836629</v>
      </c>
    </row>
    <row r="49" customFormat="false" ht="15" hidden="false" customHeight="false" outlineLevel="0" collapsed="false">
      <c r="A49" s="2" t="n">
        <v>1869</v>
      </c>
      <c r="B49" s="10" t="n">
        <f aca="false">AV49*Currency!$G51</f>
        <v>2.55856132607435</v>
      </c>
      <c r="C49" s="10" t="n">
        <f aca="false">AW49*Currency!$G51</f>
        <v>1.129263</v>
      </c>
      <c r="D49" s="10" t="n">
        <f aca="false">AX49*Currency!$G51</f>
        <v>0.869805444389011</v>
      </c>
      <c r="E49" s="10" t="n">
        <f aca="false">AY49*Currency!$G51</f>
        <v>2.72777630968111</v>
      </c>
      <c r="F49" s="10" t="n">
        <f aca="false">AZ49*Currency!$G51</f>
        <v>10.3733307310895</v>
      </c>
      <c r="G49" s="10" t="n">
        <f aca="false">BA49*Currency!$G51</f>
        <v>0.992155600366987</v>
      </c>
      <c r="H49" s="10" t="n">
        <f aca="false">BB49*Currency!$G51</f>
        <v>0.24487922611032</v>
      </c>
      <c r="I49" s="10" t="n">
        <f aca="false">BC49*Currency!$G51</f>
        <v>0.987480456509906</v>
      </c>
      <c r="J49" s="10" t="n">
        <f aca="false">BD49*Currency!$G51</f>
        <v>1.16653594755297</v>
      </c>
      <c r="K49" s="10" t="n">
        <f aca="false">BE49*Currency!$G51</f>
        <v>1.24032323468885</v>
      </c>
      <c r="L49" s="10" t="n">
        <f aca="false">BF49*Currency!$G51</f>
        <v>6.39226096397601</v>
      </c>
      <c r="M49" s="10" t="n">
        <f aca="false">BG49*Currency!$G51</f>
        <v>1.10323285672682</v>
      </c>
      <c r="N49" s="10" t="n">
        <f aca="false">BH49*Currency!$G51</f>
        <v>4.59000821340571</v>
      </c>
      <c r="O49" s="10" t="n">
        <f aca="false">BI49*Currency!$G51</f>
        <v>5.43491051587224</v>
      </c>
      <c r="P49" s="10" t="n">
        <f aca="false">BJ49*Currency!$G51</f>
        <v>1.147625</v>
      </c>
      <c r="Q49" s="10" t="n">
        <f aca="false">BK49*Currency!$G51</f>
        <v>12.7495308098559</v>
      </c>
      <c r="R49" s="10" t="n">
        <f aca="false">BL49*Currency!$G51</f>
        <v>6.29648779728869</v>
      </c>
      <c r="S49" s="10" t="n">
        <f aca="false">BM49*Currency!$G51</f>
        <v>5.462695</v>
      </c>
      <c r="T49" s="10" t="n">
        <f aca="false">BN49*Currency!$G51</f>
        <v>6.656225</v>
      </c>
      <c r="U49" s="10" t="n">
        <f aca="false">BO49*Currency!$G51</f>
        <v>300.002639438299</v>
      </c>
      <c r="V49" s="10" t="n">
        <f aca="false">BP49</f>
        <v>110.8</v>
      </c>
      <c r="W49" s="10" t="n">
        <f aca="false">BQ49*Currency!$G51</f>
        <v>5.4846676526097</v>
      </c>
      <c r="Y49" s="53" t="n">
        <f aca="false">AV49/Currency!$D51</f>
        <v>0.0226385074575601</v>
      </c>
      <c r="Z49" s="53" t="n">
        <f aca="false">AW49/Currency!$D51</f>
        <v>0.00999187652315191</v>
      </c>
      <c r="AA49" s="53" t="n">
        <f aca="false">AX49/Currency!$D51</f>
        <v>0.0076961598843673</v>
      </c>
      <c r="AB49" s="53" t="n">
        <f aca="false">AY49/Currency!$D51</f>
        <v>0.0241357452330525</v>
      </c>
      <c r="AC49" s="53" t="n">
        <f aca="false">AZ49/Currency!$D51</f>
        <v>0.0917846770848451</v>
      </c>
      <c r="AD49" s="53" t="n">
        <f aca="false">BA49/Currency!$D51</f>
        <v>0.00877873112872784</v>
      </c>
      <c r="AE49" s="53" t="n">
        <f aca="false">BB49/Currency!$D51</f>
        <v>0.00216672554611221</v>
      </c>
      <c r="AF49" s="53" t="n">
        <f aca="false">BC49/Currency!$D51</f>
        <v>0.0087373648038346</v>
      </c>
      <c r="AG49" s="53" t="n">
        <f aca="false">BD49/Currency!$D51</f>
        <v>0.0103216727615864</v>
      </c>
      <c r="AH49" s="53" t="n">
        <f aca="false">BE49/Currency!$D51</f>
        <v>0.0109745529693326</v>
      </c>
      <c r="AI49" s="53" t="n">
        <f aca="false">BF49/Currency!$D51</f>
        <v>0.0565596165426586</v>
      </c>
      <c r="AJ49" s="53" t="n">
        <f aca="false">BG49/Currency!$D51</f>
        <v>0.00976155818502738</v>
      </c>
      <c r="AK49" s="53" t="n">
        <f aca="false">BH49/Currency!$D51</f>
        <v>0.0406130328440788</v>
      </c>
      <c r="AL49" s="53" t="n">
        <f aca="false">BI49/Currency!$D51</f>
        <v>0.0480888462554562</v>
      </c>
      <c r="AM49" s="53" t="n">
        <f aca="false">BJ49/Currency!$D51</f>
        <v>0.0101543460601137</v>
      </c>
      <c r="AN49" s="53" t="n">
        <f aca="false">BK49/Currency!$D51</f>
        <v>0.112809626792165</v>
      </c>
      <c r="AO49" s="53" t="n">
        <f aca="false">BL49/Currency!$D51</f>
        <v>0.0557122022062543</v>
      </c>
      <c r="AP49" s="53" t="n">
        <f aca="false">BM49/Currency!$D51</f>
        <v>0.0483346872461414</v>
      </c>
      <c r="AQ49" s="53" t="n">
        <f aca="false">BN49/Currency!$D51</f>
        <v>0.0588952071486596</v>
      </c>
      <c r="AR49" s="53" t="n">
        <f aca="false">BO49/Currency!$D51</f>
        <v>2.65446519534169</v>
      </c>
      <c r="AS49" s="50" t="n">
        <f aca="false">BP49</f>
        <v>110.8</v>
      </c>
      <c r="AT49" s="53" t="n">
        <f aca="false">BQ49/Currency!$D51</f>
        <v>0.0485291043409742</v>
      </c>
      <c r="AV49" s="54" t="n">
        <v>0.55736005360513</v>
      </c>
      <c r="AW49" s="54" t="n">
        <v>0.246</v>
      </c>
      <c r="AX49" s="10" t="n">
        <v>0.189479456353123</v>
      </c>
      <c r="AY49" s="10" t="n">
        <v>0.594222047637753</v>
      </c>
      <c r="AZ49" s="10" t="n">
        <v>2.25973874982889</v>
      </c>
      <c r="BA49" s="10" t="n">
        <v>0.216132360389279</v>
      </c>
      <c r="BB49" s="10" t="n">
        <v>0.0533447829452826</v>
      </c>
      <c r="BC49" s="10" t="n">
        <v>0.215113921470408</v>
      </c>
      <c r="BD49" s="10" t="n">
        <v>0.254119583390256</v>
      </c>
      <c r="BE49" s="10" t="n">
        <v>0.270193494104968</v>
      </c>
      <c r="BF49" s="10" t="n">
        <v>1.39249775928026</v>
      </c>
      <c r="BG49" s="10" t="n">
        <v>0.240329562515374</v>
      </c>
      <c r="BH49" s="10" t="n">
        <v>0.999892868621219</v>
      </c>
      <c r="BI49" s="10" t="n">
        <v>1.18394739480933</v>
      </c>
      <c r="BJ49" s="10" t="n">
        <v>0.25</v>
      </c>
      <c r="BK49" s="10" t="n">
        <v>2.77737301162311</v>
      </c>
      <c r="BL49" s="10" t="n">
        <v>1.37163441831798</v>
      </c>
      <c r="BM49" s="10" t="n">
        <v>1.19</v>
      </c>
      <c r="BN49" s="10" t="n">
        <v>1.45</v>
      </c>
      <c r="BO49" s="10" t="n">
        <v>65.3529331093125</v>
      </c>
      <c r="BP49" s="10" t="n">
        <v>110.8</v>
      </c>
      <c r="BQ49" s="10" t="n">
        <v>1.19478654887479</v>
      </c>
    </row>
    <row r="50" customFormat="false" ht="15" hidden="false" customHeight="false" outlineLevel="0" collapsed="false">
      <c r="A50" s="2" t="n">
        <v>1870</v>
      </c>
      <c r="B50" s="10" t="n">
        <f aca="false">AV50*Currency!$G52</f>
        <v>2.52584059917288</v>
      </c>
      <c r="C50" s="10" t="n">
        <f aca="false">AW50*Currency!$G52</f>
        <v>1.148616</v>
      </c>
      <c r="D50" s="10" t="n">
        <f aca="false">AX50*Currency!$G52</f>
        <v>0.860048831382295</v>
      </c>
      <c r="E50" s="10" t="n">
        <f aca="false">AY50*Currency!$G52</f>
        <v>2.71171945862943</v>
      </c>
      <c r="F50" s="10" t="n">
        <f aca="false">AZ50*Currency!$G52</f>
        <v>10.5262604134062</v>
      </c>
      <c r="G50" s="10" t="n">
        <f aca="false">BA50*Currency!$G52</f>
        <v>0.985131298654335</v>
      </c>
      <c r="H50" s="10" t="n">
        <f aca="false">BB50*Currency!$G52</f>
        <v>0.213493627900623</v>
      </c>
      <c r="I50" s="10" t="n">
        <f aca="false">BC50*Currency!$G52</f>
        <v>0.93502301849069</v>
      </c>
      <c r="J50" s="10" t="n">
        <f aca="false">BD50*Currency!$G52</f>
        <v>1.15457057449729</v>
      </c>
      <c r="K50" s="10" t="n">
        <f aca="false">BE50*Currency!$G52</f>
        <v>1.2473562889379</v>
      </c>
      <c r="L50" s="10" t="n">
        <f aca="false">BF50*Currency!$G52</f>
        <v>6.3470047867994</v>
      </c>
      <c r="M50" s="10" t="n">
        <f aca="false">BG50*Currency!$G52</f>
        <v>1.09542214594507</v>
      </c>
      <c r="N50" s="10" t="n">
        <f aca="false">BH50*Currency!$G52</f>
        <v>4.72027997000321</v>
      </c>
      <c r="O50" s="10" t="n">
        <f aca="false">BI50*Currency!$G52</f>
        <v>5.48075147906501</v>
      </c>
      <c r="P50" s="10" t="n">
        <f aca="false">BJ50*Currency!$G52</f>
        <v>1.1395</v>
      </c>
      <c r="Q50" s="10" t="n">
        <f aca="false">BK50*Currency!$G52</f>
        <v>13.0424337566523</v>
      </c>
      <c r="R50" s="10" t="n">
        <f aca="false">BL50*Currency!$G52</f>
        <v>6.28717427800911</v>
      </c>
      <c r="S50" s="10" t="n">
        <f aca="false">BM50*Currency!$G52</f>
        <v>5.19612</v>
      </c>
      <c r="T50" s="10" t="n">
        <f aca="false">BN50*Currency!$G52</f>
        <v>6.56352</v>
      </c>
      <c r="U50" s="10" t="n">
        <f aca="false">BO50*Currency!$G52</f>
        <v>310.279498028741</v>
      </c>
      <c r="V50" s="10" t="n">
        <f aca="false">BP50</f>
        <v>112.4</v>
      </c>
      <c r="W50" s="10" t="n">
        <f aca="false">BQ50*Currency!$G52</f>
        <v>6.1994619918154</v>
      </c>
      <c r="Y50" s="53" t="n">
        <f aca="false">AV50/Currency!$D52</f>
        <v>0.0223449783363253</v>
      </c>
      <c r="Z50" s="53" t="n">
        <f aca="false">AW50/Currency!$D52</f>
        <v>0.0101612903225806</v>
      </c>
      <c r="AA50" s="53" t="n">
        <f aca="false">AX50/Currency!$D52</f>
        <v>0.00760846607331929</v>
      </c>
      <c r="AB50" s="53" t="n">
        <f aca="false">AY50/Currency!$D52</f>
        <v>0.023989365194743</v>
      </c>
      <c r="AC50" s="53" t="n">
        <f aca="false">AZ50/Currency!$D52</f>
        <v>0.0931211023281135</v>
      </c>
      <c r="AD50" s="53" t="n">
        <f aca="false">BA50/Currency!$D52</f>
        <v>0.00871501453182578</v>
      </c>
      <c r="AE50" s="53" t="n">
        <f aca="false">BB50/Currency!$D52</f>
        <v>0.00188868232300371</v>
      </c>
      <c r="AF50" s="53" t="n">
        <f aca="false">BC50/Currency!$D52</f>
        <v>0.00827172906278477</v>
      </c>
      <c r="AG50" s="53" t="n">
        <f aca="false">BD50/Currency!$D52</f>
        <v>0.0102139677711051</v>
      </c>
      <c r="AH50" s="53" t="n">
        <f aca="false">BE50/Currency!$D52</f>
        <v>0.011034801350142</v>
      </c>
      <c r="AI50" s="53" t="n">
        <f aca="false">BF50/Currency!$D52</f>
        <v>0.0561491031967845</v>
      </c>
      <c r="AJ50" s="53" t="n">
        <f aca="false">BG50/Currency!$D52</f>
        <v>0.0096907081659425</v>
      </c>
      <c r="AK50" s="53" t="n">
        <f aca="false">BH50/Currency!$D52</f>
        <v>0.0417581987183401</v>
      </c>
      <c r="AL50" s="53" t="n">
        <f aca="false">BI50/Currency!$D52</f>
        <v>0.0484857489053721</v>
      </c>
      <c r="AM50" s="53" t="n">
        <f aca="false">BJ50/Currency!$D52</f>
        <v>0.0100806451612903</v>
      </c>
      <c r="AN50" s="53" t="n">
        <f aca="false">BK50/Currency!$D52</f>
        <v>0.115380558789335</v>
      </c>
      <c r="AO50" s="53" t="n">
        <f aca="false">BL50/Currency!$D52</f>
        <v>0.055619809533832</v>
      </c>
      <c r="AP50" s="53" t="n">
        <f aca="false">BM50/Currency!$D52</f>
        <v>0.0459677419354839</v>
      </c>
      <c r="AQ50" s="53" t="n">
        <f aca="false">BN50/Currency!$D52</f>
        <v>0.0580645161290323</v>
      </c>
      <c r="AR50" s="53" t="n">
        <f aca="false">BO50/Currency!$D52</f>
        <v>2.74490348438</v>
      </c>
      <c r="AS50" s="50" t="n">
        <f aca="false">BP50</f>
        <v>112.4</v>
      </c>
      <c r="AT50" s="53" t="n">
        <f aca="false">BQ50/Currency!$D52</f>
        <v>0.0548438582978475</v>
      </c>
      <c r="AV50" s="54" t="n">
        <v>0.554155462740868</v>
      </c>
      <c r="AW50" s="54" t="n">
        <v>0.252</v>
      </c>
      <c r="AX50" s="10" t="n">
        <v>0.188689958618318</v>
      </c>
      <c r="AY50" s="10" t="n">
        <v>0.594936256829625</v>
      </c>
      <c r="AZ50" s="10" t="n">
        <v>2.30940333773721</v>
      </c>
      <c r="BA50" s="10" t="n">
        <v>0.216132360389279</v>
      </c>
      <c r="BB50" s="10" t="n">
        <v>0.046839321610492</v>
      </c>
      <c r="BC50" s="10" t="n">
        <v>0.205138880757062</v>
      </c>
      <c r="BD50" s="10" t="n">
        <v>0.253306400723407</v>
      </c>
      <c r="BE50" s="10" t="n">
        <v>0.273663073483523</v>
      </c>
      <c r="BF50" s="10" t="n">
        <v>1.39249775928026</v>
      </c>
      <c r="BG50" s="10" t="n">
        <v>0.240329562515374</v>
      </c>
      <c r="BH50" s="10" t="n">
        <v>1.03560332821483</v>
      </c>
      <c r="BI50" s="10" t="n">
        <v>1.20244657285323</v>
      </c>
      <c r="BJ50" s="10" t="n">
        <v>0.25</v>
      </c>
      <c r="BK50" s="10" t="n">
        <v>2.8614378579755</v>
      </c>
      <c r="BL50" s="10" t="n">
        <v>1.37937127643903</v>
      </c>
      <c r="BM50" s="10" t="n">
        <v>1.14</v>
      </c>
      <c r="BN50" s="10" t="n">
        <v>1.44</v>
      </c>
      <c r="BO50" s="10" t="n">
        <v>68.0736064126241</v>
      </c>
      <c r="BP50" s="10" t="n">
        <v>112.4</v>
      </c>
      <c r="BQ50" s="10" t="n">
        <v>1.36012768578662</v>
      </c>
    </row>
    <row r="51" customFormat="false" ht="15" hidden="false" customHeight="false" outlineLevel="0" collapsed="false">
      <c r="A51" s="2" t="n">
        <v>1871</v>
      </c>
      <c r="B51" s="10" t="n">
        <f aca="false">AV51*Currency!$G53</f>
        <v>2.76167169620501</v>
      </c>
      <c r="C51" s="10" t="n">
        <f aca="false">AW51*Currency!$G53</f>
        <v>1.24605</v>
      </c>
      <c r="D51" s="10" t="n">
        <f aca="false">AX51*Currency!$G53</f>
        <v>0.874447691069663</v>
      </c>
      <c r="E51" s="10" t="n">
        <f aca="false">AY51*Currency!$G53</f>
        <v>2.70937399564332</v>
      </c>
      <c r="F51" s="10" t="n">
        <f aca="false">AZ51*Currency!$G53</f>
        <v>10.4286943304603</v>
      </c>
      <c r="G51" s="10" t="n">
        <f aca="false">BA51*Currency!$G53</f>
        <v>0.997450843196524</v>
      </c>
      <c r="H51" s="10" t="n">
        <f aca="false">BB51*Currency!$G53</f>
        <v>0.244184659688475</v>
      </c>
      <c r="I51" s="10" t="n">
        <f aca="false">BC51*Currency!$G53</f>
        <v>1.08482037337011</v>
      </c>
      <c r="J51" s="10" t="n">
        <f aca="false">BD51*Currency!$G53</f>
        <v>1.38104438676269</v>
      </c>
      <c r="K51" s="10" t="n">
        <f aca="false">BE51*Currency!$G53</f>
        <v>1.28096870656249</v>
      </c>
      <c r="L51" s="10" t="n">
        <f aca="false">BF51*Currency!$G53</f>
        <v>6.52424077063795</v>
      </c>
      <c r="M51" s="10" t="n">
        <f aca="false">BG51*Currency!$G53</f>
        <v>1.10912093100845</v>
      </c>
      <c r="N51" s="10" t="n">
        <f aca="false">BH51*Currency!$G53</f>
        <v>5.10891690176053</v>
      </c>
      <c r="O51" s="10" t="n">
        <f aca="false">BI51*Currency!$G53</f>
        <v>5.54929093371764</v>
      </c>
      <c r="P51" s="10" t="n">
        <f aca="false">BJ51*Currency!$G53</f>
        <v>1.15375</v>
      </c>
      <c r="Q51" s="10" t="n">
        <f aca="false">BK51*Currency!$G53</f>
        <v>13.7791509868947</v>
      </c>
      <c r="R51" s="10" t="n">
        <f aca="false">BL51*Currency!$G53</f>
        <v>7.09011204540459</v>
      </c>
      <c r="S51" s="10" t="n">
        <f aca="false">BM51*Currency!$G53</f>
        <v>5.1688</v>
      </c>
      <c r="T51" s="10" t="n">
        <f aca="false">BN51*Currency!$G53</f>
        <v>5.9995</v>
      </c>
      <c r="U51" s="10" t="n">
        <f aca="false">BO51*Currency!$G53</f>
        <v>324.276565474182</v>
      </c>
      <c r="V51" s="10" t="n">
        <f aca="false">BP51</f>
        <v>123.8</v>
      </c>
      <c r="W51" s="10" t="n">
        <f aca="false">BQ51*Currency!$G53</f>
        <v>7.21263311187375</v>
      </c>
      <c r="Y51" s="53" t="n">
        <f aca="false">AV51/Currency!$D53</f>
        <v>0.0245452037947824</v>
      </c>
      <c r="Z51" s="53" t="n">
        <f aca="false">AW51/Currency!$D53</f>
        <v>0.0110746513535685</v>
      </c>
      <c r="AA51" s="53" t="n">
        <f aca="false">AX51/Currency!$D53</f>
        <v>0.00777192191768347</v>
      </c>
      <c r="AB51" s="53" t="n">
        <f aca="false">AY51/Currency!$D53</f>
        <v>0.0240803919490989</v>
      </c>
      <c r="AC51" s="53" t="n">
        <f aca="false">AZ51/Currency!$D53</f>
        <v>0.092688217794458</v>
      </c>
      <c r="AD51" s="53" t="n">
        <f aca="false">BA51/Currency!$D53</f>
        <v>0.00886515013901884</v>
      </c>
      <c r="AE51" s="53" t="n">
        <f aca="false">BB51/Currency!$D53</f>
        <v>0.00217026601816912</v>
      </c>
      <c r="AF51" s="53" t="n">
        <f aca="false">BC51/Currency!$D53</f>
        <v>0.00964167362170217</v>
      </c>
      <c r="AG51" s="53" t="n">
        <f aca="false">BD51/Currency!$D53</f>
        <v>0.0122744553486614</v>
      </c>
      <c r="AH51" s="53" t="n">
        <f aca="false">BE51/Currency!$D53</f>
        <v>0.0113850020625265</v>
      </c>
      <c r="AI51" s="53" t="n">
        <f aca="false">BF51/Currency!$D53</f>
        <v>0.0579861898652159</v>
      </c>
      <c r="AJ51" s="53" t="n">
        <f aca="false">BG51/Currency!$D53</f>
        <v>0.00985765227708671</v>
      </c>
      <c r="AK51" s="53" t="n">
        <f aca="false">BH51/Currency!$D53</f>
        <v>0.0454070651108312</v>
      </c>
      <c r="AL51" s="53" t="n">
        <f aca="false">BI51/Currency!$D53</f>
        <v>0.0493210243171955</v>
      </c>
      <c r="AM51" s="53" t="n">
        <f aca="false">BJ51/Currency!$D53</f>
        <v>0.0102543068088597</v>
      </c>
      <c r="AN51" s="53" t="n">
        <f aca="false">BK51/Currency!$D53</f>
        <v>0.122466428416226</v>
      </c>
      <c r="AO51" s="53" t="n">
        <f aca="false">BL51/Currency!$D53</f>
        <v>0.0630155442884252</v>
      </c>
      <c r="AP51" s="53" t="n">
        <f aca="false">BM51/Currency!$D53</f>
        <v>0.0459392945036916</v>
      </c>
      <c r="AQ51" s="53" t="n">
        <f aca="false">BN51/Currency!$D53</f>
        <v>0.0533223954060705</v>
      </c>
      <c r="AR51" s="53" t="n">
        <f aca="false">BO51/Currency!$D53</f>
        <v>2.88210738313807</v>
      </c>
      <c r="AS51" s="50" t="n">
        <f aca="false">BP51</f>
        <v>123.8</v>
      </c>
      <c r="AT51" s="53" t="n">
        <f aca="false">BQ51/Currency!$D53</f>
        <v>0.0641044878256937</v>
      </c>
      <c r="AV51" s="54" t="n">
        <v>0.598412068516796</v>
      </c>
      <c r="AW51" s="54" t="n">
        <v>0.27</v>
      </c>
      <c r="AX51" s="10" t="n">
        <v>0.189479456353123</v>
      </c>
      <c r="AY51" s="10" t="n">
        <v>0.58707995571903</v>
      </c>
      <c r="AZ51" s="10" t="n">
        <v>2.25973874982889</v>
      </c>
      <c r="BA51" s="10" t="n">
        <v>0.216132360389279</v>
      </c>
      <c r="BB51" s="10" t="n">
        <v>0.0529110855229632</v>
      </c>
      <c r="BC51" s="10" t="n">
        <v>0.235064002897099</v>
      </c>
      <c r="BD51" s="10" t="n">
        <v>0.299251221400366</v>
      </c>
      <c r="BE51" s="10" t="n">
        <v>0.277566350284397</v>
      </c>
      <c r="BF51" s="10" t="n">
        <v>1.41370330891396</v>
      </c>
      <c r="BG51" s="10" t="n">
        <v>0.240329562515374</v>
      </c>
      <c r="BH51" s="10" t="n">
        <v>1.10702424740206</v>
      </c>
      <c r="BI51" s="10" t="n">
        <v>1.20244657285323</v>
      </c>
      <c r="BJ51" s="10" t="n">
        <v>0.25</v>
      </c>
      <c r="BK51" s="10" t="n">
        <v>2.98573152478759</v>
      </c>
      <c r="BL51" s="10" t="n">
        <v>1.53631896975181</v>
      </c>
      <c r="BM51" s="10" t="n">
        <v>1.12</v>
      </c>
      <c r="BN51" s="10" t="n">
        <v>1.3</v>
      </c>
      <c r="BO51" s="10" t="n">
        <v>70.2657780009062</v>
      </c>
      <c r="BP51" s="10" t="n">
        <v>123.8</v>
      </c>
      <c r="BQ51" s="10" t="n">
        <v>1.56286741319041</v>
      </c>
    </row>
    <row r="52" customFormat="false" ht="15" hidden="false" customHeight="false" outlineLevel="0" collapsed="false">
      <c r="A52" s="2" t="n">
        <v>1872</v>
      </c>
      <c r="B52" s="10" t="n">
        <f aca="false">AV52*Currency!$G54</f>
        <v>3.11993021876034</v>
      </c>
      <c r="C52" s="10" t="n">
        <f aca="false">AW52*Currency!$G54</f>
        <v>1.52535</v>
      </c>
      <c r="D52" s="10" t="n">
        <f aca="false">AX52*Currency!$G54</f>
        <v>0.838968057616408</v>
      </c>
      <c r="E52" s="10" t="n">
        <f aca="false">AY52*Currency!$G54</f>
        <v>2.98500803485341</v>
      </c>
      <c r="F52" s="10" t="n">
        <f aca="false">AZ52*Currency!$G54</f>
        <v>11.2371220762851</v>
      </c>
      <c r="G52" s="10" t="n">
        <f aca="false">BA52*Currency!$G54</f>
        <v>1.09892498639929</v>
      </c>
      <c r="H52" s="10" t="n">
        <f aca="false">BB52*Currency!$G54</f>
        <v>0.291077759779335</v>
      </c>
      <c r="I52" s="10" t="n">
        <f aca="false">BC52*Currency!$G54</f>
        <v>1.12461861732925</v>
      </c>
      <c r="J52" s="10" t="n">
        <f aca="false">BD52*Currency!$G54</f>
        <v>1.57322567608007</v>
      </c>
      <c r="K52" s="10" t="n">
        <f aca="false">BE52*Currency!$G54</f>
        <v>1.33190126444483</v>
      </c>
      <c r="L52" s="10" t="n">
        <f aca="false">BF52*Currency!$G54</f>
        <v>7.47549345313998</v>
      </c>
      <c r="M52" s="10" t="n">
        <f aca="false">BG52*Currency!$G54</f>
        <v>1.29383540535115</v>
      </c>
      <c r="N52" s="10" t="n">
        <f aca="false">BH52*Currency!$G54</f>
        <v>5.99180444952327</v>
      </c>
      <c r="O52" s="10" t="n">
        <f aca="false">BI52*Currency!$G54</f>
        <v>6.34898727658271</v>
      </c>
      <c r="P52" s="10" t="n">
        <f aca="false">BJ52*Currency!$G54</f>
        <v>1.271125</v>
      </c>
      <c r="Q52" s="10" t="n">
        <f aca="false">BK52*Currency!$G54</f>
        <v>15.7850840654165</v>
      </c>
      <c r="R52" s="10" t="n">
        <f aca="false">BL52*Currency!$G54</f>
        <v>8.23851268582496</v>
      </c>
      <c r="S52" s="10" t="n">
        <f aca="false">BM52*Currency!$G54</f>
        <v>5.28788</v>
      </c>
      <c r="T52" s="10" t="n">
        <f aca="false">BN52*Currency!$G54</f>
        <v>6.152245</v>
      </c>
      <c r="U52" s="10" t="n">
        <f aca="false">BO52*Currency!$G54</f>
        <v>360.222939990139</v>
      </c>
      <c r="V52" s="10" t="n">
        <f aca="false">BP52</f>
        <v>141.9</v>
      </c>
      <c r="W52" s="10" t="n">
        <f aca="false">BQ52*Currency!$G54</f>
        <v>8.81710055194587</v>
      </c>
      <c r="Y52" s="53" t="n">
        <f aca="false">AV52/Currency!$D54</f>
        <v>0.0276478297945255</v>
      </c>
      <c r="Z52" s="53" t="n">
        <f aca="false">AW52/Currency!$D54</f>
        <v>0.0135171668018383</v>
      </c>
      <c r="AA52" s="53" t="n">
        <f aca="false">AX52/Currency!$D54</f>
        <v>0.0074346682244831</v>
      </c>
      <c r="AB52" s="53" t="n">
        <f aca="false">AY52/Currency!$D54</f>
        <v>0.0264521922915666</v>
      </c>
      <c r="AC52" s="53" t="n">
        <f aca="false">AZ52/Currency!$D54</f>
        <v>0.0995798036370442</v>
      </c>
      <c r="AD52" s="53" t="n">
        <f aca="false">BA52/Currency!$D54</f>
        <v>0.00973832388885642</v>
      </c>
      <c r="AE52" s="53" t="n">
        <f aca="false">BB52/Currency!$D54</f>
        <v>0.00257943857556803</v>
      </c>
      <c r="AF52" s="53" t="n">
        <f aca="false">BC52/Currency!$D54</f>
        <v>0.00996601267833103</v>
      </c>
      <c r="AG52" s="53" t="n">
        <f aca="false">BD52/Currency!$D54</f>
        <v>0.0139414258239153</v>
      </c>
      <c r="AH52" s="53" t="n">
        <f aca="false">BE52/Currency!$D54</f>
        <v>0.0118028856033568</v>
      </c>
      <c r="AI52" s="53" t="n">
        <f aca="false">BF52/Currency!$D54</f>
        <v>0.0662454465743229</v>
      </c>
      <c r="AJ52" s="53" t="n">
        <f aca="false">BG52/Currency!$D54</f>
        <v>0.0114655580609405</v>
      </c>
      <c r="AK52" s="53" t="n">
        <f aca="false">BH52/Currency!$D54</f>
        <v>0.0530974662786922</v>
      </c>
      <c r="AL52" s="53" t="n">
        <f aca="false">BI52/Currency!$D54</f>
        <v>0.0562627069461551</v>
      </c>
      <c r="AM52" s="53" t="n">
        <f aca="false">BJ52/Currency!$D54</f>
        <v>0.0112643056681986</v>
      </c>
      <c r="AN52" s="53" t="n">
        <f aca="false">BK52/Currency!$D54</f>
        <v>0.139882397019225</v>
      </c>
      <c r="AO52" s="53" t="n">
        <f aca="false">BL52/Currency!$D54</f>
        <v>0.0730070804558672</v>
      </c>
      <c r="AP52" s="53" t="n">
        <f aca="false">BM52/Currency!$D54</f>
        <v>0.0468595115797062</v>
      </c>
      <c r="AQ52" s="53" t="n">
        <f aca="false">BN52/Currency!$D54</f>
        <v>0.0545192394340813</v>
      </c>
      <c r="AR52" s="53" t="n">
        <f aca="false">BO52/Currency!$D54</f>
        <v>3.19218118182405</v>
      </c>
      <c r="AS52" s="50" t="n">
        <f aca="false">BP52</f>
        <v>141.9</v>
      </c>
      <c r="AT52" s="53" t="n">
        <f aca="false">BQ52/Currency!$D54</f>
        <v>0.0781343421963701</v>
      </c>
      <c r="AV52" s="54" t="n">
        <v>0.613615934459699</v>
      </c>
      <c r="AW52" s="54" t="n">
        <v>0.3</v>
      </c>
      <c r="AX52" s="10" t="n">
        <v>0.165005026574178</v>
      </c>
      <c r="AY52" s="10" t="n">
        <v>0.58707995571903</v>
      </c>
      <c r="AZ52" s="10" t="n">
        <v>2.21007416192056</v>
      </c>
      <c r="BA52" s="10" t="n">
        <v>0.216132360389279</v>
      </c>
      <c r="BB52" s="10" t="n">
        <v>0.0572480597461569</v>
      </c>
      <c r="BC52" s="10" t="n">
        <v>0.221185685382879</v>
      </c>
      <c r="BD52" s="10" t="n">
        <v>0.309416004735976</v>
      </c>
      <c r="BE52" s="10" t="n">
        <v>0.2619532430809</v>
      </c>
      <c r="BF52" s="10" t="n">
        <v>1.47025144127052</v>
      </c>
      <c r="BG52" s="10" t="n">
        <v>0.254466595604514</v>
      </c>
      <c r="BH52" s="10" t="n">
        <v>1.17844516658929</v>
      </c>
      <c r="BI52" s="10" t="n">
        <v>1.24869451796297</v>
      </c>
      <c r="BJ52" s="10" t="n">
        <v>0.25</v>
      </c>
      <c r="BK52" s="10" t="n">
        <v>3.10454991944468</v>
      </c>
      <c r="BL52" s="10" t="n">
        <v>1.62031914363752</v>
      </c>
      <c r="BM52" s="10" t="n">
        <v>1.04</v>
      </c>
      <c r="BN52" s="10" t="n">
        <v>1.21</v>
      </c>
      <c r="BO52" s="10" t="n">
        <v>70.8472691494029</v>
      </c>
      <c r="BP52" s="10" t="n">
        <v>141.9</v>
      </c>
      <c r="BQ52" s="10" t="n">
        <v>1.73411359070624</v>
      </c>
    </row>
    <row r="53" customFormat="false" ht="15" hidden="false" customHeight="false" outlineLevel="0" collapsed="false">
      <c r="A53" s="2" t="n">
        <v>1873</v>
      </c>
      <c r="B53" s="10" t="n">
        <f aca="false">AV53*Currency!$G55</f>
        <v>3.29775078733734</v>
      </c>
      <c r="C53" s="10" t="n">
        <f aca="false">AW53*Currency!$G55</f>
        <v>1.284375</v>
      </c>
      <c r="D53" s="10" t="n">
        <f aca="false">AX53*Currency!$G55</f>
        <v>0.953170483951375</v>
      </c>
      <c r="E53" s="10" t="n">
        <f aca="false">AY53*Currency!$G55</f>
        <v>2.86201478413027</v>
      </c>
      <c r="F53" s="10" t="n">
        <f aca="false">AZ53*Currency!$G55</f>
        <v>12.2472873781935</v>
      </c>
      <c r="G53" s="10" t="n">
        <f aca="false">BA53*Currency!$G55</f>
        <v>1.4132109109999</v>
      </c>
      <c r="H53" s="10" t="n">
        <f aca="false">BB53*Currency!$G55</f>
        <v>0.345358678610694</v>
      </c>
      <c r="I53" s="10" t="n">
        <f aca="false">BC53*Currency!$G55</f>
        <v>1.23215064046267</v>
      </c>
      <c r="J53" s="10" t="n">
        <f aca="false">BD53*Currency!$G55</f>
        <v>1.64393516169324</v>
      </c>
      <c r="K53" s="10" t="n">
        <f aca="false">BE53*Currency!$G55</f>
        <v>1.53517502943721</v>
      </c>
      <c r="L53" s="10" t="n">
        <f aca="false">BF53*Currency!$G55</f>
        <v>7.55341677952731</v>
      </c>
      <c r="M53" s="10" t="n">
        <f aca="false">BG53*Currency!$G55</f>
        <v>1.30732213491819</v>
      </c>
      <c r="N53" s="10" t="n">
        <f aca="false">BH53*Currency!$G55</f>
        <v>6.2377245295147</v>
      </c>
      <c r="O53" s="10" t="n">
        <f aca="false">BI53*Currency!$G55</f>
        <v>5.89245068643191</v>
      </c>
      <c r="P53" s="10" t="n">
        <f aca="false">BJ53*Currency!$G55</f>
        <v>1.284375</v>
      </c>
      <c r="Q53" s="10" t="n">
        <f aca="false">BK53*Currency!$G55</f>
        <v>16.436532380291</v>
      </c>
      <c r="R53" s="10" t="n">
        <f aca="false">BL53*Currency!$G55</f>
        <v>9.22156119448219</v>
      </c>
      <c r="S53" s="10" t="n">
        <f aca="false">BM53*Currency!$G55</f>
        <v>4.932</v>
      </c>
      <c r="T53" s="10" t="n">
        <f aca="false">BN53*Currency!$G55</f>
        <v>5.65125</v>
      </c>
      <c r="U53" s="10" t="n">
        <f aca="false">BO53*Currency!$G55</f>
        <v>390.37902889072</v>
      </c>
      <c r="V53" s="10" t="n">
        <f aca="false">BP53</f>
        <v>115.7</v>
      </c>
      <c r="W53" s="10" t="n">
        <f aca="false">BQ53*Currency!$G55</f>
        <v>9.33372861769557</v>
      </c>
      <c r="Y53" s="53" t="n">
        <f aca="false">AV53/Currency!$D55</f>
        <v>0.0289586738009559</v>
      </c>
      <c r="Z53" s="53" t="n">
        <f aca="false">AW53/Currency!$D55</f>
        <v>0.0112785346927727</v>
      </c>
      <c r="AA53" s="53" t="n">
        <f aca="false">AX53/Currency!$D55</f>
        <v>0.00837011493634845</v>
      </c>
      <c r="AB53" s="53" t="n">
        <f aca="false">AY53/Currency!$D55</f>
        <v>0.0251323274230981</v>
      </c>
      <c r="AC53" s="53" t="n">
        <f aca="false">AZ53/Currency!$D55</f>
        <v>0.107547605323455</v>
      </c>
      <c r="AD53" s="53" t="n">
        <f aca="false">BA53/Currency!$D55</f>
        <v>0.0124098867448505</v>
      </c>
      <c r="AE53" s="53" t="n">
        <f aca="false">BB53/Currency!$D55</f>
        <v>0.00303271228275297</v>
      </c>
      <c r="AF53" s="53" t="n">
        <f aca="false">BC53/Currency!$D55</f>
        <v>0.0108199347894348</v>
      </c>
      <c r="AG53" s="53" t="n">
        <f aca="false">BD53/Currency!$D55</f>
        <v>0.0144359550394753</v>
      </c>
      <c r="AH53" s="53" t="n">
        <f aca="false">BE53/Currency!$D55</f>
        <v>0.0134808952439794</v>
      </c>
      <c r="AI53" s="53" t="n">
        <f aca="false">BF53/Currency!$D55</f>
        <v>0.0663291275498747</v>
      </c>
      <c r="AJ53" s="53" t="n">
        <f aca="false">BG53/Currency!$D55</f>
        <v>0.0114800413067091</v>
      </c>
      <c r="AK53" s="53" t="n">
        <f aca="false">BH53/Currency!$D55</f>
        <v>0.0547755854093165</v>
      </c>
      <c r="AL53" s="53" t="n">
        <f aca="false">BI53/Currency!$D55</f>
        <v>0.0517436180962528</v>
      </c>
      <c r="AM53" s="53" t="n">
        <f aca="false">BJ53/Currency!$D55</f>
        <v>0.0112785346927727</v>
      </c>
      <c r="AN53" s="53" t="n">
        <f aca="false">BK53/Currency!$D55</f>
        <v>0.144334793716784</v>
      </c>
      <c r="AO53" s="53" t="n">
        <f aca="false">BL53/Currency!$D55</f>
        <v>0.0809776722946912</v>
      </c>
      <c r="AP53" s="53" t="n">
        <f aca="false">BM53/Currency!$D55</f>
        <v>0.0433095732202472</v>
      </c>
      <c r="AQ53" s="53" t="n">
        <f aca="false">BN53/Currency!$D55</f>
        <v>0.0496255526481999</v>
      </c>
      <c r="AR53" s="53" t="n">
        <f aca="false">BO53/Currency!$D55</f>
        <v>3.42805132509969</v>
      </c>
      <c r="AS53" s="50" t="n">
        <f aca="false">BP53</f>
        <v>115.7</v>
      </c>
      <c r="AT53" s="53" t="n">
        <f aca="false">BQ53/Currency!$D55</f>
        <v>0.081962652673561</v>
      </c>
      <c r="AV53" s="54" t="n">
        <v>0.641897963471988</v>
      </c>
      <c r="AW53" s="54" t="n">
        <v>0.25</v>
      </c>
      <c r="AX53" s="10" t="n">
        <v>0.1855319676791</v>
      </c>
      <c r="AY53" s="10" t="n">
        <v>0.557083169660393</v>
      </c>
      <c r="AZ53" s="10" t="n">
        <v>2.3839002195997</v>
      </c>
      <c r="BA53" s="10" t="n">
        <v>0.275077549586356</v>
      </c>
      <c r="BB53" s="10" t="n">
        <v>0.0672231004595024</v>
      </c>
      <c r="BC53" s="10" t="n">
        <v>0.239834674542612</v>
      </c>
      <c r="BD53" s="10" t="n">
        <v>0.319987379405011</v>
      </c>
      <c r="BE53" s="10" t="n">
        <v>0.298817523978046</v>
      </c>
      <c r="BF53" s="10" t="n">
        <v>1.47025144127052</v>
      </c>
      <c r="BG53" s="10" t="n">
        <v>0.254466595604514</v>
      </c>
      <c r="BH53" s="10" t="n">
        <v>1.21415562618291</v>
      </c>
      <c r="BI53" s="10" t="n">
        <v>1.14694903872154</v>
      </c>
      <c r="BJ53" s="10" t="n">
        <v>0.25</v>
      </c>
      <c r="BK53" s="10" t="n">
        <v>3.19932503752622</v>
      </c>
      <c r="BL53" s="10" t="n">
        <v>1.79495108408412</v>
      </c>
      <c r="BM53" s="10" t="n">
        <v>0.96</v>
      </c>
      <c r="BN53" s="10" t="n">
        <v>1.1</v>
      </c>
      <c r="BO53" s="10" t="n">
        <v>75.9861856721597</v>
      </c>
      <c r="BP53" s="10" t="n">
        <v>115.7</v>
      </c>
      <c r="BQ53" s="10" t="n">
        <v>1.81678415916215</v>
      </c>
    </row>
    <row r="54" customFormat="false" ht="15" hidden="false" customHeight="false" outlineLevel="0" collapsed="false">
      <c r="A54" s="2" t="n">
        <v>1874</v>
      </c>
      <c r="B54" s="10" t="n">
        <f aca="false">AV54*Currency!$G56</f>
        <v>3.13464977466702</v>
      </c>
      <c r="C54" s="10" t="n">
        <f aca="false">AW54*Currency!$G56</f>
        <v>1.076814</v>
      </c>
      <c r="D54" s="10" t="n">
        <f aca="false">AX54*Currency!$G56</f>
        <v>1.23770704657045</v>
      </c>
      <c r="E54" s="10" t="n">
        <f aca="false">AY54*Currency!$G56</f>
        <v>2.85573956361818</v>
      </c>
      <c r="F54" s="10" t="n">
        <f aca="false">AZ54*Currency!$G56</f>
        <v>13.1938939475094</v>
      </c>
      <c r="G54" s="10" t="n">
        <f aca="false">BA54*Currency!$G56</f>
        <v>1.78932203389831</v>
      </c>
      <c r="H54" s="10" t="n">
        <f aca="false">BB54*Currency!$G56</f>
        <v>0.363994223150335</v>
      </c>
      <c r="I54" s="10" t="n">
        <f aca="false">BC54*Currency!$G56</f>
        <v>1.5750190284744</v>
      </c>
      <c r="J54" s="10" t="n">
        <f aca="false">BD54*Currency!$G56</f>
        <v>1.70622292101719</v>
      </c>
      <c r="K54" s="10" t="n">
        <f aca="false">BE54*Currency!$G56</f>
        <v>2.00540213509241</v>
      </c>
      <c r="L54" s="10" t="n">
        <f aca="false">BF54*Currency!$G56</f>
        <v>7.68609990358543</v>
      </c>
      <c r="M54" s="10" t="n">
        <f aca="false">BG54*Currency!$G56</f>
        <v>1.41782425405945</v>
      </c>
      <c r="N54" s="10" t="n">
        <f aca="false">BH54*Currency!$G56</f>
        <v>6.22042281184159</v>
      </c>
      <c r="O54" s="10" t="n">
        <f aca="false">BI54*Currency!$G56</f>
        <v>5.46604177825388</v>
      </c>
      <c r="P54" s="10" t="n">
        <f aca="false">BJ54*Currency!$G56</f>
        <v>1.319625</v>
      </c>
      <c r="Q54" s="10" t="n">
        <f aca="false">BK54*Currency!$G56</f>
        <v>16.8430131186331</v>
      </c>
      <c r="R54" s="10" t="n">
        <f aca="false">BL54*Currency!$G56</f>
        <v>5.43984247455811</v>
      </c>
      <c r="S54" s="10" t="n">
        <f aca="false">BM54*Currency!$G56</f>
        <v>4.96179</v>
      </c>
      <c r="T54" s="10" t="n">
        <f aca="false">BN54*Currency!$G56</f>
        <v>5.65452597750402</v>
      </c>
      <c r="U54" s="10" t="n">
        <f aca="false">BO54*Currency!$G56</f>
        <v>439.317537824245</v>
      </c>
      <c r="V54" s="10" t="n">
        <f aca="false">BP54</f>
        <v>111</v>
      </c>
      <c r="W54" s="10" t="n">
        <f aca="false">BQ54*Currency!$G56</f>
        <v>9.3509270484547</v>
      </c>
      <c r="Y54" s="53" t="n">
        <f aca="false">AV54/Currency!$D56</f>
        <v>0.0267116038820755</v>
      </c>
      <c r="Z54" s="53" t="n">
        <f aca="false">AW54/Currency!$D56</f>
        <v>0.00917596257646636</v>
      </c>
      <c r="AA54" s="53" t="n">
        <f aca="false">AX54/Currency!$D56</f>
        <v>0.0105469965471838</v>
      </c>
      <c r="AB54" s="53" t="n">
        <f aca="false">AY54/Currency!$D56</f>
        <v>0.0243348984726191</v>
      </c>
      <c r="AC54" s="53" t="n">
        <f aca="false">AZ54/Currency!$D56</f>
        <v>0.112430444905259</v>
      </c>
      <c r="AD54" s="53" t="n">
        <f aca="false">BA54/Currency!$D56</f>
        <v>0.0152475283756503</v>
      </c>
      <c r="AE54" s="53" t="n">
        <f aca="false">BB54/Currency!$D56</f>
        <v>0.00310174029096707</v>
      </c>
      <c r="AF54" s="53" t="n">
        <f aca="false">BC54/Currency!$D56</f>
        <v>0.0134213667936185</v>
      </c>
      <c r="AG54" s="53" t="n">
        <f aca="false">BD54/Currency!$D56</f>
        <v>0.0145394076139081</v>
      </c>
      <c r="AH54" s="53" t="n">
        <f aca="false">BE54/Currency!$D56</f>
        <v>0.0170888333011771</v>
      </c>
      <c r="AI54" s="53" t="n">
        <f aca="false">BF54/Currency!$D56</f>
        <v>0.0654963299829698</v>
      </c>
      <c r="AJ54" s="53" t="n">
        <f aca="false">BG54/Currency!$D56</f>
        <v>0.0120818472784119</v>
      </c>
      <c r="AK54" s="53" t="n">
        <f aca="false">BH54/Currency!$D56</f>
        <v>0.0530067095443187</v>
      </c>
      <c r="AL54" s="53" t="n">
        <f aca="false">BI54/Currency!$D56</f>
        <v>0.046578327175036</v>
      </c>
      <c r="AM54" s="53" t="n">
        <f aca="false">BJ54/Currency!$D56</f>
        <v>0.0112450521770421</v>
      </c>
      <c r="AN54" s="53" t="n">
        <f aca="false">BK54/Currency!$D56</f>
        <v>0.143526048186139</v>
      </c>
      <c r="AO54" s="53" t="n">
        <f aca="false">BL54/Currency!$D56</f>
        <v>0.0463550724344384</v>
      </c>
      <c r="AP54" s="53" t="n">
        <f aca="false">BM54/Currency!$D56</f>
        <v>0.0422813961856783</v>
      </c>
      <c r="AQ54" s="53" t="n">
        <f aca="false">BN54/Currency!$D56</f>
        <v>0.0481844763879683</v>
      </c>
      <c r="AR54" s="53" t="n">
        <f aca="false">BO54/Currency!$D56</f>
        <v>3.74360036762209</v>
      </c>
      <c r="AS54" s="50" t="n">
        <f aca="false">BP54</f>
        <v>111</v>
      </c>
      <c r="AT54" s="53" t="n">
        <f aca="false">BQ54/Currency!$D56</f>
        <v>0.0796829876393577</v>
      </c>
      <c r="AV54" s="54" t="n">
        <v>0.593852377506303</v>
      </c>
      <c r="AW54" s="54" t="n">
        <v>0.204</v>
      </c>
      <c r="AX54" s="10" t="n">
        <v>0.23448082723699</v>
      </c>
      <c r="AY54" s="10" t="n">
        <v>0.541013462843267</v>
      </c>
      <c r="AZ54" s="10" t="n">
        <v>2.49955365113373</v>
      </c>
      <c r="BA54" s="10" t="n">
        <v>0.338983050847458</v>
      </c>
      <c r="BB54" s="10" t="n">
        <v>0.0689578901487799</v>
      </c>
      <c r="BC54" s="10" t="n">
        <v>0.298383826555727</v>
      </c>
      <c r="BD54" s="10" t="n">
        <v>0.323240110072406</v>
      </c>
      <c r="BE54" s="10" t="n">
        <v>0.379918941951769</v>
      </c>
      <c r="BF54" s="10" t="n">
        <v>1.45611440818138</v>
      </c>
      <c r="BG54" s="10" t="n">
        <v>0.268603628693653</v>
      </c>
      <c r="BH54" s="10" t="n">
        <v>1.17844516658929</v>
      </c>
      <c r="BI54" s="10" t="n">
        <v>1.0355293697554</v>
      </c>
      <c r="BJ54" s="10" t="n">
        <v>0.25</v>
      </c>
      <c r="BK54" s="10" t="n">
        <v>3.19087110327424</v>
      </c>
      <c r="BL54" s="10" t="n">
        <v>1.03056597036244</v>
      </c>
      <c r="BM54" s="10" t="n">
        <v>0.94</v>
      </c>
      <c r="BN54" s="10" t="n">
        <v>1.07123727905731</v>
      </c>
      <c r="BO54" s="10" t="n">
        <v>83.2277233729744</v>
      </c>
      <c r="BP54" s="10" t="n">
        <v>111</v>
      </c>
      <c r="BQ54" s="10" t="n">
        <v>1.7715121811982</v>
      </c>
    </row>
    <row r="55" customFormat="false" ht="15" hidden="false" customHeight="false" outlineLevel="0" collapsed="false">
      <c r="A55" s="2" t="n">
        <v>1875</v>
      </c>
      <c r="B55" s="10" t="n">
        <f aca="false">AV55*Currency!$G57</f>
        <v>2.93754705644044</v>
      </c>
      <c r="C55" s="10" t="n">
        <f aca="false">AW55*Currency!$G57</f>
        <v>1.622646</v>
      </c>
      <c r="D55" s="10" t="n">
        <f aca="false">AX55*Currency!$G57</f>
        <v>1.12836437354207</v>
      </c>
      <c r="E55" s="10" t="n">
        <f aca="false">AY55*Currency!$G57</f>
        <v>2.77447344927329</v>
      </c>
      <c r="F55" s="10" t="n">
        <f aca="false">AZ55*Currency!$G57</f>
        <v>12.4708087841457</v>
      </c>
      <c r="G55" s="10" t="n">
        <f aca="false">BA55*Currency!$G57</f>
        <v>1.82135593220339</v>
      </c>
      <c r="H55" s="10" t="n">
        <f aca="false">BB55*Currency!$G57</f>
        <v>0.263318956263783</v>
      </c>
      <c r="I55" s="10" t="n">
        <f aca="false">BC55*Currency!$G57</f>
        <v>1.54962040633112</v>
      </c>
      <c r="J55" s="10" t="n">
        <f aca="false">BD55*Currency!$G57</f>
        <v>1.67996911532231</v>
      </c>
      <c r="K55" s="10" t="n">
        <f aca="false">BE55*Currency!$G57</f>
        <v>2.21141318136576</v>
      </c>
      <c r="L55" s="10" t="n">
        <f aca="false">BF55*Currency!$G57</f>
        <v>7.89966099394652</v>
      </c>
      <c r="M55" s="10" t="n">
        <f aca="false">BG55*Currency!$G57</f>
        <v>1.36724901818305</v>
      </c>
      <c r="N55" s="10" t="n">
        <f aca="false">BH55*Currency!$G57</f>
        <v>5.94804128129129</v>
      </c>
      <c r="O55" s="10" t="n">
        <f aca="false">BI55*Currency!$G57</f>
        <v>5.3720407070166</v>
      </c>
      <c r="P55" s="10" t="n">
        <f aca="false">BJ55*Currency!$G57</f>
        <v>1.28952</v>
      </c>
      <c r="Q55" s="10" t="n">
        <f aca="false">BK55*Currency!$G57</f>
        <v>17.20484277032</v>
      </c>
      <c r="R55" s="10" t="n">
        <f aca="false">BL55*Currency!$G57</f>
        <v>5.53723095875736</v>
      </c>
      <c r="S55" s="10" t="n">
        <f aca="false">BM55*Currency!$G57</f>
        <v>5.31927</v>
      </c>
      <c r="T55" s="10" t="n">
        <f aca="false">BN55*Currency!$G57</f>
        <v>5.56389930369577</v>
      </c>
      <c r="U55" s="10" t="n">
        <f aca="false">BO55*Currency!$G57</f>
        <v>480.13863726838</v>
      </c>
      <c r="V55" s="10" t="n">
        <f aca="false">BP55</f>
        <v>112.4</v>
      </c>
      <c r="W55" s="10" t="n">
        <f aca="false">BQ55*Currency!$G57</f>
        <v>9.10587376842955</v>
      </c>
      <c r="Y55" s="53" t="n">
        <f aca="false">AV55/Currency!$D57</f>
        <v>0.0244662944021602</v>
      </c>
      <c r="Z55" s="53" t="n">
        <f aca="false">AW55/Currency!$D57</f>
        <v>0.0135147229929294</v>
      </c>
      <c r="AA55" s="53" t="n">
        <f aca="false">AX55/Currency!$D57</f>
        <v>0.00939794135227981</v>
      </c>
      <c r="AB55" s="53" t="n">
        <f aca="false">AY55/Currency!$D57</f>
        <v>0.0231080840295208</v>
      </c>
      <c r="AC55" s="53" t="n">
        <f aca="false">AZ55/Currency!$D57</f>
        <v>0.103867094988999</v>
      </c>
      <c r="AD55" s="53" t="n">
        <f aca="false">BA55/Currency!$D57</f>
        <v>0.0151697418261639</v>
      </c>
      <c r="AE55" s="53" t="n">
        <f aca="false">BB55/Currency!$D57</f>
        <v>0.00219313562705132</v>
      </c>
      <c r="AF55" s="53" t="n">
        <f aca="false">BC55/Currency!$D57</f>
        <v>0.0129065061237976</v>
      </c>
      <c r="AG55" s="53" t="n">
        <f aca="false">BD55/Currency!$D57</f>
        <v>0.0139921567798877</v>
      </c>
      <c r="AH55" s="53" t="n">
        <f aca="false">BE55/Currency!$D57</f>
        <v>0.018418457611254</v>
      </c>
      <c r="AI55" s="53" t="n">
        <f aca="false">BF55/Currency!$D57</f>
        <v>0.0657948376116765</v>
      </c>
      <c r="AJ55" s="53" t="n">
        <f aca="false">BG55/Currency!$D57</f>
        <v>0.0113875680481748</v>
      </c>
      <c r="AK55" s="53" t="n">
        <f aca="false">BH55/Currency!$D57</f>
        <v>0.0495401524837583</v>
      </c>
      <c r="AL55" s="53" t="n">
        <f aca="false">BI55/Currency!$D57</f>
        <v>0.0447427486106458</v>
      </c>
      <c r="AM55" s="53" t="n">
        <f aca="false">BJ55/Currency!$D57</f>
        <v>0.010740177212924</v>
      </c>
      <c r="AN55" s="53" t="n">
        <f aca="false">BK55/Currency!$D57</f>
        <v>0.143296001825277</v>
      </c>
      <c r="AO55" s="53" t="n">
        <f aca="false">BL55/Currency!$D57</f>
        <v>0.0461185881304231</v>
      </c>
      <c r="AP55" s="53" t="n">
        <f aca="false">BM55/Currency!$D57</f>
        <v>0.0443032310033116</v>
      </c>
      <c r="AQ55" s="53" t="n">
        <f aca="false">BN55/Currency!$D57</f>
        <v>0.0463407039181688</v>
      </c>
      <c r="AR55" s="53" t="n">
        <f aca="false">BO55/Currency!$D57</f>
        <v>3.99898725962703</v>
      </c>
      <c r="AS55" s="50" t="n">
        <f aca="false">BP55</f>
        <v>112.4</v>
      </c>
      <c r="AT55" s="53" t="n">
        <f aca="false">BQ55/Currency!$D57</f>
        <v>0.0758411641164539</v>
      </c>
      <c r="AV55" s="54" t="n">
        <v>0.546723814710672</v>
      </c>
      <c r="AW55" s="54" t="n">
        <v>0.302</v>
      </c>
      <c r="AX55" s="10" t="n">
        <v>0.210006397458045</v>
      </c>
      <c r="AY55" s="10" t="n">
        <v>0.516373245723672</v>
      </c>
      <c r="AZ55" s="10" t="n">
        <v>2.32101410462417</v>
      </c>
      <c r="BA55" s="10" t="n">
        <v>0.338983050847458</v>
      </c>
      <c r="BB55" s="10" t="n">
        <v>0.0490078087220889</v>
      </c>
      <c r="BC55" s="10" t="n">
        <v>0.288408785842381</v>
      </c>
      <c r="BD55" s="10" t="n">
        <v>0.312668735403371</v>
      </c>
      <c r="BE55" s="10" t="n">
        <v>0.411578853781083</v>
      </c>
      <c r="BF55" s="10" t="n">
        <v>1.47025144127052</v>
      </c>
      <c r="BG55" s="10" t="n">
        <v>0.254466595604514</v>
      </c>
      <c r="BH55" s="10" t="n">
        <v>1.10702424740206</v>
      </c>
      <c r="BI55" s="10" t="n">
        <v>0.999821460453491</v>
      </c>
      <c r="BJ55" s="10" t="n">
        <v>0.24</v>
      </c>
      <c r="BK55" s="10" t="n">
        <v>3.20209245678763</v>
      </c>
      <c r="BL55" s="10" t="n">
        <v>1.03056597036244</v>
      </c>
      <c r="BM55" s="10" t="n">
        <v>0.99</v>
      </c>
      <c r="BN55" s="10" t="n">
        <v>1.0355293697554</v>
      </c>
      <c r="BO55" s="10" t="n">
        <v>89.3613693036255</v>
      </c>
      <c r="BP55" s="10" t="n">
        <v>112.4</v>
      </c>
      <c r="BQ55" s="10" t="n">
        <v>1.69474665334628</v>
      </c>
    </row>
    <row r="56" customFormat="false" ht="15" hidden="false" customHeight="false" outlineLevel="0" collapsed="false">
      <c r="A56" s="2" t="n">
        <v>1876</v>
      </c>
      <c r="B56" s="10" t="n">
        <f aca="false">AV56*Currency!$G58</f>
        <v>2.96572941960283</v>
      </c>
      <c r="C56" s="10" t="n">
        <f aca="false">AW56*Currency!$G58</f>
        <v>2.188338</v>
      </c>
      <c r="D56" s="10" t="n">
        <f aca="false">AX56*Currency!$G58</f>
        <v>1.15254393203883</v>
      </c>
      <c r="E56" s="10" t="n">
        <f aca="false">AY56*Currency!$G58</f>
        <v>2.6674353</v>
      </c>
      <c r="F56" s="10" t="n">
        <f aca="false">AZ56*Currency!$G58</f>
        <v>16.04073</v>
      </c>
      <c r="G56" s="10" t="n">
        <f aca="false">BA56*Currency!$G58</f>
        <v>1.80591</v>
      </c>
      <c r="H56" s="10" t="n">
        <f aca="false">BB56*Currency!$G58</f>
        <v>0.2492864</v>
      </c>
      <c r="I56" s="10" t="n">
        <f aca="false">BC56*Currency!$G58</f>
        <v>1.4716396</v>
      </c>
      <c r="J56" s="10" t="n">
        <f aca="false">BD56*Currency!$G58</f>
        <v>1.48722</v>
      </c>
      <c r="K56" s="10" t="n">
        <f aca="false">BE56*Currency!$G58</f>
        <v>2.1005212</v>
      </c>
      <c r="L56" s="10" t="n">
        <f aca="false">BF56*Currency!$G58</f>
        <v>7.86102</v>
      </c>
      <c r="M56" s="10" t="n">
        <f aca="false">BG56*Currency!$G58</f>
        <v>1.59345</v>
      </c>
      <c r="N56" s="10" t="n">
        <f aca="false">BH56*Currency!$G58</f>
        <v>6.16134</v>
      </c>
      <c r="O56" s="10" t="n">
        <f aca="false">BI56*Currency!$G58</f>
        <v>5.52396</v>
      </c>
      <c r="P56" s="10" t="n">
        <f aca="false">BJ56*Currency!$G58</f>
        <v>1.27476</v>
      </c>
      <c r="Q56" s="10" t="n">
        <f aca="false">BK56*Currency!$G58</f>
        <v>16.78434</v>
      </c>
      <c r="R56" s="10" t="n">
        <f aca="false">BL56*Currency!$G58</f>
        <v>5.299634109</v>
      </c>
      <c r="S56" s="10" t="n">
        <f aca="false">BM56*Currency!$G58</f>
        <v>5.470845</v>
      </c>
      <c r="T56" s="10" t="n">
        <f aca="false">BN56*Currency!$G58</f>
        <v>4.99281</v>
      </c>
      <c r="U56" s="10" t="n">
        <f aca="false">BO56*Currency!$G58</f>
        <v>490.12187229285</v>
      </c>
      <c r="V56" s="10" t="n">
        <f aca="false">BP56</f>
        <v>100.8</v>
      </c>
      <c r="W56" s="10" t="n">
        <f aca="false">BQ56*Currency!$G58</f>
        <v>8.5834518736739</v>
      </c>
      <c r="Y56" s="53" t="n">
        <f aca="false">AV56/Currency!$D58</f>
        <v>0.0231300767456931</v>
      </c>
      <c r="Z56" s="53" t="n">
        <f aca="false">AW56/Currency!$D58</f>
        <v>0.0170671085335543</v>
      </c>
      <c r="AA56" s="53" t="n">
        <f aca="false">AX56/Currency!$D58</f>
        <v>0.00898882730994763</v>
      </c>
      <c r="AB56" s="53" t="n">
        <f aca="false">AY56/Currency!$D58</f>
        <v>0.0208036454018227</v>
      </c>
      <c r="AC56" s="53" t="n">
        <f aca="false">AZ56/Currency!$D58</f>
        <v>0.125103562551781</v>
      </c>
      <c r="AD56" s="53" t="n">
        <f aca="false">BA56/Currency!$D58</f>
        <v>0.0140845070422535</v>
      </c>
      <c r="AE56" s="53" t="n">
        <f aca="false">BB56/Currency!$D58</f>
        <v>0.00194421430544049</v>
      </c>
      <c r="AF56" s="53" t="n">
        <f aca="false">BC56/Currency!$D58</f>
        <v>0.0114774924054129</v>
      </c>
      <c r="AG56" s="53" t="n">
        <f aca="false">BD56/Currency!$D58</f>
        <v>0.0115990057995029</v>
      </c>
      <c r="AH56" s="53" t="n">
        <f aca="false">BE56/Currency!$D58</f>
        <v>0.0163822148577741</v>
      </c>
      <c r="AI56" s="53" t="n">
        <f aca="false">BF56/Currency!$D58</f>
        <v>0.0613090306545153</v>
      </c>
      <c r="AJ56" s="53" t="n">
        <f aca="false">BG56/Currency!$D58</f>
        <v>0.0124275062137531</v>
      </c>
      <c r="AK56" s="53" t="n">
        <f aca="false">BH56/Currency!$D58</f>
        <v>0.048053024026512</v>
      </c>
      <c r="AL56" s="53" t="n">
        <f aca="false">BI56/Currency!$D58</f>
        <v>0.0430820215410108</v>
      </c>
      <c r="AM56" s="53" t="n">
        <f aca="false">BJ56/Currency!$D58</f>
        <v>0.00994200497100248</v>
      </c>
      <c r="AN56" s="53" t="n">
        <f aca="false">BK56/Currency!$D58</f>
        <v>0.130903065451533</v>
      </c>
      <c r="AO56" s="53" t="n">
        <f aca="false">BL56/Currency!$D58</f>
        <v>0.0413324772162386</v>
      </c>
      <c r="AP56" s="53" t="n">
        <f aca="false">BM56/Currency!$D58</f>
        <v>0.0426677713338857</v>
      </c>
      <c r="AQ56" s="53" t="n">
        <f aca="false">BN56/Currency!$D58</f>
        <v>0.0389395194697597</v>
      </c>
      <c r="AR56" s="53" t="n">
        <f aca="false">BO56/Currency!$D58</f>
        <v>3.82251881980338</v>
      </c>
      <c r="AS56" s="50" t="n">
        <f aca="false">BP56</f>
        <v>100.8</v>
      </c>
      <c r="AT56" s="53" t="n">
        <f aca="false">BQ56/Currency!$D58</f>
        <v>0.0669433628262783</v>
      </c>
      <c r="AV56" s="54" t="n">
        <v>0.55836005264103</v>
      </c>
      <c r="AW56" s="54" t="n">
        <v>0.412</v>
      </c>
      <c r="AX56" s="10" t="n">
        <v>0.216990291262136</v>
      </c>
      <c r="AY56" s="10" t="n">
        <v>0.5022</v>
      </c>
      <c r="AZ56" s="10" t="n">
        <v>3.02</v>
      </c>
      <c r="BA56" s="10" t="n">
        <v>0.34</v>
      </c>
      <c r="BB56" s="10" t="n">
        <v>0.0469333333333333</v>
      </c>
      <c r="BC56" s="10" t="n">
        <v>0.277066666666667</v>
      </c>
      <c r="BD56" s="10" t="n">
        <v>0.28</v>
      </c>
      <c r="BE56" s="10" t="n">
        <v>0.395466666666667</v>
      </c>
      <c r="BF56" s="10" t="n">
        <v>1.48</v>
      </c>
      <c r="BG56" s="10" t="n">
        <v>0.3</v>
      </c>
      <c r="BH56" s="10" t="n">
        <v>1.16</v>
      </c>
      <c r="BI56" s="10" t="n">
        <v>1.04</v>
      </c>
      <c r="BJ56" s="10" t="n">
        <v>0.24</v>
      </c>
      <c r="BK56" s="10" t="n">
        <v>3.16</v>
      </c>
      <c r="BL56" s="10" t="n">
        <v>0.997766</v>
      </c>
      <c r="BM56" s="10" t="n">
        <v>1.03</v>
      </c>
      <c r="BN56" s="10" t="n">
        <v>0.94</v>
      </c>
      <c r="BO56" s="10" t="n">
        <v>92.2756043100537</v>
      </c>
      <c r="BP56" s="10" t="n">
        <v>100.8</v>
      </c>
      <c r="BQ56" s="10" t="n">
        <v>1.61601277862636</v>
      </c>
    </row>
    <row r="57" customFormat="false" ht="15" hidden="false" customHeight="false" outlineLevel="0" collapsed="false">
      <c r="A57" s="2" t="n">
        <v>1877</v>
      </c>
      <c r="B57" s="10" t="n">
        <f aca="false">AV57*Currency!$G59</f>
        <v>2.89609027327743</v>
      </c>
      <c r="C57" s="10" t="n">
        <f aca="false">AW57*Currency!$G59</f>
        <v>1.92024</v>
      </c>
      <c r="D57" s="10" t="n">
        <f aca="false">AX57*Currency!$G59</f>
        <v>0.924757281553398</v>
      </c>
      <c r="E57" s="10" t="n">
        <f aca="false">AY57*Currency!$G59</f>
        <v>2.381504</v>
      </c>
      <c r="F57" s="10" t="n">
        <f aca="false">AZ57*Currency!$G59</f>
        <v>12.192</v>
      </c>
      <c r="G57" s="10" t="n">
        <f aca="false">BA57*Currency!$G59</f>
        <v>1.6256</v>
      </c>
      <c r="H57" s="10" t="n">
        <f aca="false">BB57*Currency!$G59</f>
        <v>0.256032</v>
      </c>
      <c r="I57" s="10" t="n">
        <f aca="false">BC57*Currency!$G59</f>
        <v>1.29099733333333</v>
      </c>
      <c r="J57" s="10" t="n">
        <f aca="false">BD57*Currency!$G59</f>
        <v>1.397</v>
      </c>
      <c r="K57" s="10" t="n">
        <f aca="false">BE57*Currency!$G59</f>
        <v>1.66624</v>
      </c>
      <c r="L57" s="10" t="n">
        <f aca="false">BF57*Currency!$G59</f>
        <v>6.5532</v>
      </c>
      <c r="M57" s="10" t="n">
        <f aca="false">BG57*Currency!$G59</f>
        <v>1.4732</v>
      </c>
      <c r="N57" s="10" t="n">
        <f aca="false">BH57*Currency!$G59</f>
        <v>5.9944</v>
      </c>
      <c r="O57" s="10" t="n">
        <f aca="false">BI57*Currency!$G59</f>
        <v>6.096</v>
      </c>
      <c r="P57" s="10" t="n">
        <f aca="false">BJ57*Currency!$G59</f>
        <v>1.2192</v>
      </c>
      <c r="Q57" s="10" t="n">
        <f aca="false">BK57*Currency!$G59</f>
        <v>15.748</v>
      </c>
      <c r="R57" s="10" t="n">
        <f aca="false">BL57*Currency!$G59</f>
        <v>5.27809968</v>
      </c>
      <c r="S57" s="10" t="n">
        <f aca="false">BM57*Currency!$G59</f>
        <v>5.4864</v>
      </c>
      <c r="T57" s="10" t="n">
        <f aca="false">BN57*Currency!$G59</f>
        <v>4.7752</v>
      </c>
      <c r="U57" s="10" t="n">
        <f aca="false">BO57*Currency!$G59</f>
        <v>478.099710721951</v>
      </c>
      <c r="V57" s="10" t="n">
        <f aca="false">BP57</f>
        <v>103.7</v>
      </c>
      <c r="W57" s="10" t="n">
        <f aca="false">BQ57*Currency!$G59</f>
        <v>7.85937284229185</v>
      </c>
      <c r="Y57" s="53" t="n">
        <f aca="false">AV57/Currency!$D59</f>
        <v>0.0232730450068453</v>
      </c>
      <c r="Z57" s="53" t="n">
        <f aca="false">AW57/Currency!$D59</f>
        <v>0.0154310907903331</v>
      </c>
      <c r="AA57" s="53" t="n">
        <f aca="false">AX57/Currency!$D59</f>
        <v>0.00743136981349838</v>
      </c>
      <c r="AB57" s="53" t="n">
        <f aca="false">AY57/Currency!$D59</f>
        <v>0.0191378184193338</v>
      </c>
      <c r="AC57" s="53" t="n">
        <f aca="false">AZ57/Currency!$D59</f>
        <v>0.0979751796211626</v>
      </c>
      <c r="AD57" s="53" t="n">
        <f aca="false">BA57/Currency!$D59</f>
        <v>0.0130633572828217</v>
      </c>
      <c r="AE57" s="53" t="n">
        <f aca="false">BB57/Currency!$D59</f>
        <v>0.00205747877204442</v>
      </c>
      <c r="AF57" s="53" t="n">
        <f aca="false">BC57/Currency!$D59</f>
        <v>0.0103744829087742</v>
      </c>
      <c r="AG57" s="53" t="n">
        <f aca="false">BD57/Currency!$D59</f>
        <v>0.0112263226649249</v>
      </c>
      <c r="AH57" s="53" t="n">
        <f aca="false">BE57/Currency!$D59</f>
        <v>0.0133899412148922</v>
      </c>
      <c r="AI57" s="53" t="n">
        <f aca="false">BF57/Currency!$D59</f>
        <v>0.0526616590463749</v>
      </c>
      <c r="AJ57" s="53" t="n">
        <f aca="false">BG57/Currency!$D59</f>
        <v>0.0118386675375572</v>
      </c>
      <c r="AK57" s="53" t="n">
        <f aca="false">BH57/Currency!$D59</f>
        <v>0.048171129980405</v>
      </c>
      <c r="AL57" s="53" t="n">
        <f aca="false">BI57/Currency!$D59</f>
        <v>0.0489875898105813</v>
      </c>
      <c r="AM57" s="53" t="n">
        <f aca="false">BJ57/Currency!$D59</f>
        <v>0.00979751796211626</v>
      </c>
      <c r="AN57" s="53" t="n">
        <f aca="false">BK57/Currency!$D59</f>
        <v>0.126551273677335</v>
      </c>
      <c r="AO57" s="53" t="n">
        <f aca="false">BL57/Currency!$D59</f>
        <v>0.0424149248856956</v>
      </c>
      <c r="AP57" s="53" t="n">
        <f aca="false">BM57/Currency!$D59</f>
        <v>0.0440888308295232</v>
      </c>
      <c r="AQ57" s="53" t="n">
        <f aca="false">BN57/Currency!$D59</f>
        <v>0.0383736120182887</v>
      </c>
      <c r="AR57" s="53" t="n">
        <f aca="false">BO57/Currency!$D59</f>
        <v>3.84201976991544</v>
      </c>
      <c r="AS57" s="50" t="n">
        <f aca="false">BP57</f>
        <v>103.7</v>
      </c>
      <c r="AT57" s="53" t="n">
        <f aca="false">BQ57/Currency!$D59</f>
        <v>0.0631580926782507</v>
      </c>
      <c r="AV57" s="54" t="n">
        <v>0.570096510487683</v>
      </c>
      <c r="AW57" s="54" t="n">
        <v>0.378</v>
      </c>
      <c r="AX57" s="10" t="n">
        <v>0.182038834951456</v>
      </c>
      <c r="AY57" s="10" t="n">
        <v>0.4688</v>
      </c>
      <c r="AZ57" s="10" t="n">
        <v>2.4</v>
      </c>
      <c r="BA57" s="10" t="n">
        <v>0.32</v>
      </c>
      <c r="BB57" s="10" t="n">
        <v>0.0504</v>
      </c>
      <c r="BC57" s="10" t="n">
        <v>0.254133333333333</v>
      </c>
      <c r="BD57" s="10" t="n">
        <v>0.275</v>
      </c>
      <c r="BE57" s="10" t="n">
        <v>0.328</v>
      </c>
      <c r="BF57" s="10" t="n">
        <v>1.29</v>
      </c>
      <c r="BG57" s="10" t="n">
        <v>0.29</v>
      </c>
      <c r="BH57" s="10" t="n">
        <v>1.18</v>
      </c>
      <c r="BI57" s="10" t="n">
        <v>1.2</v>
      </c>
      <c r="BJ57" s="10" t="n">
        <v>0.24</v>
      </c>
      <c r="BK57" s="10" t="n">
        <v>3.1</v>
      </c>
      <c r="BL57" s="10" t="n">
        <v>1.038996</v>
      </c>
      <c r="BM57" s="10" t="n">
        <v>1.08</v>
      </c>
      <c r="BN57" s="10" t="n">
        <v>0.94</v>
      </c>
      <c r="BO57" s="10" t="n">
        <v>94.1141162838487</v>
      </c>
      <c r="BP57" s="10" t="n">
        <v>103.7</v>
      </c>
      <c r="BQ57" s="10" t="n">
        <v>1.54712063824643</v>
      </c>
    </row>
    <row r="58" customFormat="false" ht="15" hidden="false" customHeight="false" outlineLevel="0" collapsed="false">
      <c r="A58" s="2" t="n">
        <v>1878</v>
      </c>
      <c r="B58" s="10" t="n">
        <f aca="false">AV58*Currency!$G60</f>
        <v>2.71574612993676</v>
      </c>
      <c r="C58" s="10" t="n">
        <f aca="false">AW58*Currency!$G60</f>
        <v>1.80684</v>
      </c>
      <c r="D58" s="10" t="n">
        <f aca="false">AX58*Currency!$G60</f>
        <v>0.789396116504855</v>
      </c>
      <c r="E58" s="10" t="n">
        <f aca="false">AY58*Currency!$G60</f>
        <v>2.3127552</v>
      </c>
      <c r="F58" s="10" t="n">
        <f aca="false">AZ58*Currency!$G60</f>
        <v>10.23876</v>
      </c>
      <c r="G58" s="10" t="n">
        <f aca="false">BA58*Currency!$G60</f>
        <v>1.45551</v>
      </c>
      <c r="H58" s="10" t="n">
        <f aca="false">BB58*Currency!$G60</f>
        <v>0.2516192</v>
      </c>
      <c r="I58" s="10" t="n">
        <f aca="false">BC58*Currency!$G60</f>
        <v>1.1590544</v>
      </c>
      <c r="J58" s="10" t="n">
        <f aca="false">BD58*Currency!$G60</f>
        <v>1.37646075</v>
      </c>
      <c r="K58" s="10" t="n">
        <f aca="false">BE58*Currency!$G60</f>
        <v>1.4414568</v>
      </c>
      <c r="L58" s="10" t="n">
        <f aca="false">BF58*Currency!$G60</f>
        <v>6.77565</v>
      </c>
      <c r="M58" s="10" t="n">
        <f aca="false">BG58*Currency!$G60</f>
        <v>1.40532</v>
      </c>
      <c r="N58" s="10" t="n">
        <f aca="false">BH58*Currency!$G60</f>
        <v>6.0228</v>
      </c>
      <c r="O58" s="10" t="n">
        <f aca="false">BI58*Currency!$G60</f>
        <v>4.86843</v>
      </c>
      <c r="P58" s="10" t="n">
        <f aca="false">BJ58*Currency!$G60</f>
        <v>1.20456</v>
      </c>
      <c r="Q58" s="10" t="n">
        <f aca="false">BK58*Currency!$G60</f>
        <v>16.26156</v>
      </c>
      <c r="R58" s="10" t="n">
        <f aca="false">BL58*Currency!$G60</f>
        <v>4.987094217</v>
      </c>
      <c r="S58" s="10" t="n">
        <f aca="false">BM58*Currency!$G60</f>
        <v>4.81824</v>
      </c>
      <c r="T58" s="10" t="n">
        <f aca="false">BN58*Currency!$G60</f>
        <v>4.56729</v>
      </c>
      <c r="U58" s="10" t="n">
        <f aca="false">BO58*Currency!$G60</f>
        <v>476.235300205722</v>
      </c>
      <c r="V58" s="10" t="n">
        <f aca="false">BP58</f>
        <v>98.7</v>
      </c>
      <c r="W58" s="10" t="n">
        <f aca="false">BQ58*Currency!$G60</f>
        <v>7.52789929302725</v>
      </c>
      <c r="Y58" s="53" t="n">
        <f aca="false">AV58/Currency!$D60</f>
        <v>0.0228367127674755</v>
      </c>
      <c r="Z58" s="53" t="n">
        <f aca="false">AW58/Currency!$D60</f>
        <v>0.015193719929096</v>
      </c>
      <c r="AA58" s="53" t="n">
        <f aca="false">AX58/Currency!$D60</f>
        <v>0.00663803297873125</v>
      </c>
      <c r="AB58" s="53" t="n">
        <f aca="false">AY58/Currency!$D60</f>
        <v>0.0194479615092428</v>
      </c>
      <c r="AC58" s="53" t="n">
        <f aca="false">AZ58/Currency!$D60</f>
        <v>0.0860977462648772</v>
      </c>
      <c r="AD58" s="53" t="n">
        <f aca="false">BA58/Currency!$D60</f>
        <v>0.0122393854984384</v>
      </c>
      <c r="AE58" s="53" t="n">
        <f aca="false">BB58/Currency!$D60</f>
        <v>0.00211586618271855</v>
      </c>
      <c r="AF58" s="53" t="n">
        <f aca="false">BC58/Currency!$D60</f>
        <v>0.0097464899693312</v>
      </c>
      <c r="AG58" s="53" t="n">
        <f aca="false">BD58/Currency!$D60</f>
        <v>0.0115746602515405</v>
      </c>
      <c r="AH58" s="53" t="n">
        <f aca="false">BE58/Currency!$D60</f>
        <v>0.0121212121212121</v>
      </c>
      <c r="AI58" s="53" t="n">
        <f aca="false">BF58/Currency!$D60</f>
        <v>0.0569764497341099</v>
      </c>
      <c r="AJ58" s="53" t="n">
        <f aca="false">BG58/Currency!$D60</f>
        <v>0.0118173377226302</v>
      </c>
      <c r="AK58" s="53" t="n">
        <f aca="false">BH58/Currency!$D60</f>
        <v>0.0506457330969866</v>
      </c>
      <c r="AL58" s="53" t="n">
        <f aca="false">BI58/Currency!$D60</f>
        <v>0.0409386342533975</v>
      </c>
      <c r="AM58" s="53" t="n">
        <f aca="false">BJ58/Currency!$D60</f>
        <v>0.0101291466193973</v>
      </c>
      <c r="AN58" s="53" t="n">
        <f aca="false">BK58/Currency!$D60</f>
        <v>0.136743479361864</v>
      </c>
      <c r="AO58" s="53" t="n">
        <f aca="false">BL58/Currency!$D60</f>
        <v>0.0419364818097409</v>
      </c>
      <c r="AP58" s="53" t="n">
        <f aca="false">BM58/Currency!$D60</f>
        <v>0.0405165864775893</v>
      </c>
      <c r="AQ58" s="53" t="n">
        <f aca="false">BN58/Currency!$D60</f>
        <v>0.0384063475985482</v>
      </c>
      <c r="AR58" s="53" t="n">
        <f aca="false">BO58/Currency!$D60</f>
        <v>4.00466326386104</v>
      </c>
      <c r="AS58" s="50" t="n">
        <f aca="false">BP58</f>
        <v>98.7</v>
      </c>
      <c r="AT58" s="53" t="n">
        <f aca="false">BQ58/Currency!$D60</f>
        <v>0.0633021150255118</v>
      </c>
      <c r="AV58" s="54" t="n">
        <v>0.541093072312564</v>
      </c>
      <c r="AW58" s="54" t="n">
        <v>0.36</v>
      </c>
      <c r="AX58" s="10" t="n">
        <v>0.157281553398058</v>
      </c>
      <c r="AY58" s="10" t="n">
        <v>0.4608</v>
      </c>
      <c r="AZ58" s="10" t="n">
        <v>2.04</v>
      </c>
      <c r="BA58" s="10" t="n">
        <v>0.29</v>
      </c>
      <c r="BB58" s="10" t="n">
        <v>0.0501333333333333</v>
      </c>
      <c r="BC58" s="10" t="n">
        <v>0.230933333333333</v>
      </c>
      <c r="BD58" s="10" t="n">
        <v>0.27425</v>
      </c>
      <c r="BE58" s="10" t="n">
        <v>0.2872</v>
      </c>
      <c r="BF58" s="10" t="n">
        <v>1.35</v>
      </c>
      <c r="BG58" s="10" t="n">
        <v>0.28</v>
      </c>
      <c r="BH58" s="10" t="n">
        <v>1.2</v>
      </c>
      <c r="BI58" s="10" t="n">
        <v>0.97</v>
      </c>
      <c r="BJ58" s="10" t="n">
        <v>0.24</v>
      </c>
      <c r="BK58" s="10" t="n">
        <v>3.24</v>
      </c>
      <c r="BL58" s="10" t="n">
        <v>0.993643</v>
      </c>
      <c r="BM58" s="10" t="n">
        <v>0.96</v>
      </c>
      <c r="BN58" s="10" t="n">
        <v>0.91</v>
      </c>
      <c r="BO58" s="10" t="n">
        <v>94.8864913739235</v>
      </c>
      <c r="BP58" s="10" t="n">
        <v>98.7</v>
      </c>
      <c r="BQ58" s="10" t="n">
        <v>1.49988031341448</v>
      </c>
    </row>
    <row r="59" customFormat="false" ht="15" hidden="false" customHeight="false" outlineLevel="0" collapsed="false">
      <c r="A59" s="2" t="n">
        <v>1879</v>
      </c>
      <c r="B59" s="10" t="n">
        <f aca="false">AV59*Currency!$G61</f>
        <v>3.29636288136805</v>
      </c>
      <c r="C59" s="10" t="n">
        <f aca="false">AW59*Currency!$G61</f>
        <v>1.49149</v>
      </c>
      <c r="D59" s="10" t="n">
        <f aca="false">AX59*Currency!$G61</f>
        <v>0.899460922330097</v>
      </c>
      <c r="E59" s="10" t="n">
        <f aca="false">AY59*Currency!$G61</f>
        <v>2.7018915</v>
      </c>
      <c r="F59" s="10" t="n">
        <f aca="false">AZ59*Currency!$G61</f>
        <v>10.55516</v>
      </c>
      <c r="G59" s="10" t="n">
        <f aca="false">BA59*Currency!$G61</f>
        <v>1.49149</v>
      </c>
      <c r="H59" s="10" t="n">
        <f aca="false">BB59*Currency!$G61</f>
        <v>0.331952133333333</v>
      </c>
      <c r="I59" s="10" t="n">
        <f aca="false">BC59*Currency!$G61</f>
        <v>1.33698693333333</v>
      </c>
      <c r="J59" s="10" t="n">
        <f aca="false">BD59*Currency!$G61</f>
        <v>1.525909</v>
      </c>
      <c r="K59" s="10" t="n">
        <f aca="false">BE59*Currency!$G61</f>
        <v>1.79590693333333</v>
      </c>
      <c r="L59" s="10" t="n">
        <f aca="false">BF59*Currency!$G61</f>
        <v>7.11326</v>
      </c>
      <c r="M59" s="10" t="n">
        <f aca="false">BG59*Currency!$G61</f>
        <v>1.60622</v>
      </c>
      <c r="N59" s="10" t="n">
        <f aca="false">BH59*Currency!$G61</f>
        <v>6.76907</v>
      </c>
      <c r="O59" s="10" t="n">
        <f aca="false">BI59*Currency!$G61</f>
        <v>5.39231</v>
      </c>
      <c r="P59" s="10" t="n">
        <f aca="false">BJ59*Currency!$G61</f>
        <v>1.434125</v>
      </c>
      <c r="Q59" s="10" t="n">
        <f aca="false">BK59*Currency!$G61</f>
        <v>19.38937</v>
      </c>
      <c r="R59" s="10" t="n">
        <f aca="false">BL59*Currency!$G61</f>
        <v>5.4635171745</v>
      </c>
      <c r="S59" s="10" t="n">
        <f aca="false">BM59*Currency!$G61</f>
        <v>5.04812</v>
      </c>
      <c r="T59" s="10" t="n">
        <f aca="false">BN59*Currency!$G61</f>
        <v>5.105485</v>
      </c>
      <c r="U59" s="10" t="n">
        <f aca="false">BO59*Currency!$G61</f>
        <v>536.656012828466</v>
      </c>
      <c r="V59" s="10" t="n">
        <f aca="false">BP59</f>
        <v>97.8</v>
      </c>
      <c r="W59" s="10" t="n">
        <f aca="false">BQ59*Currency!$G61</f>
        <v>8.42340066896981</v>
      </c>
      <c r="Y59" s="53" t="n">
        <f aca="false">AV59/Currency!$D61</f>
        <v>0.0245967653260325</v>
      </c>
      <c r="Z59" s="53" t="n">
        <f aca="false">AW59/Currency!$D61</f>
        <v>0.0111291841451931</v>
      </c>
      <c r="AA59" s="53" t="n">
        <f aca="false">AX59/Currency!$D61</f>
        <v>0.00671158789936026</v>
      </c>
      <c r="AB59" s="53" t="n">
        <f aca="false">AY59/Currency!$D61</f>
        <v>0.0201609451245613</v>
      </c>
      <c r="AC59" s="53" t="n">
        <f aca="false">AZ59/Currency!$D61</f>
        <v>0.0787603801044431</v>
      </c>
      <c r="AD59" s="53" t="n">
        <f aca="false">BA59/Currency!$D61</f>
        <v>0.0111291841451931</v>
      </c>
      <c r="AE59" s="53" t="n">
        <f aca="false">BB59/Currency!$D61</f>
        <v>0.00247695688154553</v>
      </c>
      <c r="AF59" s="53" t="n">
        <f aca="false">BC59/Currency!$D61</f>
        <v>0.00997631481322946</v>
      </c>
      <c r="AG59" s="53" t="n">
        <f aca="false">BD59/Currency!$D61</f>
        <v>0.0113860114716206</v>
      </c>
      <c r="AH59" s="53" t="n">
        <f aca="false">BE59/Currency!$D61</f>
        <v>0.0134006791655966</v>
      </c>
      <c r="AI59" s="53" t="n">
        <f aca="false">BF59/Currency!$D61</f>
        <v>0.0530776474616899</v>
      </c>
      <c r="AJ59" s="53" t="n">
        <f aca="false">BG59/Currency!$D61</f>
        <v>0.0119852752332848</v>
      </c>
      <c r="AK59" s="53" t="n">
        <f aca="false">BH59/Currency!$D61</f>
        <v>0.0505093741974146</v>
      </c>
      <c r="AL59" s="53" t="n">
        <f aca="false">BI59/Currency!$D61</f>
        <v>0.0402362811403133</v>
      </c>
      <c r="AM59" s="53" t="n">
        <f aca="false">BJ59/Currency!$D61</f>
        <v>0.0107011386011472</v>
      </c>
      <c r="AN59" s="53" t="n">
        <f aca="false">BK59/Currency!$D61</f>
        <v>0.14467939388751</v>
      </c>
      <c r="AO59" s="53" t="n">
        <f aca="false">BL59/Currency!$D61</f>
        <v>0.0407676140741375</v>
      </c>
      <c r="AP59" s="53" t="n">
        <f aca="false">BM59/Currency!$D61</f>
        <v>0.037668007876038</v>
      </c>
      <c r="AQ59" s="53" t="n">
        <f aca="false">BN59/Currency!$D61</f>
        <v>0.0380960534200839</v>
      </c>
      <c r="AR59" s="53" t="n">
        <f aca="false">BO59/Currency!$D61</f>
        <v>4.00441410226892</v>
      </c>
      <c r="AS59" s="50" t="n">
        <f aca="false">BP59</f>
        <v>97.8</v>
      </c>
      <c r="AT59" s="53" t="n">
        <f aca="false">BQ59/Currency!$D61</f>
        <v>0.0628536411063483</v>
      </c>
      <c r="AV59" s="54" t="n">
        <v>0.574629631546771</v>
      </c>
      <c r="AW59" s="54" t="n">
        <v>0.26</v>
      </c>
      <c r="AX59" s="10" t="n">
        <v>0.156796116504854</v>
      </c>
      <c r="AY59" s="10" t="n">
        <v>0.471</v>
      </c>
      <c r="AZ59" s="10" t="n">
        <v>1.84</v>
      </c>
      <c r="BA59" s="10" t="n">
        <v>0.26</v>
      </c>
      <c r="BB59" s="10" t="n">
        <v>0.0578666666666667</v>
      </c>
      <c r="BC59" s="10" t="n">
        <v>0.233066666666667</v>
      </c>
      <c r="BD59" s="10" t="n">
        <v>0.266</v>
      </c>
      <c r="BE59" s="10" t="n">
        <v>0.313066666666667</v>
      </c>
      <c r="BF59" s="10" t="n">
        <v>1.24</v>
      </c>
      <c r="BG59" s="10" t="n">
        <v>0.28</v>
      </c>
      <c r="BH59" s="10" t="n">
        <v>1.18</v>
      </c>
      <c r="BI59" s="10" t="n">
        <v>0.94</v>
      </c>
      <c r="BJ59" s="10" t="n">
        <v>0.25</v>
      </c>
      <c r="BK59" s="10" t="n">
        <v>3.38</v>
      </c>
      <c r="BL59" s="10" t="n">
        <v>0.952413</v>
      </c>
      <c r="BM59" s="10" t="n">
        <v>0.88</v>
      </c>
      <c r="BN59" s="10" t="n">
        <v>0.89</v>
      </c>
      <c r="BO59" s="10" t="n">
        <v>93.5511222572066</v>
      </c>
      <c r="BP59" s="10" t="n">
        <v>97.8</v>
      </c>
      <c r="BQ59" s="10" t="n">
        <v>1.46838676352651</v>
      </c>
    </row>
    <row r="60" customFormat="false" ht="15" hidden="false" customHeight="false" outlineLevel="0" collapsed="false">
      <c r="A60" s="2" t="n">
        <v>1880</v>
      </c>
      <c r="B60" s="10" t="n">
        <f aca="false">AV60*Currency!$G62</f>
        <v>3.28109596711677</v>
      </c>
      <c r="C60" s="10" t="n">
        <f aca="false">AW60*Currency!$G62</f>
        <v>1.561</v>
      </c>
      <c r="D60" s="10" t="n">
        <f aca="false">AX60*Currency!$G62</f>
        <v>0.922851941747573</v>
      </c>
      <c r="E60" s="10" t="n">
        <f aca="false">AY60*Currency!$G62</f>
        <v>2.44408</v>
      </c>
      <c r="F60" s="10" t="n">
        <f aca="false">AZ60*Currency!$G62</f>
        <v>10.75975</v>
      </c>
      <c r="G60" s="10" t="n">
        <f aca="false">BA60*Currency!$G62</f>
        <v>1.4495</v>
      </c>
      <c r="H60" s="10" t="n">
        <f aca="false">BB60*Currency!$G62</f>
        <v>0.358286666666667</v>
      </c>
      <c r="I60" s="10" t="n">
        <f aca="false">BC60*Currency!$G62</f>
        <v>1.35435333333333</v>
      </c>
      <c r="J60" s="10" t="n">
        <f aca="false">BD60*Currency!$G62</f>
        <v>1.7171</v>
      </c>
      <c r="K60" s="10" t="n">
        <f aca="false">BE60*Currency!$G62</f>
        <v>2.02038</v>
      </c>
      <c r="L60" s="10" t="n">
        <f aca="false">BF60*Currency!$G62</f>
        <v>6.85725</v>
      </c>
      <c r="M60" s="10" t="n">
        <f aca="false">BG60*Currency!$G62</f>
        <v>1.561</v>
      </c>
      <c r="N60" s="10" t="n">
        <f aca="false">BH60*Currency!$G62</f>
        <v>6.3555</v>
      </c>
      <c r="O60" s="10" t="n">
        <f aca="false">BI60*Currency!$G62</f>
        <v>5.40775</v>
      </c>
      <c r="P60" s="10" t="n">
        <f aca="false">BJ60*Currency!$G62</f>
        <v>1.39375</v>
      </c>
      <c r="Q60" s="10" t="n">
        <f aca="false">BK60*Currency!$G62</f>
        <v>18.8619781984967</v>
      </c>
      <c r="R60" s="10" t="n">
        <f aca="false">BL60*Currency!$G62</f>
        <v>5.263731025</v>
      </c>
      <c r="S60" s="10" t="n">
        <f aca="false">BM60*Currency!$G62</f>
        <v>4.906</v>
      </c>
      <c r="T60" s="10" t="n">
        <f aca="false">BN60*Currency!$G62</f>
        <v>4.683</v>
      </c>
      <c r="U60" s="10" t="n">
        <f aca="false">BO60*Currency!$G62</f>
        <v>514.142678248113</v>
      </c>
      <c r="V60" s="10" t="n">
        <f aca="false">BP60</f>
        <v>111.7</v>
      </c>
      <c r="W60" s="10" t="n">
        <f aca="false">BQ60*Currency!$G62</f>
        <v>8.13380532789458</v>
      </c>
      <c r="Y60" s="53" t="n">
        <f aca="false">AV60/Currency!$D62</f>
        <v>0.0249528276606801</v>
      </c>
      <c r="Z60" s="53" t="n">
        <f aca="false">AW60/Currency!$D62</f>
        <v>0.0118714491647588</v>
      </c>
      <c r="AA60" s="53" t="n">
        <f aca="false">AX60/Currency!$D62</f>
        <v>0.00701831512687714</v>
      </c>
      <c r="AB60" s="53" t="n">
        <f aca="false">AY60/Currency!$D62</f>
        <v>0.0185872975493937</v>
      </c>
      <c r="AC60" s="53" t="n">
        <f aca="false">AZ60/Currency!$D62</f>
        <v>0.0818282031713728</v>
      </c>
      <c r="AD60" s="53" t="n">
        <f aca="false">BA60/Currency!$D62</f>
        <v>0.0110234885101331</v>
      </c>
      <c r="AE60" s="53" t="n">
        <f aca="false">BB60/Currency!$D62</f>
        <v>0.00272478023686368</v>
      </c>
      <c r="AF60" s="53" t="n">
        <f aca="false">BC60/Currency!$D62</f>
        <v>0.0102998954181859</v>
      </c>
      <c r="AG60" s="53" t="n">
        <f aca="false">BD60/Currency!$D62</f>
        <v>0.0130585940812346</v>
      </c>
      <c r="AH60" s="53" t="n">
        <f aca="false">BE60/Currency!$D62</f>
        <v>0.0153650470618163</v>
      </c>
      <c r="AI60" s="53" t="n">
        <f aca="false">BF60/Currency!$D62</f>
        <v>0.052149580259476</v>
      </c>
      <c r="AJ60" s="53" t="n">
        <f aca="false">BG60/Currency!$D62</f>
        <v>0.0118714491647588</v>
      </c>
      <c r="AK60" s="53" t="n">
        <f aca="false">BH60/Currency!$D62</f>
        <v>0.0483337573136606</v>
      </c>
      <c r="AL60" s="53" t="n">
        <f aca="false">BI60/Currency!$D62</f>
        <v>0.0411260917493428</v>
      </c>
      <c r="AM60" s="53" t="n">
        <f aca="false">BJ60/Currency!$D62</f>
        <v>0.0105995081828203</v>
      </c>
      <c r="AN60" s="53" t="n">
        <f aca="false">BK60/Currency!$D62</f>
        <v>0.143445877854095</v>
      </c>
      <c r="AO60" s="53" t="n">
        <f aca="false">BL60/Currency!$D62</f>
        <v>0.0400308233697956</v>
      </c>
      <c r="AP60" s="53" t="n">
        <f aca="false">BM60/Currency!$D62</f>
        <v>0.0373102688035275</v>
      </c>
      <c r="AQ60" s="53" t="n">
        <f aca="false">BN60/Currency!$D62</f>
        <v>0.0356143474942763</v>
      </c>
      <c r="AR60" s="53" t="n">
        <f aca="false">BO60/Currency!$D62</f>
        <v>3.91006961451338</v>
      </c>
      <c r="AS60" s="50" t="n">
        <f aca="false">BP60</f>
        <v>111.7</v>
      </c>
      <c r="AT60" s="53" t="n">
        <f aca="false">BQ60/Currency!$D62</f>
        <v>0.0618578196451918</v>
      </c>
      <c r="AV60" s="54" t="n">
        <v>0.588537393204802</v>
      </c>
      <c r="AW60" s="54" t="n">
        <v>0.28</v>
      </c>
      <c r="AX60" s="10" t="n">
        <v>0.165533980582524</v>
      </c>
      <c r="AY60" s="10" t="n">
        <v>0.4384</v>
      </c>
      <c r="AZ60" s="10" t="n">
        <v>1.93</v>
      </c>
      <c r="BA60" s="10" t="n">
        <v>0.26</v>
      </c>
      <c r="BB60" s="10" t="n">
        <v>0.0642666666666667</v>
      </c>
      <c r="BC60" s="10" t="n">
        <v>0.242933333333333</v>
      </c>
      <c r="BD60" s="10" t="n">
        <v>0.308</v>
      </c>
      <c r="BE60" s="10" t="n">
        <v>0.3624</v>
      </c>
      <c r="BF60" s="10" t="n">
        <v>1.23</v>
      </c>
      <c r="BG60" s="10" t="n">
        <v>0.28</v>
      </c>
      <c r="BH60" s="10" t="n">
        <v>1.14</v>
      </c>
      <c r="BI60" s="10" t="n">
        <v>0.97</v>
      </c>
      <c r="BJ60" s="10" t="n">
        <v>0.25</v>
      </c>
      <c r="BK60" s="10" t="n">
        <v>3.38331447506668</v>
      </c>
      <c r="BL60" s="10" t="n">
        <v>0.944167</v>
      </c>
      <c r="BM60" s="10" t="n">
        <v>0.88</v>
      </c>
      <c r="BN60" s="10" t="n">
        <v>0.84</v>
      </c>
      <c r="BO60" s="10" t="n">
        <v>92.2229019279126</v>
      </c>
      <c r="BP60" s="10" t="n">
        <v>111.7</v>
      </c>
      <c r="BQ60" s="10" t="n">
        <v>1.45897853415149</v>
      </c>
    </row>
    <row r="61" customFormat="false" ht="15" hidden="false" customHeight="false" outlineLevel="0" collapsed="false">
      <c r="A61" s="2" t="n">
        <v>1881</v>
      </c>
      <c r="B61" s="10" t="n">
        <f aca="false">AV61*Currency!$G63</f>
        <v>3.32122095903286</v>
      </c>
      <c r="C61" s="10" t="n">
        <f aca="false">AW61*Currency!$G63</f>
        <v>1.58284</v>
      </c>
      <c r="D61" s="10" t="n">
        <f aca="false">AX61*Currency!$G63</f>
        <v>0.974182038834952</v>
      </c>
      <c r="E61" s="10" t="n">
        <f aca="false">AY61*Currency!$G63</f>
        <v>2.5020178</v>
      </c>
      <c r="F61" s="10" t="n">
        <f aca="false">AZ61*Currency!$G63</f>
        <v>11.306</v>
      </c>
      <c r="G61" s="10" t="n">
        <f aca="false">BA61*Currency!$G63</f>
        <v>1.46978</v>
      </c>
      <c r="H61" s="10" t="n">
        <f aca="false">BB61*Currency!$G63</f>
        <v>0.324105333333333</v>
      </c>
      <c r="I61" s="10" t="n">
        <f aca="false">BC61*Currency!$G63</f>
        <v>1.41852613333333</v>
      </c>
      <c r="J61" s="10" t="n">
        <f aca="false">BD61*Currency!$G63</f>
        <v>1.633717</v>
      </c>
      <c r="K61" s="10" t="n">
        <f aca="false">BE61*Currency!$G63</f>
        <v>2.17828933333333</v>
      </c>
      <c r="L61" s="10" t="n">
        <f aca="false">BF61*Currency!$G63</f>
        <v>7.12278</v>
      </c>
      <c r="M61" s="10" t="n">
        <f aca="false">BG61*Currency!$G63</f>
        <v>1.58284</v>
      </c>
      <c r="N61" s="10" t="n">
        <f aca="false">BH61*Currency!$G63</f>
        <v>6.33136</v>
      </c>
      <c r="O61" s="10" t="n">
        <f aca="false">BI61*Currency!$G63</f>
        <v>5.42688</v>
      </c>
      <c r="P61" s="10" t="n">
        <f aca="false">BJ61*Currency!$G63</f>
        <v>1.35672</v>
      </c>
      <c r="Q61" s="10" t="n">
        <f aca="false">BK61*Currency!$G63</f>
        <v>20.2977477441168</v>
      </c>
      <c r="R61" s="10" t="n">
        <f aca="false">BL61*Currency!$G63</f>
        <v>5.314068732</v>
      </c>
      <c r="S61" s="10" t="n">
        <f aca="false">BM61*Currency!$G63</f>
        <v>5.03117</v>
      </c>
      <c r="T61" s="10" t="n">
        <f aca="false">BN61*Currency!$G63</f>
        <v>4.86158</v>
      </c>
      <c r="U61" s="10" t="n">
        <f aca="false">BO61*Currency!$G63</f>
        <v>513.867872799177</v>
      </c>
      <c r="V61" s="10" t="n">
        <f aca="false">BP61</f>
        <v>99.4</v>
      </c>
      <c r="W61" s="10" t="n">
        <f aca="false">BQ61*Currency!$G63</f>
        <v>8.24873160654864</v>
      </c>
      <c r="Y61" s="53" t="n">
        <f aca="false">AV61/Currency!$D63</f>
        <v>0.0248862573564522</v>
      </c>
      <c r="Z61" s="53" t="n">
        <f aca="false">AW61/Currency!$D63</f>
        <v>0.0118603863097255</v>
      </c>
      <c r="AA61" s="53" t="n">
        <f aca="false">AX61/Currency!$D63</f>
        <v>0.00729964830088862</v>
      </c>
      <c r="AB61" s="53" t="n">
        <f aca="false">AY61/Currency!$D63</f>
        <v>0.0187478820738733</v>
      </c>
      <c r="AC61" s="53" t="n">
        <f aca="false">AZ61/Currency!$D63</f>
        <v>0.084717045069468</v>
      </c>
      <c r="AD61" s="53" t="n">
        <f aca="false">BA61/Currency!$D63</f>
        <v>0.0110132158590308</v>
      </c>
      <c r="AE61" s="53" t="n">
        <f aca="false">BB61/Currency!$D63</f>
        <v>0.00242855529199142</v>
      </c>
      <c r="AF61" s="53" t="n">
        <f aca="false">BC61/Currency!$D63</f>
        <v>0.0106291652547159</v>
      </c>
      <c r="AG61" s="53" t="n">
        <f aca="false">BD61/Currency!$D63</f>
        <v>0.0122416130125381</v>
      </c>
      <c r="AH61" s="53" t="n">
        <f aca="false">BE61/Currency!$D63</f>
        <v>0.0163221506833842</v>
      </c>
      <c r="AI61" s="53" t="n">
        <f aca="false">BF61/Currency!$D63</f>
        <v>0.0533717383937648</v>
      </c>
      <c r="AJ61" s="53" t="n">
        <f aca="false">BG61/Currency!$D63</f>
        <v>0.0118603863097255</v>
      </c>
      <c r="AK61" s="53" t="n">
        <f aca="false">BH61/Currency!$D63</f>
        <v>0.0474415452389021</v>
      </c>
      <c r="AL61" s="53" t="n">
        <f aca="false">BI61/Currency!$D63</f>
        <v>0.0406641816333446</v>
      </c>
      <c r="AM61" s="53" t="n">
        <f aca="false">BJ61/Currency!$D63</f>
        <v>0.0101660454083362</v>
      </c>
      <c r="AN61" s="53" t="n">
        <f aca="false">BK61/Currency!$D63</f>
        <v>0.152093155001507</v>
      </c>
      <c r="AO61" s="53" t="n">
        <f aca="false">BL61/Currency!$D63</f>
        <v>0.0398188749576415</v>
      </c>
      <c r="AP61" s="53" t="n">
        <f aca="false">BM61/Currency!$D63</f>
        <v>0.0376990850559132</v>
      </c>
      <c r="AQ61" s="53" t="n">
        <f aca="false">BN61/Currency!$D63</f>
        <v>0.0364283293798712</v>
      </c>
      <c r="AR61" s="53" t="n">
        <f aca="false">BO61/Currency!$D63</f>
        <v>3.85046592425964</v>
      </c>
      <c r="AS61" s="50" t="n">
        <f aca="false">BP61</f>
        <v>99.4</v>
      </c>
      <c r="AT61" s="53" t="n">
        <f aca="false">BQ61/Currency!$D63</f>
        <v>0.0618086120005242</v>
      </c>
      <c r="AV61" s="54" t="n">
        <v>0.587514763671123</v>
      </c>
      <c r="AW61" s="54" t="n">
        <v>0.28</v>
      </c>
      <c r="AX61" s="10" t="n">
        <v>0.172330097087379</v>
      </c>
      <c r="AY61" s="10" t="n">
        <v>0.4426</v>
      </c>
      <c r="AZ61" s="10" t="n">
        <v>2</v>
      </c>
      <c r="BA61" s="10" t="n">
        <v>0.26</v>
      </c>
      <c r="BB61" s="10" t="n">
        <v>0.0573333333333333</v>
      </c>
      <c r="BC61" s="10" t="n">
        <v>0.250933333333333</v>
      </c>
      <c r="BD61" s="10" t="n">
        <v>0.289</v>
      </c>
      <c r="BE61" s="10" t="n">
        <v>0.385333333333333</v>
      </c>
      <c r="BF61" s="10" t="n">
        <v>1.26</v>
      </c>
      <c r="BG61" s="10" t="n">
        <v>0.28</v>
      </c>
      <c r="BH61" s="10" t="n">
        <v>1.12</v>
      </c>
      <c r="BI61" s="10" t="n">
        <v>0.96</v>
      </c>
      <c r="BJ61" s="10" t="n">
        <v>0.24</v>
      </c>
      <c r="BK61" s="10" t="n">
        <v>3.59061520327557</v>
      </c>
      <c r="BL61" s="10" t="n">
        <v>0.940044</v>
      </c>
      <c r="BM61" s="10" t="n">
        <v>0.89</v>
      </c>
      <c r="BN61" s="10" t="n">
        <v>0.86</v>
      </c>
      <c r="BO61" s="10" t="n">
        <v>90.9017995399217</v>
      </c>
      <c r="BP61" s="10" t="n">
        <v>99.4</v>
      </c>
      <c r="BQ61" s="10" t="n">
        <v>1.45917771210837</v>
      </c>
    </row>
    <row r="62" customFormat="false" ht="15" hidden="false" customHeight="false" outlineLevel="0" collapsed="false">
      <c r="A62" s="2" t="n">
        <v>1882</v>
      </c>
      <c r="B62" s="10" t="n">
        <f aca="false">AV62*Currency!$G64</f>
        <v>3.19558764673853</v>
      </c>
      <c r="C62" s="10" t="n">
        <f aca="false">AW62*Currency!$G64</f>
        <v>1.56282</v>
      </c>
      <c r="D62" s="10" t="n">
        <f aca="false">AX62*Currency!$G64</f>
        <v>0.939057450272256</v>
      </c>
      <c r="E62" s="10" t="n">
        <f aca="false">AY62*Currency!$G64</f>
        <v>2.14559838257295</v>
      </c>
      <c r="F62" s="10" t="n">
        <f aca="false">AZ62*Currency!$G64</f>
        <v>11.218815</v>
      </c>
      <c r="G62" s="10" t="n">
        <f aca="false">BA62*Currency!$G64</f>
        <v>1.45119</v>
      </c>
      <c r="H62" s="10" t="n">
        <f aca="false">BB62*Currency!$G64</f>
        <v>0.269039531108962</v>
      </c>
      <c r="I62" s="10" t="n">
        <f aca="false">BC62*Currency!$G64</f>
        <v>1.73847850460456</v>
      </c>
      <c r="J62" s="10" t="n">
        <f aca="false">BD62*Currency!$G64</f>
        <v>1.58806171535038</v>
      </c>
      <c r="K62" s="10" t="n">
        <f aca="false">BE62*Currency!$G64</f>
        <v>2.48174641338829</v>
      </c>
      <c r="L62" s="10" t="n">
        <f aca="false">BF62*Currency!$G64</f>
        <v>11.3579588720215</v>
      </c>
      <c r="M62" s="10" t="n">
        <f aca="false">BG62*Currency!$G64</f>
        <v>1.56282</v>
      </c>
      <c r="N62" s="10" t="n">
        <f aca="false">BH62*Currency!$G64</f>
        <v>6.35024150865606</v>
      </c>
      <c r="O62" s="10" t="n">
        <f aca="false">BI62*Currency!$G64</f>
        <v>5.24661</v>
      </c>
      <c r="P62" s="10" t="n">
        <f aca="false">BJ62*Currency!$G64</f>
        <v>1.33956</v>
      </c>
      <c r="Q62" s="10" t="n">
        <f aca="false">BK62*Currency!$G64</f>
        <v>20.7989729435455</v>
      </c>
      <c r="R62" s="10" t="n">
        <f aca="false">BL62*Currency!$G64</f>
        <v>5.246855586</v>
      </c>
      <c r="S62" s="10" t="n">
        <f aca="false">BM62*Currency!$G64</f>
        <v>5.414055</v>
      </c>
      <c r="T62" s="10" t="n">
        <f aca="false">BN62*Currency!$G64</f>
        <v>5.02335</v>
      </c>
      <c r="U62" s="10" t="n">
        <f aca="false">BO62*Currency!$G64</f>
        <v>500.034218448693</v>
      </c>
      <c r="V62" s="10" t="n">
        <f aca="false">BP62</f>
        <v>99.1</v>
      </c>
      <c r="W62" s="10" t="n">
        <f aca="false">BQ62*Currency!$G64</f>
        <v>8.18795334344911</v>
      </c>
      <c r="Y62" s="53" t="n">
        <f aca="false">AV62/Currency!$D64</f>
        <v>0.0238833660825693</v>
      </c>
      <c r="Z62" s="53" t="n">
        <f aca="false">AW62/Currency!$D64</f>
        <v>0.0116802936759553</v>
      </c>
      <c r="AA62" s="53" t="n">
        <f aca="false">AX62/Currency!$D64</f>
        <v>0.00701838138606731</v>
      </c>
      <c r="AB62" s="53" t="n">
        <f aca="false">AY62/Currency!$D64</f>
        <v>0.0160358961486971</v>
      </c>
      <c r="AC62" s="53" t="n">
        <f aca="false">AZ62/Currency!$D64</f>
        <v>0.0838478224595361</v>
      </c>
      <c r="AD62" s="53" t="n">
        <f aca="false">BA62/Currency!$D64</f>
        <v>0.0108459869848156</v>
      </c>
      <c r="AE62" s="53" t="n">
        <f aca="false">BB62/Currency!$D64</f>
        <v>0.00201076306535237</v>
      </c>
      <c r="AF62" s="53" t="n">
        <f aca="false">BC62/Currency!$D64</f>
        <v>0.0129931402740667</v>
      </c>
      <c r="AG62" s="53" t="n">
        <f aca="false">BD62/Currency!$D64</f>
        <v>0.0118689466546587</v>
      </c>
      <c r="AH62" s="53" t="n">
        <f aca="false">BE62/Currency!$D64</f>
        <v>0.0185482185649173</v>
      </c>
      <c r="AI62" s="53" t="n">
        <f aca="false">BF62/Currency!$D64</f>
        <v>0.0848877639041174</v>
      </c>
      <c r="AJ62" s="53" t="n">
        <f aca="false">BG62/Currency!$D64</f>
        <v>0.0116802936759553</v>
      </c>
      <c r="AK62" s="53" t="n">
        <f aca="false">BH62/Currency!$D64</f>
        <v>0.0474607988983658</v>
      </c>
      <c r="AL62" s="53" t="n">
        <f aca="false">BI62/Currency!$D64</f>
        <v>0.0392124144835642</v>
      </c>
      <c r="AM62" s="53" t="n">
        <f aca="false">BJ62/Currency!$D64</f>
        <v>0.010011680293676</v>
      </c>
      <c r="AN62" s="53" t="n">
        <f aca="false">BK62/Currency!$D64</f>
        <v>0.155448555904621</v>
      </c>
      <c r="AO62" s="53" t="n">
        <f aca="false">BL62/Currency!$D64</f>
        <v>0.0392142499582847</v>
      </c>
      <c r="AP62" s="53" t="n">
        <f aca="false">BM62/Currency!$D64</f>
        <v>0.0404638745202737</v>
      </c>
      <c r="AQ62" s="53" t="n">
        <f aca="false">BN62/Currency!$D64</f>
        <v>0.0375438011012848</v>
      </c>
      <c r="AR62" s="53" t="n">
        <f aca="false">BO62/Currency!$D64</f>
        <v>3.73718439712028</v>
      </c>
      <c r="AS62" s="50" t="n">
        <f aca="false">BP62</f>
        <v>99.1</v>
      </c>
      <c r="AT62" s="53" t="n">
        <f aca="false">BQ62/Currency!$D64</f>
        <v>0.0611955949223234</v>
      </c>
      <c r="AV62" s="54" t="n">
        <v>0.57253205173135</v>
      </c>
      <c r="AW62" s="54" t="n">
        <v>0.28</v>
      </c>
      <c r="AX62" s="10" t="n">
        <v>0.168244638586806</v>
      </c>
      <c r="AY62" s="10" t="n">
        <v>0.384412502476566</v>
      </c>
      <c r="AZ62" s="10" t="n">
        <v>2.01</v>
      </c>
      <c r="BA62" s="10" t="n">
        <v>0.26</v>
      </c>
      <c r="BB62" s="10" t="n">
        <v>0.048202012202627</v>
      </c>
      <c r="BC62" s="10" t="n">
        <v>0.311471558649926</v>
      </c>
      <c r="BD62" s="10" t="n">
        <v>0.284522389205478</v>
      </c>
      <c r="BE62" s="10" t="n">
        <v>0.444637895438197</v>
      </c>
      <c r="BF62" s="10" t="n">
        <v>2.0349294763095</v>
      </c>
      <c r="BG62" s="10" t="n">
        <v>0.28</v>
      </c>
      <c r="BH62" s="10" t="n">
        <v>1.13773027119163</v>
      </c>
      <c r="BI62" s="10" t="n">
        <v>0.94</v>
      </c>
      <c r="BJ62" s="10" t="n">
        <v>0.24</v>
      </c>
      <c r="BK62" s="10" t="n">
        <v>3.72641278214557</v>
      </c>
      <c r="BL62" s="10" t="n">
        <v>0.940044</v>
      </c>
      <c r="BM62" s="10" t="n">
        <v>0.97</v>
      </c>
      <c r="BN62" s="10" t="n">
        <v>0.9</v>
      </c>
      <c r="BO62" s="10" t="n">
        <v>89.5877843677673</v>
      </c>
      <c r="BP62" s="10" t="n">
        <v>99.1</v>
      </c>
      <c r="BQ62" s="10" t="n">
        <v>1.46698080147794</v>
      </c>
    </row>
    <row r="63" customFormat="false" ht="15" hidden="false" customHeight="false" outlineLevel="0" collapsed="false">
      <c r="A63" s="2" t="n">
        <v>1883</v>
      </c>
      <c r="B63" s="10" t="n">
        <f aca="false">AV63*Currency!$G65</f>
        <v>3.11473549437589</v>
      </c>
      <c r="C63" s="10" t="n">
        <f aca="false">AW63*Currency!$G65</f>
        <v>1.59012</v>
      </c>
      <c r="D63" s="10" t="n">
        <f aca="false">AX63*Currency!$G65</f>
        <v>0.853762786602748</v>
      </c>
      <c r="E63" s="10" t="n">
        <f aca="false">AY63*Currency!$G65</f>
        <v>2.49562561425041</v>
      </c>
      <c r="F63" s="10" t="n">
        <f aca="false">AZ63*Currency!$G65</f>
        <v>12.26664</v>
      </c>
      <c r="G63" s="10" t="n">
        <f aca="false">BA63*Currency!$G65</f>
        <v>1.47654</v>
      </c>
      <c r="H63" s="10" t="n">
        <f aca="false">BB63*Currency!$G65</f>
        <v>0.328641345887029</v>
      </c>
      <c r="I63" s="10" t="n">
        <f aca="false">BC63*Currency!$G65</f>
        <v>1.76884698157293</v>
      </c>
      <c r="J63" s="10" t="n">
        <f aca="false">BD63*Currency!$G65</f>
        <v>1.61580264829791</v>
      </c>
      <c r="K63" s="10" t="n">
        <f aca="false">BE63*Currency!$G65</f>
        <v>2.42409466386578</v>
      </c>
      <c r="L63" s="10" t="n">
        <f aca="false">BF63*Currency!$G65</f>
        <v>7.77761674013928</v>
      </c>
      <c r="M63" s="10" t="n">
        <f aca="false">BG63*Currency!$G65</f>
        <v>1.59012</v>
      </c>
      <c r="N63" s="10" t="n">
        <f aca="false">BH63*Currency!$G65</f>
        <v>6.46117021009724</v>
      </c>
      <c r="O63" s="10" t="n">
        <f aca="false">BI63*Currency!$G65</f>
        <v>5.28147</v>
      </c>
      <c r="P63" s="10" t="n">
        <f aca="false">BJ63*Currency!$G65</f>
        <v>1.36296</v>
      </c>
      <c r="Q63" s="10" t="n">
        <f aca="false">BK63*Currency!$G65</f>
        <v>21.6585675954299</v>
      </c>
      <c r="R63" s="10" t="n">
        <f aca="false">BL63*Currency!$G65</f>
        <v>5.104364706</v>
      </c>
      <c r="S63" s="10" t="n">
        <f aca="false">BM63*Currency!$G65</f>
        <v>4.18466014925373</v>
      </c>
      <c r="T63" s="10" t="n">
        <f aca="false">BN63*Currency!$G65</f>
        <v>5.45184</v>
      </c>
      <c r="U63" s="10" t="n">
        <f aca="false">BO63*Currency!$G65</f>
        <v>495.448611991548</v>
      </c>
      <c r="V63" s="10" t="n">
        <f aca="false">BP63</f>
        <v>93.3</v>
      </c>
      <c r="W63" s="10" t="n">
        <f aca="false">BQ63*Currency!$G65</f>
        <v>8.40378547856938</v>
      </c>
      <c r="Y63" s="53" t="n">
        <f aca="false">AV63/Currency!$D65</f>
        <v>0.0228470168245921</v>
      </c>
      <c r="Z63" s="53" t="n">
        <f aca="false">AW63/Currency!$D65</f>
        <v>0.0116637507289844</v>
      </c>
      <c r="AA63" s="53" t="n">
        <f aca="false">AX63/Currency!$D65</f>
        <v>0.00626246844553718</v>
      </c>
      <c r="AB63" s="53" t="n">
        <f aca="false">AY63/Currency!$D65</f>
        <v>0.0183057599913751</v>
      </c>
      <c r="AC63" s="53" t="n">
        <f aca="false">AZ63/Currency!$D65</f>
        <v>0.0899775056235941</v>
      </c>
      <c r="AD63" s="53" t="n">
        <f aca="false">BA63/Currency!$D65</f>
        <v>0.0108306256769141</v>
      </c>
      <c r="AE63" s="53" t="n">
        <f aca="false">BB63/Currency!$D65</f>
        <v>0.00241062985036617</v>
      </c>
      <c r="AF63" s="53" t="n">
        <f aca="false">BC63/Currency!$D65</f>
        <v>0.0129747379259321</v>
      </c>
      <c r="AG63" s="53" t="n">
        <f aca="false">BD63/Currency!$D65</f>
        <v>0.0118521365160992</v>
      </c>
      <c r="AH63" s="53" t="n">
        <f aca="false">BE63/Currency!$D65</f>
        <v>0.0177810705498904</v>
      </c>
      <c r="AI63" s="53" t="n">
        <f aca="false">BF63/Currency!$D65</f>
        <v>0.0570498974433131</v>
      </c>
      <c r="AJ63" s="53" t="n">
        <f aca="false">BG63/Currency!$D65</f>
        <v>0.0116637507289844</v>
      </c>
      <c r="AK63" s="53" t="n">
        <f aca="false">BH63/Currency!$D65</f>
        <v>0.0473935795714249</v>
      </c>
      <c r="AL63" s="53" t="n">
        <f aca="false">BI63/Currency!$D65</f>
        <v>0.0387403149212697</v>
      </c>
      <c r="AM63" s="53" t="n">
        <f aca="false">BJ63/Currency!$D65</f>
        <v>0.00999750062484379</v>
      </c>
      <c r="AN63" s="53" t="n">
        <f aca="false">BK63/Currency!$D65</f>
        <v>0.158868597074406</v>
      </c>
      <c r="AO63" s="53" t="n">
        <f aca="false">BL63/Currency!$D65</f>
        <v>0.0374412230275764</v>
      </c>
      <c r="AP63" s="53" t="n">
        <f aca="false">BM63/Currency!$D65</f>
        <v>0.0306950625527698</v>
      </c>
      <c r="AQ63" s="53" t="n">
        <f aca="false">BN63/Currency!$D65</f>
        <v>0.0399900024993752</v>
      </c>
      <c r="AR63" s="53" t="n">
        <f aca="false">BO63/Currency!$D65</f>
        <v>3.63418428124339</v>
      </c>
      <c r="AS63" s="50" t="n">
        <f aca="false">BP63</f>
        <v>93.3</v>
      </c>
      <c r="AT63" s="53" t="n">
        <f aca="false">BQ63/Currency!$D65</f>
        <v>0.0616429319811664</v>
      </c>
      <c r="AV63" s="54" t="n">
        <v>0.548465485891159</v>
      </c>
      <c r="AW63" s="54" t="n">
        <v>0.28</v>
      </c>
      <c r="AX63" s="10" t="n">
        <v>0.150336817503565</v>
      </c>
      <c r="AY63" s="10" t="n">
        <v>0.439448074352951</v>
      </c>
      <c r="AZ63" s="10" t="n">
        <v>2.16</v>
      </c>
      <c r="BA63" s="10" t="n">
        <v>0.26</v>
      </c>
      <c r="BB63" s="10" t="n">
        <v>0.0578695801878902</v>
      </c>
      <c r="BC63" s="10" t="n">
        <v>0.311471558649926</v>
      </c>
      <c r="BD63" s="10" t="n">
        <v>0.284522389205478</v>
      </c>
      <c r="BE63" s="10" t="n">
        <v>0.426852379620669</v>
      </c>
      <c r="BF63" s="10" t="n">
        <v>1.36953983802417</v>
      </c>
      <c r="BG63" s="10" t="n">
        <v>0.28</v>
      </c>
      <c r="BH63" s="10" t="n">
        <v>1.13773027119163</v>
      </c>
      <c r="BI63" s="10" t="n">
        <v>0.93</v>
      </c>
      <c r="BJ63" s="10" t="n">
        <v>0.24</v>
      </c>
      <c r="BK63" s="10" t="n">
        <v>3.81379954136818</v>
      </c>
      <c r="BL63" s="10" t="n">
        <v>0.898814</v>
      </c>
      <c r="BM63" s="10" t="n">
        <v>0.736865671641791</v>
      </c>
      <c r="BN63" s="10" t="n">
        <v>0.96</v>
      </c>
      <c r="BO63" s="10" t="n">
        <v>87.2422278555287</v>
      </c>
      <c r="BP63" s="10" t="n">
        <v>93.3</v>
      </c>
      <c r="BQ63" s="10" t="n">
        <v>1.47980022513988</v>
      </c>
    </row>
    <row r="64" customFormat="false" ht="15" hidden="false" customHeight="false" outlineLevel="0" collapsed="false">
      <c r="A64" s="2" t="n">
        <v>1884</v>
      </c>
      <c r="B64" s="10" t="n">
        <f aca="false">AV64*Currency!$G66</f>
        <v>3.0677112605887</v>
      </c>
      <c r="C64" s="10" t="n">
        <f aca="false">AW64*Currency!$G66</f>
        <v>1.45457</v>
      </c>
      <c r="D64" s="10" t="n">
        <f aca="false">AX64*Currency!$G66</f>
        <v>0.906921860401224</v>
      </c>
      <c r="E64" s="10" t="n">
        <f aca="false">AY64*Currency!$G66</f>
        <v>2.38398616456308</v>
      </c>
      <c r="F64" s="10" t="n">
        <f aca="false">AZ64*Currency!$G66</f>
        <v>11.468725</v>
      </c>
      <c r="G64" s="10" t="n">
        <f aca="false">BA64*Currency!$G66</f>
        <v>1.45457</v>
      </c>
      <c r="H64" s="10" t="n">
        <f aca="false">BB64*Currency!$G66</f>
        <v>0.253969667455477</v>
      </c>
      <c r="I64" s="10" t="n">
        <f aca="false">BC64*Currency!$G66</f>
        <v>1.56101433956837</v>
      </c>
      <c r="J64" s="10" t="n">
        <f aca="false">BD64*Currency!$G66</f>
        <v>1.50080276318662</v>
      </c>
      <c r="K64" s="10" t="n">
        <f aca="false">BE64*Currency!$G66</f>
        <v>1.95685434207614</v>
      </c>
      <c r="L64" s="10" t="n">
        <f aca="false">BF64*Currency!$G66</f>
        <v>5.78255896137829</v>
      </c>
      <c r="M64" s="10" t="n">
        <f aca="false">BG64*Currency!$G66</f>
        <v>1.56646</v>
      </c>
      <c r="N64" s="10" t="n">
        <f aca="false">BH64*Currency!$G66</f>
        <v>6.46937678910256</v>
      </c>
      <c r="O64" s="10" t="n">
        <f aca="false">BI64*Currency!$G66</f>
        <v>4.36371</v>
      </c>
      <c r="P64" s="10" t="n">
        <f aca="false">BJ64*Currency!$G66</f>
        <v>1.34268</v>
      </c>
      <c r="Q64" s="10" t="n">
        <f aca="false">BK64*Currency!$G66</f>
        <v>21.9624090491989</v>
      </c>
      <c r="R64" s="10" t="n">
        <f aca="false">BL64*Currency!$G66</f>
        <v>4.8669520585</v>
      </c>
      <c r="S64" s="10" t="n">
        <f aca="false">BM64*Currency!$G66</f>
        <v>4.120725</v>
      </c>
      <c r="T64" s="10" t="n">
        <f aca="false">BN64*Currency!$G66</f>
        <v>4.867215</v>
      </c>
      <c r="U64" s="10" t="n">
        <f aca="false">BO64*Currency!$G66</f>
        <v>486.61460795674</v>
      </c>
      <c r="V64" s="10" t="n">
        <f aca="false">BP64</f>
        <v>93.6</v>
      </c>
      <c r="W64" s="10" t="n">
        <f aca="false">BQ64*Currency!$G66</f>
        <v>8.36895186535672</v>
      </c>
      <c r="Y64" s="53" t="n">
        <f aca="false">AV64/Currency!$D66</f>
        <v>0.0224934012028452</v>
      </c>
      <c r="Z64" s="53" t="n">
        <f aca="false">AW64/Currency!$D66</f>
        <v>0.0106653540077119</v>
      </c>
      <c r="AA64" s="53" t="n">
        <f aca="false">AX64/Currency!$D66</f>
        <v>0.00664982963935163</v>
      </c>
      <c r="AB64" s="53" t="n">
        <f aca="false">AY64/Currency!$D66</f>
        <v>0.0174801187942502</v>
      </c>
      <c r="AC64" s="53" t="n">
        <f aca="false">AZ64/Currency!$D66</f>
        <v>0.0840922142915744</v>
      </c>
      <c r="AD64" s="53" t="n">
        <f aca="false">BA64/Currency!$D66</f>
        <v>0.0106653540077119</v>
      </c>
      <c r="AE64" s="53" t="n">
        <f aca="false">BB64/Currency!$D66</f>
        <v>0.00186218360796216</v>
      </c>
      <c r="AF64" s="53" t="n">
        <f aca="false">BC64/Currency!$D66</f>
        <v>0.0114458365995526</v>
      </c>
      <c r="AG64" s="53" t="n">
        <f aca="false">BD64/Currency!$D66</f>
        <v>0.0110043468276793</v>
      </c>
      <c r="AH64" s="53" t="n">
        <f aca="false">BE64/Currency!$D66</f>
        <v>0.0143482570792538</v>
      </c>
      <c r="AI64" s="53" t="n">
        <f aca="false">BF64/Currency!$D66</f>
        <v>0.0423994984040412</v>
      </c>
      <c r="AJ64" s="53" t="n">
        <f aca="false">BG64/Currency!$D66</f>
        <v>0.0114857658544589</v>
      </c>
      <c r="AK64" s="53" t="n">
        <f aca="false">BH64/Currency!$D66</f>
        <v>0.0474354576713758</v>
      </c>
      <c r="AL64" s="53" t="n">
        <f aca="false">BI64/Currency!$D66</f>
        <v>0.0319960620231356</v>
      </c>
      <c r="AM64" s="53" t="n">
        <f aca="false">BJ64/Currency!$D66</f>
        <v>0.0098449421609648</v>
      </c>
      <c r="AN64" s="53" t="n">
        <f aca="false">BK64/Currency!$D66</f>
        <v>0.161035128850369</v>
      </c>
      <c r="AO64" s="53" t="n">
        <f aca="false">BL64/Currency!$D66</f>
        <v>0.0356859873656576</v>
      </c>
      <c r="AP64" s="53" t="n">
        <f aca="false">BM64/Currency!$D66</f>
        <v>0.0302144213708715</v>
      </c>
      <c r="AQ64" s="53" t="n">
        <f aca="false">BN64/Currency!$D66</f>
        <v>0.0356879153334974</v>
      </c>
      <c r="AR64" s="53" t="n">
        <f aca="false">BO64/Currency!$D66</f>
        <v>3.56800776805693</v>
      </c>
      <c r="AS64" s="50" t="n">
        <f aca="false">BP64</f>
        <v>93.6</v>
      </c>
      <c r="AT64" s="53" t="n">
        <f aca="false">BQ64/Currency!$D66</f>
        <v>0.0613637255804327</v>
      </c>
      <c r="AV64" s="54" t="n">
        <v>0.548344134522961</v>
      </c>
      <c r="AW64" s="54" t="n">
        <v>0.26</v>
      </c>
      <c r="AX64" s="10" t="n">
        <v>0.162109546948114</v>
      </c>
      <c r="AY64" s="10" t="n">
        <v>0.426130335966231</v>
      </c>
      <c r="AZ64" s="10" t="n">
        <v>2.05</v>
      </c>
      <c r="BA64" s="10" t="n">
        <v>0.26</v>
      </c>
      <c r="BB64" s="10" t="n">
        <v>0.0453963119949016</v>
      </c>
      <c r="BC64" s="10" t="n">
        <v>0.279026604623892</v>
      </c>
      <c r="BD64" s="10" t="n">
        <v>0.268263966965165</v>
      </c>
      <c r="BE64" s="10" t="n">
        <v>0.349781811078048</v>
      </c>
      <c r="BF64" s="10" t="n">
        <v>1.03361497209372</v>
      </c>
      <c r="BG64" s="10" t="n">
        <v>0.28</v>
      </c>
      <c r="BH64" s="10" t="n">
        <v>1.1563815871128</v>
      </c>
      <c r="BI64" s="10" t="n">
        <v>0.78</v>
      </c>
      <c r="BJ64" s="10" t="n">
        <v>0.24</v>
      </c>
      <c r="BK64" s="10" t="n">
        <v>3.9257143711143</v>
      </c>
      <c r="BL64" s="10" t="n">
        <v>0.869953</v>
      </c>
      <c r="BM64" s="10" t="n">
        <v>0.736567164179105</v>
      </c>
      <c r="BN64" s="10" t="n">
        <v>0.87</v>
      </c>
      <c r="BO64" s="10" t="n">
        <v>86.9808933696917</v>
      </c>
      <c r="BP64" s="10" t="n">
        <v>93.6</v>
      </c>
      <c r="BQ64" s="10" t="n">
        <v>1.49592490219979</v>
      </c>
    </row>
    <row r="65" customFormat="false" ht="15" hidden="false" customHeight="false" outlineLevel="0" collapsed="false">
      <c r="A65" s="2" t="n">
        <v>1885</v>
      </c>
      <c r="B65" s="10" t="n">
        <f aca="false">AV65*Currency!$G67</f>
        <v>3.07023485250889</v>
      </c>
      <c r="C65" s="10" t="n">
        <f aca="false">AW65*Currency!$G67</f>
        <v>1.36584</v>
      </c>
      <c r="D65" s="10" t="n">
        <f aca="false">AX65*Currency!$G67</f>
        <v>0.931559625858935</v>
      </c>
      <c r="E65" s="10" t="n">
        <f aca="false">AY65*Currency!$G67</f>
        <v>2.39636126862427</v>
      </c>
      <c r="F65" s="10" t="n">
        <f aca="false">AZ65*Currency!$G67</f>
        <v>11.83728</v>
      </c>
      <c r="G65" s="10" t="n">
        <f aca="false">BA65*Currency!$G67</f>
        <v>1.47966</v>
      </c>
      <c r="H65" s="10" t="n">
        <f aca="false">BB65*Currency!$G67</f>
        <v>0.222260629833899</v>
      </c>
      <c r="I65" s="10" t="n">
        <f aca="false">BC65*Currency!$G67</f>
        <v>1.58794040691457</v>
      </c>
      <c r="J65" s="10" t="n">
        <f aca="false">BD65*Currency!$G67</f>
        <v>1.52669023599876</v>
      </c>
      <c r="K65" s="10" t="n">
        <f aca="false">BE65*Currency!$G67</f>
        <v>2.59791250995048</v>
      </c>
      <c r="L65" s="10" t="n">
        <f aca="false">BF65*Currency!$G67</f>
        <v>5.88230280618533</v>
      </c>
      <c r="M65" s="10" t="n">
        <f aca="false">BG65*Currency!$G67</f>
        <v>1.59348</v>
      </c>
      <c r="N65" s="10" t="n">
        <f aca="false">BH65*Currency!$G67</f>
        <v>6.58096761225894</v>
      </c>
      <c r="O65" s="10" t="n">
        <f aca="false">BI65*Currency!$G67</f>
        <v>4.21134</v>
      </c>
      <c r="P65" s="10" t="n">
        <f aca="false">BJ65*Currency!$G67</f>
        <v>1.36584</v>
      </c>
      <c r="Q65" s="10" t="n">
        <f aca="false">BK65*Currency!$G67</f>
        <v>22.9772934972867</v>
      </c>
      <c r="R65" s="10" t="n">
        <f aca="false">BL65*Currency!$G67</f>
        <v>4.903974537</v>
      </c>
      <c r="S65" s="10" t="n">
        <f aca="false">BM65*Currency!$G67</f>
        <v>4.14933358208955</v>
      </c>
      <c r="T65" s="10" t="n">
        <f aca="false">BN65*Currency!$G67</f>
        <v>5.00808</v>
      </c>
      <c r="U65" s="10" t="n">
        <f aca="false">BO65*Currency!$G67</f>
        <v>493.525464685736</v>
      </c>
      <c r="V65" s="10" t="n">
        <f aca="false">BP65</f>
        <v>83.7</v>
      </c>
      <c r="W65" s="10" t="n">
        <f aca="false">BQ65*Currency!$G67</f>
        <v>8.48457903149656</v>
      </c>
      <c r="Y65" s="53" t="n">
        <f aca="false">AV65/Currency!$D67</f>
        <v>0.0215813072637369</v>
      </c>
      <c r="Z65" s="53" t="n">
        <f aca="false">AW65/Currency!$D67</f>
        <v>0.00960076806144492</v>
      </c>
      <c r="AA65" s="53" t="n">
        <f aca="false">AX65/Currency!$D67</f>
        <v>0.00654812269612695</v>
      </c>
      <c r="AB65" s="53" t="n">
        <f aca="false">AY65/Currency!$D67</f>
        <v>0.0168445123378225</v>
      </c>
      <c r="AC65" s="53" t="n">
        <f aca="false">AZ65/Currency!$D67</f>
        <v>0.0832066565325226</v>
      </c>
      <c r="AD65" s="53" t="n">
        <f aca="false">BA65/Currency!$D67</f>
        <v>0.0104008320665653</v>
      </c>
      <c r="AE65" s="53" t="n">
        <f aca="false">BB65/Currency!$D67</f>
        <v>0.00156231531967575</v>
      </c>
      <c r="AF65" s="53" t="n">
        <f aca="false">BC65/Currency!$D67</f>
        <v>0.011161957141527</v>
      </c>
      <c r="AG65" s="53" t="n">
        <f aca="false">BD65/Currency!$D67</f>
        <v>0.010731417191982</v>
      </c>
      <c r="AH65" s="53" t="n">
        <f aca="false">BE65/Currency!$D67</f>
        <v>0.0182612571398998</v>
      </c>
      <c r="AI65" s="53" t="n">
        <f aca="false">BF65/Currency!$D67</f>
        <v>0.0413479067162859</v>
      </c>
      <c r="AJ65" s="53" t="n">
        <f aca="false">BG65/Currency!$D67</f>
        <v>0.0112008960716857</v>
      </c>
      <c r="AK65" s="53" t="n">
        <f aca="false">BH65/Currency!$D67</f>
        <v>0.0462589642016481</v>
      </c>
      <c r="AL65" s="53" t="n">
        <f aca="false">BI65/Currency!$D67</f>
        <v>0.0296023681894552</v>
      </c>
      <c r="AM65" s="53" t="n">
        <f aca="false">BJ65/Currency!$D67</f>
        <v>0.00960076806144492</v>
      </c>
      <c r="AN65" s="53" t="n">
        <f aca="false">BK65/Currency!$D67</f>
        <v>0.161512084539328</v>
      </c>
      <c r="AO65" s="53" t="n">
        <f aca="false">BL65/Currency!$D67</f>
        <v>0.0344710376830146</v>
      </c>
      <c r="AP65" s="53" t="n">
        <f aca="false">BM65/Currency!$D67</f>
        <v>0.0291665124254717</v>
      </c>
      <c r="AQ65" s="53" t="n">
        <f aca="false">BN65/Currency!$D67</f>
        <v>0.035202816225298</v>
      </c>
      <c r="AR65" s="53" t="n">
        <f aca="false">BO65/Currency!$D67</f>
        <v>3.46909119579495</v>
      </c>
      <c r="AS65" s="50" t="n">
        <f aca="false">BP65</f>
        <v>83.7</v>
      </c>
      <c r="AT65" s="53" t="n">
        <f aca="false">BQ65/Currency!$D67</f>
        <v>0.0596398373018783</v>
      </c>
      <c r="AV65" s="54" t="n">
        <v>0.539489518978894</v>
      </c>
      <c r="AW65" s="54" t="n">
        <v>0.24</v>
      </c>
      <c r="AX65" s="10" t="n">
        <v>0.163689971157782</v>
      </c>
      <c r="AY65" s="10" t="n">
        <v>0.421079119420887</v>
      </c>
      <c r="AZ65" s="10" t="n">
        <v>2.08</v>
      </c>
      <c r="BA65" s="10" t="n">
        <v>0.26</v>
      </c>
      <c r="BB65" s="10" t="n">
        <v>0.0390547583612544</v>
      </c>
      <c r="BC65" s="10" t="n">
        <v>0.279026604623892</v>
      </c>
      <c r="BD65" s="10" t="n">
        <v>0.268263966965165</v>
      </c>
      <c r="BE65" s="10" t="n">
        <v>0.456494905983215</v>
      </c>
      <c r="BF65" s="10" t="n">
        <v>1.03361497209372</v>
      </c>
      <c r="BG65" s="10" t="n">
        <v>0.28</v>
      </c>
      <c r="BH65" s="10" t="n">
        <v>1.1563815871128</v>
      </c>
      <c r="BI65" s="10" t="n">
        <v>0.74</v>
      </c>
      <c r="BJ65" s="10" t="n">
        <v>0.24</v>
      </c>
      <c r="BK65" s="10" t="n">
        <v>4.03747908931413</v>
      </c>
      <c r="BL65" s="10" t="n">
        <v>0.861707</v>
      </c>
      <c r="BM65" s="10" t="n">
        <v>0.72910447761194</v>
      </c>
      <c r="BN65" s="10" t="n">
        <v>0.88</v>
      </c>
      <c r="BO65" s="10" t="n">
        <v>86.7203417124822</v>
      </c>
      <c r="BP65" s="10" t="n">
        <v>83.7</v>
      </c>
      <c r="BQ65" s="10" t="n">
        <v>1.49087665287235</v>
      </c>
    </row>
    <row r="66" customFormat="false" ht="15" hidden="false" customHeight="false" outlineLevel="0" collapsed="false">
      <c r="A66" s="2" t="n">
        <v>1886</v>
      </c>
      <c r="B66" s="10" t="n">
        <f aca="false">AV66*Currency!$G68</f>
        <v>3.2340309958663</v>
      </c>
      <c r="C66" s="10" t="n">
        <f aca="false">AW66*Currency!$G68</f>
        <v>1.32924</v>
      </c>
      <c r="D66" s="10" t="n">
        <f aca="false">AX66*Currency!$G68</f>
        <v>0.938909805068618</v>
      </c>
      <c r="E66" s="10" t="n">
        <f aca="false">AY66*Currency!$G68</f>
        <v>2.50164917922178</v>
      </c>
      <c r="F66" s="10" t="n">
        <f aca="false">AZ66*Currency!$G68</f>
        <v>12.86946</v>
      </c>
      <c r="G66" s="10" t="n">
        <f aca="false">BA66*Currency!$G68</f>
        <v>1.57092</v>
      </c>
      <c r="H66" s="10" t="n">
        <f aca="false">BB66*Currency!$G68</f>
        <v>0.185680518417732</v>
      </c>
      <c r="I66" s="10" t="n">
        <f aca="false">BC66*Currency!$G68</f>
        <v>1.68587874513756</v>
      </c>
      <c r="J66" s="10" t="n">
        <f aca="false">BD66*Currency!$G68</f>
        <v>1.62085088840353</v>
      </c>
      <c r="K66" s="10" t="n">
        <f aca="false">BE66*Currency!$G68</f>
        <v>2.75814222195059</v>
      </c>
      <c r="L66" s="10" t="n">
        <f aca="false">BF66*Currency!$G68</f>
        <v>6.59638862984343</v>
      </c>
      <c r="M66" s="10" t="n">
        <f aca="false">BG66*Currency!$G68</f>
        <v>1.69176</v>
      </c>
      <c r="N66" s="10" t="n">
        <f aca="false">BH66*Currency!$G68</f>
        <v>6.98685754933553</v>
      </c>
      <c r="O66" s="10" t="n">
        <f aca="false">BI66*Currency!$G68</f>
        <v>4.10856</v>
      </c>
      <c r="P66" s="10" t="n">
        <f aca="false">BJ66*Currency!$G68</f>
        <v>1.45008</v>
      </c>
      <c r="Q66" s="10" t="n">
        <f aca="false">BK66*Currency!$G68</f>
        <v>25.1390768256388</v>
      </c>
      <c r="R66" s="10" t="n">
        <f aca="false">BL66*Currency!$G68</f>
        <v>4.633476876</v>
      </c>
      <c r="S66" s="10" t="n">
        <f aca="false">BM66*Currency!$G68</f>
        <v>3.86688</v>
      </c>
      <c r="T66" s="10" t="n">
        <f aca="false">BN66*Currency!$G68</f>
        <v>5.07528</v>
      </c>
      <c r="U66" s="10" t="n">
        <f aca="false">BO66*Currency!$G68</f>
        <v>528.61375252</v>
      </c>
      <c r="V66" s="10" t="n">
        <f aca="false">BP66</f>
        <v>81.7</v>
      </c>
      <c r="W66" s="10" t="n">
        <f aca="false">BQ66*Currency!$G68</f>
        <v>8.85434750203299</v>
      </c>
      <c r="Y66" s="53" t="n">
        <f aca="false">AV66/Currency!$D68</f>
        <v>0.0212067495037793</v>
      </c>
      <c r="Z66" s="53" t="n">
        <f aca="false">AW66/Currency!$D68</f>
        <v>0.00871632329635499</v>
      </c>
      <c r="AA66" s="53" t="n">
        <f aca="false">AX66/Currency!$D68</f>
        <v>0.00615678237721985</v>
      </c>
      <c r="AB66" s="53" t="n">
        <f aca="false">AY66/Currency!$D68</f>
        <v>0.0164042483074224</v>
      </c>
      <c r="AC66" s="53" t="n">
        <f aca="false">AZ66/Currency!$D68</f>
        <v>0.0843898573692551</v>
      </c>
      <c r="AD66" s="53" t="n">
        <f aca="false">BA66/Currency!$D68</f>
        <v>0.0103011093502377</v>
      </c>
      <c r="AE66" s="53" t="n">
        <f aca="false">BB66/Currency!$D68</f>
        <v>0.00121757653122367</v>
      </c>
      <c r="AF66" s="53" t="n">
        <f aca="false">BC66/Currency!$D68</f>
        <v>0.0110549367917548</v>
      </c>
      <c r="AG66" s="53" t="n">
        <f aca="false">BD66/Currency!$D68</f>
        <v>0.0106285248401413</v>
      </c>
      <c r="AH66" s="53" t="n">
        <f aca="false">BE66/Currency!$D68</f>
        <v>0.0180861690167676</v>
      </c>
      <c r="AI66" s="53" t="n">
        <f aca="false">BF66/Currency!$D68</f>
        <v>0.0432549847176699</v>
      </c>
      <c r="AJ66" s="53" t="n">
        <f aca="false">BG66/Currency!$D68</f>
        <v>0.0110935023771791</v>
      </c>
      <c r="AK66" s="53" t="n">
        <f aca="false">BH66/Currency!$D68</f>
        <v>0.0458154353055784</v>
      </c>
      <c r="AL66" s="53" t="n">
        <f aca="false">BI66/Currency!$D68</f>
        <v>0.0269413629160063</v>
      </c>
      <c r="AM66" s="53" t="n">
        <f aca="false">BJ66/Currency!$D68</f>
        <v>0.00950871632329635</v>
      </c>
      <c r="AN66" s="53" t="n">
        <f aca="false">BK66/Currency!$D68</f>
        <v>0.164846318937267</v>
      </c>
      <c r="AO66" s="53" t="n">
        <f aca="false">BL66/Currency!$D68</f>
        <v>0.0303834389857369</v>
      </c>
      <c r="AP66" s="53" t="n">
        <f aca="false">BM66/Currency!$D68</f>
        <v>0.0253565768621236</v>
      </c>
      <c r="AQ66" s="53" t="n">
        <f aca="false">BN66/Currency!$D68</f>
        <v>0.0332805071315372</v>
      </c>
      <c r="AR66" s="53" t="n">
        <f aca="false">BO66/Currency!$D68</f>
        <v>3.46631787025948</v>
      </c>
      <c r="AS66" s="50" t="n">
        <f aca="false">BP66</f>
        <v>81.7</v>
      </c>
      <c r="AT66" s="53" t="n">
        <f aca="false">BQ66/Currency!$D68</f>
        <v>0.05806126463693</v>
      </c>
      <c r="AV66" s="54" t="n">
        <v>0.535258357475389</v>
      </c>
      <c r="AW66" s="54" t="n">
        <v>0.22</v>
      </c>
      <c r="AX66" s="10" t="n">
        <v>0.155397187201029</v>
      </c>
      <c r="AY66" s="10" t="n">
        <v>0.414043227279342</v>
      </c>
      <c r="AZ66" s="10" t="n">
        <v>2.13</v>
      </c>
      <c r="BA66" s="10" t="n">
        <v>0.26</v>
      </c>
      <c r="BB66" s="10" t="n">
        <v>0.0307316316480854</v>
      </c>
      <c r="BC66" s="10" t="n">
        <v>0.279026604623892</v>
      </c>
      <c r="BD66" s="10" t="n">
        <v>0.268263966965165</v>
      </c>
      <c r="BE66" s="10" t="n">
        <v>0.456494905983215</v>
      </c>
      <c r="BF66" s="10" t="n">
        <v>1.09175581427399</v>
      </c>
      <c r="BG66" s="10" t="n">
        <v>0.28</v>
      </c>
      <c r="BH66" s="10" t="n">
        <v>1.1563815871128</v>
      </c>
      <c r="BI66" s="10" t="n">
        <v>0.68</v>
      </c>
      <c r="BJ66" s="10" t="n">
        <v>0.24</v>
      </c>
      <c r="BK66" s="10" t="n">
        <v>4.16072108997662</v>
      </c>
      <c r="BL66" s="10" t="n">
        <v>0.766878</v>
      </c>
      <c r="BM66" s="10" t="n">
        <v>0.64</v>
      </c>
      <c r="BN66" s="10" t="n">
        <v>0.84</v>
      </c>
      <c r="BO66" s="10" t="n">
        <v>87.4898630453493</v>
      </c>
      <c r="BP66" s="10" t="n">
        <v>81.7</v>
      </c>
      <c r="BQ66" s="10" t="n">
        <v>1.46546631943611</v>
      </c>
    </row>
    <row r="67" customFormat="false" ht="15" hidden="false" customHeight="false" outlineLevel="0" collapsed="false">
      <c r="A67" s="2" t="n">
        <v>1887</v>
      </c>
      <c r="B67" s="10" t="n">
        <f aca="false">AV67*Currency!$G69</f>
        <v>3.30088848782249</v>
      </c>
      <c r="C67" s="10" t="n">
        <f aca="false">AW67*Currency!$G69</f>
        <v>1.34442</v>
      </c>
      <c r="D67" s="10" t="n">
        <f aca="false">AX67*Currency!$G69</f>
        <v>0.810298604330112</v>
      </c>
      <c r="E67" s="10" t="n">
        <f aca="false">AY67*Currency!$G69</f>
        <v>2.46421117687223</v>
      </c>
      <c r="F67" s="10" t="n">
        <f aca="false">AZ67*Currency!$G69</f>
        <v>12.71088</v>
      </c>
      <c r="G67" s="10" t="n">
        <f aca="false">BA67*Currency!$G69</f>
        <v>1.52775</v>
      </c>
      <c r="H67" s="10" t="n">
        <f aca="false">BB67*Currency!$G69</f>
        <v>0.237545423944573</v>
      </c>
      <c r="I67" s="10" t="n">
        <f aca="false">BC67*Currency!$G69</f>
        <v>1.70513158085661</v>
      </c>
      <c r="J67" s="10" t="n">
        <f aca="false">BD67*Currency!$G69</f>
        <v>1.4903282746583</v>
      </c>
      <c r="K67" s="10" t="n">
        <f aca="false">BE67*Currency!$G69</f>
        <v>3.07947313622586</v>
      </c>
      <c r="L67" s="10" t="n">
        <f aca="false">BF67*Currency!$G69</f>
        <v>8.25082505464451</v>
      </c>
      <c r="M67" s="10" t="n">
        <f aca="false">BG67*Currency!$G69</f>
        <v>1.71108</v>
      </c>
      <c r="N67" s="10" t="n">
        <f aca="false">BH67*Currency!$G69</f>
        <v>7.06664787884632</v>
      </c>
      <c r="O67" s="10" t="n">
        <f aca="false">BI67*Currency!$G69</f>
        <v>3.97215</v>
      </c>
      <c r="P67" s="10" t="n">
        <f aca="false">BJ67*Currency!$G69</f>
        <v>1.46664</v>
      </c>
      <c r="Q67" s="10" t="n">
        <f aca="false">BK67*Currency!$G69</f>
        <v>26.1867205415605</v>
      </c>
      <c r="R67" s="10" t="n">
        <f aca="false">BL67*Currency!$G69</f>
        <v>5.139913212</v>
      </c>
      <c r="S67" s="10" t="n">
        <f aca="false">BM67*Currency!$G69</f>
        <v>3.82439149253731</v>
      </c>
      <c r="T67" s="10" t="n">
        <f aca="false">BN67*Currency!$G69</f>
        <v>4.76658</v>
      </c>
      <c r="U67" s="10" t="n">
        <f aca="false">BO67*Currency!$G69</f>
        <v>533.049004934284</v>
      </c>
      <c r="V67" s="10" t="n">
        <f aca="false">BP67</f>
        <v>92.8</v>
      </c>
      <c r="W67" s="10" t="n">
        <f aca="false">BQ67*Currency!$G69</f>
        <v>8.93012881973283</v>
      </c>
      <c r="Y67" s="53" t="n">
        <f aca="false">AV67/Currency!$D69</f>
        <v>0.0213095790563447</v>
      </c>
      <c r="Z67" s="53" t="n">
        <f aca="false">AW67/Currency!$D69</f>
        <v>0.00867918573457472</v>
      </c>
      <c r="AA67" s="53" t="n">
        <f aca="false">AX67/Currency!$D69</f>
        <v>0.00523105286104619</v>
      </c>
      <c r="AB67" s="53" t="n">
        <f aca="false">AY67/Currency!$D69</f>
        <v>0.0159082329132928</v>
      </c>
      <c r="AC67" s="53" t="n">
        <f aca="false">AZ67/Currency!$D69</f>
        <v>0.0820577560359792</v>
      </c>
      <c r="AD67" s="53" t="n">
        <f aca="false">BA67/Currency!$D69</f>
        <v>0.00986271106201673</v>
      </c>
      <c r="AE67" s="53" t="n">
        <f aca="false">BB67/Currency!$D69</f>
        <v>0.00153352438584166</v>
      </c>
      <c r="AF67" s="53" t="n">
        <f aca="false">BC67/Currency!$D69</f>
        <v>0.0110078351200841</v>
      </c>
      <c r="AG67" s="53" t="n">
        <f aca="false">BD67/Currency!$D69</f>
        <v>0.00962112725282846</v>
      </c>
      <c r="AH67" s="53" t="n">
        <f aca="false">BE67/Currency!$D69</f>
        <v>0.0198801857410166</v>
      </c>
      <c r="AI67" s="53" t="n">
        <f aca="false">BF67/Currency!$D69</f>
        <v>0.0532649344049793</v>
      </c>
      <c r="AJ67" s="53" t="n">
        <f aca="false">BG67/Currency!$D69</f>
        <v>0.0110462363894587</v>
      </c>
      <c r="AK67" s="53" t="n">
        <f aca="false">BH67/Currency!$D69</f>
        <v>0.0456202298845195</v>
      </c>
      <c r="AL67" s="53" t="n">
        <f aca="false">BI67/Currency!$D69</f>
        <v>0.0256430487612435</v>
      </c>
      <c r="AM67" s="53" t="n">
        <f aca="false">BJ67/Currency!$D69</f>
        <v>0.00946820261953606</v>
      </c>
      <c r="AN67" s="53" t="n">
        <f aca="false">BK67/Currency!$D69</f>
        <v>0.169053875544552</v>
      </c>
      <c r="AO67" s="53" t="n">
        <f aca="false">BL67/Currency!$D69</f>
        <v>0.0331817894902951</v>
      </c>
      <c r="AP67" s="53" t="n">
        <f aca="false">BM67/Currency!$D69</f>
        <v>0.0246891626764395</v>
      </c>
      <c r="AQ67" s="53" t="n">
        <f aca="false">BN67/Currency!$D69</f>
        <v>0.0307716585134922</v>
      </c>
      <c r="AR67" s="53" t="n">
        <f aca="false">BO67/Currency!$D69</f>
        <v>3.44120982985591</v>
      </c>
      <c r="AS67" s="50" t="n">
        <f aca="false">BP67</f>
        <v>92.8</v>
      </c>
      <c r="AT67" s="53" t="n">
        <f aca="false">BQ67/Currency!$D69</f>
        <v>0.0576503225629935</v>
      </c>
      <c r="AV67" s="54" t="n">
        <v>0.540155209920224</v>
      </c>
      <c r="AW67" s="54" t="n">
        <v>0.22</v>
      </c>
      <c r="AX67" s="10" t="n">
        <v>0.132596727921799</v>
      </c>
      <c r="AY67" s="10" t="n">
        <v>0.403241887886145</v>
      </c>
      <c r="AZ67" s="10" t="n">
        <v>2.08</v>
      </c>
      <c r="BA67" s="10" t="n">
        <v>0.25</v>
      </c>
      <c r="BB67" s="10" t="n">
        <v>0.0388717761323144</v>
      </c>
      <c r="BC67" s="10" t="n">
        <v>0.279026604623892</v>
      </c>
      <c r="BD67" s="10" t="n">
        <v>0.243876333604696</v>
      </c>
      <c r="BE67" s="10" t="n">
        <v>0.50392294816329</v>
      </c>
      <c r="BF67" s="10" t="n">
        <v>1.35015955729742</v>
      </c>
      <c r="BG67" s="10" t="n">
        <v>0.28</v>
      </c>
      <c r="BH67" s="10" t="n">
        <v>1.1563815871128</v>
      </c>
      <c r="BI67" s="10" t="n">
        <v>0.65</v>
      </c>
      <c r="BJ67" s="10" t="n">
        <v>0.24</v>
      </c>
      <c r="BK67" s="10" t="n">
        <v>4.28517763730331</v>
      </c>
      <c r="BL67" s="10" t="n">
        <v>0.841092</v>
      </c>
      <c r="BM67" s="10" t="n">
        <v>0.625820895522388</v>
      </c>
      <c r="BN67" s="10" t="n">
        <v>0.78</v>
      </c>
      <c r="BO67" s="10" t="n">
        <v>87.2277867671877</v>
      </c>
      <c r="BP67" s="10" t="n">
        <v>92.8</v>
      </c>
      <c r="BQ67" s="10" t="n">
        <v>1.46132037632676</v>
      </c>
    </row>
    <row r="68" customFormat="false" ht="15" hidden="false" customHeight="false" outlineLevel="0" collapsed="false">
      <c r="A68" s="2" t="n">
        <v>1888</v>
      </c>
      <c r="B68" s="10" t="n">
        <f aca="false">AV68*Currency!$G70</f>
        <v>3.38812721492038</v>
      </c>
      <c r="C68" s="10" t="n">
        <f aca="false">AW68*Currency!$G70</f>
        <v>1.42538</v>
      </c>
      <c r="D68" s="10" t="n">
        <f aca="false">AX68*Currency!$G70</f>
        <v>0.821603589415644</v>
      </c>
      <c r="E68" s="10" t="n">
        <f aca="false">AY68*Currency!$G70</f>
        <v>2.59683862860356</v>
      </c>
      <c r="F68" s="10" t="n">
        <f aca="false">AZ68*Currency!$G70</f>
        <v>13.21716</v>
      </c>
      <c r="G68" s="10" t="n">
        <f aca="false">BA68*Currency!$G70</f>
        <v>1.55496</v>
      </c>
      <c r="H68" s="10" t="n">
        <f aca="false">BB68*Currency!$G70</f>
        <v>0.210685309102843</v>
      </c>
      <c r="I68" s="10" t="n">
        <f aca="false">BC68*Currency!$G70</f>
        <v>1.8078133713582</v>
      </c>
      <c r="J68" s="10" t="n">
        <f aca="false">BD68*Currency!$G70</f>
        <v>1.8434205596623</v>
      </c>
      <c r="K68" s="10" t="n">
        <f aca="false">BE68*Currency!$G70</f>
        <v>3.26491678114995</v>
      </c>
      <c r="L68" s="10" t="n">
        <f aca="false">BF68*Currency!$G70</f>
        <v>8.53840904034886</v>
      </c>
      <c r="M68" s="10" t="n">
        <f aca="false">BG68*Currency!$G70</f>
        <v>1.81412</v>
      </c>
      <c r="N68" s="10" t="n">
        <f aca="false">BH68*Currency!$G70</f>
        <v>7.37135442705054</v>
      </c>
      <c r="O68" s="10" t="n">
        <f aca="false">BI68*Currency!$G70</f>
        <v>4.79446</v>
      </c>
      <c r="P68" s="10" t="n">
        <f aca="false">BJ68*Currency!$G70</f>
        <v>1.55496</v>
      </c>
      <c r="Q68" s="10" t="n">
        <f aca="false">BK68*Currency!$G70</f>
        <v>27.73012</v>
      </c>
      <c r="R68" s="10" t="n">
        <f aca="false">BL68*Currency!$G70</f>
        <v>5.476147985</v>
      </c>
      <c r="S68" s="10" t="n">
        <f aca="false">BM68*Currency!$G70</f>
        <v>4.01311194029851</v>
      </c>
      <c r="T68" s="10" t="n">
        <f aca="false">BN68*Currency!$G70</f>
        <v>4.79446</v>
      </c>
      <c r="U68" s="10" t="n">
        <f aca="false">BO68*Currency!$G70</f>
        <v>583.342604293513</v>
      </c>
      <c r="V68" s="10" t="n">
        <f aca="false">BP68</f>
        <v>97.3</v>
      </c>
      <c r="W68" s="10" t="n">
        <f aca="false">BQ68*Currency!$G70</f>
        <v>9.57516720045659</v>
      </c>
      <c r="Y68" s="53" t="n">
        <f aca="false">AV68/Currency!$D70</f>
        <v>0.0209746445811563</v>
      </c>
      <c r="Z68" s="53" t="n">
        <f aca="false">AW68/Currency!$D70</f>
        <v>0.0088240012834911</v>
      </c>
      <c r="AA68" s="53" t="n">
        <f aca="false">AX68/Currency!$D70</f>
        <v>0.00508624445938945</v>
      </c>
      <c r="AB68" s="53" t="n">
        <f aca="false">AY68/Currency!$D70</f>
        <v>0.0160760691126696</v>
      </c>
      <c r="AC68" s="53" t="n">
        <f aca="false">AZ68/Currency!$D70</f>
        <v>0.0818225573560084</v>
      </c>
      <c r="AD68" s="53" t="n">
        <f aca="false">BA68/Currency!$D70</f>
        <v>0.00962618321835392</v>
      </c>
      <c r="AE68" s="53" t="n">
        <f aca="false">BB68/Currency!$D70</f>
        <v>0.00130427495680885</v>
      </c>
      <c r="AF68" s="53" t="n">
        <f aca="false">BC68/Currency!$D70</f>
        <v>0.0111915050787699</v>
      </c>
      <c r="AG68" s="53" t="n">
        <f aca="false">BD68/Currency!$D70</f>
        <v>0.0114119360342323</v>
      </c>
      <c r="AH68" s="53" t="n">
        <f aca="false">BE68/Currency!$D70</f>
        <v>0.0202118942789704</v>
      </c>
      <c r="AI68" s="53" t="n">
        <f aca="false">BF68/Currency!$D70</f>
        <v>0.0528581377113544</v>
      </c>
      <c r="AJ68" s="53" t="n">
        <f aca="false">BG68/Currency!$D70</f>
        <v>0.0112305470880796</v>
      </c>
      <c r="AK68" s="53" t="n">
        <f aca="false">BH68/Currency!$D70</f>
        <v>0.0456333335148253</v>
      </c>
      <c r="AL68" s="53" t="n">
        <f aca="false">BI68/Currency!$D70</f>
        <v>0.0296807315899246</v>
      </c>
      <c r="AM68" s="53" t="n">
        <f aca="false">BJ68/Currency!$D70</f>
        <v>0.00962618321835392</v>
      </c>
      <c r="AN68" s="53" t="n">
        <f aca="false">BK68/Currency!$D70</f>
        <v>0.171666934060645</v>
      </c>
      <c r="AO68" s="53" t="n">
        <f aca="false">BL68/Currency!$D70</f>
        <v>0.0339008102037542</v>
      </c>
      <c r="AP68" s="53" t="n">
        <f aca="false">BM68/Currency!$D70</f>
        <v>0.0248436942513487</v>
      </c>
      <c r="AQ68" s="53" t="n">
        <f aca="false">BN68/Currency!$D70</f>
        <v>0.0296807315899246</v>
      </c>
      <c r="AR68" s="53" t="n">
        <f aca="false">BO68/Currency!$D70</f>
        <v>3.61125867417881</v>
      </c>
      <c r="AS68" s="50" t="n">
        <f aca="false">BP68</f>
        <v>97.3</v>
      </c>
      <c r="AT68" s="53" t="n">
        <f aca="false">BQ68/Currency!$D70</f>
        <v>0.0592763246758554</v>
      </c>
      <c r="AV68" s="54" t="n">
        <v>0.522939838697389</v>
      </c>
      <c r="AW68" s="54" t="n">
        <v>0.22</v>
      </c>
      <c r="AX68" s="10" t="n">
        <v>0.126810246861498</v>
      </c>
      <c r="AY68" s="10" t="n">
        <v>0.400808555117079</v>
      </c>
      <c r="AZ68" s="10" t="n">
        <v>2.04</v>
      </c>
      <c r="BA68" s="10" t="n">
        <v>0.24</v>
      </c>
      <c r="BB68" s="10" t="n">
        <v>0.0325181832231583</v>
      </c>
      <c r="BC68" s="10" t="n">
        <v>0.279026604623892</v>
      </c>
      <c r="BD68" s="10" t="n">
        <v>0.284522389205478</v>
      </c>
      <c r="BE68" s="10" t="n">
        <v>0.50392294816329</v>
      </c>
      <c r="BF68" s="10" t="n">
        <v>1.31785908941949</v>
      </c>
      <c r="BG68" s="10" t="n">
        <v>0.28</v>
      </c>
      <c r="BH68" s="10" t="n">
        <v>1.13773027119163</v>
      </c>
      <c r="BI68" s="10" t="n">
        <v>0.74</v>
      </c>
      <c r="BJ68" s="10" t="n">
        <v>0.24</v>
      </c>
      <c r="BK68" s="10" t="n">
        <v>4.28</v>
      </c>
      <c r="BL68" s="10" t="n">
        <v>0.845215</v>
      </c>
      <c r="BM68" s="10" t="n">
        <v>0.619402985074627</v>
      </c>
      <c r="BN68" s="10" t="n">
        <v>0.74</v>
      </c>
      <c r="BO68" s="10" t="n">
        <v>90.0359012646262</v>
      </c>
      <c r="BP68" s="10" t="n">
        <v>97.3</v>
      </c>
      <c r="BQ68" s="10" t="n">
        <v>1.47787732681843</v>
      </c>
    </row>
    <row r="69" customFormat="false" ht="15" hidden="false" customHeight="false" outlineLevel="0" collapsed="false">
      <c r="A69" s="2" t="n">
        <v>1889</v>
      </c>
      <c r="B69" s="10" t="n">
        <f aca="false">AV69*Currency!$G71</f>
        <v>3.52922153105028</v>
      </c>
      <c r="C69" s="10" t="n">
        <f aca="false">AW69*Currency!$G71</f>
        <v>1.48687</v>
      </c>
      <c r="D69" s="10" t="n">
        <f aca="false">AX69*Currency!$G71</f>
        <v>0.845245075815992</v>
      </c>
      <c r="E69" s="10" t="n">
        <f aca="false">AY69*Currency!$G71</f>
        <v>2.68901110155947</v>
      </c>
      <c r="F69" s="10" t="n">
        <f aca="false">AZ69*Currency!$G71</f>
        <v>14.260435</v>
      </c>
      <c r="G69" s="10" t="n">
        <f aca="false">BA69*Currency!$G71</f>
        <v>1.62204</v>
      </c>
      <c r="H69" s="10" t="n">
        <f aca="false">BB69*Currency!$G71</f>
        <v>0.22284837937757</v>
      </c>
      <c r="I69" s="10" t="n">
        <f aca="false">BC69*Currency!$G71</f>
        <v>1.88580130735058</v>
      </c>
      <c r="J69" s="10" t="n">
        <f aca="false">BD69*Currency!$G71</f>
        <v>2.08776838751196</v>
      </c>
      <c r="K69" s="10" t="n">
        <f aca="false">BE69*Currency!$G71</f>
        <v>3.4858988509301</v>
      </c>
      <c r="L69" s="10" t="n">
        <f aca="false">BF69*Currency!$G71</f>
        <v>8.90675065584161</v>
      </c>
      <c r="M69" s="10" t="n">
        <f aca="false">BG69*Currency!$G71</f>
        <v>2.16272</v>
      </c>
      <c r="N69" s="10" t="n">
        <f aca="false">BH69*Currency!$G71</f>
        <v>7.81540495650185</v>
      </c>
      <c r="O69" s="10" t="n">
        <f aca="false">BI69*Currency!$G71</f>
        <v>5.068875</v>
      </c>
      <c r="P69" s="10" t="n">
        <f aca="false">BJ69*Currency!$G71</f>
        <v>1.62204</v>
      </c>
      <c r="Q69" s="10" t="n">
        <f aca="false">BK69*Currency!$G71</f>
        <v>30.14291</v>
      </c>
      <c r="R69" s="10" t="n">
        <f aca="false">BL69*Currency!$G71</f>
        <v>5.9910385325</v>
      </c>
      <c r="S69" s="10" t="n">
        <f aca="false">BM69*Currency!$G71</f>
        <v>4.14588582089552</v>
      </c>
      <c r="T69" s="10" t="n">
        <f aca="false">BN69*Currency!$G71</f>
        <v>3.852345</v>
      </c>
      <c r="U69" s="10" t="n">
        <f aca="false">BO69*Currency!$G71</f>
        <v>620.473143404687</v>
      </c>
      <c r="V69" s="10" t="n">
        <f aca="false">BP69</f>
        <v>88.1</v>
      </c>
      <c r="W69" s="10" t="n">
        <f aca="false">BQ69*Currency!$G71</f>
        <v>10.2395568771263</v>
      </c>
      <c r="Y69" s="53" t="n">
        <f aca="false">AV69/Currency!$D71</f>
        <v>0.021768803633465</v>
      </c>
      <c r="Z69" s="53" t="n">
        <f aca="false">AW69/Currency!$D71</f>
        <v>0.00917125229281307</v>
      </c>
      <c r="AA69" s="53" t="n">
        <f aca="false">AX69/Currency!$D71</f>
        <v>0.00521360699964783</v>
      </c>
      <c r="AB69" s="53" t="n">
        <f aca="false">AY69/Currency!$D71</f>
        <v>0.0165862511386854</v>
      </c>
      <c r="AC69" s="53" t="n">
        <f aca="false">AZ69/Currency!$D71</f>
        <v>0.0879606469901617</v>
      </c>
      <c r="AD69" s="53" t="n">
        <f aca="false">BA69/Currency!$D71</f>
        <v>0.0100050025012506</v>
      </c>
      <c r="AE69" s="53" t="n">
        <f aca="false">BB69/Currency!$D71</f>
        <v>0.0013745644947549</v>
      </c>
      <c r="AF69" s="53" t="n">
        <f aca="false">BC69/Currency!$D71</f>
        <v>0.0116319244882396</v>
      </c>
      <c r="AG69" s="53" t="n">
        <f aca="false">BD69/Currency!$D71</f>
        <v>0.0128776897851404</v>
      </c>
      <c r="AH69" s="53" t="n">
        <f aca="false">BE69/Currency!$D71</f>
        <v>0.0215015824040482</v>
      </c>
      <c r="AI69" s="53" t="n">
        <f aca="false">BF69/Currency!$D71</f>
        <v>0.054938264524741</v>
      </c>
      <c r="AJ69" s="53" t="n">
        <f aca="false">BG69/Currency!$D71</f>
        <v>0.0133400033350008</v>
      </c>
      <c r="AK69" s="53" t="n">
        <f aca="false">BH69/Currency!$D71</f>
        <v>0.0482066694644322</v>
      </c>
      <c r="AL69" s="53" t="n">
        <f aca="false">BI69/Currency!$D71</f>
        <v>0.0312656328164082</v>
      </c>
      <c r="AM69" s="53" t="n">
        <f aca="false">BJ69/Currency!$D71</f>
        <v>0.0100050025012506</v>
      </c>
      <c r="AN69" s="53" t="n">
        <f aca="false">BK69/Currency!$D71</f>
        <v>0.185926296481574</v>
      </c>
      <c r="AO69" s="53" t="n">
        <f aca="false">BL69/Currency!$D71</f>
        <v>0.0369536851759213</v>
      </c>
      <c r="AP69" s="53" t="n">
        <f aca="false">BM69/Currency!$D71</f>
        <v>0.0255724877364055</v>
      </c>
      <c r="AQ69" s="53" t="n">
        <f aca="false">BN69/Currency!$D71</f>
        <v>0.0237618809404702</v>
      </c>
      <c r="AR69" s="53" t="n">
        <f aca="false">BO69/Currency!$D71</f>
        <v>3.82717772171015</v>
      </c>
      <c r="AS69" s="50" t="n">
        <f aca="false">BP69</f>
        <v>88.1</v>
      </c>
      <c r="AT69" s="53" t="n">
        <f aca="false">BQ69/Currency!$D71</f>
        <v>0.0631592267560276</v>
      </c>
      <c r="AV69" s="54" t="n">
        <v>0.522190061559559</v>
      </c>
      <c r="AW69" s="54" t="n">
        <v>0.22</v>
      </c>
      <c r="AX69" s="10" t="n">
        <v>0.125064004707552</v>
      </c>
      <c r="AY69" s="10" t="n">
        <v>0.397870992314785</v>
      </c>
      <c r="AZ69" s="10" t="n">
        <v>2.11</v>
      </c>
      <c r="BA69" s="10" t="n">
        <v>0.24</v>
      </c>
      <c r="BB69" s="10" t="n">
        <v>0.0329730531001804</v>
      </c>
      <c r="BC69" s="10" t="n">
        <v>0.279026604623892</v>
      </c>
      <c r="BD69" s="10" t="n">
        <v>0.308910022565948</v>
      </c>
      <c r="BE69" s="10" t="n">
        <v>0.515779958708308</v>
      </c>
      <c r="BF69" s="10" t="n">
        <v>1.31785908941949</v>
      </c>
      <c r="BG69" s="10" t="n">
        <v>0.32</v>
      </c>
      <c r="BH69" s="10" t="n">
        <v>1.1563815871128</v>
      </c>
      <c r="BI69" s="10" t="n">
        <v>0.75</v>
      </c>
      <c r="BJ69" s="10" t="n">
        <v>0.24</v>
      </c>
      <c r="BK69" s="10" t="n">
        <v>4.46</v>
      </c>
      <c r="BL69" s="10" t="n">
        <v>0.886445</v>
      </c>
      <c r="BM69" s="10" t="n">
        <v>0.613432835820896</v>
      </c>
      <c r="BN69" s="10" t="n">
        <v>0.57</v>
      </c>
      <c r="BO69" s="10" t="n">
        <v>91.8063391883831</v>
      </c>
      <c r="BP69" s="10" t="n">
        <v>88.1</v>
      </c>
      <c r="BQ69" s="10" t="n">
        <v>1.51506353142359</v>
      </c>
    </row>
    <row r="70" customFormat="false" ht="15" hidden="false" customHeight="false" outlineLevel="0" collapsed="false">
      <c r="A70" s="2" t="n">
        <v>1890</v>
      </c>
      <c r="B70" s="10" t="n">
        <f aca="false">AV70*Currency!$G72</f>
        <v>3.24716871137579</v>
      </c>
      <c r="C70" s="10" t="n">
        <f aca="false">AW70*Currency!$G72</f>
        <v>1.409675</v>
      </c>
      <c r="D70" s="10" t="n">
        <f aca="false">AX70*Currency!$G72</f>
        <v>1.12228273439355</v>
      </c>
      <c r="E70" s="10" t="n">
        <f aca="false">AY70*Currency!$G72</f>
        <v>2.55950982451863</v>
      </c>
      <c r="F70" s="10" t="n">
        <f aca="false">AZ70*Currency!$G72</f>
        <v>12.7245</v>
      </c>
      <c r="G70" s="10" t="n">
        <f aca="false">BA70*Currency!$G72</f>
        <v>1.497</v>
      </c>
      <c r="H70" s="10" t="n">
        <f aca="false">BB70*Currency!$G72</f>
        <v>0.216739864693239</v>
      </c>
      <c r="I70" s="10" t="n">
        <f aca="false">BC70*Currency!$G72</f>
        <v>1.90232876693144</v>
      </c>
      <c r="J70" s="10" t="n">
        <f aca="false">BD70*Currency!$G72</f>
        <v>1.77470840266917</v>
      </c>
      <c r="K70" s="10" t="n">
        <f aca="false">BE70*Currency!$G72</f>
        <v>2.95832413098214</v>
      </c>
      <c r="L70" s="10" t="n">
        <f aca="false">BF70*Currency!$G72</f>
        <v>8.62309440703121</v>
      </c>
      <c r="M70" s="10" t="n">
        <f aca="false">BG70*Currency!$G72</f>
        <v>1.7465</v>
      </c>
      <c r="N70" s="10" t="n">
        <f aca="false">BH70*Currency!$G72</f>
        <v>7.09659256655776</v>
      </c>
      <c r="O70" s="10" t="n">
        <f aca="false">BI70*Currency!$G72</f>
        <v>4.11675</v>
      </c>
      <c r="P70" s="10" t="n">
        <f aca="false">BJ70*Currency!$G72</f>
        <v>1.497</v>
      </c>
      <c r="Q70" s="10" t="n">
        <f aca="false">BK70*Currency!$G72</f>
        <v>28.5742710723984</v>
      </c>
      <c r="R70" s="10" t="n">
        <f aca="false">BL70*Currency!$G72</f>
        <v>5.8892416625</v>
      </c>
      <c r="S70" s="10" t="n">
        <f aca="false">BM70*Currency!$G72</f>
        <v>3.88680037313433</v>
      </c>
      <c r="T70" s="10" t="n">
        <f aca="false">BN70*Currency!$G72</f>
        <v>3.555375</v>
      </c>
      <c r="U70" s="10" t="n">
        <f aca="false">BO70*Currency!$G72</f>
        <v>577.270318756143</v>
      </c>
      <c r="V70" s="10" t="n">
        <f aca="false">BP70</f>
        <v>89.3</v>
      </c>
      <c r="W70" s="10" t="n">
        <f aca="false">BQ70*Currency!$G72</f>
        <v>9.16551610204585</v>
      </c>
      <c r="Y70" s="53" t="n">
        <f aca="false">AV70/Currency!$D72</f>
        <v>0.0222587724542692</v>
      </c>
      <c r="Z70" s="53" t="n">
        <f aca="false">AW70/Currency!$D72</f>
        <v>0.00966307508123824</v>
      </c>
      <c r="AA70" s="53" t="n">
        <f aca="false">AX70/Currency!$D72</f>
        <v>0.0076930514656373</v>
      </c>
      <c r="AB70" s="53" t="n">
        <f aca="false">AY70/Currency!$D72</f>
        <v>0.017544991296214</v>
      </c>
      <c r="AC70" s="53" t="n">
        <f aca="false">AZ70/Currency!$D72</f>
        <v>0.0872242175474602</v>
      </c>
      <c r="AD70" s="53" t="n">
        <f aca="false">BA70/Currency!$D72</f>
        <v>0.0102616726526424</v>
      </c>
      <c r="AE70" s="53" t="n">
        <f aca="false">BB70/Currency!$D72</f>
        <v>0.00148571378908485</v>
      </c>
      <c r="AF70" s="53" t="n">
        <f aca="false">BC70/Currency!$D72</f>
        <v>0.0130401303166034</v>
      </c>
      <c r="AG70" s="53" t="n">
        <f aca="false">BD70/Currency!$D72</f>
        <v>0.012165315084893</v>
      </c>
      <c r="AH70" s="53" t="n">
        <f aca="false">BE70/Currency!$D72</f>
        <v>0.0202787934753182</v>
      </c>
      <c r="AI70" s="53" t="n">
        <f aca="false">BF70/Currency!$D72</f>
        <v>0.0591098009738047</v>
      </c>
      <c r="AJ70" s="53" t="n">
        <f aca="false">BG70/Currency!$D72</f>
        <v>0.0119719514280828</v>
      </c>
      <c r="AK70" s="53" t="n">
        <f aca="false">BH70/Currency!$D72</f>
        <v>0.0486458983748771</v>
      </c>
      <c r="AL70" s="53" t="n">
        <f aca="false">BI70/Currency!$D72</f>
        <v>0.0282195997947665</v>
      </c>
      <c r="AM70" s="53" t="n">
        <f aca="false">BJ70/Currency!$D72</f>
        <v>0.0102616726526424</v>
      </c>
      <c r="AN70" s="53" t="n">
        <f aca="false">BK70/Currency!$D72</f>
        <v>0.195871620596407</v>
      </c>
      <c r="AO70" s="53" t="n">
        <f aca="false">BL70/Currency!$D72</f>
        <v>0.0403697195142808</v>
      </c>
      <c r="AP70" s="53" t="n">
        <f aca="false">BM70/Currency!$D72</f>
        <v>0.0266433354009838</v>
      </c>
      <c r="AQ70" s="53" t="n">
        <f aca="false">BN70/Currency!$D72</f>
        <v>0.0243714725500257</v>
      </c>
      <c r="AR70" s="53" t="n">
        <f aca="false">BO70/Currency!$D72</f>
        <v>3.95708686917974</v>
      </c>
      <c r="AS70" s="50" t="n">
        <f aca="false">BP70</f>
        <v>89.3</v>
      </c>
      <c r="AT70" s="53" t="n">
        <f aca="false">BQ70/Currency!$D72</f>
        <v>0.0628280066344137</v>
      </c>
      <c r="AV70" s="54" t="n">
        <v>0.520588170160448</v>
      </c>
      <c r="AW70" s="54" t="n">
        <v>0.226</v>
      </c>
      <c r="AX70" s="10" t="n">
        <v>0.179925087678325</v>
      </c>
      <c r="AY70" s="10" t="n">
        <v>0.410342256435852</v>
      </c>
      <c r="AZ70" s="10" t="n">
        <v>2.04</v>
      </c>
      <c r="BA70" s="10" t="n">
        <v>0.24</v>
      </c>
      <c r="BB70" s="10" t="n">
        <v>0.0347478740991165</v>
      </c>
      <c r="BC70" s="10" t="n">
        <v>0.304982567844719</v>
      </c>
      <c r="BD70" s="10" t="n">
        <v>0.284522389205478</v>
      </c>
      <c r="BE70" s="10" t="n">
        <v>0.474280421800743</v>
      </c>
      <c r="BF70" s="10" t="n">
        <v>1.38246002517534</v>
      </c>
      <c r="BG70" s="10" t="n">
        <v>0.28</v>
      </c>
      <c r="BH70" s="10" t="n">
        <v>1.13773027119163</v>
      </c>
      <c r="BI70" s="10" t="n">
        <v>0.66</v>
      </c>
      <c r="BJ70" s="10" t="n">
        <v>0.24</v>
      </c>
      <c r="BK70" s="10" t="n">
        <v>4.58104546250876</v>
      </c>
      <c r="BL70" s="10" t="n">
        <v>0.944167</v>
      </c>
      <c r="BM70" s="10" t="n">
        <v>0.623134328358209</v>
      </c>
      <c r="BN70" s="10" t="n">
        <v>0.57</v>
      </c>
      <c r="BO70" s="10" t="n">
        <v>92.5483476963757</v>
      </c>
      <c r="BP70" s="10" t="n">
        <v>89.3</v>
      </c>
      <c r="BQ70" s="10" t="n">
        <v>1.46942141916567</v>
      </c>
    </row>
    <row r="71" customFormat="false" ht="15" hidden="false" customHeight="false" outlineLevel="0" collapsed="false">
      <c r="A71" s="2" t="n">
        <v>1891</v>
      </c>
      <c r="B71" s="10" t="n">
        <f aca="false">AV71*Currency!$G73</f>
        <v>3.62204122012981</v>
      </c>
      <c r="C71" s="10" t="n">
        <f aca="false">AW71*Currency!$G73</f>
        <v>1.5744</v>
      </c>
      <c r="D71" s="10" t="n">
        <f aca="false">AX71*Currency!$G73</f>
        <v>1.03477577113362</v>
      </c>
      <c r="E71" s="10" t="n">
        <f aca="false">AY71*Currency!$G73</f>
        <v>2.58616521045536</v>
      </c>
      <c r="F71" s="10" t="n">
        <f aca="false">AZ71*Currency!$G73</f>
        <v>13.3824</v>
      </c>
      <c r="G71" s="10" t="n">
        <f aca="false">BA71*Currency!$G73</f>
        <v>1.5744</v>
      </c>
      <c r="H71" s="10" t="n">
        <f aca="false">BB71*Currency!$G73</f>
        <v>0.285787570365303</v>
      </c>
      <c r="I71" s="10" t="n">
        <f aca="false">BC71*Currency!$G73</f>
        <v>1.87298230601489</v>
      </c>
      <c r="J71" s="10" t="n">
        <f aca="false">BD71*Currency!$G73</f>
        <v>1.81313924823971</v>
      </c>
      <c r="K71" s="10" t="n">
        <f aca="false">BE71*Currency!$G73</f>
        <v>2.80015161031159</v>
      </c>
      <c r="L71" s="10" t="n">
        <f aca="false">BF71*Currency!$G73</f>
        <v>10.5691265356471</v>
      </c>
      <c r="M71" s="10" t="n">
        <f aca="false">BG71*Currency!$G73</f>
        <v>1.8368</v>
      </c>
      <c r="N71" s="10" t="n">
        <f aca="false">BH71*Currency!$G73</f>
        <v>7.70821584390287</v>
      </c>
      <c r="O71" s="10" t="n">
        <f aca="false">BI71*Currency!$G73</f>
        <v>4.4608</v>
      </c>
      <c r="P71" s="10" t="n">
        <f aca="false">BJ71*Currency!$G73</f>
        <v>1.5744</v>
      </c>
      <c r="Q71" s="10" t="n">
        <f aca="false">BK71*Currency!$G73</f>
        <v>30.4751197015119</v>
      </c>
      <c r="R71" s="10" t="n">
        <f aca="false">BL71*Currency!$G73</f>
        <v>6.13964176</v>
      </c>
      <c r="S71" s="10" t="n">
        <f aca="false">BM71*Currency!$G73</f>
        <v>3.94089552238806</v>
      </c>
      <c r="T71" s="10" t="n">
        <f aca="false">BN71*Currency!$G73</f>
        <v>4.0672</v>
      </c>
      <c r="U71" s="10" t="n">
        <f aca="false">BO71*Currency!$G73</f>
        <v>618.601803289679</v>
      </c>
      <c r="V71" s="10" t="n">
        <f aca="false">BP71</f>
        <v>92.3</v>
      </c>
      <c r="W71" s="10" t="n">
        <f aca="false">BQ71*Currency!$G73</f>
        <v>9.50127658811312</v>
      </c>
      <c r="Y71" s="53" t="n">
        <f aca="false">AV71/Currency!$D73</f>
        <v>0.023654375370484</v>
      </c>
      <c r="Z71" s="53" t="n">
        <f aca="false">AW71/Currency!$D73</f>
        <v>0.0102818952960329</v>
      </c>
      <c r="AA71" s="53" t="n">
        <f aca="false">AX71/Currency!$D73</f>
        <v>0.00675778463774618</v>
      </c>
      <c r="AB71" s="53" t="n">
        <f aca="false">AY71/Currency!$D73</f>
        <v>0.0168894054320026</v>
      </c>
      <c r="AC71" s="53" t="n">
        <f aca="false">AZ71/Currency!$D73</f>
        <v>0.0873961100162797</v>
      </c>
      <c r="AD71" s="53" t="n">
        <f aca="false">BA71/Currency!$D73</f>
        <v>0.0102818952960329</v>
      </c>
      <c r="AE71" s="53" t="n">
        <f aca="false">BB71/Currency!$D73</f>
        <v>0.00186638584565783</v>
      </c>
      <c r="AF71" s="53" t="n">
        <f aca="false">BC71/Currency!$D73</f>
        <v>0.0122318394066104</v>
      </c>
      <c r="AG71" s="53" t="n">
        <f aca="false">BD71/Currency!$D73</f>
        <v>0.0118410238233794</v>
      </c>
      <c r="AH71" s="53" t="n">
        <f aca="false">BE71/Currency!$D73</f>
        <v>0.0182868811421759</v>
      </c>
      <c r="AI71" s="53" t="n">
        <f aca="false">BF71/Currency!$D73</f>
        <v>0.0690235343051615</v>
      </c>
      <c r="AJ71" s="53" t="n">
        <f aca="false">BG71/Currency!$D73</f>
        <v>0.0119955445120384</v>
      </c>
      <c r="AK71" s="53" t="n">
        <f aca="false">BH71/Currency!$D73</f>
        <v>0.0503398553266204</v>
      </c>
      <c r="AL71" s="53" t="n">
        <f aca="false">BI71/Currency!$D73</f>
        <v>0.0291320366720932</v>
      </c>
      <c r="AM71" s="53" t="n">
        <f aca="false">BJ71/Currency!$D73</f>
        <v>0.0102818952960329</v>
      </c>
      <c r="AN71" s="53" t="n">
        <f aca="false">BK71/Currency!$D73</f>
        <v>0.199023113506742</v>
      </c>
      <c r="AO71" s="53" t="n">
        <f aca="false">BL71/Currency!$D73</f>
        <v>0.0400960071973267</v>
      </c>
      <c r="AP71" s="53" t="n">
        <f aca="false">BM71/Currency!$D73</f>
        <v>0.025736709307545</v>
      </c>
      <c r="AQ71" s="53" t="n">
        <f aca="false">BN71/Currency!$D73</f>
        <v>0.026561562848085</v>
      </c>
      <c r="AR71" s="53" t="n">
        <f aca="false">BO71/Currency!$D73</f>
        <v>4.03988755802949</v>
      </c>
      <c r="AS71" s="50" t="n">
        <f aca="false">BP71</f>
        <v>92.3</v>
      </c>
      <c r="AT71" s="53" t="n">
        <f aca="false">BQ71/Currency!$D73</f>
        <v>0.062049752958351</v>
      </c>
      <c r="AV71" s="54" t="n">
        <v>0.552140429897837</v>
      </c>
      <c r="AW71" s="54" t="n">
        <v>0.24</v>
      </c>
      <c r="AX71" s="10" t="n">
        <v>0.157740209014271</v>
      </c>
      <c r="AY71" s="10" t="n">
        <v>0.394232501593804</v>
      </c>
      <c r="AZ71" s="10" t="n">
        <v>2.04</v>
      </c>
      <c r="BA71" s="10" t="n">
        <v>0.24</v>
      </c>
      <c r="BB71" s="10" t="n">
        <v>0.043565178409345</v>
      </c>
      <c r="BC71" s="10" t="n">
        <v>0.285515595429099</v>
      </c>
      <c r="BD71" s="10" t="n">
        <v>0.276393178085322</v>
      </c>
      <c r="BE71" s="10" t="n">
        <v>0.426852379620669</v>
      </c>
      <c r="BF71" s="10" t="n">
        <v>1.61114733775108</v>
      </c>
      <c r="BG71" s="10" t="n">
        <v>0.28</v>
      </c>
      <c r="BH71" s="10" t="n">
        <v>1.17503290303397</v>
      </c>
      <c r="BI71" s="10" t="n">
        <v>0.68</v>
      </c>
      <c r="BJ71" s="10" t="n">
        <v>0.24</v>
      </c>
      <c r="BK71" s="10" t="n">
        <v>4.64559751547437</v>
      </c>
      <c r="BL71" s="10" t="n">
        <v>0.935921</v>
      </c>
      <c r="BM71" s="10" t="n">
        <v>0.600746268656716</v>
      </c>
      <c r="BN71" s="10" t="n">
        <v>0.62</v>
      </c>
      <c r="BO71" s="10" t="n">
        <v>94.2990553795243</v>
      </c>
      <c r="BP71" s="10" t="n">
        <v>92.3</v>
      </c>
      <c r="BQ71" s="10" t="n">
        <v>1.44836533355383</v>
      </c>
    </row>
    <row r="72" customFormat="false" ht="15" hidden="false" customHeight="false" outlineLevel="0" collapsed="false">
      <c r="A72" s="2" t="n">
        <v>1892</v>
      </c>
      <c r="B72" s="10" t="n">
        <f aca="false">AV72*Currency!$G74</f>
        <v>3.95592972195451</v>
      </c>
      <c r="C72" s="10" t="n">
        <f aca="false">AW72*Currency!$G74</f>
        <v>1.87824</v>
      </c>
      <c r="D72" s="10" t="n">
        <f aca="false">AX72*Currency!$G74</f>
        <v>1.07932529110307</v>
      </c>
      <c r="E72" s="10" t="n">
        <f aca="false">AY72*Currency!$G74</f>
        <v>2.94130508258686</v>
      </c>
      <c r="F72" s="10" t="n">
        <f aca="false">AZ72*Currency!$G74</f>
        <v>15.5064</v>
      </c>
      <c r="G72" s="10" t="n">
        <f aca="false">BA72*Currency!$G74</f>
        <v>1.6016</v>
      </c>
      <c r="H72" s="10" t="n">
        <f aca="false">BB72*Currency!$G74</f>
        <v>0.283649493014602</v>
      </c>
      <c r="I72" s="10" t="n">
        <f aca="false">BC72*Currency!$G74</f>
        <v>2.26751294697146</v>
      </c>
      <c r="J72" s="10" t="n">
        <f aca="false">BD72*Currency!$G74</f>
        <v>2.07132299341588</v>
      </c>
      <c r="K72" s="10" t="n">
        <f aca="false">BE72*Currency!$G74</f>
        <v>3.32328291555781</v>
      </c>
      <c r="L72" s="10" t="n">
        <f aca="false">BF72*Currency!$G74</f>
        <v>11.0048986078818</v>
      </c>
      <c r="M72" s="10" t="n">
        <f aca="false">BG72*Currency!$G74</f>
        <v>2.0384</v>
      </c>
      <c r="N72" s="10" t="n">
        <f aca="false">BH72*Currency!$G74</f>
        <v>8.69002111399348</v>
      </c>
      <c r="O72" s="10" t="n">
        <f aca="false">BI72*Currency!$G74</f>
        <v>5.46</v>
      </c>
      <c r="P72" s="10" t="n">
        <f aca="false">BJ72*Currency!$G74</f>
        <v>1.7472</v>
      </c>
      <c r="Q72" s="10" t="n">
        <f aca="false">BK72*Currency!$G74</f>
        <v>34.216</v>
      </c>
      <c r="R72" s="10" t="n">
        <f aca="false">BL72*Currency!$G74</f>
        <v>6.753474</v>
      </c>
      <c r="S72" s="10" t="n">
        <f aca="false">BM72*Currency!$G74</f>
        <v>3.84753432835821</v>
      </c>
      <c r="T72" s="10" t="n">
        <f aca="false">BN72*Currency!$G74</f>
        <v>4.2224</v>
      </c>
      <c r="U72" s="10" t="n">
        <f aca="false">BO72*Currency!$G74</f>
        <v>684.44071794358</v>
      </c>
      <c r="V72" s="10" t="n">
        <f aca="false">BP72</f>
        <v>67.7</v>
      </c>
      <c r="W72" s="10" t="n">
        <f aca="false">BQ72*Currency!$G74</f>
        <v>10.5384050304385</v>
      </c>
      <c r="Y72" s="53" t="n">
        <f aca="false">AV72/Currency!$D74</f>
        <v>0.0227457907002476</v>
      </c>
      <c r="Z72" s="53" t="n">
        <f aca="false">AW72/Currency!$D74</f>
        <v>0.0107994976977815</v>
      </c>
      <c r="AA72" s="53" t="n">
        <f aca="false">AX72/Currency!$D74</f>
        <v>0.00620590073495661</v>
      </c>
      <c r="AB72" s="53" t="n">
        <f aca="false">AY72/Currency!$D74</f>
        <v>0.0169119055434182</v>
      </c>
      <c r="AC72" s="53" t="n">
        <f aca="false">AZ72/Currency!$D74</f>
        <v>0.08915864378401</v>
      </c>
      <c r="AD72" s="53" t="n">
        <f aca="false">BA72/Currency!$D74</f>
        <v>0.00920887400586019</v>
      </c>
      <c r="AE72" s="53" t="n">
        <f aca="false">BB72/Currency!$D74</f>
        <v>0.00163092685002347</v>
      </c>
      <c r="AF72" s="53" t="n">
        <f aca="false">BC72/Currency!$D74</f>
        <v>0.0130377379091639</v>
      </c>
      <c r="AG72" s="53" t="n">
        <f aca="false">BD72/Currency!$D74</f>
        <v>0.0119096856092708</v>
      </c>
      <c r="AH72" s="53" t="n">
        <f aca="false">BE72/Currency!$D74</f>
        <v>0.0191082003341656</v>
      </c>
      <c r="AI72" s="53" t="n">
        <f aca="false">BF72/Currency!$D74</f>
        <v>0.0632759270275035</v>
      </c>
      <c r="AJ72" s="53" t="n">
        <f aca="false">BG72/Currency!$D74</f>
        <v>0.0117203850983675</v>
      </c>
      <c r="AK72" s="53" t="n">
        <f aca="false">BH72/Currency!$D74</f>
        <v>0.0499658526142799</v>
      </c>
      <c r="AL72" s="53" t="n">
        <f aca="false">BI72/Currency!$D74</f>
        <v>0.0313938886563416</v>
      </c>
      <c r="AM72" s="53" t="n">
        <f aca="false">BJ72/Currency!$D74</f>
        <v>0.0100460443700293</v>
      </c>
      <c r="AN72" s="53" t="n">
        <f aca="false">BK72/Currency!$D74</f>
        <v>0.19673503557974</v>
      </c>
      <c r="AO72" s="53" t="n">
        <f aca="false">BL72/Currency!$D74</f>
        <v>0.0388311008790289</v>
      </c>
      <c r="AP72" s="53" t="n">
        <f aca="false">BM72/Currency!$D74</f>
        <v>0.0221225392501702</v>
      </c>
      <c r="AQ72" s="53" t="n">
        <f aca="false">BN72/Currency!$D74</f>
        <v>0.0242779405609041</v>
      </c>
      <c r="AR72" s="53" t="n">
        <f aca="false">BO72/Currency!$D74</f>
        <v>3.93539481519913</v>
      </c>
      <c r="AS72" s="50" t="n">
        <f aca="false">BP72</f>
        <v>67.7</v>
      </c>
      <c r="AT72" s="53" t="n">
        <f aca="false">BQ72/Currency!$D74</f>
        <v>0.0605936839086108</v>
      </c>
      <c r="AV72" s="54" t="n">
        <v>0.543396939828916</v>
      </c>
      <c r="AW72" s="54" t="n">
        <v>0.258</v>
      </c>
      <c r="AX72" s="10" t="n">
        <v>0.148258968558113</v>
      </c>
      <c r="AY72" s="10" t="n">
        <v>0.404025423432261</v>
      </c>
      <c r="AZ72" s="10" t="n">
        <v>2.13</v>
      </c>
      <c r="BA72" s="10" t="n">
        <v>0.22</v>
      </c>
      <c r="BB72" s="10" t="n">
        <v>0.0389628424470607</v>
      </c>
      <c r="BC72" s="10" t="n">
        <v>0.311471558649926</v>
      </c>
      <c r="BD72" s="10" t="n">
        <v>0.284522389205478</v>
      </c>
      <c r="BE72" s="10" t="n">
        <v>0.456494905983215</v>
      </c>
      <c r="BF72" s="10" t="n">
        <v>1.51166189668706</v>
      </c>
      <c r="BG72" s="10" t="n">
        <v>0.28</v>
      </c>
      <c r="BH72" s="10" t="n">
        <v>1.19368421895515</v>
      </c>
      <c r="BI72" s="10" t="n">
        <v>0.75</v>
      </c>
      <c r="BJ72" s="10" t="n">
        <v>0.24</v>
      </c>
      <c r="BK72" s="10" t="n">
        <v>4.7</v>
      </c>
      <c r="BL72" s="10" t="n">
        <v>0.927675</v>
      </c>
      <c r="BM72" s="10" t="n">
        <v>0.528507462686567</v>
      </c>
      <c r="BN72" s="10" t="n">
        <v>0.58</v>
      </c>
      <c r="BO72" s="10" t="n">
        <v>94.0165821351072</v>
      </c>
      <c r="BP72" s="10" t="n">
        <v>67.7</v>
      </c>
      <c r="BQ72" s="10" t="n">
        <v>1.44758310857671</v>
      </c>
    </row>
    <row r="73" customFormat="false" ht="15" hidden="false" customHeight="false" outlineLevel="0" collapsed="false">
      <c r="A73" s="2" t="n">
        <v>1893</v>
      </c>
      <c r="B73" s="10" t="n">
        <f aca="false">AV73*Currency!$G75</f>
        <v>4.43932275283308</v>
      </c>
      <c r="C73" s="10" t="n">
        <f aca="false">AW73*Currency!$G75</f>
        <v>1.8486</v>
      </c>
      <c r="D73" s="10" t="n">
        <f aca="false">AX73*Currency!$G75</f>
        <v>2.99123100728873</v>
      </c>
      <c r="E73" s="10" t="n">
        <f aca="false">AY73*Currency!$G75</f>
        <v>3.10492802677963</v>
      </c>
      <c r="F73" s="10" t="n">
        <f aca="false">AZ73*Currency!$G75</f>
        <v>17.143</v>
      </c>
      <c r="G73" s="10" t="n">
        <f aca="false">BA73*Currency!$G75</f>
        <v>1.817</v>
      </c>
      <c r="H73" s="10" t="n">
        <f aca="false">BB73*Currency!$G75</f>
        <v>0.408860621048777</v>
      </c>
      <c r="I73" s="10" t="n">
        <f aca="false">BC73*Currency!$G75</f>
        <v>3.02451861430689</v>
      </c>
      <c r="J73" s="10" t="n">
        <f aca="false">BD73*Currency!$G75</f>
        <v>2.44038917827099</v>
      </c>
      <c r="K73" s="10" t="n">
        <f aca="false">BE73*Currency!$G75</f>
        <v>3.98099129048999</v>
      </c>
      <c r="L73" s="10" t="n">
        <f aca="false">BF73*Currency!$G75</f>
        <v>12.452476376299</v>
      </c>
      <c r="M73" s="10" t="n">
        <f aca="false">BG73*Currency!$G75</f>
        <v>3.634</v>
      </c>
      <c r="N73" s="10" t="n">
        <f aca="false">BH73*Currency!$G75</f>
        <v>9.43010532974567</v>
      </c>
      <c r="O73" s="10" t="n">
        <f aca="false">BI73*Currency!$G75</f>
        <v>6.399</v>
      </c>
      <c r="P73" s="10" t="n">
        <f aca="false">BJ73*Currency!$G75</f>
        <v>1.896</v>
      </c>
      <c r="Q73" s="10" t="n">
        <f aca="false">BK73*Currency!$G75</f>
        <v>38.078</v>
      </c>
      <c r="R73" s="10" t="n">
        <f aca="false">BL73*Currency!$G75</f>
        <v>7.3937759</v>
      </c>
      <c r="S73" s="10" t="n">
        <f aca="false">BM73*Currency!$G75</f>
        <v>4.50417910447761</v>
      </c>
      <c r="T73" s="10" t="n">
        <f aca="false">BN73*Currency!$G75</f>
        <v>4.74</v>
      </c>
      <c r="U73" s="10" t="n">
        <f aca="false">BO73*Currency!$G75</f>
        <v>740.506144820456</v>
      </c>
      <c r="V73" s="10" t="n">
        <f aca="false">BP73</f>
        <v>68.9</v>
      </c>
      <c r="W73" s="10" t="n">
        <f aca="false">BQ73*Currency!$G75</f>
        <v>11.580314564229</v>
      </c>
      <c r="Y73" s="53" t="n">
        <f aca="false">AV73/Currency!$D75</f>
        <v>0.0226844658875429</v>
      </c>
      <c r="Z73" s="53" t="n">
        <f aca="false">AW73/Currency!$D75</f>
        <v>0.00944614887776522</v>
      </c>
      <c r="AA73" s="53" t="n">
        <f aca="false">AX73/Currency!$D75</f>
        <v>0.0152848714825473</v>
      </c>
      <c r="AB73" s="53" t="n">
        <f aca="false">AY73/Currency!$D75</f>
        <v>0.0158658511282626</v>
      </c>
      <c r="AC73" s="53" t="n">
        <f aca="false">AZ73/Currency!$D75</f>
        <v>0.0875989019861134</v>
      </c>
      <c r="AD73" s="53" t="n">
        <f aca="false">BA73/Currency!$D75</f>
        <v>0.00928467624737607</v>
      </c>
      <c r="AE73" s="53" t="n">
        <f aca="false">BB73/Currency!$D75</f>
        <v>0.00208923417542048</v>
      </c>
      <c r="AF73" s="53" t="n">
        <f aca="false">BC73/Currency!$D75</f>
        <v>0.0154549676048442</v>
      </c>
      <c r="AG73" s="53" t="n">
        <f aca="false">BD73/Currency!$D75</f>
        <v>0.0124701284743238</v>
      </c>
      <c r="AH73" s="53" t="n">
        <f aca="false">BE73/Currency!$D75</f>
        <v>0.0203424409883453</v>
      </c>
      <c r="AI73" s="53" t="n">
        <f aca="false">BF73/Currency!$D75</f>
        <v>0.063630826434802</v>
      </c>
      <c r="AJ73" s="53" t="n">
        <f aca="false">BG73/Currency!$D75</f>
        <v>0.0185693524947521</v>
      </c>
      <c r="AK73" s="53" t="n">
        <f aca="false">BH73/Currency!$D75</f>
        <v>0.0481868326721762</v>
      </c>
      <c r="AL73" s="53" t="n">
        <f aca="false">BI73/Currency!$D75</f>
        <v>0.0326982076538027</v>
      </c>
      <c r="AM73" s="53" t="n">
        <f aca="false">BJ73/Currency!$D75</f>
        <v>0.00968835782334894</v>
      </c>
      <c r="AN73" s="53" t="n">
        <f aca="false">BK73/Currency!$D75</f>
        <v>0.194574519618925</v>
      </c>
      <c r="AO73" s="53" t="n">
        <f aca="false">BL73/Currency!$D75</f>
        <v>0.0377814064266107</v>
      </c>
      <c r="AP73" s="53" t="n">
        <f aca="false">BM73/Currency!$D75</f>
        <v>0.0230158749286026</v>
      </c>
      <c r="AQ73" s="53" t="n">
        <f aca="false">BN73/Currency!$D75</f>
        <v>0.0242208945583724</v>
      </c>
      <c r="AR73" s="53" t="n">
        <f aca="false">BO73/Currency!$D75</f>
        <v>3.78390743745212</v>
      </c>
      <c r="AS73" s="50" t="n">
        <f aca="false">BP73</f>
        <v>68.9</v>
      </c>
      <c r="AT73" s="53" t="n">
        <f aca="false">BQ73/Currency!$D75</f>
        <v>0.059174172576577</v>
      </c>
      <c r="AV73" s="54" t="n">
        <v>0.561939588966212</v>
      </c>
      <c r="AW73" s="54" t="n">
        <v>0.234</v>
      </c>
      <c r="AX73" s="10" t="n">
        <v>0.378636836365662</v>
      </c>
      <c r="AY73" s="10" t="n">
        <v>0.39302886414932</v>
      </c>
      <c r="AZ73" s="10" t="n">
        <v>2.17</v>
      </c>
      <c r="BA73" s="10" t="n">
        <v>0.23</v>
      </c>
      <c r="BB73" s="10" t="n">
        <v>0.0517545089935161</v>
      </c>
      <c r="BC73" s="10" t="n">
        <v>0.382850457507201</v>
      </c>
      <c r="BD73" s="10" t="n">
        <v>0.308910022565948</v>
      </c>
      <c r="BE73" s="10" t="n">
        <v>0.50392294816329</v>
      </c>
      <c r="BF73" s="10" t="n">
        <v>1.57626283244292</v>
      </c>
      <c r="BG73" s="10" t="n">
        <v>0.46</v>
      </c>
      <c r="BH73" s="10" t="n">
        <v>1.19368421895515</v>
      </c>
      <c r="BI73" s="10" t="n">
        <v>0.81</v>
      </c>
      <c r="BJ73" s="10" t="n">
        <v>0.24</v>
      </c>
      <c r="BK73" s="10" t="n">
        <v>4.82</v>
      </c>
      <c r="BL73" s="10" t="n">
        <v>0.935921</v>
      </c>
      <c r="BM73" s="10" t="n">
        <v>0.570149253731343</v>
      </c>
      <c r="BN73" s="10" t="n">
        <v>0.6</v>
      </c>
      <c r="BO73" s="10" t="n">
        <v>93.734955040564</v>
      </c>
      <c r="BP73" s="10" t="n">
        <v>68.9</v>
      </c>
      <c r="BQ73" s="10" t="n">
        <v>1.46586260306697</v>
      </c>
    </row>
    <row r="74" customFormat="false" ht="15" hidden="false" customHeight="false" outlineLevel="0" collapsed="false">
      <c r="A74" s="2" t="n">
        <v>1894</v>
      </c>
      <c r="B74" s="10" t="n">
        <f aca="false">AV74*Currency!$G76</f>
        <v>4.68054187757561</v>
      </c>
      <c r="C74" s="10" t="n">
        <f aca="false">AW74*Currency!$G76</f>
        <v>2.08517</v>
      </c>
      <c r="D74" s="10" t="n">
        <f aca="false">AX74*Currency!$G76</f>
        <v>1.27283171794872</v>
      </c>
      <c r="E74" s="10" t="n">
        <f aca="false">AY74*Currency!$G76</f>
        <v>3.6553726720215</v>
      </c>
      <c r="F74" s="10" t="n">
        <f aca="false">AZ74*Currency!$G76</f>
        <v>20.75605</v>
      </c>
      <c r="G74" s="10" t="n">
        <f aca="false">BA74*Currency!$G76</f>
        <v>2.4869</v>
      </c>
      <c r="H74" s="10" t="n">
        <f aca="false">BB74*Currency!$G76</f>
        <v>0.316125430276572</v>
      </c>
      <c r="I74" s="10" t="n">
        <f aca="false">BC74*Currency!$G76</f>
        <v>3.97230061131539</v>
      </c>
      <c r="J74" s="10" t="n">
        <f aca="false">BD74*Currency!$G76</f>
        <v>2.95472436584329</v>
      </c>
      <c r="K74" s="10" t="n">
        <f aca="false">BE74*Currency!$G76</f>
        <v>5.44379068142893</v>
      </c>
      <c r="L74" s="10" t="n">
        <f aca="false">BF74*Currency!$G76</f>
        <v>14.7680000170641</v>
      </c>
      <c r="M74" s="10" t="n">
        <f aca="false">BG74*Currency!$G76</f>
        <v>2.6782</v>
      </c>
      <c r="N74" s="10" t="n">
        <f aca="false">BH74*Currency!$G76</f>
        <v>11.417589554306</v>
      </c>
      <c r="O74" s="10" t="n">
        <f aca="false">BI74*Currency!$G76</f>
        <v>6.79115</v>
      </c>
      <c r="P74" s="10" t="n">
        <f aca="false">BJ74*Currency!$G76</f>
        <v>2.2956</v>
      </c>
      <c r="Q74" s="10" t="n">
        <f aca="false">BK74*Currency!$G76</f>
        <v>47.4424</v>
      </c>
      <c r="R74" s="10" t="n">
        <f aca="false">BL74*Currency!$G76</f>
        <v>8.83377488</v>
      </c>
      <c r="S74" s="10" t="n">
        <f aca="false">BM74*Currency!$G76</f>
        <v>5.62907388059702</v>
      </c>
      <c r="T74" s="10" t="n">
        <f aca="false">BN74*Currency!$G76</f>
        <v>7.4607</v>
      </c>
      <c r="U74" s="10" t="n">
        <f aca="false">BO74*Currency!$G76</f>
        <v>893.889150983345</v>
      </c>
      <c r="V74" s="10" t="n">
        <f aca="false">BP74</f>
        <v>64.3</v>
      </c>
      <c r="W74" s="10" t="n">
        <f aca="false">BQ74*Currency!$G76</f>
        <v>14.2455716097711</v>
      </c>
      <c r="Y74" s="53" t="n">
        <f aca="false">AV74/Currency!$D76</f>
        <v>0.0195939977370532</v>
      </c>
      <c r="Z74" s="53" t="n">
        <f aca="false">AW74/Currency!$D76</f>
        <v>0.00872907824137103</v>
      </c>
      <c r="AA74" s="53" t="n">
        <f aca="false">AX74/Currency!$D76</f>
        <v>0.00532841334475033</v>
      </c>
      <c r="AB74" s="53" t="n">
        <f aca="false">AY74/Currency!$D76</f>
        <v>0.0153023657809412</v>
      </c>
      <c r="AC74" s="53" t="n">
        <f aca="false">AZ74/Currency!$D76</f>
        <v>0.0868903659806199</v>
      </c>
      <c r="AD74" s="53" t="n">
        <f aca="false">BA74/Currency!$D76</f>
        <v>0.0104108272603508</v>
      </c>
      <c r="AE74" s="53" t="n">
        <f aca="false">BB74/Currency!$D76</f>
        <v>0.00132338543858356</v>
      </c>
      <c r="AF74" s="53" t="n">
        <f aca="false">BC74/Currency!$D76</f>
        <v>0.0166291107364954</v>
      </c>
      <c r="AG74" s="53" t="n">
        <f aca="false">BD74/Currency!$D76</f>
        <v>0.0123692649381736</v>
      </c>
      <c r="AH74" s="53" t="n">
        <f aca="false">BE74/Currency!$D76</f>
        <v>0.0227891609738485</v>
      </c>
      <c r="AI74" s="53" t="n">
        <f aca="false">BF74/Currency!$D76</f>
        <v>0.0618227902844954</v>
      </c>
      <c r="AJ74" s="53" t="n">
        <f aca="false">BG74/Currency!$D76</f>
        <v>0.0112116601265316</v>
      </c>
      <c r="AK74" s="53" t="n">
        <f aca="false">BH74/Currency!$D76</f>
        <v>0.0477970777190337</v>
      </c>
      <c r="AL74" s="53" t="n">
        <f aca="false">BI74/Currency!$D76</f>
        <v>0.0284295667494194</v>
      </c>
      <c r="AM74" s="53" t="n">
        <f aca="false">BJ74/Currency!$D76</f>
        <v>0.00960999439416994</v>
      </c>
      <c r="AN74" s="53" t="n">
        <f aca="false">BK74/Currency!$D76</f>
        <v>0.198606550812845</v>
      </c>
      <c r="AO74" s="53" t="n">
        <f aca="false">BL74/Currency!$D76</f>
        <v>0.0369805397613518</v>
      </c>
      <c r="AP74" s="53" t="n">
        <f aca="false">BM74/Currency!$D76</f>
        <v>0.0235648059056045</v>
      </c>
      <c r="AQ74" s="53" t="n">
        <f aca="false">BN74/Currency!$D76</f>
        <v>0.0312324817810523</v>
      </c>
      <c r="AR74" s="53" t="n">
        <f aca="false">BO74/Currency!$D76</f>
        <v>3.74205860339749</v>
      </c>
      <c r="AS74" s="50" t="n">
        <f aca="false">BP74</f>
        <v>64.3</v>
      </c>
      <c r="AT74" s="53" t="n">
        <f aca="false">BQ74/Currency!$D76</f>
        <v>0.0596357655130018</v>
      </c>
      <c r="AV74" s="54" t="n">
        <v>0.489340499485166</v>
      </c>
      <c r="AW74" s="54" t="n">
        <v>0.218</v>
      </c>
      <c r="AX74" s="10" t="n">
        <v>0.133071794871795</v>
      </c>
      <c r="AY74" s="10" t="n">
        <v>0.382161283013225</v>
      </c>
      <c r="AZ74" s="10" t="n">
        <v>2.17</v>
      </c>
      <c r="BA74" s="10" t="n">
        <v>0.26</v>
      </c>
      <c r="BB74" s="10" t="n">
        <v>0.0330502279431858</v>
      </c>
      <c r="BC74" s="10" t="n">
        <v>0.415295411533235</v>
      </c>
      <c r="BD74" s="10" t="n">
        <v>0.308910022565948</v>
      </c>
      <c r="BE74" s="10" t="n">
        <v>0.569136506160892</v>
      </c>
      <c r="BF74" s="10" t="n">
        <v>1.54396236456499</v>
      </c>
      <c r="BG74" s="10" t="n">
        <v>0.28</v>
      </c>
      <c r="BH74" s="10" t="n">
        <v>1.19368421895515</v>
      </c>
      <c r="BI74" s="10" t="n">
        <v>0.71</v>
      </c>
      <c r="BJ74" s="10" t="n">
        <v>0.24</v>
      </c>
      <c r="BK74" s="10" t="n">
        <v>4.96</v>
      </c>
      <c r="BL74" s="10" t="n">
        <v>0.923552</v>
      </c>
      <c r="BM74" s="10" t="n">
        <v>0.588507462686567</v>
      </c>
      <c r="BN74" s="10" t="n">
        <v>0.78</v>
      </c>
      <c r="BO74" s="10" t="n">
        <v>93.4541715612489</v>
      </c>
      <c r="BP74" s="10" t="n">
        <v>64.3</v>
      </c>
      <c r="BQ74" s="10" t="n">
        <v>1.48934360792171</v>
      </c>
    </row>
    <row r="75" customFormat="false" ht="15" hidden="false" customHeight="false" outlineLevel="0" collapsed="false">
      <c r="A75" s="2" t="n">
        <v>1895</v>
      </c>
      <c r="B75" s="10" t="n">
        <f aca="false">AV75*Currency!$G77</f>
        <v>4.63424548128141</v>
      </c>
      <c r="C75" s="10" t="n">
        <f aca="false">AW75*Currency!$G77</f>
        <v>1.9431</v>
      </c>
      <c r="D75" s="10" t="n">
        <f aca="false">AX75*Currency!$G77</f>
        <v>1.12512230769231</v>
      </c>
      <c r="E75" s="10" t="n">
        <f aca="false">AY75*Currency!$G77</f>
        <v>3.46224497513932</v>
      </c>
      <c r="F75" s="10" t="n">
        <f aca="false">AZ75*Currency!$G77</f>
        <v>20.0025</v>
      </c>
      <c r="G75" s="10" t="n">
        <f aca="false">BA75*Currency!$G77</f>
        <v>2.286</v>
      </c>
      <c r="H75" s="10" t="n">
        <f aca="false">BB75*Currency!$G77</f>
        <v>0.349594987550595</v>
      </c>
      <c r="I75" s="10" t="n">
        <f aca="false">BC75*Currency!$G77</f>
        <v>3.21399714581893</v>
      </c>
      <c r="J75" s="10" t="n">
        <f aca="false">BD75*Currency!$G77</f>
        <v>3.09722943677964</v>
      </c>
      <c r="K75" s="10" t="n">
        <f aca="false">BE75*Currency!$G77</f>
        <v>4.23517595404882</v>
      </c>
      <c r="L75" s="10" t="n">
        <f aca="false">BF75*Currency!$G77</f>
        <v>14.3985795659442</v>
      </c>
      <c r="M75" s="10" t="n">
        <f aca="false">BG75*Currency!$G77</f>
        <v>2.667</v>
      </c>
      <c r="N75" s="10" t="n">
        <f aca="false">BH75*Currency!$G77</f>
        <v>11.7251497538462</v>
      </c>
      <c r="O75" s="10" t="n">
        <f aca="false">BI75*Currency!$G77</f>
        <v>6.76275</v>
      </c>
      <c r="P75" s="10" t="n">
        <f aca="false">BJ75*Currency!$G77</f>
        <v>2.286</v>
      </c>
      <c r="Q75" s="10" t="n">
        <f aca="false">BK75*Currency!$G77</f>
        <v>47.8155</v>
      </c>
      <c r="R75" s="10" t="n">
        <f aca="false">BL75*Currency!$G77</f>
        <v>8.7968328</v>
      </c>
      <c r="S75" s="10" t="n">
        <f aca="false">BM75*Currency!$G77</f>
        <v>5.78466044776119</v>
      </c>
      <c r="T75" s="10" t="n">
        <f aca="false">BN75*Currency!$G77</f>
        <v>6.95325</v>
      </c>
      <c r="U75" s="10" t="n">
        <f aca="false">BO75*Currency!$G77</f>
        <v>920.295154717191</v>
      </c>
      <c r="V75" s="10" t="n">
        <f aca="false">BP75</f>
        <v>71.6</v>
      </c>
      <c r="W75" s="10" t="n">
        <f aca="false">BQ75*Currency!$G77</f>
        <v>14.345676119288</v>
      </c>
      <c r="Y75" s="53" t="n">
        <f aca="false">AV75/Currency!$D77</f>
        <v>0.019946497157458</v>
      </c>
      <c r="Z75" s="53" t="n">
        <f aca="false">AW75/Currency!$D77</f>
        <v>0.00836339783535586</v>
      </c>
      <c r="AA75" s="53" t="n">
        <f aca="false">AX75/Currency!$D77</f>
        <v>0.00484269747962762</v>
      </c>
      <c r="AB75" s="53" t="n">
        <f aca="false">AY75/Currency!$D77</f>
        <v>0.014902028784186</v>
      </c>
      <c r="AC75" s="53" t="n">
        <f aca="false">AZ75/Currency!$D77</f>
        <v>0.0860938012463103</v>
      </c>
      <c r="AD75" s="53" t="n">
        <f aca="false">BA75/Currency!$D77</f>
        <v>0.00983929157100689</v>
      </c>
      <c r="AE75" s="53" t="n">
        <f aca="false">BB75/Currency!$D77</f>
        <v>0.00150470997999686</v>
      </c>
      <c r="AF75" s="53" t="n">
        <f aca="false">BC75/Currency!$D77</f>
        <v>0.0138335323823694</v>
      </c>
      <c r="AG75" s="53" t="n">
        <f aca="false">BD75/Currency!$D77</f>
        <v>0.0133309464089153</v>
      </c>
      <c r="AH75" s="53" t="n">
        <f aca="false">BE75/Currency!$D77</f>
        <v>0.018228841236397</v>
      </c>
      <c r="AI75" s="53" t="n">
        <f aca="false">BF75/Currency!$D77</f>
        <v>0.0619736756595219</v>
      </c>
      <c r="AJ75" s="53" t="n">
        <f aca="false">BG75/Currency!$D77</f>
        <v>0.011479173499508</v>
      </c>
      <c r="AK75" s="53" t="n">
        <f aca="false">BH75/Currency!$D77</f>
        <v>0.0504668272711338</v>
      </c>
      <c r="AL75" s="53" t="n">
        <f aca="false">BI75/Currency!$D77</f>
        <v>0.0291079042308954</v>
      </c>
      <c r="AM75" s="53" t="n">
        <f aca="false">BJ75/Currency!$D77</f>
        <v>0.00983929157100689</v>
      </c>
      <c r="AN75" s="53" t="n">
        <f aca="false">BK75/Currency!$D77</f>
        <v>0.205805182026894</v>
      </c>
      <c r="AO75" s="53" t="n">
        <f aca="false">BL75/Currency!$D77</f>
        <v>0.0378629058707773</v>
      </c>
      <c r="AP75" s="53" t="n">
        <f aca="false">BM75/Currency!$D77</f>
        <v>0.0248980580860865</v>
      </c>
      <c r="AQ75" s="53" t="n">
        <f aca="false">BN75/Currency!$D77</f>
        <v>0.029927845195146</v>
      </c>
      <c r="AR75" s="53" t="n">
        <f aca="false">BO75/Currency!$D77</f>
        <v>3.96109027062438</v>
      </c>
      <c r="AS75" s="50" t="n">
        <f aca="false">BP75</f>
        <v>71.6</v>
      </c>
      <c r="AT75" s="53" t="n">
        <f aca="false">BQ75/Currency!$D77</f>
        <v>0.0617459711814982</v>
      </c>
      <c r="AV75" s="54" t="n">
        <v>0.486534958664715</v>
      </c>
      <c r="AW75" s="54" t="n">
        <v>0.204</v>
      </c>
      <c r="AX75" s="10" t="n">
        <v>0.118123076923077</v>
      </c>
      <c r="AY75" s="10" t="n">
        <v>0.363490286103865</v>
      </c>
      <c r="AZ75" s="10" t="n">
        <v>2.1</v>
      </c>
      <c r="BA75" s="10" t="n">
        <v>0.24</v>
      </c>
      <c r="BB75" s="10" t="n">
        <v>0.0367028858320835</v>
      </c>
      <c r="BC75" s="10" t="n">
        <v>0.337427521870753</v>
      </c>
      <c r="BD75" s="10" t="n">
        <v>0.325168444806261</v>
      </c>
      <c r="BE75" s="10" t="n">
        <v>0.444637895438197</v>
      </c>
      <c r="BF75" s="10" t="n">
        <v>1.51166189668706</v>
      </c>
      <c r="BG75" s="10" t="n">
        <v>0.28</v>
      </c>
      <c r="BH75" s="10" t="n">
        <v>1.2309868507975</v>
      </c>
      <c r="BI75" s="10" t="n">
        <v>0.71</v>
      </c>
      <c r="BJ75" s="10" t="n">
        <v>0.24</v>
      </c>
      <c r="BK75" s="10" t="n">
        <v>5.02</v>
      </c>
      <c r="BL75" s="10" t="n">
        <v>0.923552</v>
      </c>
      <c r="BM75" s="10" t="n">
        <v>0.607313432835821</v>
      </c>
      <c r="BN75" s="10" t="n">
        <v>0.73</v>
      </c>
      <c r="BO75" s="10" t="n">
        <v>96.6189138810699</v>
      </c>
      <c r="BP75" s="10" t="n">
        <v>71.6</v>
      </c>
      <c r="BQ75" s="10" t="n">
        <v>1.5061077290591</v>
      </c>
    </row>
    <row r="76" customFormat="false" ht="15" hidden="false" customHeight="false" outlineLevel="0" collapsed="false">
      <c r="A76" s="2" t="n">
        <v>1896</v>
      </c>
      <c r="B76" s="10" t="n">
        <f aca="false">AV76*Currency!$G78</f>
        <v>4.65169809458711</v>
      </c>
      <c r="C76" s="10" t="n">
        <f aca="false">AW76*Currency!$G78</f>
        <v>1.98326</v>
      </c>
      <c r="D76" s="10" t="n">
        <f aca="false">AX76*Currency!$G78</f>
        <v>1.22478538461538</v>
      </c>
      <c r="E76" s="10" t="n">
        <f aca="false">AY76*Currency!$G78</f>
        <v>3.30183958733796</v>
      </c>
      <c r="F76" s="10" t="n">
        <f aca="false">AZ76*Currency!$G78</f>
        <v>20.11325</v>
      </c>
      <c r="G76" s="10" t="n">
        <f aca="false">BA76*Currency!$G78</f>
        <v>2.2452</v>
      </c>
      <c r="H76" s="10" t="n">
        <f aca="false">BB76*Currency!$G78</f>
        <v>0.342484195542606</v>
      </c>
      <c r="I76" s="10" t="n">
        <f aca="false">BC76*Currency!$G78</f>
        <v>2.61029388625651</v>
      </c>
      <c r="J76" s="10" t="n">
        <f aca="false">BD76*Currency!$G78</f>
        <v>3.04195080116257</v>
      </c>
      <c r="K76" s="10" t="n">
        <f aca="false">BE76*Currency!$G78</f>
        <v>3.54951467675676</v>
      </c>
      <c r="L76" s="10" t="n">
        <f aca="false">BF76*Currency!$G78</f>
        <v>14.5646362713047</v>
      </c>
      <c r="M76" s="10" t="n">
        <f aca="false">BG76*Currency!$G78</f>
        <v>2.6194</v>
      </c>
      <c r="N76" s="10" t="n">
        <f aca="false">BH76*Currency!$G78</f>
        <v>11.5158819892106</v>
      </c>
      <c r="O76" s="10" t="n">
        <f aca="false">BI76*Currency!$G78</f>
        <v>6.64205</v>
      </c>
      <c r="P76" s="10" t="n">
        <f aca="false">BJ76*Currency!$G78</f>
        <v>2.2452</v>
      </c>
      <c r="Q76" s="10" t="n">
        <f aca="false">BK76*Currency!$G78</f>
        <v>47.5234</v>
      </c>
      <c r="R76" s="10" t="n">
        <f aca="false">BL76*Currency!$G78</f>
        <v>8.909823615</v>
      </c>
      <c r="S76" s="10" t="n">
        <f aca="false">BM76*Currency!$G78</f>
        <v>5.0517</v>
      </c>
      <c r="T76" s="10" t="n">
        <f aca="false">BN76*Currency!$G78</f>
        <v>7.1098</v>
      </c>
      <c r="U76" s="10" t="n">
        <f aca="false">BO76*Currency!$G78</f>
        <v>893.764226619656</v>
      </c>
      <c r="V76" s="10" t="n">
        <f aca="false">BP76</f>
        <v>75.8</v>
      </c>
      <c r="W76" s="10" t="n">
        <f aca="false">BQ76*Currency!$G78</f>
        <v>14.4216296486091</v>
      </c>
      <c r="Y76" s="53" t="n">
        <f aca="false">AV76/Currency!$D78</f>
        <v>0.0206530118307309</v>
      </c>
      <c r="Z76" s="53" t="n">
        <f aca="false">AW76/Currency!$D78</f>
        <v>0.00880544941020103</v>
      </c>
      <c r="AA76" s="53" t="n">
        <f aca="false">AX76/Currency!$D78</f>
        <v>0.00543790816261326</v>
      </c>
      <c r="AB76" s="53" t="n">
        <f aca="false">AY76/Currency!$D78</f>
        <v>0.0146597931924727</v>
      </c>
      <c r="AC76" s="53" t="n">
        <f aca="false">AZ76/Currency!$D78</f>
        <v>0.0893005482638312</v>
      </c>
      <c r="AD76" s="53" t="n">
        <f aca="false">BA76/Currency!$D78</f>
        <v>0.0099684332945672</v>
      </c>
      <c r="AE76" s="53" t="n">
        <f aca="false">BB76/Currency!$D78</f>
        <v>0.00152059097528504</v>
      </c>
      <c r="AF76" s="53" t="n">
        <f aca="false">BC76/Currency!$D78</f>
        <v>0.0115894087316785</v>
      </c>
      <c r="AG76" s="53" t="n">
        <f aca="false">BD76/Currency!$D78</f>
        <v>0.0135059164647891</v>
      </c>
      <c r="AH76" s="53" t="n">
        <f aca="false">BE76/Currency!$D78</f>
        <v>0.015759442492133</v>
      </c>
      <c r="AI76" s="53" t="n">
        <f aca="false">BF76/Currency!$D78</f>
        <v>0.0646653327677421</v>
      </c>
      <c r="AJ76" s="53" t="n">
        <f aca="false">BG76/Currency!$D78</f>
        <v>0.0116298388436617</v>
      </c>
      <c r="AK76" s="53" t="n">
        <f aca="false">BH76/Currency!$D78</f>
        <v>0.0511292096194341</v>
      </c>
      <c r="AL76" s="53" t="n">
        <f aca="false">BI76/Currency!$D78</f>
        <v>0.029489948496428</v>
      </c>
      <c r="AM76" s="53" t="n">
        <f aca="false">BJ76/Currency!$D78</f>
        <v>0.0099684332945672</v>
      </c>
      <c r="AN76" s="53" t="n">
        <f aca="false">BK76/Currency!$D78</f>
        <v>0.210998504735006</v>
      </c>
      <c r="AO76" s="53" t="n">
        <f aca="false">BL76/Currency!$D78</f>
        <v>0.0395586060807443</v>
      </c>
      <c r="AP76" s="53" t="n">
        <f aca="false">BM76/Currency!$D78</f>
        <v>0.0224289749127762</v>
      </c>
      <c r="AQ76" s="53" t="n">
        <f aca="false">BN76/Currency!$D78</f>
        <v>0.0315667054327961</v>
      </c>
      <c r="AR76" s="53" t="n">
        <f aca="false">BO76/Currency!$D78</f>
        <v>3.9682117736186</v>
      </c>
      <c r="AS76" s="50" t="n">
        <f aca="false">BP76</f>
        <v>75.8</v>
      </c>
      <c r="AT76" s="53" t="n">
        <f aca="false">BQ76/Currency!$D78</f>
        <v>0.0640303995862784</v>
      </c>
      <c r="AV76" s="54" t="n">
        <v>0.497241912836677</v>
      </c>
      <c r="AW76" s="54" t="n">
        <v>0.212</v>
      </c>
      <c r="AX76" s="10" t="n">
        <v>0.130923076923077</v>
      </c>
      <c r="AY76" s="10" t="n">
        <v>0.352949180901973</v>
      </c>
      <c r="AZ76" s="10" t="n">
        <v>2.15</v>
      </c>
      <c r="BA76" s="10" t="n">
        <v>0.24</v>
      </c>
      <c r="BB76" s="10" t="n">
        <v>0.0366097483209627</v>
      </c>
      <c r="BC76" s="10" t="n">
        <v>0.279026604623892</v>
      </c>
      <c r="BD76" s="10" t="n">
        <v>0.325168444806261</v>
      </c>
      <c r="BE76" s="10" t="n">
        <v>0.379424337440595</v>
      </c>
      <c r="BF76" s="10" t="n">
        <v>1.55688255171616</v>
      </c>
      <c r="BG76" s="10" t="n">
        <v>0.28</v>
      </c>
      <c r="BH76" s="10" t="n">
        <v>1.2309868507975</v>
      </c>
      <c r="BI76" s="10" t="n">
        <v>0.71</v>
      </c>
      <c r="BJ76" s="10" t="n">
        <v>0.24</v>
      </c>
      <c r="BK76" s="10" t="n">
        <v>5.08</v>
      </c>
      <c r="BL76" s="10" t="n">
        <v>0.952413</v>
      </c>
      <c r="BM76" s="10" t="n">
        <v>0.54</v>
      </c>
      <c r="BN76" s="10" t="n">
        <v>0.76</v>
      </c>
      <c r="BO76" s="10" t="n">
        <v>95.5386666616414</v>
      </c>
      <c r="BP76" s="10" t="n">
        <v>75.8</v>
      </c>
      <c r="BQ76" s="10" t="n">
        <v>1.54159590043924</v>
      </c>
    </row>
    <row r="77" customFormat="false" ht="15" hidden="false" customHeight="false" outlineLevel="0" collapsed="false">
      <c r="A77" s="2" t="n">
        <v>1897</v>
      </c>
      <c r="B77" s="10" t="n">
        <f aca="false">AV77*Currency!$G79</f>
        <v>5.54002973939752</v>
      </c>
      <c r="C77" s="10" t="n">
        <f aca="false">AW77*Currency!$G79</f>
        <v>2.38488</v>
      </c>
      <c r="D77" s="10" t="n">
        <f aca="false">AX77*Currency!$G79</f>
        <v>1.40549368421053</v>
      </c>
      <c r="E77" s="10" t="n">
        <f aca="false">AY77*Currency!$G79</f>
        <v>4.10894671527168</v>
      </c>
      <c r="F77" s="10" t="n">
        <f aca="false">AZ77*Currency!$G79</f>
        <v>22.6982</v>
      </c>
      <c r="G77" s="10" t="n">
        <f aca="false">BA77*Currency!$G79</f>
        <v>2.5104</v>
      </c>
      <c r="H77" s="10" t="n">
        <f aca="false">BB77*Currency!$G79</f>
        <v>0.473125969253915</v>
      </c>
      <c r="I77" s="10" t="n">
        <f aca="false">BC77*Currency!$G79</f>
        <v>2.91861828436591</v>
      </c>
      <c r="J77" s="10" t="n">
        <f aca="false">BD77*Currency!$G79</f>
        <v>2.55094644950512</v>
      </c>
      <c r="K77" s="10" t="n">
        <f aca="false">BE77*Currency!$G79</f>
        <v>3.96877856962862</v>
      </c>
      <c r="L77" s="10" t="n">
        <f aca="false">BF77*Currency!$G79</f>
        <v>13.9199512329291</v>
      </c>
      <c r="M77" s="10" t="n">
        <f aca="false">BG77*Currency!$G79</f>
        <v>2.9288</v>
      </c>
      <c r="N77" s="10" t="n">
        <f aca="false">BH77*Currency!$G79</f>
        <v>12.6810296948063</v>
      </c>
      <c r="O77" s="10" t="n">
        <f aca="false">BI77*Currency!$G79</f>
        <v>7.5312</v>
      </c>
      <c r="P77" s="10" t="n">
        <f aca="false">BJ77*Currency!$G79</f>
        <v>2.5104</v>
      </c>
      <c r="Q77" s="10" t="n">
        <f aca="false">BK77*Currency!$G79</f>
        <v>53.1368</v>
      </c>
      <c r="R77" s="10" t="n">
        <f aca="false">BL77*Currency!$G79</f>
        <v>10.09161972</v>
      </c>
      <c r="S77" s="10" t="n">
        <f aca="false">BM77*Currency!$G79</f>
        <v>5.4392</v>
      </c>
      <c r="T77" s="10" t="n">
        <f aca="false">BN77*Currency!$G79</f>
        <v>7.9496</v>
      </c>
      <c r="U77" s="10" t="n">
        <f aca="false">BO77*Currency!$G79</f>
        <v>1007.10448328836</v>
      </c>
      <c r="V77" s="10" t="n">
        <f aca="false">BP77</f>
        <v>77.4</v>
      </c>
      <c r="W77" s="10" t="n">
        <f aca="false">BQ77*Currency!$G79</f>
        <v>16.4505994644863</v>
      </c>
      <c r="Y77" s="53" t="n">
        <f aca="false">AV77/Currency!$D79</f>
        <v>0.0221070020216925</v>
      </c>
      <c r="Z77" s="53" t="n">
        <f aca="false">AW77/Currency!$D79</f>
        <v>0.00951665414475332</v>
      </c>
      <c r="AA77" s="53" t="n">
        <f aca="false">AX77/Currency!$D79</f>
        <v>0.00560849908392318</v>
      </c>
      <c r="AB77" s="53" t="n">
        <f aca="false">AY77/Currency!$D79</f>
        <v>0.0163963909246841</v>
      </c>
      <c r="AC77" s="53" t="n">
        <f aca="false">AZ77/Currency!$D79</f>
        <v>0.0905751732198013</v>
      </c>
      <c r="AD77" s="53" t="n">
        <f aca="false">BA77/Currency!$D79</f>
        <v>0.0100175306786877</v>
      </c>
      <c r="AE77" s="53" t="n">
        <f aca="false">BB77/Currency!$D79</f>
        <v>0.00188796761945704</v>
      </c>
      <c r="AF77" s="53" t="n">
        <f aca="false">BC77/Currency!$D79</f>
        <v>0.0116464898832913</v>
      </c>
      <c r="AG77" s="53" t="n">
        <f aca="false">BD77/Currency!$D79</f>
        <v>0.0101793277237122</v>
      </c>
      <c r="AH77" s="53" t="n">
        <f aca="false">BE77/Currency!$D79</f>
        <v>0.0158370622522996</v>
      </c>
      <c r="AI77" s="53" t="n">
        <f aca="false">BF77/Currency!$D79</f>
        <v>0.0555463426233684</v>
      </c>
      <c r="AJ77" s="53" t="n">
        <f aca="false">BG77/Currency!$D79</f>
        <v>0.0116871191251357</v>
      </c>
      <c r="AK77" s="53" t="n">
        <f aca="false">BH77/Currency!$D79</f>
        <v>0.0506025350561951</v>
      </c>
      <c r="AL77" s="53" t="n">
        <f aca="false">BI77/Currency!$D79</f>
        <v>0.0300525920360631</v>
      </c>
      <c r="AM77" s="53" t="n">
        <f aca="false">BJ77/Currency!$D79</f>
        <v>0.0100175306786877</v>
      </c>
      <c r="AN77" s="53" t="n">
        <f aca="false">BK77/Currency!$D79</f>
        <v>0.21203773269889</v>
      </c>
      <c r="AO77" s="53" t="n">
        <f aca="false">BL77/Currency!$D79</f>
        <v>0.0402697220135237</v>
      </c>
      <c r="AP77" s="53" t="n">
        <f aca="false">BM77/Currency!$D79</f>
        <v>0.0217046498038234</v>
      </c>
      <c r="AQ77" s="53" t="n">
        <f aca="false">BN77/Currency!$D79</f>
        <v>0.0317221804825111</v>
      </c>
      <c r="AR77" s="53" t="n">
        <f aca="false">BO77/Currency!$D79</f>
        <v>4.01876197338474</v>
      </c>
      <c r="AS77" s="50" t="n">
        <f aca="false">BP77</f>
        <v>77.4</v>
      </c>
      <c r="AT77" s="53" t="n">
        <f aca="false">BQ77/Currency!$D79</f>
        <v>0.0656446720914176</v>
      </c>
      <c r="AV77" s="54" t="n">
        <v>0.52963955443571</v>
      </c>
      <c r="AW77" s="54" t="n">
        <v>0.228</v>
      </c>
      <c r="AX77" s="10" t="n">
        <v>0.134368421052632</v>
      </c>
      <c r="AY77" s="10" t="n">
        <v>0.392824733773583</v>
      </c>
      <c r="AZ77" s="10" t="n">
        <v>2.17</v>
      </c>
      <c r="BA77" s="10" t="n">
        <v>0.24</v>
      </c>
      <c r="BB77" s="10" t="n">
        <v>0.0452319282269517</v>
      </c>
      <c r="BC77" s="10" t="n">
        <v>0.279026604623892</v>
      </c>
      <c r="BD77" s="10" t="n">
        <v>0.243876333604696</v>
      </c>
      <c r="BE77" s="10" t="n">
        <v>0.379424337440595</v>
      </c>
      <c r="BF77" s="10" t="n">
        <v>1.33077927657066</v>
      </c>
      <c r="BG77" s="10" t="n">
        <v>0.28</v>
      </c>
      <c r="BH77" s="10" t="n">
        <v>1.21233553487632</v>
      </c>
      <c r="BI77" s="10" t="n">
        <v>0.72</v>
      </c>
      <c r="BJ77" s="10" t="n">
        <v>0.24</v>
      </c>
      <c r="BK77" s="10" t="n">
        <v>5.08</v>
      </c>
      <c r="BL77" s="10" t="n">
        <v>0.964782</v>
      </c>
      <c r="BM77" s="10" t="n">
        <v>0.52</v>
      </c>
      <c r="BN77" s="10" t="n">
        <v>0.76</v>
      </c>
      <c r="BO77" s="10" t="n">
        <v>96.2814993583515</v>
      </c>
      <c r="BP77" s="10" t="n">
        <v>77.4</v>
      </c>
      <c r="BQ77" s="10" t="n">
        <v>1.57271505396618</v>
      </c>
    </row>
    <row r="78" customFormat="false" ht="15" hidden="false" customHeight="false" outlineLevel="0" collapsed="false">
      <c r="A78" s="2" t="n">
        <v>1898</v>
      </c>
      <c r="B78" s="10" t="n">
        <f aca="false">AV78*Currency!$G80</f>
        <v>5.71975306336793</v>
      </c>
      <c r="C78" s="10" t="n">
        <f aca="false">AW78*Currency!$G80</f>
        <v>2.85688</v>
      </c>
      <c r="D78" s="10" t="n">
        <f aca="false">AX78*Currency!$G80</f>
        <v>1.42973042105263</v>
      </c>
      <c r="E78" s="10" t="n">
        <f aca="false">AY78*Currency!$G80</f>
        <v>4.13455365445318</v>
      </c>
      <c r="F78" s="10" t="n">
        <f aca="false">AZ78*Currency!$G80</f>
        <v>21.32</v>
      </c>
      <c r="G78" s="10" t="n">
        <f aca="false">BA78*Currency!$G80</f>
        <v>2.5584</v>
      </c>
      <c r="H78" s="10" t="n">
        <f aca="false">BB78*Currency!$G80</f>
        <v>0.494624</v>
      </c>
      <c r="I78" s="10" t="n">
        <f aca="false">BC78*Currency!$G80</f>
        <v>2.554136</v>
      </c>
      <c r="J78" s="10" t="n">
        <f aca="false">BD78*Currency!$G80</f>
        <v>2.908048</v>
      </c>
      <c r="K78" s="10" t="n">
        <f aca="false">BE78*Currency!$G80</f>
        <v>4.399382</v>
      </c>
      <c r="L78" s="10" t="n">
        <f aca="false">BF78*Currency!$G80</f>
        <v>12.3267629553181</v>
      </c>
      <c r="M78" s="10" t="n">
        <f aca="false">BG78*Currency!$G80</f>
        <v>2.9848</v>
      </c>
      <c r="N78" s="10" t="n">
        <f aca="false">BH78*Currency!$G80</f>
        <v>12.9234968017816</v>
      </c>
      <c r="O78" s="10" t="n">
        <f aca="false">BI78*Currency!$G80</f>
        <v>7.995</v>
      </c>
      <c r="P78" s="10" t="n">
        <f aca="false">BJ78*Currency!$G80</f>
        <v>2.665</v>
      </c>
      <c r="Q78" s="10" t="n">
        <f aca="false">BK78*Currency!$G80</f>
        <v>54.1528</v>
      </c>
      <c r="R78" s="10" t="n">
        <f aca="false">BL78*Currency!$G80</f>
        <v>10.28457612</v>
      </c>
      <c r="S78" s="10" t="n">
        <f aca="false">BM78*Currency!$G80</f>
        <v>5.61957014925373</v>
      </c>
      <c r="T78" s="10" t="n">
        <f aca="false">BN78*Currency!$G80</f>
        <v>5.1168</v>
      </c>
      <c r="U78" s="10" t="n">
        <f aca="false">BO78*Currency!$G80</f>
        <v>1027.78355126725</v>
      </c>
      <c r="V78" s="10" t="n">
        <f aca="false">BP78</f>
        <v>70.6</v>
      </c>
      <c r="W78" s="10" t="n">
        <f aca="false">BQ78*Currency!$G80</f>
        <v>17.0152794742909</v>
      </c>
      <c r="Y78" s="53" t="n">
        <f aca="false">AV78/Currency!$D80</f>
        <v>0.0222954459015378</v>
      </c>
      <c r="Z78" s="53" t="n">
        <f aca="false">AW78/Currency!$D80</f>
        <v>0.0111360425496551</v>
      </c>
      <c r="AA78" s="53" t="n">
        <f aca="false">AX78/Currency!$D80</f>
        <v>0.00557305130190223</v>
      </c>
      <c r="AB78" s="53" t="n">
        <f aca="false">AY78/Currency!$D80</f>
        <v>0.0161163806039535</v>
      </c>
      <c r="AC78" s="53" t="n">
        <f aca="false">AZ78/Currency!$D80</f>
        <v>0.08310479514668</v>
      </c>
      <c r="AD78" s="53" t="n">
        <f aca="false">BA78/Currency!$D80</f>
        <v>0.0099725754176016</v>
      </c>
      <c r="AE78" s="53" t="n">
        <f aca="false">BB78/Currency!$D80</f>
        <v>0.00192803124740298</v>
      </c>
      <c r="AF78" s="53" t="n">
        <f aca="false">BC78/Currency!$D80</f>
        <v>0.00995595445857226</v>
      </c>
      <c r="AG78" s="53" t="n">
        <f aca="false">BD78/Currency!$D80</f>
        <v>0.0113354940580071</v>
      </c>
      <c r="AH78" s="53" t="n">
        <f aca="false">BE78/Currency!$D80</f>
        <v>0.0171486744785174</v>
      </c>
      <c r="AI78" s="53" t="n">
        <f aca="false">BF78/Currency!$D80</f>
        <v>0.0480493954138554</v>
      </c>
      <c r="AJ78" s="53" t="n">
        <f aca="false">BG78/Currency!$D80</f>
        <v>0.0116346713205352</v>
      </c>
      <c r="AK78" s="53" t="n">
        <f aca="false">BH78/Currency!$D80</f>
        <v>0.0503754481374687</v>
      </c>
      <c r="AL78" s="53" t="n">
        <f aca="false">BI78/Currency!$D80</f>
        <v>0.031164298180005</v>
      </c>
      <c r="AM78" s="53" t="n">
        <f aca="false">BJ78/Currency!$D80</f>
        <v>0.010388099393335</v>
      </c>
      <c r="AN78" s="53" t="n">
        <f aca="false">BK78/Currency!$D80</f>
        <v>0.211086179672567</v>
      </c>
      <c r="AO78" s="53" t="n">
        <f aca="false">BL78/Currency!$D80</f>
        <v>0.0400890052356021</v>
      </c>
      <c r="AP78" s="53" t="n">
        <f aca="false">BM78/Currency!$D80</f>
        <v>0.0219049355565727</v>
      </c>
      <c r="AQ78" s="53" t="n">
        <f aca="false">BN78/Currency!$D80</f>
        <v>0.0199451508352032</v>
      </c>
      <c r="AR78" s="53" t="n">
        <f aca="false">BO78/Currency!$D80</f>
        <v>4.00627305268255</v>
      </c>
      <c r="AS78" s="50" t="n">
        <f aca="false">BP78</f>
        <v>70.6</v>
      </c>
      <c r="AT78" s="53" t="n">
        <f aca="false">BQ78/Currency!$D80</f>
        <v>0.0663251085869817</v>
      </c>
      <c r="AV78" s="54" t="n">
        <v>0.53656220106641</v>
      </c>
      <c r="AW78" s="54" t="n">
        <v>0.268</v>
      </c>
      <c r="AX78" s="10" t="n">
        <v>0.134121052631579</v>
      </c>
      <c r="AY78" s="10" t="n">
        <v>0.387856815614744</v>
      </c>
      <c r="AZ78" s="10" t="n">
        <v>2</v>
      </c>
      <c r="BA78" s="10" t="n">
        <v>0.24</v>
      </c>
      <c r="BB78" s="10" t="n">
        <v>0.0464</v>
      </c>
      <c r="BC78" s="10" t="n">
        <v>0.2396</v>
      </c>
      <c r="BD78" s="10" t="n">
        <v>0.2728</v>
      </c>
      <c r="BE78" s="10" t="n">
        <v>0.4127</v>
      </c>
      <c r="BF78" s="10" t="n">
        <v>1.15635675002984</v>
      </c>
      <c r="BG78" s="10" t="n">
        <v>0.28</v>
      </c>
      <c r="BH78" s="10" t="n">
        <v>1.21233553487632</v>
      </c>
      <c r="BI78" s="10" t="n">
        <v>0.75</v>
      </c>
      <c r="BJ78" s="10" t="n">
        <v>0.25</v>
      </c>
      <c r="BK78" s="10" t="n">
        <v>5.08</v>
      </c>
      <c r="BL78" s="10" t="n">
        <v>0.964782</v>
      </c>
      <c r="BM78" s="10" t="n">
        <v>0.527164179104478</v>
      </c>
      <c r="BN78" s="10" t="n">
        <v>0.48</v>
      </c>
      <c r="BO78" s="10" t="n">
        <v>96.4149672858582</v>
      </c>
      <c r="BP78" s="10" t="n">
        <v>70.6</v>
      </c>
      <c r="BQ78" s="10" t="n">
        <v>1.5961800632543</v>
      </c>
    </row>
    <row r="79" customFormat="false" ht="15" hidden="false" customHeight="false" outlineLevel="0" collapsed="false">
      <c r="A79" s="2" t="n">
        <v>1899</v>
      </c>
      <c r="B79" s="10" t="n">
        <f aca="false">AV79*Currency!$G81</f>
        <v>5.51519377764486</v>
      </c>
      <c r="C79" s="10" t="n">
        <f aca="false">AW79*Currency!$G81</f>
        <v>2.65176</v>
      </c>
      <c r="D79" s="10" t="n">
        <f aca="false">AX79*Currency!$G81</f>
        <v>1.33616098564593</v>
      </c>
      <c r="E79" s="10" t="n">
        <f aca="false">AY79*Currency!$G81</f>
        <v>3.93022942219254</v>
      </c>
      <c r="F79" s="10" t="n">
        <f aca="false">AZ79*Currency!$G81</f>
        <v>22.3416</v>
      </c>
      <c r="G79" s="10" t="n">
        <f aca="false">BA79*Currency!$G81</f>
        <v>2.5056</v>
      </c>
      <c r="H79" s="10" t="n">
        <f aca="false">BB79*Currency!$G81</f>
        <v>0.40716</v>
      </c>
      <c r="I79" s="10" t="n">
        <f aca="false">BC79*Currency!$G81</f>
        <v>2.3664</v>
      </c>
      <c r="J79" s="10" t="n">
        <f aca="false">BD79*Currency!$G81</f>
        <v>3.01455</v>
      </c>
      <c r="K79" s="10" t="n">
        <f aca="false">BE79*Currency!$G81</f>
        <v>3.86106</v>
      </c>
      <c r="L79" s="10" t="n">
        <f aca="false">BF79*Currency!$G81</f>
        <v>13.4676</v>
      </c>
      <c r="M79" s="10" t="n">
        <f aca="false">BG79*Currency!$G81</f>
        <v>2.9232</v>
      </c>
      <c r="N79" s="10" t="n">
        <f aca="false">BH79*Currency!$G81</f>
        <v>12.7346708793956</v>
      </c>
      <c r="O79" s="10" t="n">
        <f aca="false">BI79*Currency!$G81</f>
        <v>8.352</v>
      </c>
      <c r="P79" s="10" t="n">
        <f aca="false">BJ79*Currency!$G81</f>
        <v>2.5056</v>
      </c>
      <c r="Q79" s="10" t="n">
        <f aca="false">BK79*Currency!$G81</f>
        <v>54.4968</v>
      </c>
      <c r="R79" s="10" t="n">
        <f aca="false">BL79*Currency!$G81</f>
        <v>10.1153682</v>
      </c>
      <c r="S79" s="10" t="n">
        <f aca="false">BM79*Currency!$G81</f>
        <v>6.44786865671642</v>
      </c>
      <c r="T79" s="10" t="n">
        <f aca="false">BN79*Currency!$G81</f>
        <v>5.22</v>
      </c>
      <c r="U79" s="10" t="n">
        <f aca="false">BO79*Currency!$G81</f>
        <v>1033.52396984931</v>
      </c>
      <c r="V79" s="10" t="n">
        <f aca="false">BP79</f>
        <v>83.5</v>
      </c>
      <c r="W79" s="10" t="n">
        <f aca="false">BQ79*Currency!$G81</f>
        <v>16.9424379953404</v>
      </c>
      <c r="Y79" s="53" t="n">
        <f aca="false">AV79/Currency!$D81</f>
        <v>0.0218856270634658</v>
      </c>
      <c r="Z79" s="53" t="n">
        <f aca="false">AW79/Currency!$D81</f>
        <v>0.0105228270776369</v>
      </c>
      <c r="AA79" s="53" t="n">
        <f aca="false">AX79/Currency!$D81</f>
        <v>0.00530221098434137</v>
      </c>
      <c r="AB79" s="53" t="n">
        <f aca="false">AY79/Currency!$D81</f>
        <v>0.0155961039404671</v>
      </c>
      <c r="AC79" s="53" t="n">
        <f aca="false">AZ79/Currency!$D81</f>
        <v>0.0886568895517442</v>
      </c>
      <c r="AD79" s="53" t="n">
        <f aca="false">BA79/Currency!$D81</f>
        <v>0.00994282873477504</v>
      </c>
      <c r="AE79" s="53" t="n">
        <f aca="false">BB79/Currency!$D81</f>
        <v>0.00161570966940094</v>
      </c>
      <c r="AF79" s="53" t="n">
        <f aca="false">BC79/Currency!$D81</f>
        <v>0.00939044936062087</v>
      </c>
      <c r="AG79" s="53" t="n">
        <f aca="false">BD79/Currency!$D81</f>
        <v>0.0119624658215262</v>
      </c>
      <c r="AH79" s="53" t="n">
        <f aca="false">BE79/Currency!$D81</f>
        <v>0.0153216228906013</v>
      </c>
      <c r="AI79" s="53" t="n">
        <f aca="false">BF79/Currency!$D81</f>
        <v>0.0534427044494159</v>
      </c>
      <c r="AJ79" s="53" t="n">
        <f aca="false">BG79/Currency!$D81</f>
        <v>0.0115999668572376</v>
      </c>
      <c r="AK79" s="53" t="n">
        <f aca="false">BH79/Currency!$D81</f>
        <v>0.0505342638679589</v>
      </c>
      <c r="AL79" s="53" t="n">
        <f aca="false">BI79/Currency!$D81</f>
        <v>0.0331427624492501</v>
      </c>
      <c r="AM79" s="53" t="n">
        <f aca="false">BJ79/Currency!$D81</f>
        <v>0.00994282873477504</v>
      </c>
      <c r="AN79" s="53" t="n">
        <f aca="false">BK79/Currency!$D81</f>
        <v>0.216256524981357</v>
      </c>
      <c r="AO79" s="53" t="n">
        <f aca="false">BL79/Currency!$D81</f>
        <v>0.0401402353136134</v>
      </c>
      <c r="AP79" s="53" t="n">
        <f aca="false">BM79/Currency!$D81</f>
        <v>0.0255867072789174</v>
      </c>
      <c r="AQ79" s="53" t="n">
        <f aca="false">BN79/Currency!$D81</f>
        <v>0.0207142265307813</v>
      </c>
      <c r="AR79" s="53" t="n">
        <f aca="false">BO79/Currency!$D81</f>
        <v>4.10127387671477</v>
      </c>
      <c r="AS79" s="50" t="n">
        <f aca="false">BP79</f>
        <v>83.5</v>
      </c>
      <c r="AT79" s="53" t="n">
        <f aca="false">BQ79/Currency!$D81</f>
        <v>0.0672317047163213</v>
      </c>
      <c r="AV79" s="54" t="n">
        <v>0.528275266057937</v>
      </c>
      <c r="AW79" s="54" t="n">
        <v>0.254</v>
      </c>
      <c r="AX79" s="10" t="n">
        <v>0.127984768740032</v>
      </c>
      <c r="AY79" s="10" t="n">
        <v>0.376458756914994</v>
      </c>
      <c r="AZ79" s="10" t="n">
        <v>2.14</v>
      </c>
      <c r="BA79" s="10" t="n">
        <v>0.24</v>
      </c>
      <c r="BB79" s="10" t="n">
        <v>0.039</v>
      </c>
      <c r="BC79" s="10" t="n">
        <v>0.226666666666667</v>
      </c>
      <c r="BD79" s="10" t="n">
        <v>0.28875</v>
      </c>
      <c r="BE79" s="10" t="n">
        <v>0.369833333333333</v>
      </c>
      <c r="BF79" s="10" t="n">
        <v>1.29</v>
      </c>
      <c r="BG79" s="10" t="n">
        <v>0.28</v>
      </c>
      <c r="BH79" s="10" t="n">
        <v>1.21979606124479</v>
      </c>
      <c r="BI79" s="10" t="n">
        <v>0.8</v>
      </c>
      <c r="BJ79" s="10" t="n">
        <v>0.24</v>
      </c>
      <c r="BK79" s="10" t="n">
        <v>5.22</v>
      </c>
      <c r="BL79" s="10" t="n">
        <v>0.968905</v>
      </c>
      <c r="BM79" s="10" t="n">
        <v>0.617611940298507</v>
      </c>
      <c r="BN79" s="10" t="n">
        <v>0.5</v>
      </c>
      <c r="BO79" s="10" t="n">
        <v>98.9965488361412</v>
      </c>
      <c r="BP79" s="10" t="n">
        <v>83.5</v>
      </c>
      <c r="BQ79" s="10" t="n">
        <v>1.62283888844256</v>
      </c>
    </row>
    <row r="80" customFormat="false" ht="15" hidden="false" customHeight="false" outlineLevel="0" collapsed="false">
      <c r="A80" s="2" t="n">
        <v>1900</v>
      </c>
      <c r="B80" s="10" t="n">
        <f aca="false">AV80*Currency!$G82</f>
        <v>5.712</v>
      </c>
      <c r="C80" s="10" t="n">
        <f aca="false">AW80*Currency!$G82</f>
        <v>2.4684</v>
      </c>
      <c r="D80" s="10" t="n">
        <f aca="false">AX80*Currency!$G82</f>
        <v>1.24285454545455</v>
      </c>
      <c r="E80" s="10" t="n">
        <f aca="false">AY80*Currency!$G82</f>
        <v>4.55387743053097</v>
      </c>
      <c r="F80" s="10" t="n">
        <f aca="false">AZ80*Currency!$G82</f>
        <v>22.95</v>
      </c>
      <c r="G80" s="10" t="n">
        <f aca="false">BA80*Currency!$G82</f>
        <v>2.448</v>
      </c>
      <c r="H80" s="10" t="n">
        <f aca="false">BB80*Currency!$G82</f>
        <v>0.524025</v>
      </c>
      <c r="I80" s="10" t="n">
        <f aca="false">BC80*Currency!$G82</f>
        <v>2.19028</v>
      </c>
      <c r="J80" s="10" t="n">
        <f aca="false">BD80*Currency!$G82</f>
        <v>2.00175</v>
      </c>
      <c r="K80" s="10" t="n">
        <f aca="false">BE80*Currency!$G82</f>
        <v>3.34016</v>
      </c>
      <c r="L80" s="10" t="n">
        <f aca="false">BF80*Currency!$G82</f>
        <v>12.24</v>
      </c>
      <c r="M80" s="10" t="n">
        <f aca="false">BG80*Currency!$G82</f>
        <v>2.856</v>
      </c>
      <c r="N80" s="10" t="n">
        <f aca="false">BH80*Currency!$G82</f>
        <v>12.4609441669365</v>
      </c>
      <c r="O80" s="10" t="n">
        <f aca="false">BI80*Currency!$G82</f>
        <v>8.976</v>
      </c>
      <c r="P80" s="10" t="n">
        <f aca="false">BJ80*Currency!$G82</f>
        <v>2.55</v>
      </c>
      <c r="Q80" s="10" t="n">
        <f aca="false">BK80*Currency!$G82</f>
        <v>55.08</v>
      </c>
      <c r="R80" s="10" t="n">
        <f aca="false">BL80*Currency!$G82</f>
        <v>13.7518542</v>
      </c>
      <c r="S80" s="10" t="n">
        <f aca="false">BM80*Currency!$G82</f>
        <v>6.80355223880597</v>
      </c>
      <c r="T80" s="10" t="n">
        <f aca="false">BN80*Currency!$G82</f>
        <v>5.508</v>
      </c>
      <c r="U80" s="10" t="n">
        <f aca="false">BO80*Currency!$G82</f>
        <v>1023.67531541048</v>
      </c>
      <c r="V80" s="10" t="n">
        <f aca="false">BP80</f>
        <v>85.5</v>
      </c>
      <c r="W80" s="10" t="n">
        <f aca="false">BQ80*Currency!$G82</f>
        <v>16.9289435403718</v>
      </c>
      <c r="Y80" s="53" t="n">
        <f aca="false">AV80/Currency!$D82</f>
        <v>0.0231232967214469</v>
      </c>
      <c r="Z80" s="53" t="n">
        <f aca="false">AW80/Currency!$D82</f>
        <v>0.00999256751176811</v>
      </c>
      <c r="AA80" s="53" t="n">
        <f aca="false">AX80/Currency!$D82</f>
        <v>0.00503131905394685</v>
      </c>
      <c r="AB80" s="53" t="n">
        <f aca="false">AY80/Currency!$D82</f>
        <v>0.0184349893311043</v>
      </c>
      <c r="AC80" s="53" t="n">
        <f aca="false">AZ80/Currency!$D82</f>
        <v>0.0929061028986704</v>
      </c>
      <c r="AD80" s="53" t="n">
        <f aca="false">BA80/Currency!$D82</f>
        <v>0.00990998430919151</v>
      </c>
      <c r="AE80" s="53" t="n">
        <f aca="false">BB80/Currency!$D82</f>
        <v>0.00212135601618631</v>
      </c>
      <c r="AF80" s="53" t="n">
        <f aca="false">BC80/Currency!$D82</f>
        <v>0.00886668318330718</v>
      </c>
      <c r="AG80" s="53" t="n">
        <f aca="false">BD80/Currency!$D82</f>
        <v>0.00810347675282848</v>
      </c>
      <c r="AH80" s="53" t="n">
        <f aca="false">BE80/Currency!$D82</f>
        <v>0.013521623035208</v>
      </c>
      <c r="AI80" s="53" t="n">
        <f aca="false">BF80/Currency!$D82</f>
        <v>0.0495499215459576</v>
      </c>
      <c r="AJ80" s="53" t="n">
        <f aca="false">BG80/Currency!$D82</f>
        <v>0.0115616483607234</v>
      </c>
      <c r="AK80" s="53" t="n">
        <f aca="false">BH80/Currency!$D82</f>
        <v>0.0504443468840081</v>
      </c>
      <c r="AL80" s="53" t="n">
        <f aca="false">BI80/Currency!$D82</f>
        <v>0.0363366091337022</v>
      </c>
      <c r="AM80" s="53" t="n">
        <f aca="false">BJ80/Currency!$D82</f>
        <v>0.0103229003220745</v>
      </c>
      <c r="AN80" s="53" t="n">
        <f aca="false">BK80/Currency!$D82</f>
        <v>0.222974646956809</v>
      </c>
      <c r="AO80" s="53" t="n">
        <f aca="false">BL80/Currency!$D82</f>
        <v>0.0556702039805104</v>
      </c>
      <c r="AP80" s="53" t="n">
        <f aca="false">BM80/Currency!$D82</f>
        <v>0.0275421143518513</v>
      </c>
      <c r="AQ80" s="53" t="n">
        <f aca="false">BN80/Currency!$D82</f>
        <v>0.0222974646956809</v>
      </c>
      <c r="AR80" s="53" t="n">
        <f aca="false">BO80/Currency!$D82</f>
        <v>4.14403852672571</v>
      </c>
      <c r="AS80" s="50" t="n">
        <f aca="false">BP80</f>
        <v>85.5</v>
      </c>
      <c r="AT80" s="53" t="n">
        <f aca="false">BQ80/Currency!$D82</f>
        <v>0.0685316849903076</v>
      </c>
      <c r="AV80" s="54" t="n">
        <v>0.56</v>
      </c>
      <c r="AW80" s="54" t="n">
        <v>0.242</v>
      </c>
      <c r="AX80" s="10" t="n">
        <v>0.121848484848485</v>
      </c>
      <c r="AY80" s="10" t="n">
        <v>0.446458571620684</v>
      </c>
      <c r="AZ80" s="10" t="n">
        <v>2.25</v>
      </c>
      <c r="BA80" s="10" t="n">
        <v>0.24</v>
      </c>
      <c r="BB80" s="10" t="n">
        <v>0.051375</v>
      </c>
      <c r="BC80" s="10" t="n">
        <v>0.214733333333333</v>
      </c>
      <c r="BD80" s="10" t="n">
        <v>0.19625</v>
      </c>
      <c r="BE80" s="10" t="n">
        <v>0.327466666666667</v>
      </c>
      <c r="BF80" s="10" t="n">
        <v>1.2</v>
      </c>
      <c r="BG80" s="10" t="n">
        <v>0.28</v>
      </c>
      <c r="BH80" s="10" t="n">
        <v>1.22166119283691</v>
      </c>
      <c r="BI80" s="10" t="n">
        <v>0.88</v>
      </c>
      <c r="BJ80" s="10" t="n">
        <v>0.25</v>
      </c>
      <c r="BK80" s="10" t="n">
        <v>5.4</v>
      </c>
      <c r="BL80" s="10" t="n">
        <v>1.348221</v>
      </c>
      <c r="BM80" s="10" t="n">
        <v>0.667014925373134</v>
      </c>
      <c r="BN80" s="10" t="n">
        <v>0.54</v>
      </c>
      <c r="BO80" s="10" t="n">
        <v>100.360325040243</v>
      </c>
      <c r="BP80" s="10" t="n">
        <v>85.5</v>
      </c>
      <c r="BQ80" s="10" t="n">
        <v>1.65970034709527</v>
      </c>
    </row>
    <row r="81" customFormat="false" ht="15" hidden="false" customHeight="false" outlineLevel="0" collapsed="false">
      <c r="A81" s="2" t="n">
        <v>1901</v>
      </c>
      <c r="B81" s="10" t="n">
        <f aca="false">AV81*Currency!$G83</f>
        <v>5.8025</v>
      </c>
      <c r="C81" s="10" t="n">
        <f aca="false">AW81*Currency!$G83</f>
        <v>2.532</v>
      </c>
      <c r="D81" s="10" t="n">
        <f aca="false">AX81*Currency!$G83</f>
        <v>1.45168</v>
      </c>
      <c r="E81" s="10" t="n">
        <f aca="false">AY81*Currency!$G83</f>
        <v>4.66761544781008</v>
      </c>
      <c r="F81" s="10" t="n">
        <f aca="false">AZ81*Currency!$G83</f>
        <v>25.531</v>
      </c>
      <c r="G81" s="10" t="n">
        <f aca="false">BA81*Currency!$G83</f>
        <v>2.532</v>
      </c>
      <c r="H81" s="10" t="n">
        <f aca="false">BB81*Currency!$G83</f>
        <v>0.427714583333333</v>
      </c>
      <c r="I81" s="10" t="n">
        <f aca="false">BC81*Currency!$G83</f>
        <v>2.34069333333333</v>
      </c>
      <c r="J81" s="10" t="n">
        <f aca="false">BD81*Currency!$G83</f>
        <v>2.05725</v>
      </c>
      <c r="K81" s="10" t="n">
        <f aca="false">BE81*Currency!$G83</f>
        <v>2.9962</v>
      </c>
      <c r="L81" s="10" t="n">
        <f aca="false">BF81*Currency!$G83</f>
        <v>12.66</v>
      </c>
      <c r="M81" s="10" t="n">
        <f aca="false">BG81*Currency!$G83</f>
        <v>2.954</v>
      </c>
      <c r="N81" s="10" t="n">
        <f aca="false">BH81*Currency!$G83</f>
        <v>12.9869112759136</v>
      </c>
      <c r="O81" s="10" t="n">
        <f aca="false">BI81*Currency!$G83</f>
        <v>9.1785</v>
      </c>
      <c r="P81" s="10" t="n">
        <f aca="false">BJ81*Currency!$G83</f>
        <v>2.532</v>
      </c>
      <c r="Q81" s="10" t="n">
        <f aca="false">BK81*Currency!$G83</f>
        <v>58.1305</v>
      </c>
      <c r="R81" s="10" t="n">
        <f aca="false">BL81*Currency!$G83</f>
        <v>13.09279265</v>
      </c>
      <c r="S81" s="10" t="n">
        <f aca="false">BM81*Currency!$G83</f>
        <v>6.52525373134329</v>
      </c>
      <c r="T81" s="10" t="n">
        <f aca="false">BN81*Currency!$G83</f>
        <v>5.908</v>
      </c>
      <c r="U81" s="10" t="n">
        <f aca="false">BO81*Currency!$G83</f>
        <v>1092.69300610915</v>
      </c>
      <c r="V81" s="10" t="n">
        <f aca="false">BP81</f>
        <v>76.4</v>
      </c>
      <c r="W81" s="10" t="n">
        <f aca="false">BQ81*Currency!$G83</f>
        <v>17.8872194504516</v>
      </c>
      <c r="Y81" s="53" t="n">
        <f aca="false">AV81/Currency!$D83</f>
        <v>0.0229223972659832</v>
      </c>
      <c r="Z81" s="53" t="n">
        <f aca="false">AW81/Currency!$D83</f>
        <v>0.0100025006251563</v>
      </c>
      <c r="AA81" s="53" t="n">
        <f aca="false">AX81/Currency!$D83</f>
        <v>0.00573476702508961</v>
      </c>
      <c r="AB81" s="53" t="n">
        <f aca="false">AY81/Currency!$D83</f>
        <v>0.018439109966315</v>
      </c>
      <c r="AC81" s="53" t="n">
        <f aca="false">AZ81/Currency!$D83</f>
        <v>0.100858547970326</v>
      </c>
      <c r="AD81" s="53" t="n">
        <f aca="false">BA81/Currency!$D83</f>
        <v>0.0100025006251563</v>
      </c>
      <c r="AE81" s="53" t="n">
        <f aca="false">BB81/Currency!$D83</f>
        <v>0.00168965852574255</v>
      </c>
      <c r="AF81" s="53" t="n">
        <f aca="false">BC81/Currency!$D83</f>
        <v>0.00924675613347781</v>
      </c>
      <c r="AG81" s="53" t="n">
        <f aca="false">BD81/Currency!$D83</f>
        <v>0.00812703175793949</v>
      </c>
      <c r="AH81" s="53" t="n">
        <f aca="false">BE81/Currency!$D83</f>
        <v>0.0118362924064349</v>
      </c>
      <c r="AI81" s="53" t="n">
        <f aca="false">BF81/Currency!$D83</f>
        <v>0.0500125031257814</v>
      </c>
      <c r="AJ81" s="53" t="n">
        <f aca="false">BG81/Currency!$D83</f>
        <v>0.0116695840626823</v>
      </c>
      <c r="AK81" s="53" t="n">
        <f aca="false">BH81/Currency!$D83</f>
        <v>0.0513039447694214</v>
      </c>
      <c r="AL81" s="53" t="n">
        <f aca="false">BI81/Currency!$D83</f>
        <v>0.0362590647661915</v>
      </c>
      <c r="AM81" s="53" t="n">
        <f aca="false">BJ81/Currency!$D83</f>
        <v>0.0100025006251563</v>
      </c>
      <c r="AN81" s="53" t="n">
        <f aca="false">BK81/Currency!$D83</f>
        <v>0.229640743519213</v>
      </c>
      <c r="AO81" s="53" t="n">
        <f aca="false">BL81/Currency!$D83</f>
        <v>0.0517222222222222</v>
      </c>
      <c r="AP81" s="53" t="n">
        <f aca="false">BM81/Currency!$D83</f>
        <v>0.0257775886757759</v>
      </c>
      <c r="AQ81" s="53" t="n">
        <f aca="false">BN81/Currency!$D83</f>
        <v>0.0233391681253647</v>
      </c>
      <c r="AR81" s="53" t="n">
        <f aca="false">BO81/Currency!$D83</f>
        <v>4.31661235257135</v>
      </c>
      <c r="AS81" s="50" t="n">
        <f aca="false">BP81</f>
        <v>76.4</v>
      </c>
      <c r="AT81" s="53" t="n">
        <f aca="false">BQ81/Currency!$D83</f>
        <v>0.0706622921546011</v>
      </c>
      <c r="AV81" s="54" t="n">
        <v>0.55</v>
      </c>
      <c r="AW81" s="54" t="n">
        <v>0.24</v>
      </c>
      <c r="AX81" s="10" t="n">
        <v>0.1376</v>
      </c>
      <c r="AY81" s="10" t="n">
        <v>0.442428004531761</v>
      </c>
      <c r="AZ81" s="10" t="n">
        <v>2.42</v>
      </c>
      <c r="BA81" s="10" t="n">
        <v>0.24</v>
      </c>
      <c r="BB81" s="10" t="n">
        <v>0.0405416666666667</v>
      </c>
      <c r="BC81" s="10" t="n">
        <v>0.221866666666667</v>
      </c>
      <c r="BD81" s="10" t="n">
        <v>0.195</v>
      </c>
      <c r="BE81" s="10" t="n">
        <v>0.284</v>
      </c>
      <c r="BF81" s="10" t="n">
        <v>1.2</v>
      </c>
      <c r="BG81" s="10" t="n">
        <v>0.28</v>
      </c>
      <c r="BH81" s="10" t="n">
        <v>1.2309868507975</v>
      </c>
      <c r="BI81" s="10" t="n">
        <v>0.87</v>
      </c>
      <c r="BJ81" s="10" t="n">
        <v>0.24</v>
      </c>
      <c r="BK81" s="10" t="n">
        <v>5.51</v>
      </c>
      <c r="BL81" s="10" t="n">
        <v>1.241023</v>
      </c>
      <c r="BM81" s="10" t="n">
        <v>0.618507462686567</v>
      </c>
      <c r="BN81" s="10" t="n">
        <v>0.56</v>
      </c>
      <c r="BO81" s="10" t="n">
        <v>103.572796787597</v>
      </c>
      <c r="BP81" s="10" t="n">
        <v>76.4</v>
      </c>
      <c r="BQ81" s="10" t="n">
        <v>1.6954710379575</v>
      </c>
    </row>
    <row r="82" customFormat="false" ht="15" hidden="false" customHeight="false" outlineLevel="0" collapsed="false">
      <c r="A82" s="2" t="n">
        <v>1902</v>
      </c>
      <c r="B82" s="10" t="n">
        <f aca="false">AV82*Currency!$G84</f>
        <v>6.567</v>
      </c>
      <c r="C82" s="10" t="n">
        <f aca="false">AW82*Currency!$G84</f>
        <v>2.8656</v>
      </c>
      <c r="D82" s="10" t="n">
        <f aca="false">AX82*Currency!$G84</f>
        <v>1.6474812</v>
      </c>
      <c r="E82" s="10" t="n">
        <f aca="false">AY82*Currency!$G84</f>
        <v>5.00286</v>
      </c>
      <c r="F82" s="10" t="n">
        <f aca="false">AZ82*Currency!$G84</f>
        <v>29.7306</v>
      </c>
      <c r="G82" s="10" t="n">
        <f aca="false">BA82*Currency!$G84</f>
        <v>2.8656</v>
      </c>
      <c r="H82" s="10" t="n">
        <f aca="false">BB82*Currency!$G84</f>
        <v>0.4422775</v>
      </c>
      <c r="I82" s="10" t="n">
        <f aca="false">BC82*Currency!$G84</f>
        <v>2.786</v>
      </c>
      <c r="J82" s="10" t="n">
        <f aca="false">BD82*Currency!$G84</f>
        <v>2.3357625</v>
      </c>
      <c r="K82" s="10" t="n">
        <f aca="false">BE82*Currency!$G84</f>
        <v>3.21982</v>
      </c>
      <c r="L82" s="10" t="n">
        <f aca="false">BF82*Currency!$G84</f>
        <v>14.328</v>
      </c>
      <c r="M82" s="10" t="n">
        <f aca="false">BG82*Currency!$G84</f>
        <v>3.3432</v>
      </c>
      <c r="N82" s="10" t="n">
        <f aca="false">BH82*Currency!$G84</f>
        <v>14.3639379303739</v>
      </c>
      <c r="O82" s="10" t="n">
        <f aca="false">BI82*Currency!$G84</f>
        <v>10.2684</v>
      </c>
      <c r="P82" s="10" t="n">
        <f aca="false">BJ82*Currency!$G84</f>
        <v>2.8656</v>
      </c>
      <c r="Q82" s="10" t="n">
        <f aca="false">BK82*Currency!$G84</f>
        <v>64.2372</v>
      </c>
      <c r="R82" s="10" t="n">
        <f aca="false">BL82*Currency!$G84</f>
        <v>13.14404154</v>
      </c>
      <c r="S82" s="10" t="n">
        <f aca="false">BM82*Currency!$G84</f>
        <v>6.8058</v>
      </c>
      <c r="T82" s="10" t="n">
        <f aca="false">BN82*Currency!$G84</f>
        <v>6.9252</v>
      </c>
      <c r="U82" s="10" t="n">
        <f aca="false">BO82*Currency!$G84</f>
        <v>1253.08811964581</v>
      </c>
      <c r="V82" s="10" t="n">
        <f aca="false">BP82</f>
        <v>79.5</v>
      </c>
      <c r="W82" s="10" t="n">
        <f aca="false">BQ82*Currency!$G84</f>
        <v>20.5038005046572</v>
      </c>
      <c r="Y82" s="53" t="n">
        <f aca="false">AV82/Currency!$D84</f>
        <v>0.0229367363109387</v>
      </c>
      <c r="Z82" s="53" t="n">
        <f aca="false">AW82/Currency!$D84</f>
        <v>0.0100087576629551</v>
      </c>
      <c r="AA82" s="53" t="n">
        <f aca="false">AX82/Currency!$D84</f>
        <v>0.00575420159306059</v>
      </c>
      <c r="AB82" s="53" t="n">
        <f aca="false">AY82/Currency!$D84</f>
        <v>0.0174736227532424</v>
      </c>
      <c r="AC82" s="53" t="n">
        <f aca="false">AZ82/Currency!$D84</f>
        <v>0.103840860753159</v>
      </c>
      <c r="AD82" s="53" t="n">
        <f aca="false">BA82/Currency!$D84</f>
        <v>0.0100087576629551</v>
      </c>
      <c r="AE82" s="53" t="n">
        <f aca="false">BB82/Currency!$D84</f>
        <v>0.00154475443791095</v>
      </c>
      <c r="AF82" s="53" t="n">
        <f aca="false">BC82/Currency!$D84</f>
        <v>0.00973073661676189</v>
      </c>
      <c r="AG82" s="53" t="n">
        <f aca="false">BD82/Currency!$D84</f>
        <v>0.00815818007423162</v>
      </c>
      <c r="AH82" s="53" t="n">
        <f aca="false">BE82/Currency!$D84</f>
        <v>0.0112459513185148</v>
      </c>
      <c r="AI82" s="53" t="n">
        <f aca="false">BF82/Currency!$D84</f>
        <v>0.0500437883147754</v>
      </c>
      <c r="AJ82" s="53" t="n">
        <f aca="false">BG82/Currency!$D84</f>
        <v>0.0116768839401143</v>
      </c>
      <c r="AK82" s="53" t="n">
        <f aca="false">BH82/Currency!$D84</f>
        <v>0.0501693096841292</v>
      </c>
      <c r="AL82" s="53" t="n">
        <f aca="false">BI82/Currency!$D84</f>
        <v>0.0358647149589224</v>
      </c>
      <c r="AM82" s="53" t="n">
        <f aca="false">BJ82/Currency!$D84</f>
        <v>0.0100087576629551</v>
      </c>
      <c r="AN82" s="53" t="n">
        <f aca="false">BK82/Currency!$D84</f>
        <v>0.22436298427791</v>
      </c>
      <c r="AO82" s="53" t="n">
        <f aca="false">BL82/Currency!$D84</f>
        <v>0.0459085449768547</v>
      </c>
      <c r="AP82" s="53" t="n">
        <f aca="false">BM82/Currency!$D84</f>
        <v>0.0237707994495183</v>
      </c>
      <c r="AQ82" s="53" t="n">
        <f aca="false">BN82/Currency!$D84</f>
        <v>0.0241878310188081</v>
      </c>
      <c r="AR82" s="53" t="n">
        <f aca="false">BO82/Currency!$D84</f>
        <v>4.37669434668584</v>
      </c>
      <c r="AS82" s="50" t="n">
        <f aca="false">BP82</f>
        <v>79.5</v>
      </c>
      <c r="AT82" s="53" t="n">
        <f aca="false">BQ82/Currency!$D84</f>
        <v>0.0716141716990124</v>
      </c>
      <c r="AV82" s="54" t="n">
        <v>0.55</v>
      </c>
      <c r="AW82" s="54" t="n">
        <v>0.24</v>
      </c>
      <c r="AX82" s="10" t="n">
        <v>0.13798</v>
      </c>
      <c r="AY82" s="10" t="n">
        <v>0.419</v>
      </c>
      <c r="AZ82" s="10" t="n">
        <v>2.49</v>
      </c>
      <c r="BA82" s="10" t="n">
        <v>0.24</v>
      </c>
      <c r="BB82" s="10" t="n">
        <v>0.0370416666666667</v>
      </c>
      <c r="BC82" s="10" t="n">
        <v>0.233333333333333</v>
      </c>
      <c r="BD82" s="10" t="n">
        <v>0.195625</v>
      </c>
      <c r="BE82" s="10" t="n">
        <v>0.269666666666667</v>
      </c>
      <c r="BF82" s="10" t="n">
        <v>1.2</v>
      </c>
      <c r="BG82" s="10" t="n">
        <v>0.28</v>
      </c>
      <c r="BH82" s="10" t="n">
        <v>1.20300987691574</v>
      </c>
      <c r="BI82" s="10" t="n">
        <v>0.86</v>
      </c>
      <c r="BJ82" s="10" t="n">
        <v>0.24</v>
      </c>
      <c r="BK82" s="10" t="n">
        <v>5.38</v>
      </c>
      <c r="BL82" s="10" t="n">
        <v>1.100841</v>
      </c>
      <c r="BM82" s="10" t="n">
        <v>0.57</v>
      </c>
      <c r="BN82" s="10" t="n">
        <v>0.58</v>
      </c>
      <c r="BO82" s="10" t="n">
        <v>104.94875373918</v>
      </c>
      <c r="BP82" s="10" t="n">
        <v>79.5</v>
      </c>
      <c r="BQ82" s="10" t="n">
        <v>1.71723622317062</v>
      </c>
    </row>
    <row r="83" customFormat="false" ht="15" hidden="false" customHeight="false" outlineLevel="0" collapsed="false">
      <c r="A83" s="2" t="n">
        <v>1903</v>
      </c>
      <c r="B83" s="10" t="n">
        <f aca="false">AV83*Currency!$G85</f>
        <v>6.5744</v>
      </c>
      <c r="C83" s="10" t="n">
        <f aca="false">AW83*Currency!$G85</f>
        <v>2.7002</v>
      </c>
      <c r="D83" s="10" t="n">
        <f aca="false">AX83*Currency!$G85</f>
        <v>1.38947931428571</v>
      </c>
      <c r="E83" s="10" t="n">
        <f aca="false">AY83*Currency!$G85</f>
        <v>5.00124</v>
      </c>
      <c r="F83" s="10" t="n">
        <f aca="false">AZ83*Currency!$G85</f>
        <v>30.2892</v>
      </c>
      <c r="G83" s="10" t="n">
        <f aca="false">BA83*Currency!$G85</f>
        <v>2.8176</v>
      </c>
      <c r="H83" s="10" t="n">
        <f aca="false">BB83*Currency!$G85</f>
        <v>0.552758333333333</v>
      </c>
      <c r="I83" s="10" t="n">
        <f aca="false">BC83*Currency!$G85</f>
        <v>2.55018888888889</v>
      </c>
      <c r="J83" s="10" t="n">
        <f aca="false">BD83*Currency!$G85</f>
        <v>3.61005</v>
      </c>
      <c r="K83" s="10" t="n">
        <f aca="false">BE83*Currency!$G85</f>
        <v>3.53765333333333</v>
      </c>
      <c r="L83" s="10" t="n">
        <f aca="false">BF83*Currency!$G85</f>
        <v>14.088</v>
      </c>
      <c r="M83" s="10" t="n">
        <f aca="false">BG83*Currency!$G85</f>
        <v>3.56113333333333</v>
      </c>
      <c r="N83" s="10" t="n">
        <f aca="false">BH83*Currency!$G85</f>
        <v>14.232819179448</v>
      </c>
      <c r="O83" s="10" t="n">
        <f aca="false">BI83*Currency!$G85</f>
        <v>9.5094</v>
      </c>
      <c r="P83" s="10" t="n">
        <f aca="false">BJ83*Currency!$G85</f>
        <v>2.8176</v>
      </c>
      <c r="Q83" s="10" t="n">
        <f aca="false">BK83*Currency!$G85</f>
        <v>63.7482</v>
      </c>
      <c r="R83" s="10" t="n">
        <f aca="false">BL83*Currency!$G85</f>
        <v>12.39142912</v>
      </c>
      <c r="S83" s="10" t="n">
        <f aca="false">BM83*Currency!$G85</f>
        <v>5.84722089552239</v>
      </c>
      <c r="T83" s="10" t="n">
        <f aca="false">BN83*Currency!$G85</f>
        <v>6.5744</v>
      </c>
      <c r="U83" s="10" t="n">
        <f aca="false">BO83*Currency!$G85</f>
        <v>1253.45967773781</v>
      </c>
      <c r="V83" s="10" t="n">
        <f aca="false">BP83</f>
        <v>87.9</v>
      </c>
      <c r="W83" s="10" t="n">
        <f aca="false">BQ83*Currency!$G85</f>
        <v>20.3509129900856</v>
      </c>
      <c r="Y83" s="53" t="n">
        <f aca="false">AV83/Currency!$D85</f>
        <v>0.0233644859813084</v>
      </c>
      <c r="Z83" s="53" t="n">
        <f aca="false">AW83/Currency!$D85</f>
        <v>0.00959612817089453</v>
      </c>
      <c r="AA83" s="53" t="n">
        <f aca="false">AX83/Currency!$D85</f>
        <v>0.00493801258821286</v>
      </c>
      <c r="AB83" s="53" t="n">
        <f aca="false">AY83/Currency!$D85</f>
        <v>0.0177736982643525</v>
      </c>
      <c r="AC83" s="53" t="n">
        <f aca="false">AZ83/Currency!$D85</f>
        <v>0.107643524699599</v>
      </c>
      <c r="AD83" s="53" t="n">
        <f aca="false">BA83/Currency!$D85</f>
        <v>0.0100133511348465</v>
      </c>
      <c r="AE83" s="53" t="n">
        <f aca="false">BB83/Currency!$D85</f>
        <v>0.00196442478860703</v>
      </c>
      <c r="AF83" s="53" t="n">
        <f aca="false">BC83/Currency!$D85</f>
        <v>0.00906300993917816</v>
      </c>
      <c r="AG83" s="53" t="n">
        <f aca="false">BD83/Currency!$D85</f>
        <v>0.012829606141522</v>
      </c>
      <c r="AH83" s="53" t="n">
        <f aca="false">BE83/Currency!$D85</f>
        <v>0.012572318647085</v>
      </c>
      <c r="AI83" s="53" t="n">
        <f aca="false">BF83/Currency!$D85</f>
        <v>0.0500667556742323</v>
      </c>
      <c r="AJ83" s="53" t="n">
        <f aca="false">BG83/Currency!$D85</f>
        <v>0.0126557632398754</v>
      </c>
      <c r="AK83" s="53" t="n">
        <f aca="false">BH83/Currency!$D85</f>
        <v>0.0505814225165355</v>
      </c>
      <c r="AL83" s="53" t="n">
        <f aca="false">BI83/Currency!$D85</f>
        <v>0.0337950600801068</v>
      </c>
      <c r="AM83" s="53" t="n">
        <f aca="false">BJ83/Currency!$D85</f>
        <v>0.0100133511348465</v>
      </c>
      <c r="AN83" s="53" t="n">
        <f aca="false">BK83/Currency!$D85</f>
        <v>0.226552069425901</v>
      </c>
      <c r="AO83" s="53" t="n">
        <f aca="false">BL83/Currency!$D85</f>
        <v>0.0440373831775701</v>
      </c>
      <c r="AP83" s="53" t="n">
        <f aca="false">BM83/Currency!$D85</f>
        <v>0.0207801944881733</v>
      </c>
      <c r="AQ83" s="53" t="n">
        <f aca="false">BN83/Currency!$D85</f>
        <v>0.0233644859813084</v>
      </c>
      <c r="AR83" s="53" t="n">
        <f aca="false">BO83/Currency!$D85</f>
        <v>4.4546180744464</v>
      </c>
      <c r="AS83" s="50" t="n">
        <f aca="false">BP83</f>
        <v>87.9</v>
      </c>
      <c r="AT83" s="53" t="n">
        <f aca="false">BQ83/Currency!$D85</f>
        <v>0.072324260961256</v>
      </c>
      <c r="AV83" s="54" t="n">
        <v>0.56</v>
      </c>
      <c r="AW83" s="54" t="n">
        <v>0.23</v>
      </c>
      <c r="AX83" s="10" t="n">
        <v>0.118354285714286</v>
      </c>
      <c r="AY83" s="10" t="n">
        <v>0.426</v>
      </c>
      <c r="AZ83" s="10" t="n">
        <v>2.58</v>
      </c>
      <c r="BA83" s="10" t="n">
        <v>0.24</v>
      </c>
      <c r="BB83" s="10" t="n">
        <v>0.0470833333333333</v>
      </c>
      <c r="BC83" s="10" t="n">
        <v>0.217222222222222</v>
      </c>
      <c r="BD83" s="10" t="n">
        <v>0.3075</v>
      </c>
      <c r="BE83" s="10" t="n">
        <v>0.301333333333333</v>
      </c>
      <c r="BF83" s="10" t="n">
        <v>1.2</v>
      </c>
      <c r="BG83" s="10" t="n">
        <v>0.303333333333333</v>
      </c>
      <c r="BH83" s="10" t="n">
        <v>1.21233553487632</v>
      </c>
      <c r="BI83" s="10" t="n">
        <v>0.81</v>
      </c>
      <c r="BJ83" s="10" t="n">
        <v>0.24</v>
      </c>
      <c r="BK83" s="10" t="n">
        <v>5.43</v>
      </c>
      <c r="BL83" s="10" t="n">
        <v>1.055488</v>
      </c>
      <c r="BM83" s="10" t="n">
        <v>0.498059701492537</v>
      </c>
      <c r="BN83" s="10" t="n">
        <v>0.56</v>
      </c>
      <c r="BO83" s="10" t="n">
        <v>106.768286008331</v>
      </c>
      <c r="BP83" s="10" t="n">
        <v>87.9</v>
      </c>
      <c r="BQ83" s="10" t="n">
        <v>1.73346788671938</v>
      </c>
    </row>
    <row r="84" customFormat="false" ht="15" hidden="false" customHeight="false" outlineLevel="0" collapsed="false">
      <c r="A84" s="2" t="n">
        <v>1904</v>
      </c>
      <c r="B84" s="10" t="n">
        <f aca="false">AV84*Currency!$G86</f>
        <v>6.688</v>
      </c>
      <c r="C84" s="10" t="n">
        <f aca="false">AW84*Currency!$G86</f>
        <v>3.1616</v>
      </c>
      <c r="D84" s="10" t="n">
        <f aca="false">AX84*Currency!$G86</f>
        <v>1.61728</v>
      </c>
      <c r="E84" s="10" t="n">
        <f aca="false">AY84*Currency!$G86</f>
        <v>4.87616</v>
      </c>
      <c r="F84" s="10" t="n">
        <f aca="false">AZ84*Currency!$G86</f>
        <v>31.8592</v>
      </c>
      <c r="G84" s="10" t="n">
        <f aca="false">BA84*Currency!$G86</f>
        <v>3.08053333333333</v>
      </c>
      <c r="H84" s="10" t="n">
        <f aca="false">BB84*Currency!$G86</f>
        <v>0.847653333333333</v>
      </c>
      <c r="I84" s="10" t="n">
        <f aca="false">BC84*Currency!$G86</f>
        <v>3.07445333333333</v>
      </c>
      <c r="J84" s="10" t="n">
        <f aca="false">BD84*Currency!$G86</f>
        <v>4.1268</v>
      </c>
      <c r="K84" s="10" t="n">
        <f aca="false">BE84*Currency!$G86</f>
        <v>4.72348444444444</v>
      </c>
      <c r="L84" s="10" t="n">
        <f aca="false">BF84*Currency!$G86</f>
        <v>14.592</v>
      </c>
      <c r="M84" s="10" t="n">
        <f aca="false">BG84*Currency!$G86</f>
        <v>3.68853333333333</v>
      </c>
      <c r="N84" s="10" t="n">
        <f aca="false">BH84*Currency!$G86</f>
        <v>14.9688001056976</v>
      </c>
      <c r="O84" s="10" t="n">
        <f aca="false">BI84*Currency!$G86</f>
        <v>8.7552</v>
      </c>
      <c r="P84" s="10" t="n">
        <f aca="false">BJ84*Currency!$G86</f>
        <v>2.9184</v>
      </c>
      <c r="Q84" s="10" t="n">
        <f aca="false">BK84*Currency!$G86</f>
        <v>68.2176</v>
      </c>
      <c r="R84" s="10" t="n">
        <f aca="false">BL84*Currency!$G86</f>
        <v>12.48378432</v>
      </c>
      <c r="S84" s="10" t="n">
        <f aca="false">BM84*Currency!$G86</f>
        <v>8.0256</v>
      </c>
      <c r="T84" s="10" t="n">
        <f aca="false">BN84*Currency!$G86</f>
        <v>6.3232</v>
      </c>
      <c r="U84" s="10" t="n">
        <f aca="false">BO84*Currency!$G86</f>
        <v>1301.60573493593</v>
      </c>
      <c r="V84" s="10" t="n">
        <f aca="false">BP84</f>
        <v>90.8</v>
      </c>
      <c r="W84" s="10" t="n">
        <f aca="false">BQ84*Currency!$G86</f>
        <v>21.3077474221987</v>
      </c>
      <c r="Y84" s="53" t="n">
        <f aca="false">AV84/Currency!$D86</f>
        <v>0.0229424769532391</v>
      </c>
      <c r="Z84" s="53" t="n">
        <f aca="false">AW84/Currency!$D86</f>
        <v>0.010845534559713</v>
      </c>
      <c r="AA84" s="53" t="n">
        <f aca="false">AX84/Currency!$D86</f>
        <v>0.00554790806323781</v>
      </c>
      <c r="AB84" s="53" t="n">
        <f aca="false">AY84/Currency!$D86</f>
        <v>0.0167271513786343</v>
      </c>
      <c r="AC84" s="53" t="n">
        <f aca="false">AZ84/Currency!$D86</f>
        <v>0.109289617486339</v>
      </c>
      <c r="AD84" s="53" t="n">
        <f aca="false">BA84/Currency!$D86</f>
        <v>0.0105674439299768</v>
      </c>
      <c r="AE84" s="53" t="n">
        <f aca="false">BB84/Currency!$D86</f>
        <v>0.00290778514717947</v>
      </c>
      <c r="AF84" s="53" t="n">
        <f aca="false">BC84/Currency!$D86</f>
        <v>0.0105465871327466</v>
      </c>
      <c r="AG84" s="53" t="n">
        <f aca="false">BD84/Currency!$D86</f>
        <v>0.01415655112001</v>
      </c>
      <c r="AH84" s="53" t="n">
        <f aca="false">BE84/Currency!$D86</f>
        <v>0.0162034140259644</v>
      </c>
      <c r="AI84" s="53" t="n">
        <f aca="false">BF84/Currency!$D86</f>
        <v>0.0500563133525216</v>
      </c>
      <c r="AJ84" s="53" t="n">
        <f aca="false">BG84/Currency!$D86</f>
        <v>0.0126531236529985</v>
      </c>
      <c r="AK84" s="53" t="n">
        <f aca="false">BH84/Currency!$D86</f>
        <v>0.0513488862802943</v>
      </c>
      <c r="AL84" s="53" t="n">
        <f aca="false">BI84/Currency!$D86</f>
        <v>0.030033788011513</v>
      </c>
      <c r="AM84" s="53" t="n">
        <f aca="false">BJ84/Currency!$D86</f>
        <v>0.0100112626705043</v>
      </c>
      <c r="AN84" s="53" t="n">
        <f aca="false">BK84/Currency!$D86</f>
        <v>0.234013264923038</v>
      </c>
      <c r="AO84" s="53" t="n">
        <f aca="false">BL84/Currency!$D86</f>
        <v>0.0428243023401327</v>
      </c>
      <c r="AP84" s="53" t="n">
        <f aca="false">BM84/Currency!$D86</f>
        <v>0.0275309723438869</v>
      </c>
      <c r="AQ84" s="53" t="n">
        <f aca="false">BN84/Currency!$D86</f>
        <v>0.021691069119426</v>
      </c>
      <c r="AR84" s="53" t="n">
        <f aca="false">BO84/Currency!$D86</f>
        <v>4.46502086961294</v>
      </c>
      <c r="AS84" s="50" t="n">
        <f aca="false">BP84</f>
        <v>90.8</v>
      </c>
      <c r="AT84" s="53" t="n">
        <f aca="false">BQ84/Currency!$D86</f>
        <v>0.0730939749041915</v>
      </c>
      <c r="AV84" s="54" t="n">
        <v>0.55</v>
      </c>
      <c r="AW84" s="54" t="n">
        <v>0.26</v>
      </c>
      <c r="AX84" s="10" t="n">
        <v>0.133</v>
      </c>
      <c r="AY84" s="10" t="n">
        <v>0.401</v>
      </c>
      <c r="AZ84" s="10" t="n">
        <v>2.62</v>
      </c>
      <c r="BA84" s="10" t="n">
        <v>0.253333333333333</v>
      </c>
      <c r="BB84" s="10" t="n">
        <v>0.0697083333333333</v>
      </c>
      <c r="BC84" s="10" t="n">
        <v>0.252833333333333</v>
      </c>
      <c r="BD84" s="10" t="n">
        <v>0.339375</v>
      </c>
      <c r="BE84" s="10" t="n">
        <v>0.388444444444444</v>
      </c>
      <c r="BF84" s="10" t="n">
        <v>1.2</v>
      </c>
      <c r="BG84" s="10" t="n">
        <v>0.303333333333333</v>
      </c>
      <c r="BH84" s="10" t="n">
        <v>1.2309868507975</v>
      </c>
      <c r="BI84" s="10" t="n">
        <v>0.72</v>
      </c>
      <c r="BJ84" s="10" t="n">
        <v>0.24</v>
      </c>
      <c r="BK84" s="10" t="n">
        <v>5.61</v>
      </c>
      <c r="BL84" s="10" t="n">
        <v>1.026627</v>
      </c>
      <c r="BM84" s="10" t="n">
        <v>0.66</v>
      </c>
      <c r="BN84" s="10" t="n">
        <v>0.52</v>
      </c>
      <c r="BO84" s="10" t="n">
        <v>107.039945307231</v>
      </c>
      <c r="BP84" s="10" t="n">
        <v>90.8</v>
      </c>
      <c r="BQ84" s="10" t="n">
        <v>1.75228186037818</v>
      </c>
    </row>
    <row r="85" customFormat="false" ht="15" hidden="false" customHeight="false" outlineLevel="0" collapsed="false">
      <c r="A85" s="2" t="n">
        <v>1905</v>
      </c>
      <c r="B85" s="10" t="n">
        <f aca="false">AV85*Currency!$G87</f>
        <v>5.665</v>
      </c>
      <c r="C85" s="10" t="n">
        <f aca="false">AW85*Currency!$G87</f>
        <v>2.678</v>
      </c>
      <c r="D85" s="10" t="n">
        <f aca="false">AX85*Currency!$G87</f>
        <v>1.56787020408163</v>
      </c>
      <c r="E85" s="10" t="n">
        <f aca="false">AY85*Currency!$G87</f>
        <v>4.1715</v>
      </c>
      <c r="F85" s="10" t="n">
        <f aca="false">AZ85*Currency!$G87</f>
        <v>27.604</v>
      </c>
      <c r="G85" s="10" t="n">
        <f aca="false">BA85*Currency!$G87</f>
        <v>2.74666666666667</v>
      </c>
      <c r="H85" s="10" t="n">
        <f aca="false">BB85*Currency!$G87</f>
        <v>0.6476125</v>
      </c>
      <c r="I85" s="10" t="n">
        <f aca="false">BC85*Currency!$G87</f>
        <v>2.10051333333333</v>
      </c>
      <c r="J85" s="10" t="n">
        <f aca="false">BD85*Currency!$G87</f>
        <v>3.823875</v>
      </c>
      <c r="K85" s="10" t="n">
        <f aca="false">BE85*Currency!$G87</f>
        <v>3.69426666666667</v>
      </c>
      <c r="L85" s="10" t="n">
        <f aca="false">BF85*Currency!$G87</f>
        <v>12.36</v>
      </c>
      <c r="M85" s="10" t="n">
        <f aca="false">BG85*Currency!$G87</f>
        <v>3.12433333333333</v>
      </c>
      <c r="N85" s="10" t="n">
        <f aca="false">BH85*Currency!$G87</f>
        <v>12.9673273941964</v>
      </c>
      <c r="O85" s="10" t="n">
        <f aca="false">BI85*Currency!$G87</f>
        <v>7.519</v>
      </c>
      <c r="P85" s="10" t="n">
        <f aca="false">BJ85*Currency!$G87</f>
        <v>2.472</v>
      </c>
      <c r="Q85" s="10" t="n">
        <f aca="false">BK85*Currency!$G87</f>
        <v>58.71</v>
      </c>
      <c r="R85" s="10" t="n">
        <f aca="false">BL85*Currency!$G87</f>
        <v>10.5742581</v>
      </c>
      <c r="S85" s="10" t="n">
        <f aca="false">BM85*Currency!$G87</f>
        <v>6.592</v>
      </c>
      <c r="T85" s="10" t="n">
        <f aca="false">BN85*Currency!$G87</f>
        <v>5.356</v>
      </c>
      <c r="U85" s="10" t="n">
        <f aca="false">BO85*Currency!$G87</f>
        <v>1128.5402104383</v>
      </c>
      <c r="V85" s="10" t="n">
        <f aca="false">BP85</f>
        <v>85.2</v>
      </c>
      <c r="W85" s="10" t="n">
        <f aca="false">BQ85*Currency!$G87</f>
        <v>18.4588691285236</v>
      </c>
      <c r="Y85" s="53" t="n">
        <f aca="false">AV85/Currency!$D87</f>
        <v>0.0229080761381149</v>
      </c>
      <c r="Z85" s="53" t="n">
        <f aca="false">AW85/Currency!$D87</f>
        <v>0.0108292723561998</v>
      </c>
      <c r="AA85" s="53" t="n">
        <f aca="false">AX85/Currency!$D87</f>
        <v>0.00634013945450728</v>
      </c>
      <c r="AB85" s="53" t="n">
        <f aca="false">AY85/Currency!$D87</f>
        <v>0.0168686742471573</v>
      </c>
      <c r="AC85" s="53" t="n">
        <f aca="false">AZ85/Currency!$D87</f>
        <v>0.111624807363905</v>
      </c>
      <c r="AD85" s="53" t="n">
        <f aca="false">BA85/Currency!$D87</f>
        <v>0.0111069460063587</v>
      </c>
      <c r="AE85" s="53" t="n">
        <f aca="false">BB85/Currency!$D87</f>
        <v>0.00261880961306177</v>
      </c>
      <c r="AF85" s="53" t="n">
        <f aca="false">BC85/Currency!$D87</f>
        <v>0.00849403695836284</v>
      </c>
      <c r="AG85" s="53" t="n">
        <f aca="false">BD85/Currency!$D87</f>
        <v>0.0154629513932275</v>
      </c>
      <c r="AH85" s="53" t="n">
        <f aca="false">BE85/Currency!$D87</f>
        <v>0.0149388423785525</v>
      </c>
      <c r="AI85" s="53" t="n">
        <f aca="false">BF85/Currency!$D87</f>
        <v>0.0499812570286143</v>
      </c>
      <c r="AJ85" s="53" t="n">
        <f aca="false">BG85/Currency!$D87</f>
        <v>0.0126341510822331</v>
      </c>
      <c r="AK85" s="53" t="n">
        <f aca="false">BH85/Currency!$D87</f>
        <v>0.0524371620925177</v>
      </c>
      <c r="AL85" s="53" t="n">
        <f aca="false">BI85/Currency!$D87</f>
        <v>0.030405264692407</v>
      </c>
      <c r="AM85" s="53" t="n">
        <f aca="false">BJ85/Currency!$D87</f>
        <v>0.00999625140572285</v>
      </c>
      <c r="AN85" s="53" t="n">
        <f aca="false">BK85/Currency!$D87</f>
        <v>0.237410970885918</v>
      </c>
      <c r="AO85" s="53" t="n">
        <f aca="false">BL85/Currency!$D87</f>
        <v>0.0427600899662627</v>
      </c>
      <c r="AP85" s="53" t="n">
        <f aca="false">BM85/Currency!$D87</f>
        <v>0.0266566704152609</v>
      </c>
      <c r="AQ85" s="53" t="n">
        <f aca="false">BN85/Currency!$D87</f>
        <v>0.0216585447123995</v>
      </c>
      <c r="AR85" s="53" t="n">
        <f aca="false">BO85/Currency!$D87</f>
        <v>4.56358077063456</v>
      </c>
      <c r="AS85" s="50" t="n">
        <f aca="false">BP85</f>
        <v>85.2</v>
      </c>
      <c r="AT85" s="53" t="n">
        <f aca="false">BQ85/Currency!$D87</f>
        <v>0.0746438092532599</v>
      </c>
      <c r="AV85" s="54" t="n">
        <v>0.55</v>
      </c>
      <c r="AW85" s="54" t="n">
        <v>0.26</v>
      </c>
      <c r="AX85" s="10" t="n">
        <v>0.152220408163265</v>
      </c>
      <c r="AY85" s="10" t="n">
        <v>0.405</v>
      </c>
      <c r="AZ85" s="10" t="n">
        <v>2.68</v>
      </c>
      <c r="BA85" s="10" t="n">
        <v>0.266666666666667</v>
      </c>
      <c r="BB85" s="10" t="n">
        <v>0.062875</v>
      </c>
      <c r="BC85" s="10" t="n">
        <v>0.203933333333333</v>
      </c>
      <c r="BD85" s="10" t="n">
        <v>0.37125</v>
      </c>
      <c r="BE85" s="10" t="n">
        <v>0.358666666666667</v>
      </c>
      <c r="BF85" s="10" t="n">
        <v>1.2</v>
      </c>
      <c r="BG85" s="10" t="n">
        <v>0.303333333333333</v>
      </c>
      <c r="BH85" s="10" t="n">
        <v>1.25896382467926</v>
      </c>
      <c r="BI85" s="10" t="n">
        <v>0.73</v>
      </c>
      <c r="BJ85" s="10" t="n">
        <v>0.24</v>
      </c>
      <c r="BK85" s="10" t="n">
        <v>5.7</v>
      </c>
      <c r="BL85" s="10" t="n">
        <v>1.026627</v>
      </c>
      <c r="BM85" s="10" t="n">
        <v>0.64</v>
      </c>
      <c r="BN85" s="10" t="n">
        <v>0.52</v>
      </c>
      <c r="BO85" s="10" t="n">
        <v>109.567010722165</v>
      </c>
      <c r="BP85" s="10" t="n">
        <v>85.2</v>
      </c>
      <c r="BQ85" s="10" t="n">
        <v>1.79212321636152</v>
      </c>
    </row>
    <row r="86" customFormat="false" ht="15" hidden="false" customHeight="false" outlineLevel="0" collapsed="false">
      <c r="A86" s="2" t="n">
        <v>1906</v>
      </c>
      <c r="B86" s="10" t="n">
        <f aca="false">AV86*Currency!$G88</f>
        <v>5.022</v>
      </c>
      <c r="C86" s="10" t="n">
        <f aca="false">AW86*Currency!$G88</f>
        <v>2.418</v>
      </c>
      <c r="D86" s="10" t="n">
        <f aca="false">AX86*Currency!$G88</f>
        <v>1.39082377358491</v>
      </c>
      <c r="E86" s="10" t="n">
        <f aca="false">AY86*Currency!$G88</f>
        <v>3.6828</v>
      </c>
      <c r="F86" s="10" t="n">
        <f aca="false">AZ86*Currency!$G88</f>
        <v>24.924</v>
      </c>
      <c r="G86" s="10" t="n">
        <f aca="false">BA86*Currency!$G88</f>
        <v>2.48</v>
      </c>
      <c r="H86" s="10" t="n">
        <f aca="false">BB86*Currency!$G88</f>
        <v>0.367230769230769</v>
      </c>
      <c r="I86" s="10" t="n">
        <f aca="false">BC86*Currency!$G88</f>
        <v>2.04166</v>
      </c>
      <c r="J86" s="10" t="n">
        <f aca="false">BD86*Currency!$G88</f>
        <v>3.21174418604651</v>
      </c>
      <c r="K86" s="10" t="n">
        <f aca="false">BE86*Currency!$G88</f>
        <v>4.5322</v>
      </c>
      <c r="L86" s="10" t="n">
        <f aca="false">BF86*Currency!$G88</f>
        <v>13.485</v>
      </c>
      <c r="M86" s="10" t="n">
        <f aca="false">BG86*Currency!$G88</f>
        <v>2.821</v>
      </c>
      <c r="N86" s="10" t="n">
        <f aca="false">BH86*Currency!$G88</f>
        <v>12.1420066646844</v>
      </c>
      <c r="O86" s="10" t="n">
        <f aca="false">BI86*Currency!$G88</f>
        <v>6.231</v>
      </c>
      <c r="P86" s="10" t="n">
        <f aca="false">BJ86*Currency!$G88</f>
        <v>2.232</v>
      </c>
      <c r="Q86" s="10" t="n">
        <f aca="false">BK86*Currency!$G88</f>
        <v>55.614</v>
      </c>
      <c r="R86" s="10" t="n">
        <f aca="false">BL86*Currency!$G88</f>
        <v>9.6243189</v>
      </c>
      <c r="S86" s="10" t="n">
        <f aca="false">BM86*Currency!$G88</f>
        <v>6.66268656716418</v>
      </c>
      <c r="T86" s="10" t="n">
        <f aca="false">BN86*Currency!$G88</f>
        <v>5.115</v>
      </c>
      <c r="U86" s="10" t="n">
        <f aca="false">BO86*Currency!$G88</f>
        <v>1023.53164291138</v>
      </c>
      <c r="V86" s="10" t="n">
        <f aca="false">BP86</f>
        <v>92.2</v>
      </c>
      <c r="W86" s="10" t="n">
        <f aca="false">BQ86*Currency!$G88</f>
        <v>17.2122404778339</v>
      </c>
      <c r="Y86" s="53" t="n">
        <f aca="false">AV86/Currency!$D88</f>
        <v>0.0224466891133558</v>
      </c>
      <c r="Z86" s="53" t="n">
        <f aca="false">AW86/Currency!$D88</f>
        <v>0.0108076651286528</v>
      </c>
      <c r="AA86" s="53" t="n">
        <f aca="false">AX86/Currency!$D88</f>
        <v>0.00621652506115586</v>
      </c>
      <c r="AB86" s="53" t="n">
        <f aca="false">AY86/Currency!$D88</f>
        <v>0.0164609053497942</v>
      </c>
      <c r="AC86" s="53" t="n">
        <f aca="false">AZ86/Currency!$D88</f>
        <v>0.111402086710729</v>
      </c>
      <c r="AD86" s="53" t="n">
        <f aca="false">BA86/Currency!$D88</f>
        <v>0.0110847847473362</v>
      </c>
      <c r="AE86" s="53" t="n">
        <f aca="false">BB86/Currency!$D88</f>
        <v>0.00164140081835555</v>
      </c>
      <c r="AF86" s="53" t="n">
        <f aca="false">BC86/Currency!$D88</f>
        <v>0.00912554904324452</v>
      </c>
      <c r="AG86" s="53" t="n">
        <f aca="false">BD86/Currency!$D88</f>
        <v>0.0143554407120299</v>
      </c>
      <c r="AH86" s="53" t="n">
        <f aca="false">BE86/Currency!$D88</f>
        <v>0.0202574441257569</v>
      </c>
      <c r="AI86" s="53" t="n">
        <f aca="false">BF86/Currency!$D88</f>
        <v>0.0602735170636405</v>
      </c>
      <c r="AJ86" s="53" t="n">
        <f aca="false">BG86/Currency!$D88</f>
        <v>0.0126089426500949</v>
      </c>
      <c r="AK86" s="53" t="n">
        <f aca="false">BH86/Currency!$D88</f>
        <v>0.0542707783382048</v>
      </c>
      <c r="AL86" s="53" t="n">
        <f aca="false">BI86/Currency!$D88</f>
        <v>0.0278505216776822</v>
      </c>
      <c r="AM86" s="53" t="n">
        <f aca="false">BJ86/Currency!$D88</f>
        <v>0.00997630627260257</v>
      </c>
      <c r="AN86" s="53" t="n">
        <f aca="false">BK86/Currency!$D88</f>
        <v>0.248576297959014</v>
      </c>
      <c r="AO86" s="53" t="n">
        <f aca="false">BL86/Currency!$D88</f>
        <v>0.0430175416718627</v>
      </c>
      <c r="AP86" s="53" t="n">
        <f aca="false">BM86/Currency!$D88</f>
        <v>0.0297800187241868</v>
      </c>
      <c r="AQ86" s="53" t="n">
        <f aca="false">BN86/Currency!$D88</f>
        <v>0.0228623685413809</v>
      </c>
      <c r="AR86" s="53" t="n">
        <f aca="false">BO86/Currency!$D88</f>
        <v>4.57484997732259</v>
      </c>
      <c r="AS86" s="50" t="n">
        <f aca="false">BP86</f>
        <v>92.2</v>
      </c>
      <c r="AT86" s="53" t="n">
        <f aca="false">BQ86/Currency!$D88</f>
        <v>0.0769330567403936</v>
      </c>
      <c r="AV86" s="54" t="n">
        <v>0.54</v>
      </c>
      <c r="AW86" s="54" t="n">
        <v>0.26</v>
      </c>
      <c r="AX86" s="10" t="n">
        <v>0.149550943396226</v>
      </c>
      <c r="AY86" s="10" t="n">
        <v>0.396</v>
      </c>
      <c r="AZ86" s="10" t="n">
        <v>2.68</v>
      </c>
      <c r="BA86" s="10" t="n">
        <v>0.266666666666667</v>
      </c>
      <c r="BB86" s="10" t="n">
        <v>0.0394871794871795</v>
      </c>
      <c r="BC86" s="10" t="n">
        <v>0.219533333333333</v>
      </c>
      <c r="BD86" s="10" t="n">
        <v>0.345348837209302</v>
      </c>
      <c r="BE86" s="10" t="n">
        <v>0.487333333333333</v>
      </c>
      <c r="BF86" s="10" t="n">
        <v>1.45</v>
      </c>
      <c r="BG86" s="10" t="n">
        <v>0.303333333333333</v>
      </c>
      <c r="BH86" s="10" t="n">
        <v>1.30559211448219</v>
      </c>
      <c r="BI86" s="10" t="n">
        <v>0.67</v>
      </c>
      <c r="BJ86" s="10" t="n">
        <v>0.24</v>
      </c>
      <c r="BK86" s="10" t="n">
        <v>5.98</v>
      </c>
      <c r="BL86" s="10" t="n">
        <v>1.034873</v>
      </c>
      <c r="BM86" s="10" t="n">
        <v>0.716417910447761</v>
      </c>
      <c r="BN86" s="10" t="n">
        <v>0.55</v>
      </c>
      <c r="BO86" s="10" t="n">
        <v>110.05716590445</v>
      </c>
      <c r="BP86" s="10" t="n">
        <v>92.2</v>
      </c>
      <c r="BQ86" s="10" t="n">
        <v>1.85077854600365</v>
      </c>
    </row>
    <row r="87" customFormat="false" ht="15" hidden="false" customHeight="false" outlineLevel="0" collapsed="false">
      <c r="A87" s="2" t="n">
        <v>1907</v>
      </c>
      <c r="B87" s="10" t="n">
        <f aca="false">AV87*Currency!$G89</f>
        <v>5.2305</v>
      </c>
      <c r="C87" s="10" t="n">
        <f aca="false">AW87*Currency!$G89</f>
        <v>2.5677</v>
      </c>
      <c r="D87" s="10" t="n">
        <f aca="false">AX87*Currency!$G89</f>
        <v>1.47752480769231</v>
      </c>
      <c r="E87" s="10" t="n">
        <f aca="false">AY87*Currency!$G89</f>
        <v>3.73743</v>
      </c>
      <c r="F87" s="10" t="n">
        <f aca="false">AZ87*Currency!$G89</f>
        <v>25.5819</v>
      </c>
      <c r="G87" s="10" t="n">
        <f aca="false">BA87*Currency!$G89</f>
        <v>2.536</v>
      </c>
      <c r="H87" s="10" t="n">
        <f aca="false">BB87*Currency!$G89</f>
        <v>0.51354</v>
      </c>
      <c r="I87" s="10" t="n">
        <f aca="false">BC87*Currency!$G89</f>
        <v>2.24154222222222</v>
      </c>
      <c r="J87" s="10" t="n">
        <f aca="false">BD87*Currency!$G89</f>
        <v>2.87373401162791</v>
      </c>
      <c r="K87" s="10" t="n">
        <f aca="false">BE87*Currency!$G89</f>
        <v>5.55106625</v>
      </c>
      <c r="L87" s="10" t="n">
        <f aca="false">BF87*Currency!$G89</f>
        <v>14.6454</v>
      </c>
      <c r="M87" s="10" t="n">
        <f aca="false">BG87*Currency!$G89</f>
        <v>2.8847</v>
      </c>
      <c r="N87" s="10" t="n">
        <f aca="false">BH87*Currency!$G89</f>
        <v>12.7709290375464</v>
      </c>
      <c r="O87" s="10" t="n">
        <f aca="false">BI87*Currency!$G89</f>
        <v>6.9423</v>
      </c>
      <c r="P87" s="10" t="n">
        <f aca="false">BJ87*Currency!$G89</f>
        <v>2.2824</v>
      </c>
      <c r="Q87" s="10" t="n">
        <f aca="false">BK87*Currency!$G89</f>
        <v>59.8179</v>
      </c>
      <c r="R87" s="10" t="n">
        <f aca="false">BL87*Currency!$G89</f>
        <v>11.41003143</v>
      </c>
      <c r="S87" s="10" t="n">
        <f aca="false">BM87*Currency!$G89</f>
        <v>6.1034328358209</v>
      </c>
      <c r="T87" s="10" t="n">
        <f aca="false">BN87*Currency!$G89</f>
        <v>5.5158</v>
      </c>
      <c r="U87" s="10" t="n">
        <f aca="false">BO87*Currency!$G89</f>
        <v>1081.84279383987</v>
      </c>
      <c r="V87" s="10" t="n">
        <f aca="false">BP87</f>
        <v>103.9</v>
      </c>
      <c r="W87" s="10" t="n">
        <f aca="false">BQ87*Currency!$G89</f>
        <v>18.344653552357</v>
      </c>
      <c r="Y87" s="53" t="n">
        <f aca="false">AV87/Currency!$D89</f>
        <v>0.0228045443237416</v>
      </c>
      <c r="Z87" s="53" t="n">
        <f aca="false">AW87/Currency!$D89</f>
        <v>0.0111949581225641</v>
      </c>
      <c r="AA87" s="53" t="n">
        <f aca="false">AX87/Currency!$D89</f>
        <v>0.00644188509061218</v>
      </c>
      <c r="AB87" s="53" t="n">
        <f aca="false">AY87/Currency!$D89</f>
        <v>0.0162948834895099</v>
      </c>
      <c r="AC87" s="53" t="n">
        <f aca="false">AZ87/Currency!$D89</f>
        <v>0.111534953147027</v>
      </c>
      <c r="AD87" s="53" t="n">
        <f aca="false">BA87/Currency!$D89</f>
        <v>0.0110567487630262</v>
      </c>
      <c r="AE87" s="53" t="n">
        <f aca="false">BB87/Currency!$D89</f>
        <v>0.00223899162451281</v>
      </c>
      <c r="AF87" s="53" t="n">
        <f aca="false">BC87/Currency!$D89</f>
        <v>0.00977293737887485</v>
      </c>
      <c r="AG87" s="53" t="n">
        <f aca="false">BD87/Currency!$D89</f>
        <v>0.0125292409220557</v>
      </c>
      <c r="AH87" s="53" t="n">
        <f aca="false">BE87/Currency!$D89</f>
        <v>0.0242021864720679</v>
      </c>
      <c r="AI87" s="53" t="n">
        <f aca="false">BF87/Currency!$D89</f>
        <v>0.0638527241064765</v>
      </c>
      <c r="AJ87" s="53" t="n">
        <f aca="false">BG87/Currency!$D89</f>
        <v>0.0125770517179423</v>
      </c>
      <c r="AK87" s="53" t="n">
        <f aca="false">BH87/Currency!$D89</f>
        <v>0.0556801868448686</v>
      </c>
      <c r="AL87" s="53" t="n">
        <f aca="false">BI87/Currency!$D89</f>
        <v>0.0302678497387843</v>
      </c>
      <c r="AM87" s="53" t="n">
        <f aca="false">BJ87/Currency!$D89</f>
        <v>0.00995107388672361</v>
      </c>
      <c r="AN87" s="53" t="n">
        <f aca="false">BK87/Currency!$D89</f>
        <v>0.260801061447881</v>
      </c>
      <c r="AO87" s="53" t="n">
        <f aca="false">BL87/Currency!$D89</f>
        <v>0.0497467866323907</v>
      </c>
      <c r="AP87" s="53" t="n">
        <f aca="false">BM87/Currency!$D89</f>
        <v>0.0266104587766863</v>
      </c>
      <c r="AQ87" s="53" t="n">
        <f aca="false">BN87/Currency!$D89</f>
        <v>0.0240484285595821</v>
      </c>
      <c r="AR87" s="53" t="n">
        <f aca="false">BO87/Currency!$D89</f>
        <v>4.71674446868211</v>
      </c>
      <c r="AS87" s="50" t="n">
        <f aca="false">BP87</f>
        <v>103.9</v>
      </c>
      <c r="AT87" s="53" t="n">
        <f aca="false">BQ87/Currency!$D89</f>
        <v>0.0799811614641828</v>
      </c>
      <c r="AV87" s="54" t="n">
        <v>0.55</v>
      </c>
      <c r="AW87" s="54" t="n">
        <v>0.27</v>
      </c>
      <c r="AX87" s="10" t="n">
        <v>0.155365384615385</v>
      </c>
      <c r="AY87" s="10" t="n">
        <v>0.393</v>
      </c>
      <c r="AZ87" s="10" t="n">
        <v>2.69</v>
      </c>
      <c r="BA87" s="10" t="n">
        <v>0.266666666666667</v>
      </c>
      <c r="BB87" s="10" t="n">
        <v>0.054</v>
      </c>
      <c r="BC87" s="10" t="n">
        <v>0.235703703703704</v>
      </c>
      <c r="BD87" s="10" t="n">
        <v>0.30218023255814</v>
      </c>
      <c r="BE87" s="10" t="n">
        <v>0.583708333333333</v>
      </c>
      <c r="BF87" s="10" t="n">
        <v>1.54</v>
      </c>
      <c r="BG87" s="10" t="n">
        <v>0.303333333333333</v>
      </c>
      <c r="BH87" s="10" t="n">
        <v>1.34289474632454</v>
      </c>
      <c r="BI87" s="10" t="n">
        <v>0.73</v>
      </c>
      <c r="BJ87" s="10" t="n">
        <v>0.24</v>
      </c>
      <c r="BK87" s="10" t="n">
        <v>6.29</v>
      </c>
      <c r="BL87" s="10" t="n">
        <v>1.199793</v>
      </c>
      <c r="BM87" s="10" t="n">
        <v>0.641791044776119</v>
      </c>
      <c r="BN87" s="10" t="n">
        <v>0.58</v>
      </c>
      <c r="BO87" s="10" t="n">
        <v>113.758443095675</v>
      </c>
      <c r="BP87" s="10" t="n">
        <v>103.9</v>
      </c>
      <c r="BQ87" s="10" t="n">
        <v>1.92898565219316</v>
      </c>
    </row>
    <row r="88" customFormat="false" ht="15" hidden="false" customHeight="false" outlineLevel="0" collapsed="false">
      <c r="A88" s="2" t="n">
        <v>1908</v>
      </c>
      <c r="B88" s="10" t="n">
        <f aca="false">AV88*Currency!$G90</f>
        <v>6.336</v>
      </c>
      <c r="C88" s="10" t="n">
        <f aca="false">AW88*Currency!$G90</f>
        <v>3.3408</v>
      </c>
      <c r="D88" s="10" t="n">
        <f aca="false">AX88*Currency!$G90</f>
        <v>1.77453176470588</v>
      </c>
      <c r="E88" s="10" t="n">
        <f aca="false">AY88*Currency!$G90</f>
        <v>4.73472</v>
      </c>
      <c r="F88" s="10" t="n">
        <f aca="false">AZ88*Currency!$G90</f>
        <v>31.9104</v>
      </c>
      <c r="G88" s="10" t="n">
        <f aca="false">BA88*Currency!$G90</f>
        <v>3.072</v>
      </c>
      <c r="H88" s="10" t="n">
        <f aca="false">BB88*Currency!$G90</f>
        <v>0.585903157894737</v>
      </c>
      <c r="I88" s="10" t="n">
        <f aca="false">BC88*Currency!$G90</f>
        <v>3.14112</v>
      </c>
      <c r="J88" s="10" t="n">
        <f aca="false">BD88*Currency!$G90</f>
        <v>3.58057674418605</v>
      </c>
      <c r="K88" s="10" t="n">
        <f aca="false">BE88*Currency!$G90</f>
        <v>4.98980571428571</v>
      </c>
      <c r="L88" s="10" t="n">
        <f aca="false">BF88*Currency!$G90</f>
        <v>18.6624</v>
      </c>
      <c r="M88" s="10" t="n">
        <f aca="false">BG88*Currency!$G90</f>
        <v>3.7632</v>
      </c>
      <c r="N88" s="10" t="n">
        <f aca="false">BH88*Currency!$G90</f>
        <v>15.3627158979527</v>
      </c>
      <c r="O88" s="10" t="n">
        <f aca="false">BI88*Currency!$G90</f>
        <v>8.9856</v>
      </c>
      <c r="P88" s="10" t="n">
        <f aca="false">BJ88*Currency!$G90</f>
        <v>2.7648</v>
      </c>
      <c r="Q88" s="10" t="n">
        <f aca="false">BK88*Currency!$G90</f>
        <v>73.728</v>
      </c>
      <c r="R88" s="10" t="n">
        <f aca="false">BL88*Currency!$G90</f>
        <v>14.53406976</v>
      </c>
      <c r="S88" s="10" t="n">
        <f aca="false">BM88*Currency!$G90</f>
        <v>6.70567164179105</v>
      </c>
      <c r="T88" s="10" t="n">
        <f aca="false">BN88*Currency!$G90</f>
        <v>6.912</v>
      </c>
      <c r="U88" s="10" t="n">
        <f aca="false">BO88*Currency!$G90</f>
        <v>1309.81470416084</v>
      </c>
      <c r="V88" s="10" t="n">
        <f aca="false">BP88</f>
        <v>91</v>
      </c>
      <c r="W88" s="10" t="n">
        <f aca="false">BQ88*Currency!$G90</f>
        <v>22.9911184927835</v>
      </c>
      <c r="Y88" s="53" t="n">
        <f aca="false">AV88/Currency!$D90</f>
        <v>0.0229109389319337</v>
      </c>
      <c r="Z88" s="53" t="n">
        <f aca="false">AW88/Currency!$D90</f>
        <v>0.0120803132550196</v>
      </c>
      <c r="AA88" s="53" t="n">
        <f aca="false">AX88/Currency!$D90</f>
        <v>0.0064166964794749</v>
      </c>
      <c r="AB88" s="53" t="n">
        <f aca="false">AY88/Currency!$D90</f>
        <v>0.017120719820045</v>
      </c>
      <c r="AC88" s="53" t="n">
        <f aca="false">AZ88/Currency!$D90</f>
        <v>0.115387819711739</v>
      </c>
      <c r="AD88" s="53" t="n">
        <f aca="false">BA88/Currency!$D90</f>
        <v>0.0111083340276042</v>
      </c>
      <c r="AE88" s="53" t="n">
        <f aca="false">BB88/Currency!$D90</f>
        <v>0.00211862239118583</v>
      </c>
      <c r="AF88" s="53" t="n">
        <f aca="false">BC88/Currency!$D90</f>
        <v>0.0113582715432253</v>
      </c>
      <c r="AG88" s="53" t="n">
        <f aca="false">BD88/Currency!$D90</f>
        <v>0.012947344559209</v>
      </c>
      <c r="AH88" s="53" t="n">
        <f aca="false">BE88/Currency!$D90</f>
        <v>0.0180431082705514</v>
      </c>
      <c r="AI88" s="53" t="n">
        <f aca="false">BF88/Currency!$D90</f>
        <v>0.0674831292176956</v>
      </c>
      <c r="AJ88" s="53" t="n">
        <f aca="false">BG88/Currency!$D90</f>
        <v>0.0136077091838152</v>
      </c>
      <c r="AK88" s="53" t="n">
        <f aca="false">BH88/Currency!$D90</f>
        <v>0.0555514908091291</v>
      </c>
      <c r="AL88" s="53" t="n">
        <f aca="false">BI88/Currency!$D90</f>
        <v>0.0324918770307423</v>
      </c>
      <c r="AM88" s="53" t="n">
        <f aca="false">BJ88/Currency!$D90</f>
        <v>0.00999750062484379</v>
      </c>
      <c r="AN88" s="53" t="n">
        <f aca="false">BK88/Currency!$D90</f>
        <v>0.266600016662501</v>
      </c>
      <c r="AO88" s="53" t="n">
        <f aca="false">BL88/Currency!$D90</f>
        <v>0.0525551112221945</v>
      </c>
      <c r="AP88" s="53" t="n">
        <f aca="false">BM88/Currency!$D90</f>
        <v>0.0242476694259271</v>
      </c>
      <c r="AQ88" s="53" t="n">
        <f aca="false">BN88/Currency!$D90</f>
        <v>0.0249937515621095</v>
      </c>
      <c r="AR88" s="53" t="n">
        <f aca="false">BO88/Currency!$D90</f>
        <v>4.73628230731973</v>
      </c>
      <c r="AS88" s="50" t="n">
        <f aca="false">BP88</f>
        <v>91</v>
      </c>
      <c r="AT88" s="53" t="n">
        <f aca="false">BQ88/Currency!$D90</f>
        <v>0.0831357499629125</v>
      </c>
      <c r="AV88" s="54" t="n">
        <v>0.55</v>
      </c>
      <c r="AW88" s="54" t="n">
        <v>0.29</v>
      </c>
      <c r="AX88" s="10" t="n">
        <v>0.154039215686274</v>
      </c>
      <c r="AY88" s="10" t="n">
        <v>0.411</v>
      </c>
      <c r="AZ88" s="10" t="n">
        <v>2.77</v>
      </c>
      <c r="BA88" s="10" t="n">
        <v>0.266666666666667</v>
      </c>
      <c r="BB88" s="10" t="n">
        <v>0.050859649122807</v>
      </c>
      <c r="BC88" s="10" t="n">
        <v>0.272666666666667</v>
      </c>
      <c r="BD88" s="10" t="n">
        <v>0.310813953488372</v>
      </c>
      <c r="BE88" s="10" t="n">
        <v>0.433142857142857</v>
      </c>
      <c r="BF88" s="10" t="n">
        <v>1.62</v>
      </c>
      <c r="BG88" s="10" t="n">
        <v>0.326666666666667</v>
      </c>
      <c r="BH88" s="10" t="n">
        <v>1.33356908836395</v>
      </c>
      <c r="BI88" s="10" t="n">
        <v>0.78</v>
      </c>
      <c r="BJ88" s="10" t="n">
        <v>0.24</v>
      </c>
      <c r="BK88" s="10" t="n">
        <v>6.4</v>
      </c>
      <c r="BL88" s="10" t="n">
        <v>1.261638</v>
      </c>
      <c r="BM88" s="10" t="n">
        <v>0.582089552238806</v>
      </c>
      <c r="BN88" s="10" t="n">
        <v>0.6</v>
      </c>
      <c r="BO88" s="10" t="n">
        <v>113.699193069518</v>
      </c>
      <c r="BP88" s="10" t="n">
        <v>91</v>
      </c>
      <c r="BQ88" s="10" t="n">
        <v>1.99575681360968</v>
      </c>
    </row>
    <row r="89" customFormat="false" ht="15" hidden="false" customHeight="false" outlineLevel="0" collapsed="false">
      <c r="A89" s="2" t="n">
        <v>1909</v>
      </c>
      <c r="B89" s="10" t="n">
        <f aca="false">AV89*Currency!$G91</f>
        <v>7.0296</v>
      </c>
      <c r="C89" s="10" t="n">
        <f aca="false">AW89*Currency!$G91</f>
        <v>3.636</v>
      </c>
      <c r="D89" s="10" t="n">
        <f aca="false">AX89*Currency!$G91</f>
        <v>2.04554705882353</v>
      </c>
      <c r="E89" s="10" t="n">
        <f aca="false">AY89*Currency!$G91</f>
        <v>4.94496</v>
      </c>
      <c r="F89" s="10" t="n">
        <f aca="false">AZ89*Currency!$G91</f>
        <v>36.2388</v>
      </c>
      <c r="G89" s="10" t="n">
        <f aca="false">BA89*Currency!$G91</f>
        <v>3.232</v>
      </c>
      <c r="H89" s="10" t="n">
        <f aca="false">BB89*Currency!$G91</f>
        <v>0.661655391304348</v>
      </c>
      <c r="I89" s="10" t="n">
        <f aca="false">BC89*Currency!$G91</f>
        <v>3.4286672</v>
      </c>
      <c r="J89" s="10" t="n">
        <f aca="false">BD89*Currency!$G91</f>
        <v>3.2194255</v>
      </c>
      <c r="K89" s="10" t="n">
        <f aca="false">BE89*Currency!$G91</f>
        <v>3.978592</v>
      </c>
      <c r="L89" s="10" t="n">
        <f aca="false">BF89*Currency!$G91</f>
        <v>17.4943924887231</v>
      </c>
      <c r="M89" s="10" t="n">
        <f aca="false">BG89*Currency!$G91</f>
        <v>4.5248</v>
      </c>
      <c r="N89" s="10" t="n">
        <f aca="false">BH89*Currency!$G91</f>
        <v>16.0498303764888</v>
      </c>
      <c r="O89" s="10" t="n">
        <f aca="false">BI89*Currency!$G91</f>
        <v>9.4536</v>
      </c>
      <c r="P89" s="10" t="n">
        <f aca="false">BJ89*Currency!$G91</f>
        <v>2.9088</v>
      </c>
      <c r="Q89" s="10" t="n">
        <f aca="false">BK89*Currency!$G91</f>
        <v>78.0528</v>
      </c>
      <c r="R89" s="10" t="n">
        <f aca="false">BL89*Currency!$G91</f>
        <v>18.0672280555682</v>
      </c>
      <c r="S89" s="10" t="n">
        <f aca="false">BM89*Currency!$G91</f>
        <v>8.8476</v>
      </c>
      <c r="T89" s="10" t="n">
        <f aca="false">BN89*Currency!$G91</f>
        <v>6.7872</v>
      </c>
      <c r="U89" s="10" t="n">
        <f aca="false">BO89*Currency!$G91</f>
        <v>1405.27113535806</v>
      </c>
      <c r="V89" s="10" t="n">
        <f aca="false">BP89</f>
        <v>97.3</v>
      </c>
      <c r="W89" s="10" t="n">
        <f aca="false">BQ89*Currency!$G91</f>
        <v>24.9486571167647</v>
      </c>
      <c r="Y89" s="53" t="n">
        <f aca="false">AV89/Currency!$D91</f>
        <v>0.0241576075638302</v>
      </c>
      <c r="Z89" s="53" t="n">
        <f aca="false">AW89/Currency!$D91</f>
        <v>0.0124953142571536</v>
      </c>
      <c r="AA89" s="53" t="n">
        <f aca="false">AX89/Currency!$D91</f>
        <v>0.00702963512865682</v>
      </c>
      <c r="AB89" s="53" t="n">
        <f aca="false">AY89/Currency!$D91</f>
        <v>0.0169936273897288</v>
      </c>
      <c r="AC89" s="53" t="n">
        <f aca="false">AZ89/Currency!$D91</f>
        <v>0.124536632096297</v>
      </c>
      <c r="AD89" s="53" t="n">
        <f aca="false">BA89/Currency!$D91</f>
        <v>0.0111069460063587</v>
      </c>
      <c r="AE89" s="53" t="n">
        <f aca="false">BB89/Currency!$D91</f>
        <v>0.0022738151936985</v>
      </c>
      <c r="AF89" s="53" t="n">
        <f aca="false">BC89/Currency!$D91</f>
        <v>0.0117828036708457</v>
      </c>
      <c r="AG89" s="53" t="n">
        <f aca="false">BD89/Currency!$D91</f>
        <v>0.0110637330445527</v>
      </c>
      <c r="AH89" s="53" t="n">
        <f aca="false">BE89/Currency!$D91</f>
        <v>0.0136726505338276</v>
      </c>
      <c r="AI89" s="53" t="n">
        <f aca="false">BF89/Currency!$D91</f>
        <v>0.0601204433125913</v>
      </c>
      <c r="AJ89" s="53" t="n">
        <f aca="false">BG89/Currency!$D91</f>
        <v>0.0155497244089022</v>
      </c>
      <c r="AK89" s="53" t="n">
        <f aca="false">BH89/Currency!$D91</f>
        <v>0.0551561260528705</v>
      </c>
      <c r="AL89" s="53" t="n">
        <f aca="false">BI89/Currency!$D91</f>
        <v>0.0324878170685993</v>
      </c>
      <c r="AM89" s="53" t="n">
        <f aca="false">BJ89/Currency!$D91</f>
        <v>0.00999625140572285</v>
      </c>
      <c r="AN89" s="53" t="n">
        <f aca="false">BK89/Currency!$D91</f>
        <v>0.268232746053563</v>
      </c>
      <c r="AO89" s="53" t="n">
        <f aca="false">BL89/Currency!$D91</f>
        <v>0.0620890242876752</v>
      </c>
      <c r="AP89" s="53" t="n">
        <f aca="false">BM89/Currency!$D91</f>
        <v>0.030405264692407</v>
      </c>
      <c r="AQ89" s="53" t="n">
        <f aca="false">BN89/Currency!$D91</f>
        <v>0.0233245866133533</v>
      </c>
      <c r="AR89" s="53" t="n">
        <f aca="false">BO89/Currency!$D91</f>
        <v>4.82929165368699</v>
      </c>
      <c r="AS89" s="50" t="n">
        <f aca="false">BP89</f>
        <v>97.3</v>
      </c>
      <c r="AT89" s="53" t="n">
        <f aca="false">BQ89/Currency!$D91</f>
        <v>0.085737434259611</v>
      </c>
      <c r="AV89" s="54" t="n">
        <v>0.58</v>
      </c>
      <c r="AW89" s="54" t="n">
        <v>0.3</v>
      </c>
      <c r="AX89" s="10" t="n">
        <v>0.168774509803922</v>
      </c>
      <c r="AY89" s="10" t="n">
        <v>0.408</v>
      </c>
      <c r="AZ89" s="10" t="n">
        <v>2.99</v>
      </c>
      <c r="BA89" s="10" t="n">
        <v>0.266666666666667</v>
      </c>
      <c r="BB89" s="10" t="n">
        <v>0.0545920289855073</v>
      </c>
      <c r="BC89" s="10" t="n">
        <v>0.282893333333333</v>
      </c>
      <c r="BD89" s="10" t="n">
        <v>0.265629166666667</v>
      </c>
      <c r="BE89" s="10" t="n">
        <v>0.328266666666667</v>
      </c>
      <c r="BF89" s="10" t="n">
        <v>1.44343172349201</v>
      </c>
      <c r="BG89" s="10" t="n">
        <v>0.373333333333333</v>
      </c>
      <c r="BH89" s="10" t="n">
        <v>1.32424343040337</v>
      </c>
      <c r="BI89" s="10" t="n">
        <v>0.78</v>
      </c>
      <c r="BJ89" s="10" t="n">
        <v>0.24</v>
      </c>
      <c r="BK89" s="10" t="n">
        <v>6.44</v>
      </c>
      <c r="BL89" s="10" t="n">
        <v>1.49069538412279</v>
      </c>
      <c r="BM89" s="10" t="n">
        <v>0.73</v>
      </c>
      <c r="BN89" s="10" t="n">
        <v>0.56</v>
      </c>
      <c r="BO89" s="10" t="n">
        <v>115.946463313371</v>
      </c>
      <c r="BP89" s="10" t="n">
        <v>97.3</v>
      </c>
      <c r="BQ89" s="10" t="n">
        <v>2.058470059139</v>
      </c>
    </row>
    <row r="90" customFormat="false" ht="15" hidden="false" customHeight="false" outlineLevel="0" collapsed="false">
      <c r="A90" s="2" t="n">
        <v>1910</v>
      </c>
      <c r="B90" s="10" t="n">
        <f aca="false">AV90*Currency!$G92</f>
        <v>6.60405106090547</v>
      </c>
      <c r="C90" s="10" t="n">
        <f aca="false">AW90*Currency!$G92</f>
        <v>3.495</v>
      </c>
      <c r="D90" s="10" t="n">
        <f aca="false">AX90*Currency!$G92</f>
        <v>1.67337962264151</v>
      </c>
      <c r="E90" s="10" t="n">
        <f aca="false">AY90*Currency!$G92</f>
        <v>4.6833</v>
      </c>
      <c r="F90" s="10" t="n">
        <f aca="false">AZ90*Currency!$G92</f>
        <v>38.4632754998624</v>
      </c>
      <c r="G90" s="10" t="n">
        <f aca="false">BA90*Currency!$G92</f>
        <v>3.41733333333333</v>
      </c>
      <c r="H90" s="10" t="n">
        <f aca="false">BB90*Currency!$G92</f>
        <v>0.713021607142857</v>
      </c>
      <c r="I90" s="10" t="n">
        <f aca="false">BC90*Currency!$G92</f>
        <v>3.00414666666667</v>
      </c>
      <c r="J90" s="10" t="n">
        <f aca="false">BD90*Currency!$G92</f>
        <v>2.91017</v>
      </c>
      <c r="K90" s="10" t="n">
        <f aca="false">BE90*Currency!$G92</f>
        <v>4.03058933333333</v>
      </c>
      <c r="L90" s="10" t="n">
        <f aca="false">BF90*Currency!$G92</f>
        <v>16.8159795786819</v>
      </c>
      <c r="M90" s="10" t="n">
        <f aca="false">BG90*Currency!$G92</f>
        <v>4.194</v>
      </c>
      <c r="N90" s="10" t="n">
        <f aca="false">BH90*Currency!$G92</f>
        <v>15.8620116251626</v>
      </c>
      <c r="O90" s="10" t="n">
        <f aca="false">BI90*Currency!$G92</f>
        <v>9.53890909254194</v>
      </c>
      <c r="P90" s="10" t="n">
        <f aca="false">BJ90*Currency!$G92</f>
        <v>3.029</v>
      </c>
      <c r="Q90" s="10" t="n">
        <f aca="false">BK90*Currency!$G92</f>
        <v>78.055</v>
      </c>
      <c r="R90" s="10" t="n">
        <f aca="false">BL90*Currency!$G92</f>
        <v>17.3666012250305</v>
      </c>
      <c r="S90" s="10" t="n">
        <f aca="false">BM90*Currency!$G92</f>
        <v>8.5045</v>
      </c>
      <c r="T90" s="10" t="n">
        <f aca="false">BN90*Currency!$G92</f>
        <v>6.757</v>
      </c>
      <c r="U90" s="10" t="n">
        <f aca="false">BO90*Currency!$G92</f>
        <v>1425.61666106265</v>
      </c>
      <c r="V90" s="10" t="n">
        <f aca="false">BP90</f>
        <v>105.7</v>
      </c>
      <c r="W90" s="10" t="n">
        <f aca="false">BQ90*Currency!$G92</f>
        <v>24.922372888859</v>
      </c>
      <c r="Y90" s="53" t="n">
        <f aca="false">AV90/Currency!$D92</f>
        <v>0.0235626958059706</v>
      </c>
      <c r="Z90" s="53" t="n">
        <f aca="false">AW90/Currency!$D92</f>
        <v>0.0124698644941392</v>
      </c>
      <c r="AA90" s="53" t="n">
        <f aca="false">AX90/Currency!$D92</f>
        <v>0.00597047700760897</v>
      </c>
      <c r="AB90" s="53" t="n">
        <f aca="false">AY90/Currency!$D92</f>
        <v>0.0167096184221465</v>
      </c>
      <c r="AC90" s="53" t="n">
        <f aca="false">AZ90/Currency!$D92</f>
        <v>0.137233714873827</v>
      </c>
      <c r="AD90" s="53" t="n">
        <f aca="false">BA90/Currency!$D92</f>
        <v>0.0121927563942694</v>
      </c>
      <c r="AE90" s="53" t="n">
        <f aca="false">BB90/Currency!$D92</f>
        <v>0.00254400080757218</v>
      </c>
      <c r="AF90" s="53" t="n">
        <f aca="false">BC90/Currency!$D92</f>
        <v>0.0107185413029623</v>
      </c>
      <c r="AG90" s="53" t="n">
        <f aca="false">BD90/Currency!$D92</f>
        <v>0.0103832405021199</v>
      </c>
      <c r="AH90" s="53" t="n">
        <f aca="false">BE90/Currency!$D92</f>
        <v>0.014380801950841</v>
      </c>
      <c r="AI90" s="53" t="n">
        <f aca="false">BF90/Currency!$D92</f>
        <v>0.0599979933282902</v>
      </c>
      <c r="AJ90" s="53" t="n">
        <f aca="false">BG90/Currency!$D92</f>
        <v>0.014963837392967</v>
      </c>
      <c r="AK90" s="53" t="n">
        <f aca="false">BH90/Currency!$D92</f>
        <v>0.0565943163291095</v>
      </c>
      <c r="AL90" s="53" t="n">
        <f aca="false">BI90/Currency!$D92</f>
        <v>0.0340340211175708</v>
      </c>
      <c r="AM90" s="53" t="n">
        <f aca="false">BJ90/Currency!$D92</f>
        <v>0.0108072158949206</v>
      </c>
      <c r="AN90" s="53" t="n">
        <f aca="false">BK90/Currency!$D92</f>
        <v>0.278493640369108</v>
      </c>
      <c r="AO90" s="53" t="n">
        <f aca="false">BL90/Currency!$D92</f>
        <v>0.0619625648068332</v>
      </c>
      <c r="AP90" s="53" t="n">
        <f aca="false">BM90/Currency!$D92</f>
        <v>0.0303433369357386</v>
      </c>
      <c r="AQ90" s="53" t="n">
        <f aca="false">BN90/Currency!$D92</f>
        <v>0.024108404688669</v>
      </c>
      <c r="AR90" s="53" t="n">
        <f aca="false">BO90/Currency!$D92</f>
        <v>5.08647970930996</v>
      </c>
      <c r="AS90" s="50" t="n">
        <f aca="false">BP90</f>
        <v>105.7</v>
      </c>
      <c r="AT90" s="53" t="n">
        <f aca="false">BQ90/Currency!$D92</f>
        <v>0.0889209192550728</v>
      </c>
      <c r="AV90" s="54" t="n">
        <v>0.566871335700041</v>
      </c>
      <c r="AW90" s="54" t="n">
        <v>0.3</v>
      </c>
      <c r="AX90" s="10" t="n">
        <v>0.143637735849057</v>
      </c>
      <c r="AY90" s="10" t="n">
        <v>0.402</v>
      </c>
      <c r="AZ90" s="10" t="n">
        <v>3.30156871243454</v>
      </c>
      <c r="BA90" s="10" t="n">
        <v>0.293333333333333</v>
      </c>
      <c r="BB90" s="10" t="n">
        <v>0.0612035714285714</v>
      </c>
      <c r="BC90" s="10" t="n">
        <v>0.257866666666667</v>
      </c>
      <c r="BD90" s="10" t="n">
        <v>0.2498</v>
      </c>
      <c r="BE90" s="10" t="n">
        <v>0.345973333333333</v>
      </c>
      <c r="BF90" s="10" t="n">
        <v>1.44343172349201</v>
      </c>
      <c r="BG90" s="10" t="n">
        <v>0.36</v>
      </c>
      <c r="BH90" s="10" t="n">
        <v>1.36154606224572</v>
      </c>
      <c r="BI90" s="10" t="n">
        <v>0.818790480046519</v>
      </c>
      <c r="BJ90" s="10" t="n">
        <v>0.26</v>
      </c>
      <c r="BK90" s="10" t="n">
        <v>6.7</v>
      </c>
      <c r="BL90" s="10" t="n">
        <v>1.49069538412279</v>
      </c>
      <c r="BM90" s="10" t="n">
        <v>0.73</v>
      </c>
      <c r="BN90" s="10" t="n">
        <v>0.58</v>
      </c>
      <c r="BO90" s="10" t="n">
        <v>122.370528846579</v>
      </c>
      <c r="BP90" s="10" t="n">
        <v>105.7</v>
      </c>
      <c r="BQ90" s="10" t="n">
        <v>2.13925947543854</v>
      </c>
    </row>
    <row r="91" customFormat="false" ht="15" hidden="false" customHeight="false" outlineLevel="0" collapsed="false">
      <c r="A91" s="2" t="n">
        <v>1911</v>
      </c>
      <c r="B91" s="10" t="n">
        <f aca="false">AV91*Currency!$G93</f>
        <v>4.57178476692908</v>
      </c>
      <c r="C91" s="10" t="n">
        <f aca="false">AW91*Currency!$G93</f>
        <v>3.492</v>
      </c>
      <c r="D91" s="10"/>
      <c r="E91" s="10" t="n">
        <f aca="false">AY91*Currency!$G93</f>
        <v>4.78404</v>
      </c>
      <c r="F91" s="10" t="n">
        <f aca="false">AZ91*Currency!$G93</f>
        <v>34.6739186280343</v>
      </c>
      <c r="G91" s="10" t="n">
        <f aca="false">BA91*Currency!$G93</f>
        <v>3.4144</v>
      </c>
      <c r="H91" s="10"/>
      <c r="I91" s="10"/>
      <c r="J91" s="10"/>
      <c r="K91" s="10"/>
      <c r="L91" s="10" t="n">
        <f aca="false">BF91*Currency!$G93</f>
        <v>16.8015452614469</v>
      </c>
      <c r="M91" s="10" t="n">
        <f aca="false">BG91*Currency!$G93</f>
        <v>4.3068</v>
      </c>
      <c r="N91" s="10" t="n">
        <f aca="false">BH91*Currency!$G93</f>
        <v>17.3681053857974</v>
      </c>
      <c r="O91" s="10" t="n">
        <f aca="false">BI91*Currency!$G93</f>
        <v>9.63902483760218</v>
      </c>
      <c r="P91" s="10" t="n">
        <f aca="false">BJ91*Currency!$G93</f>
        <v>3.0264</v>
      </c>
      <c r="Q91" s="10" t="n">
        <f aca="false">BK91*Currency!$G93</f>
        <v>84.972</v>
      </c>
      <c r="R91" s="10" t="n">
        <f aca="false">BL91*Currency!$G93</f>
        <v>17.3516942711893</v>
      </c>
      <c r="S91" s="10" t="n">
        <f aca="false">BM91*Currency!$G93</f>
        <v>8.6136</v>
      </c>
      <c r="T91" s="10" t="n">
        <f aca="false">BN91*Currency!$G93</f>
        <v>7.6824</v>
      </c>
      <c r="U91" s="10" t="n">
        <f aca="false">BO91*Currency!$G93</f>
        <v>1455.60945922025</v>
      </c>
      <c r="V91" s="10" t="n">
        <f aca="false">BP91</f>
        <v>101.3</v>
      </c>
      <c r="W91" s="10" t="n">
        <f aca="false">BQ91*Currency!$G93</f>
        <v>25.768417085613</v>
      </c>
      <c r="Y91" s="53" t="n">
        <f aca="false">AV91/Currency!$D93</f>
        <v>0.016335940371043</v>
      </c>
      <c r="Z91" s="53" t="n">
        <f aca="false">AW91/Currency!$D93</f>
        <v>0.0124776442207711</v>
      </c>
      <c r="AA91" s="53"/>
      <c r="AB91" s="53" t="n">
        <f aca="false">AY91/Currency!$D93</f>
        <v>0.0170943725824564</v>
      </c>
      <c r="AC91" s="53" t="n">
        <f aca="false">AZ91/Currency!$D93</f>
        <v>0.123897142147933</v>
      </c>
      <c r="AD91" s="53" t="n">
        <f aca="false">BA91/Currency!$D93</f>
        <v>0.0122003632380873</v>
      </c>
      <c r="AE91" s="53"/>
      <c r="AF91" s="53"/>
      <c r="AG91" s="53"/>
      <c r="AH91" s="53"/>
      <c r="AI91" s="53" t="n">
        <f aca="false">BF91/Currency!$D93</f>
        <v>0.0600354250090257</v>
      </c>
      <c r="AJ91" s="53" t="n">
        <f aca="false">BG91/Currency!$D93</f>
        <v>0.015389094538951</v>
      </c>
      <c r="AK91" s="53" t="n">
        <f aca="false">BH91/Currency!$D93</f>
        <v>0.0620598624836308</v>
      </c>
      <c r="AL91" s="53" t="n">
        <f aca="false">BI91/Currency!$D93</f>
        <v>0.0344422458644834</v>
      </c>
      <c r="AM91" s="53" t="n">
        <f aca="false">BJ91/Currency!$D93</f>
        <v>0.0108139583246683</v>
      </c>
      <c r="AN91" s="53" t="n">
        <f aca="false">BK91/Currency!$D93</f>
        <v>0.303622676038764</v>
      </c>
      <c r="AO91" s="53" t="n">
        <f aca="false">BL91/Currency!$D93</f>
        <v>0.0620012221487665</v>
      </c>
      <c r="AP91" s="53" t="n">
        <f aca="false">BM91/Currency!$D93</f>
        <v>0.0307781890779021</v>
      </c>
      <c r="AQ91" s="53" t="n">
        <f aca="false">BN91/Currency!$D93</f>
        <v>0.0274508172856965</v>
      </c>
      <c r="AR91" s="53" t="n">
        <f aca="false">BO91/Currency!$D93</f>
        <v>5.20119615021171</v>
      </c>
      <c r="AS91" s="50" t="n">
        <f aca="false">BP91</f>
        <v>101.3</v>
      </c>
      <c r="AT91" s="53" t="n">
        <f aca="false">BQ91/Currency!$D93</f>
        <v>0.0920759279858875</v>
      </c>
      <c r="AV91" s="54" t="n">
        <v>0.392765014340986</v>
      </c>
      <c r="AW91" s="54" t="n">
        <v>0.3</v>
      </c>
      <c r="AX91" s="10"/>
      <c r="AY91" s="10" t="n">
        <v>0.411</v>
      </c>
      <c r="AZ91" s="10" t="n">
        <v>2.97885898866274</v>
      </c>
      <c r="BA91" s="10" t="n">
        <v>0.293333333333333</v>
      </c>
      <c r="BB91" s="10"/>
      <c r="BC91" s="10"/>
      <c r="BD91" s="10"/>
      <c r="BE91" s="10"/>
      <c r="BF91" s="10" t="n">
        <v>1.44343172349201</v>
      </c>
      <c r="BG91" s="10" t="n">
        <v>0.37</v>
      </c>
      <c r="BH91" s="10" t="n">
        <v>1.49210527369393</v>
      </c>
      <c r="BI91" s="10" t="n">
        <v>0.828094917319775</v>
      </c>
      <c r="BJ91" s="10" t="n">
        <v>0.26</v>
      </c>
      <c r="BK91" s="10" t="n">
        <v>7.3</v>
      </c>
      <c r="BL91" s="10" t="n">
        <v>1.49069538412279</v>
      </c>
      <c r="BM91" s="10" t="n">
        <v>0.74</v>
      </c>
      <c r="BN91" s="10" t="n">
        <v>0.66</v>
      </c>
      <c r="BO91" s="10" t="n">
        <v>125.05235903954</v>
      </c>
      <c r="BP91" s="10" t="n">
        <v>101.3</v>
      </c>
      <c r="BQ91" s="10" t="n">
        <v>2.21378153656469</v>
      </c>
    </row>
    <row r="92" customFormat="false" ht="15" hidden="false" customHeight="false" outlineLevel="0" collapsed="false">
      <c r="A92" s="2" t="n">
        <v>1912</v>
      </c>
      <c r="B92" s="10" t="n">
        <f aca="false">AV92*Currency!$G94</f>
        <v>4.04433505958339</v>
      </c>
      <c r="C92" s="10" t="n">
        <f aca="false">AW92*Currency!$G94</f>
        <v>3.1744</v>
      </c>
      <c r="D92" s="10"/>
      <c r="E92" s="10" t="n">
        <f aca="false">AY92*Currency!$G94</f>
        <v>4.46464</v>
      </c>
      <c r="F92" s="10" t="n">
        <f aca="false">AZ92*Currency!$G94</f>
        <v>30.5035160439065</v>
      </c>
      <c r="G92" s="10" t="n">
        <f aca="false">BA92*Currency!$G94</f>
        <v>3.54986666666667</v>
      </c>
      <c r="H92" s="10"/>
      <c r="I92" s="10"/>
      <c r="J92" s="10"/>
      <c r="K92" s="10"/>
      <c r="L92" s="10" t="n">
        <f aca="false">BF92*Currency!$G94</f>
        <v>16.3204013536163</v>
      </c>
      <c r="M92" s="10" t="n">
        <f aca="false">BG92*Currency!$G94</f>
        <v>3.7888</v>
      </c>
      <c r="N92" s="10" t="n">
        <f aca="false">BH92*Currency!$G94</f>
        <v>17.2845474904705</v>
      </c>
      <c r="O92" s="10" t="n">
        <f aca="false">BI92*Currency!$G94</f>
        <v>8.86080170406706</v>
      </c>
      <c r="P92" s="10" t="n">
        <f aca="false">BJ92*Currency!$G94</f>
        <v>2.6624</v>
      </c>
      <c r="Q92" s="10" t="n">
        <f aca="false">BK92*Currency!$G94</f>
        <v>81.92</v>
      </c>
      <c r="R92" s="10" t="n">
        <f aca="false">BL92*Currency!$G94</f>
        <v>15.2647207334174</v>
      </c>
      <c r="S92" s="10" t="n">
        <f aca="false">BM92*Currency!$G94</f>
        <v>8.0896</v>
      </c>
      <c r="T92" s="10" t="n">
        <f aca="false">BN92*Currency!$G94</f>
        <v>7.168</v>
      </c>
      <c r="U92" s="10" t="n">
        <f aca="false">BO92*Currency!$G94</f>
        <v>1333.86643987633</v>
      </c>
      <c r="V92" s="10" t="n">
        <f aca="false">BP92</f>
        <v>97.3</v>
      </c>
      <c r="W92" s="10" t="n">
        <f aca="false">BQ92*Currency!$G94</f>
        <v>22.2234938805973</v>
      </c>
      <c r="Y92" s="53" t="n">
        <f aca="false">AV92/Currency!$D94</f>
        <v>0.0163467818245288</v>
      </c>
      <c r="Z92" s="53" t="n">
        <f aca="false">AW92/Currency!$D94</f>
        <v>0.0128305947601507</v>
      </c>
      <c r="AA92" s="53"/>
      <c r="AB92" s="53" t="n">
        <f aca="false">AY92/Currency!$D94</f>
        <v>0.0180456106949216</v>
      </c>
      <c r="AC92" s="53" t="n">
        <f aca="false">AZ92/Currency!$D94</f>
        <v>0.123292040423109</v>
      </c>
      <c r="AD92" s="53" t="n">
        <f aca="false">BA92/Currency!$D94</f>
        <v>0.0143481919898459</v>
      </c>
      <c r="AE92" s="53"/>
      <c r="AF92" s="53"/>
      <c r="AG92" s="53"/>
      <c r="AH92" s="53"/>
      <c r="AI92" s="53" t="n">
        <f aca="false">BF92/Currency!$D94</f>
        <v>0.0659653654521373</v>
      </c>
      <c r="AJ92" s="53" t="n">
        <f aca="false">BG92/Currency!$D94</f>
        <v>0.0153139356814701</v>
      </c>
      <c r="AK92" s="53" t="n">
        <f aca="false">BH92/Currency!$D94</f>
        <v>0.0698623438957934</v>
      </c>
      <c r="AL92" s="53" t="n">
        <f aca="false">BI92/Currency!$D94</f>
        <v>0.0358144392373163</v>
      </c>
      <c r="AM92" s="53" t="n">
        <f aca="false">BJ92/Currency!$D94</f>
        <v>0.0107611439923844</v>
      </c>
      <c r="AN92" s="53" t="n">
        <f aca="false">BK92/Currency!$D94</f>
        <v>0.331112122842598</v>
      </c>
      <c r="AO92" s="53" t="n">
        <f aca="false">BL92/Currency!$D94</f>
        <v>0.0616984141435699</v>
      </c>
      <c r="AP92" s="53" t="n">
        <f aca="false">BM92/Currency!$D94</f>
        <v>0.0326973221307065</v>
      </c>
      <c r="AQ92" s="53" t="n">
        <f aca="false">BN92/Currency!$D94</f>
        <v>0.0289723107487273</v>
      </c>
      <c r="AR92" s="53" t="n">
        <f aca="false">BO92/Currency!$D94</f>
        <v>5.39134946894471</v>
      </c>
      <c r="AS92" s="50" t="n">
        <f aca="false">BP92</f>
        <v>97.3</v>
      </c>
      <c r="AT92" s="53" t="n">
        <f aca="false">BQ92/Currency!$D94</f>
        <v>0.0898250517063481</v>
      </c>
      <c r="AV92" s="54" t="n">
        <v>0.39495459566244</v>
      </c>
      <c r="AW92" s="54" t="n">
        <v>0.31</v>
      </c>
      <c r="AX92" s="10"/>
      <c r="AY92" s="10" t="n">
        <v>0.436</v>
      </c>
      <c r="AZ92" s="10" t="n">
        <v>2.97885898866274</v>
      </c>
      <c r="BA92" s="10" t="n">
        <v>0.346666666666667</v>
      </c>
      <c r="BB92" s="10"/>
      <c r="BC92" s="10"/>
      <c r="BD92" s="10"/>
      <c r="BE92" s="10"/>
      <c r="BF92" s="10" t="n">
        <v>1.59378919468909</v>
      </c>
      <c r="BG92" s="10" t="n">
        <v>0.37</v>
      </c>
      <c r="BH92" s="10" t="n">
        <v>1.68794409086626</v>
      </c>
      <c r="BI92" s="10" t="n">
        <v>0.865312666412798</v>
      </c>
      <c r="BJ92" s="10" t="n">
        <v>0.26</v>
      </c>
      <c r="BK92" s="10" t="n">
        <v>8</v>
      </c>
      <c r="BL92" s="10" t="n">
        <v>1.49069538412279</v>
      </c>
      <c r="BM92" s="10" t="n">
        <v>0.79</v>
      </c>
      <c r="BN92" s="10" t="n">
        <v>0.7</v>
      </c>
      <c r="BO92" s="10" t="n">
        <v>130.260394519173</v>
      </c>
      <c r="BP92" s="10" t="n">
        <v>97.3</v>
      </c>
      <c r="BQ92" s="10" t="n">
        <v>2.17026307427708</v>
      </c>
    </row>
    <row r="93" customFormat="false" ht="15" hidden="false" customHeight="false" outlineLevel="0" collapsed="false">
      <c r="A93" s="2" t="n">
        <v>1913</v>
      </c>
      <c r="B93" s="10" t="n">
        <f aca="false">AV93*Currency!$G95</f>
        <v>4.11149369141315</v>
      </c>
      <c r="C93" s="10" t="n">
        <f aca="false">AW93*Currency!$G95</f>
        <v>3.123</v>
      </c>
      <c r="D93" s="10"/>
      <c r="E93" s="10"/>
      <c r="F93" s="10" t="n">
        <f aca="false">AZ93*Currency!$G95</f>
        <v>32.3020021583116</v>
      </c>
      <c r="G93" s="10" t="n">
        <f aca="false">BA93*Currency!$G95</f>
        <v>3.3312</v>
      </c>
      <c r="H93" s="10"/>
      <c r="I93" s="10"/>
      <c r="J93" s="10"/>
      <c r="K93" s="10"/>
      <c r="L93" s="10" t="n">
        <f aca="false">BF93*Currency!$G95</f>
        <v>17.5304782818104</v>
      </c>
      <c r="M93" s="10" t="n">
        <f aca="false">BG93*Currency!$G95</f>
        <v>3.8517</v>
      </c>
      <c r="N93" s="10" t="n">
        <f aca="false">BH93*Currency!$G95</f>
        <v>21.6488621594457</v>
      </c>
      <c r="O93" s="10" t="n">
        <f aca="false">BI93*Currency!$G95</f>
        <v>8.13617212922589</v>
      </c>
      <c r="P93" s="10" t="n">
        <f aca="false">BJ93*Currency!$G95</f>
        <v>2.7066</v>
      </c>
      <c r="Q93" s="10" t="n">
        <f aca="false">BK93*Currency!$G95</f>
        <v>83.28</v>
      </c>
      <c r="R93" s="10" t="n">
        <f aca="false">BL93*Currency!$G95</f>
        <v>15.5181389487183</v>
      </c>
      <c r="S93" s="10" t="n">
        <f aca="false">BM93*Currency!$G95</f>
        <v>8.8485</v>
      </c>
      <c r="T93" s="10" t="n">
        <f aca="false">BN93*Currency!$G95</f>
        <v>7.287</v>
      </c>
      <c r="U93" s="10" t="n">
        <f aca="false">BO93*Currency!$G95</f>
        <v>1430.12551947902</v>
      </c>
      <c r="V93" s="10" t="n">
        <f aca="false">BP93</f>
        <v>100</v>
      </c>
      <c r="W93" s="10"/>
      <c r="Y93" s="53" t="n">
        <f aca="false">AV93/Currency!$D95</f>
        <v>0.016350230432278</v>
      </c>
      <c r="Z93" s="53" t="n">
        <f aca="false">AW93/Currency!$D95</f>
        <v>0.0124192747143567</v>
      </c>
      <c r="AA93" s="53"/>
      <c r="AB93" s="53"/>
      <c r="AC93" s="53" t="n">
        <f aca="false">AZ93/Currency!$D95</f>
        <v>0.128455792067824</v>
      </c>
      <c r="AD93" s="53" t="n">
        <f aca="false">BA93/Currency!$D95</f>
        <v>0.0132472263619805</v>
      </c>
      <c r="AE93" s="53"/>
      <c r="AF93" s="53"/>
      <c r="AG93" s="53"/>
      <c r="AH93" s="53"/>
      <c r="AI93" s="53" t="n">
        <f aca="false">BF93/Currency!$D95</f>
        <v>0.0697136809656955</v>
      </c>
      <c r="AJ93" s="53" t="n">
        <f aca="false">BG93/Currency!$D95</f>
        <v>0.0153171054810399</v>
      </c>
      <c r="AK93" s="53" t="n">
        <f aca="false">BH93/Currency!$D95</f>
        <v>0.0860913116911294</v>
      </c>
      <c r="AL93" s="53" t="n">
        <f aca="false">BI93/Currency!$D95</f>
        <v>0.0323552215165381</v>
      </c>
      <c r="AM93" s="53" t="n">
        <f aca="false">BJ93/Currency!$D95</f>
        <v>0.0107633714191091</v>
      </c>
      <c r="AN93" s="53" t="n">
        <f aca="false">BK93/Currency!$D95</f>
        <v>0.331180659049512</v>
      </c>
      <c r="AO93" s="53" t="n">
        <f aca="false">BL93/Currency!$D95</f>
        <v>0.0617111849694814</v>
      </c>
      <c r="AP93" s="53" t="n">
        <f aca="false">BM93/Currency!$D95</f>
        <v>0.0351879450240106</v>
      </c>
      <c r="AQ93" s="53" t="n">
        <f aca="false">BN93/Currency!$D95</f>
        <v>0.0289783076668323</v>
      </c>
      <c r="AR93" s="53" t="n">
        <f aca="false">BO93/Currency!$D95</f>
        <v>5.6871987519763</v>
      </c>
      <c r="AS93" s="50" t="n">
        <f aca="false">BP93</f>
        <v>100</v>
      </c>
      <c r="AT93" s="53"/>
      <c r="AV93" s="54" t="n">
        <v>0.394956166322108</v>
      </c>
      <c r="AW93" s="54" t="n">
        <v>0.3</v>
      </c>
      <c r="AX93" s="10"/>
      <c r="AY93" s="10"/>
      <c r="AZ93" s="10" t="n">
        <v>3.10297811319036</v>
      </c>
      <c r="BA93" s="10" t="n">
        <v>0.32</v>
      </c>
      <c r="BB93" s="10"/>
      <c r="BC93" s="10"/>
      <c r="BD93" s="10"/>
      <c r="BE93" s="10"/>
      <c r="BF93" s="10" t="n">
        <v>1.68400367740734</v>
      </c>
      <c r="BG93" s="10" t="n">
        <v>0.37</v>
      </c>
      <c r="BH93" s="10" t="n">
        <v>2.07962172521092</v>
      </c>
      <c r="BI93" s="10" t="n">
        <v>0.781572730953495</v>
      </c>
      <c r="BJ93" s="10" t="n">
        <v>0.26</v>
      </c>
      <c r="BK93" s="10" t="n">
        <v>8</v>
      </c>
      <c r="BL93" s="10" t="n">
        <v>1.49069538412279</v>
      </c>
      <c r="BM93" s="10" t="n">
        <v>0.85</v>
      </c>
      <c r="BN93" s="10" t="n">
        <v>0.7</v>
      </c>
      <c r="BO93" s="10" t="n">
        <v>137.379973052739</v>
      </c>
      <c r="BP93" s="10" t="n">
        <v>100</v>
      </c>
      <c r="BQ93" s="10"/>
    </row>
    <row r="94" customFormat="false" ht="15" hidden="false" customHeight="false" outlineLevel="0" collapsed="false">
      <c r="A94" s="2" t="n">
        <v>1914</v>
      </c>
      <c r="B94" s="10" t="n">
        <f aca="false">AV94*Currency!$G96</f>
        <v>3.9555223488</v>
      </c>
      <c r="C94" s="10" t="n">
        <f aca="false">AW94*Currency!$G96</f>
        <v>3.8522</v>
      </c>
      <c r="D94" s="10"/>
      <c r="E94" s="10"/>
      <c r="F94" s="10" t="n">
        <f aca="false">AZ94*Currency!$G96</f>
        <v>35.2973689905365</v>
      </c>
      <c r="G94" s="10" t="n">
        <f aca="false">BA94*Currency!$G96</f>
        <v>3.6256</v>
      </c>
      <c r="H94" s="10"/>
      <c r="I94" s="10"/>
      <c r="J94" s="10"/>
      <c r="K94" s="10"/>
      <c r="L94" s="10" t="n">
        <f aca="false">BF94*Currency!$G96</f>
        <v>19.590826709624</v>
      </c>
      <c r="M94" s="10" t="n">
        <f aca="false">BG94*Currency!$G96</f>
        <v>4.1921</v>
      </c>
      <c r="N94" s="10" t="n">
        <f aca="false">BH94*Currency!$G96</f>
        <v>19.5470453682886</v>
      </c>
      <c r="O94" s="10" t="n">
        <f aca="false">BI94*Currency!$G96</f>
        <v>8.8552190417031</v>
      </c>
      <c r="P94" s="10" t="n">
        <f aca="false">BJ94*Currency!$G96</f>
        <v>2.9458</v>
      </c>
      <c r="Q94" s="10"/>
      <c r="R94" s="10" t="n">
        <f aca="false">BL94*Currency!$G96</f>
        <v>16.8895787021112</v>
      </c>
      <c r="S94" s="10" t="n">
        <f aca="false">BM94*Currency!$G96</f>
        <v>9.064</v>
      </c>
      <c r="T94" s="10" t="n">
        <f aca="false">BN94*Currency!$G96</f>
        <v>8.1576</v>
      </c>
      <c r="U94" s="10" t="n">
        <f aca="false">BO94*Currency!$G96</f>
        <v>1530.11112614157</v>
      </c>
      <c r="V94" s="10" t="n">
        <f aca="false">BP94</f>
        <v>100</v>
      </c>
      <c r="W94" s="10"/>
      <c r="Y94" s="53" t="n">
        <f aca="false">AV94/Currency!$D96</f>
        <v>0.0144796715192236</v>
      </c>
      <c r="Z94" s="53" t="n">
        <f aca="false">AW94/Currency!$D96</f>
        <v>0.0141014474721082</v>
      </c>
      <c r="AA94" s="53"/>
      <c r="AB94" s="53"/>
      <c r="AC94" s="53" t="n">
        <f aca="false">AZ94/Currency!$D96</f>
        <v>0.129210320005106</v>
      </c>
      <c r="AD94" s="53" t="n">
        <f aca="false">BA94/Currency!$D96</f>
        <v>0.0132719505619842</v>
      </c>
      <c r="AE94" s="53"/>
      <c r="AF94" s="53"/>
      <c r="AG94" s="53"/>
      <c r="AH94" s="53"/>
      <c r="AI94" s="53" t="n">
        <f aca="false">BF94/Currency!$D96</f>
        <v>0.0717146082189235</v>
      </c>
      <c r="AJ94" s="53" t="n">
        <f aca="false">BG94/Currency!$D96</f>
        <v>0.0153456928372942</v>
      </c>
      <c r="AK94" s="53" t="n">
        <f aca="false">BH94/Currency!$D96</f>
        <v>0.0715543412844184</v>
      </c>
      <c r="AL94" s="53" t="n">
        <f aca="false">BI94/Currency!$D96</f>
        <v>0.0324156082681554</v>
      </c>
      <c r="AM94" s="53" t="n">
        <f aca="false">BJ94/Currency!$D96</f>
        <v>0.0107834598316121</v>
      </c>
      <c r="AN94" s="53"/>
      <c r="AO94" s="53" t="n">
        <f aca="false">BL94/Currency!$D96</f>
        <v>0.061826360753299</v>
      </c>
      <c r="AP94" s="53" t="n">
        <f aca="false">BM94/Currency!$D96</f>
        <v>0.0331798764049604</v>
      </c>
      <c r="AQ94" s="53" t="n">
        <f aca="false">BN94/Currency!$D96</f>
        <v>0.0298618887644643</v>
      </c>
      <c r="AR94" s="53" t="n">
        <f aca="false">BO94/Currency!$D96</f>
        <v>5.6011582139488</v>
      </c>
      <c r="AS94" s="50" t="n">
        <f aca="false">BP94</f>
        <v>100</v>
      </c>
      <c r="AT94" s="53"/>
      <c r="AV94" s="54" t="n">
        <v>0.34911936</v>
      </c>
      <c r="AW94" s="54" t="n">
        <v>0.34</v>
      </c>
      <c r="AX94" s="10"/>
      <c r="AY94" s="10"/>
      <c r="AZ94" s="10" t="n">
        <v>3.11539002564312</v>
      </c>
      <c r="BA94" s="10" t="n">
        <v>0.32</v>
      </c>
      <c r="BB94" s="10"/>
      <c r="BC94" s="10"/>
      <c r="BD94" s="10"/>
      <c r="BE94" s="10"/>
      <c r="BF94" s="10" t="n">
        <v>1.72911091876646</v>
      </c>
      <c r="BG94" s="10" t="n">
        <v>0.37</v>
      </c>
      <c r="BH94" s="10" t="n">
        <v>1.72524672270861</v>
      </c>
      <c r="BI94" s="10" t="n">
        <v>0.781572730953495</v>
      </c>
      <c r="BJ94" s="10" t="n">
        <v>0.26</v>
      </c>
      <c r="BK94" s="10"/>
      <c r="BL94" s="10" t="n">
        <v>1.49069538412279</v>
      </c>
      <c r="BM94" s="10" t="n">
        <v>0.8</v>
      </c>
      <c r="BN94" s="10" t="n">
        <v>0.72</v>
      </c>
      <c r="BO94" s="10" t="n">
        <v>135.04952569652</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6762" ySplit="5430" topLeftCell="BL74" activePane="topLeft" state="split"/>
      <selection pane="topLeft" activeCell="B1" activeCellId="0" sqref="B1"/>
      <selection pane="topRight" activeCell="BL1" activeCellId="0" sqref="BL1"/>
      <selection pane="bottomLeft" activeCell="A74" activeCellId="0" sqref="A74"/>
      <selection pane="bottomRight" activeCell="BL74" activeCellId="0" sqref="BL74"/>
    </sheetView>
  </sheetViews>
  <sheetFormatPr defaultRowHeight="15"/>
  <cols>
    <col collapsed="false" hidden="false" max="1" min="1" style="2" width="8.8265306122449"/>
    <col collapsed="false" hidden="false" max="2" min="2" style="2" width="11.9948979591837"/>
    <col collapsed="false" hidden="false" max="3" min="3" style="2" width="12.3316326530612"/>
    <col collapsed="false" hidden="false" max="47" min="4" style="2" width="8.8265306122449"/>
    <col collapsed="false" hidden="false" max="64" min="48" style="2" width="6.65816326530612"/>
    <col collapsed="false" hidden="false" max="65" min="65" style="2" width="8.16326530612245"/>
    <col collapsed="false" hidden="false" max="66" min="66" style="2" width="6.65816326530612"/>
    <col collapsed="false" hidden="false" max="68" min="67" style="2" width="8.50510204081633"/>
    <col collapsed="false" hidden="false" max="69" min="69" style="2" width="10.1581632653061"/>
    <col collapsed="false" hidden="false" max="1025" min="70" style="2" width="8.8265306122449"/>
  </cols>
  <sheetData>
    <row r="1" customFormat="false" ht="17" hidden="false" customHeight="false" outlineLevel="0" collapsed="false">
      <c r="A1" s="0"/>
      <c r="B1" s="3" t="s">
        <v>165</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0.538317524324269</v>
      </c>
      <c r="C7" s="10" t="n">
        <f aca="false">AW7*Currency!$G9</f>
        <v>0.358491463085206</v>
      </c>
      <c r="D7" s="10" t="n">
        <f aca="false">AX7*Currency!$G9</f>
        <v>0.446270173746135</v>
      </c>
      <c r="E7" s="10" t="n">
        <f aca="false">AY7*Currency!$G9</f>
        <v>3.48724243831018</v>
      </c>
      <c r="F7" s="10" t="n">
        <f aca="false">AZ7*Currency!$G9</f>
        <v>4.34864745186603</v>
      </c>
      <c r="G7" s="10" t="n">
        <f aca="false">BA7*Currency!$G9</f>
        <v>0.556904761904762</v>
      </c>
      <c r="H7" s="10" t="n">
        <f aca="false">BB7*Currency!$G9</f>
        <v>0.14793599782573</v>
      </c>
      <c r="I7" s="10" t="n">
        <f aca="false">BC7*Currency!$G9</f>
        <v>0.591743991302921</v>
      </c>
      <c r="J7" s="10" t="n">
        <f aca="false">BD7*Currency!$G9</f>
        <v>0.53890970636516</v>
      </c>
      <c r="K7" s="10" t="n">
        <f aca="false">BE7*Currency!$G9</f>
        <v>0.676278847203338</v>
      </c>
      <c r="L7" s="10" t="n">
        <f aca="false">BF7*Currency!$G9</f>
        <v>3.71998354449348</v>
      </c>
      <c r="M7" s="10" t="n">
        <f aca="false">BG7*Currency!$G9</f>
        <v>0.482220089101007</v>
      </c>
      <c r="N7" s="10" t="n">
        <f aca="false">BH7*Currency!$G9</f>
        <v>1.04408456236832</v>
      </c>
      <c r="O7" s="10" t="n">
        <f aca="false">BI7*Currency!$G9</f>
        <v>9.41169047619048</v>
      </c>
      <c r="P7" s="10" t="n">
        <f aca="false">BJ7*Currency!$G9</f>
        <v>1.44795238095238</v>
      </c>
      <c r="Q7" s="10" t="n">
        <f aca="false">BK7*Currency!$G9</f>
        <v>9.67044410814745</v>
      </c>
      <c r="R7" s="10" t="n">
        <f aca="false">BL7*Currency!$G9</f>
        <v>2.08170199872941</v>
      </c>
      <c r="S7" s="10" t="n">
        <f aca="false">BM7*Currency!$G9</f>
        <v>1.7536930952381</v>
      </c>
      <c r="T7" s="10" t="n">
        <f aca="false">BN7*Currency!$G9</f>
        <v>4.06540476190476</v>
      </c>
      <c r="U7" s="10" t="n">
        <f aca="false">BO7*Currency!$G9</f>
        <v>205.190046536592</v>
      </c>
      <c r="V7" s="10" t="n">
        <f aca="false">BP7</f>
        <v>90.7</v>
      </c>
      <c r="W7" s="10" t="n">
        <f aca="false">BQ7*Currency!$G9</f>
        <v>2.339</v>
      </c>
      <c r="Y7" s="53" t="n">
        <f aca="false">AV7/Currency!$D9</f>
        <v>0.0047748667668762</v>
      </c>
      <c r="Z7" s="53" t="n">
        <f aca="false">AW7/Currency!$D9</f>
        <v>0.00317981283526497</v>
      </c>
      <c r="AA7" s="53" t="n">
        <f aca="false">AX7/Currency!$D9</f>
        <v>0.00395840842139276</v>
      </c>
      <c r="AB7" s="53" t="n">
        <f aca="false">AY7/Currency!$D9</f>
        <v>0.0309317777600296</v>
      </c>
      <c r="AC7" s="53" t="n">
        <f aca="false">AZ7/Currency!$D9</f>
        <v>0.0385724247503191</v>
      </c>
      <c r="AD7" s="53" t="n">
        <f aca="false">BA7/Currency!$D9</f>
        <v>0.00493973523019166</v>
      </c>
      <c r="AE7" s="53" t="n">
        <f aca="false">BB7/Currency!$D9</f>
        <v>0.00131218964221801</v>
      </c>
      <c r="AF7" s="53" t="n">
        <f aca="false">BC7/Currency!$D9</f>
        <v>0.00524875856887205</v>
      </c>
      <c r="AG7" s="53" t="n">
        <f aca="false">BD7/Currency!$D9</f>
        <v>0.00478011941093704</v>
      </c>
      <c r="AH7" s="53" t="n">
        <f aca="false">BE7/Currency!$D9</f>
        <v>0.00599858122156805</v>
      </c>
      <c r="AI7" s="53" t="n">
        <f aca="false">BF7/Currency!$D9</f>
        <v>0.032996187189382</v>
      </c>
      <c r="AJ7" s="53" t="n">
        <f aca="false">BG7/Currency!$D9</f>
        <v>0.00427728352454951</v>
      </c>
      <c r="AK7" s="53" t="n">
        <f aca="false">BH7/Currency!$D9</f>
        <v>0.00926101130539807</v>
      </c>
      <c r="AL7" s="53" t="n">
        <f aca="false">BI7/Currency!$D9</f>
        <v>0.0834815253902391</v>
      </c>
      <c r="AM7" s="53" t="n">
        <f aca="false">BJ7/Currency!$D9</f>
        <v>0.0128433115984983</v>
      </c>
      <c r="AN7" s="53" t="n">
        <f aca="false">BK7/Currency!$D9</f>
        <v>0.0857766654557437</v>
      </c>
      <c r="AO7" s="53" t="n">
        <f aca="false">BL7/Currency!$D9</f>
        <v>0.0184646593193301</v>
      </c>
      <c r="AP7" s="53" t="n">
        <f aca="false">BM7/Currency!$D9</f>
        <v>0.0155552262398735</v>
      </c>
      <c r="AQ7" s="53" t="n">
        <f aca="false">BN7/Currency!$D9</f>
        <v>0.0360600671803991</v>
      </c>
      <c r="AR7" s="53" t="n">
        <f aca="false">BO7/Currency!$D9</f>
        <v>1.82003202539469</v>
      </c>
      <c r="AS7" s="50" t="n">
        <f aca="false">BP7</f>
        <v>90.7</v>
      </c>
      <c r="AT7" s="53" t="n">
        <f aca="false">BQ7/Currency!$D9</f>
        <v>0.020746887966805</v>
      </c>
      <c r="AV7" s="54" t="n">
        <v>0.0966624028286418</v>
      </c>
      <c r="AW7" s="54" t="n">
        <v>0.0643721310371041</v>
      </c>
      <c r="AX7" s="10" t="n">
        <v>0.080134020082675</v>
      </c>
      <c r="AY7" s="10" t="n">
        <v>0.626182908974038</v>
      </c>
      <c r="AZ7" s="10" t="n">
        <v>0.780860166645461</v>
      </c>
      <c r="BA7" s="10" t="n">
        <v>0.1</v>
      </c>
      <c r="BB7" s="10" t="n">
        <v>0.0265639671170614</v>
      </c>
      <c r="BC7" s="10" t="n">
        <v>0.106255868468246</v>
      </c>
      <c r="BD7" s="10" t="n">
        <v>0.0967687373550095</v>
      </c>
      <c r="BE7" s="10" t="n">
        <v>0.121435278249424</v>
      </c>
      <c r="BF7" s="10" t="n">
        <v>0.667974813461848</v>
      </c>
      <c r="BG7" s="10" t="n">
        <v>0.0865893276709804</v>
      </c>
      <c r="BH7" s="10" t="n">
        <v>0.187479912866479</v>
      </c>
      <c r="BI7" s="10" t="n">
        <v>1.69</v>
      </c>
      <c r="BJ7" s="10" t="n">
        <v>0.26</v>
      </c>
      <c r="BK7" s="10" t="n">
        <v>1.73646281548607</v>
      </c>
      <c r="BL7" s="10" t="n">
        <v>0.373798563260519</v>
      </c>
      <c r="BM7" s="10" t="n">
        <v>0.3149</v>
      </c>
      <c r="BN7" s="10" t="n">
        <v>0.73</v>
      </c>
      <c r="BO7" s="10" t="n">
        <v>36.84472832209</v>
      </c>
      <c r="BP7" s="10" t="n">
        <v>90.7</v>
      </c>
      <c r="BQ7" s="10" t="n">
        <v>0.42</v>
      </c>
    </row>
    <row r="8" customFormat="false" ht="15" hidden="false" customHeight="false" outlineLevel="0" collapsed="false">
      <c r="A8" s="2" t="n">
        <v>1828</v>
      </c>
      <c r="B8" s="10" t="n">
        <f aca="false">AV8*Currency!$G10</f>
        <v>0.662120270472569</v>
      </c>
      <c r="C8" s="10" t="n">
        <f aca="false">AW8*Currency!$G10</f>
        <v>0.46112783534916</v>
      </c>
      <c r="D8" s="10" t="n">
        <f aca="false">AX8*Currency!$G10</f>
        <v>0.523213307150641</v>
      </c>
      <c r="E8" s="10" t="n">
        <f aca="false">AY8*Currency!$G10</f>
        <v>3.65777625016367</v>
      </c>
      <c r="F8" s="10" t="n">
        <f aca="false">AZ8*Currency!$G10</f>
        <v>4.34864745186603</v>
      </c>
      <c r="G8" s="10" t="n">
        <f aca="false">BA8*Currency!$G10</f>
        <v>0.779666666666667</v>
      </c>
      <c r="H8" s="10" t="n">
        <f aca="false">BB8*Currency!$G10</f>
        <v>0.160616226210793</v>
      </c>
      <c r="I8" s="10" t="n">
        <f aca="false">BC8*Currency!$G10</f>
        <v>0.73545324633363</v>
      </c>
      <c r="J8" s="10" t="n">
        <f aca="false">BD8*Currency!$G10</f>
        <v>0.713262846659771</v>
      </c>
      <c r="K8" s="10" t="n">
        <f aca="false">BE8*Currency!$G10</f>
        <v>0.794627645463923</v>
      </c>
      <c r="L8" s="10" t="n">
        <f aca="false">BF8*Currency!$G10</f>
        <v>3.51331779202162</v>
      </c>
      <c r="M8" s="10" t="n">
        <f aca="false">BG8*Currency!$G10</f>
        <v>0.619997257415581</v>
      </c>
      <c r="N8" s="10" t="n">
        <f aca="false">BH8*Currency!$G10</f>
        <v>1.39211274982442</v>
      </c>
      <c r="O8" s="10" t="n">
        <f aca="false">BI8*Currency!$G10</f>
        <v>8.91047619047619</v>
      </c>
      <c r="P8" s="10" t="n">
        <f aca="false">BJ8*Currency!$G10</f>
        <v>1.44795238095238</v>
      </c>
      <c r="Q8" s="10" t="n">
        <f aca="false">BK8*Currency!$G10</f>
        <v>9.67044410814745</v>
      </c>
      <c r="R8" s="10" t="n">
        <f aca="false">BL8*Currency!$G10</f>
        <v>2.09067485217221</v>
      </c>
      <c r="S8" s="10" t="n">
        <f aca="false">BM8*Currency!$G10</f>
        <v>2.20144452380952</v>
      </c>
      <c r="T8" s="10" t="n">
        <f aca="false">BN8*Currency!$G10</f>
        <v>4.62230952380952</v>
      </c>
      <c r="U8" s="10" t="n">
        <f aca="false">BO8*Currency!$G10</f>
        <v>208.558846943752</v>
      </c>
      <c r="V8" s="10" t="n">
        <f aca="false">BP8</f>
        <v>90</v>
      </c>
      <c r="W8" s="10" t="n">
        <f aca="false">BQ8*Currency!$G10</f>
        <v>2.4851875</v>
      </c>
      <c r="Y8" s="53" t="n">
        <f aca="false">AV8/Currency!$D10</f>
        <v>0.00595327769084066</v>
      </c>
      <c r="Z8" s="53" t="n">
        <f aca="false">AW8/Currency!$D10</f>
        <v>0.00414610785567776</v>
      </c>
      <c r="AA8" s="53" t="n">
        <f aca="false">AX8/Currency!$D10</f>
        <v>0.00470433280465459</v>
      </c>
      <c r="AB8" s="53" t="n">
        <f aca="false">AY8/Currency!$D10</f>
        <v>0.0328879188861631</v>
      </c>
      <c r="AC8" s="53" t="n">
        <f aca="false">AZ8/Currency!$D10</f>
        <v>0.0390997029014802</v>
      </c>
      <c r="AD8" s="53" t="n">
        <f aca="false">BA8/Currency!$D10</f>
        <v>0.00701016473887136</v>
      </c>
      <c r="AE8" s="53" t="n">
        <f aca="false">BB8/Currency!$D10</f>
        <v>0.00144413792920926</v>
      </c>
      <c r="AF8" s="53" t="n">
        <f aca="false">BC8/Currency!$D10</f>
        <v>0.00661263157058977</v>
      </c>
      <c r="AG8" s="53" t="n">
        <f aca="false">BD8/Currency!$D10</f>
        <v>0.0064131125145806</v>
      </c>
      <c r="AH8" s="53" t="n">
        <f aca="false">BE8/Currency!$D10</f>
        <v>0.00714468238661423</v>
      </c>
      <c r="AI8" s="53" t="n">
        <f aca="false">BF8/Currency!$D10</f>
        <v>0.031589059216006</v>
      </c>
      <c r="AJ8" s="53" t="n">
        <f aca="false">BG8/Currency!$D10</f>
        <v>0.00557453986164813</v>
      </c>
      <c r="AK8" s="53" t="n">
        <f aca="false">BH8/Currency!$D10</f>
        <v>0.0125168102326025</v>
      </c>
      <c r="AL8" s="53" t="n">
        <f aca="false">BI8/Currency!$D10</f>
        <v>0.0801161684442442</v>
      </c>
      <c r="AM8" s="53" t="n">
        <f aca="false">BJ8/Currency!$D10</f>
        <v>0.0130188773721897</v>
      </c>
      <c r="AN8" s="53" t="n">
        <f aca="false">BK8/Currency!$D10</f>
        <v>0.0869492171391555</v>
      </c>
      <c r="AO8" s="53" t="n">
        <f aca="false">BL8/Currency!$D10</f>
        <v>0.0187977449283575</v>
      </c>
      <c r="AP8" s="53" t="n">
        <f aca="false">BM8/Currency!$D10</f>
        <v>0.0197937008662561</v>
      </c>
      <c r="AQ8" s="53" t="n">
        <f aca="false">BN8/Currency!$D10</f>
        <v>0.0415602623804517</v>
      </c>
      <c r="AR8" s="53" t="n">
        <f aca="false">BO8/Currency!$D10</f>
        <v>1.87520120755634</v>
      </c>
      <c r="AS8" s="50" t="n">
        <f aca="false">BP8</f>
        <v>90</v>
      </c>
      <c r="AT8" s="53" t="n">
        <f aca="false">BQ8/Currency!$D10</f>
        <v>0.0223449001051525</v>
      </c>
      <c r="AV8" s="54" t="n">
        <v>0.118892908763779</v>
      </c>
      <c r="AW8" s="54" t="n">
        <v>0.0828019199857405</v>
      </c>
      <c r="AX8" s="10" t="n">
        <v>0.0939502304417568</v>
      </c>
      <c r="AY8" s="10" t="n">
        <v>0.656804628075563</v>
      </c>
      <c r="AZ8" s="10" t="n">
        <v>0.780860166645461</v>
      </c>
      <c r="BA8" s="10" t="n">
        <v>0.14</v>
      </c>
      <c r="BB8" s="10" t="n">
        <v>0.0288408785842381</v>
      </c>
      <c r="BC8" s="10" t="n">
        <v>0.132060865096248</v>
      </c>
      <c r="BD8" s="10" t="n">
        <v>0.128076270028689</v>
      </c>
      <c r="BE8" s="10" t="n">
        <v>0.142686451943073</v>
      </c>
      <c r="BF8" s="10" t="n">
        <v>0.630865101602857</v>
      </c>
      <c r="BG8" s="10" t="n">
        <v>0.111329135576975</v>
      </c>
      <c r="BH8" s="10" t="n">
        <v>0.249973217155305</v>
      </c>
      <c r="BI8" s="10" t="n">
        <v>1.6</v>
      </c>
      <c r="BJ8" s="10" t="n">
        <v>0.26</v>
      </c>
      <c r="BK8" s="10" t="n">
        <v>1.73646281548607</v>
      </c>
      <c r="BL8" s="10" t="n">
        <v>0.375409763964228</v>
      </c>
      <c r="BM8" s="10" t="n">
        <v>0.3953</v>
      </c>
      <c r="BN8" s="10" t="n">
        <v>0.83</v>
      </c>
      <c r="BO8" s="10" t="n">
        <v>37.4496433161077</v>
      </c>
      <c r="BP8" s="10" t="n">
        <v>90</v>
      </c>
      <c r="BQ8" s="10" t="n">
        <v>0.44625</v>
      </c>
    </row>
    <row r="9" customFormat="false" ht="15" hidden="false" customHeight="false" outlineLevel="0" collapsed="false">
      <c r="A9" s="2" t="n">
        <v>1829</v>
      </c>
      <c r="B9" s="10" t="n">
        <f aca="false">AV9*Currency!$G11</f>
        <v>0.603767978290964</v>
      </c>
      <c r="C9" s="10" t="n">
        <f aca="false">AW9*Currency!$G11</f>
        <v>0.377773360394342</v>
      </c>
      <c r="D9" s="10" t="n">
        <f aca="false">AX9*Currency!$G11</f>
        <v>0.469353113767487</v>
      </c>
      <c r="E9" s="10" t="n">
        <f aca="false">AY9*Currency!$G11</f>
        <v>4.06496922948732</v>
      </c>
      <c r="F9" s="10" t="n">
        <f aca="false">AZ9*Currency!$G11</f>
        <v>4.34864745186603</v>
      </c>
      <c r="G9" s="10" t="n">
        <f aca="false">BA9*Currency!$G11</f>
        <v>0.779666666666667</v>
      </c>
      <c r="H9" s="10" t="n">
        <f aca="false">BB9*Currency!$G11</f>
        <v>0.143709255030709</v>
      </c>
      <c r="I9" s="10" t="n">
        <f aca="false">BC9*Currency!$G11</f>
        <v>0.608650962483005</v>
      </c>
      <c r="J9" s="10" t="n">
        <f aca="false">BD9*Currency!$G11</f>
        <v>0.733075703511431</v>
      </c>
      <c r="K9" s="10" t="n">
        <f aca="false">BE9*Currency!$G11</f>
        <v>0.891842729749402</v>
      </c>
      <c r="L9" s="10" t="n">
        <f aca="false">BF9*Currency!$G11</f>
        <v>4.61553513853821</v>
      </c>
      <c r="M9" s="10" t="n">
        <f aca="false">BG9*Currency!$G11</f>
        <v>0.482220089101007</v>
      </c>
      <c r="N9" s="10" t="n">
        <f aca="false">BH9*Currency!$G11</f>
        <v>1.39211274982442</v>
      </c>
      <c r="O9" s="10" t="n">
        <f aca="false">BI9*Currency!$G11</f>
        <v>8.07511904761905</v>
      </c>
      <c r="P9" s="10" t="n">
        <f aca="false">BJ9*Currency!$G11</f>
        <v>1.44795238095238</v>
      </c>
      <c r="Q9" s="10" t="n">
        <f aca="false">BK9*Currency!$G11</f>
        <v>9.63689487140391</v>
      </c>
      <c r="R9" s="10" t="n">
        <f aca="false">BL9*Currency!$G11</f>
        <v>2.2432133606998</v>
      </c>
      <c r="S9" s="10" t="n">
        <f aca="false">BM9*Currency!$G11</f>
        <v>2.23875714285714</v>
      </c>
      <c r="T9" s="10" t="n">
        <f aca="false">BN9*Currency!$G11</f>
        <v>4.62230952380952</v>
      </c>
      <c r="U9" s="10" t="n">
        <f aca="false">BO9*Currency!$G11</f>
        <v>203.11003337254</v>
      </c>
      <c r="V9" s="10" t="n">
        <f aca="false">BP9</f>
        <v>87.7</v>
      </c>
      <c r="W9" s="10" t="n">
        <f aca="false">BQ9*Currency!$G11</f>
        <v>2.514425</v>
      </c>
      <c r="Y9" s="53" t="n">
        <f aca="false">AV9/Currency!$D11</f>
        <v>0.0054115475022561</v>
      </c>
      <c r="Z9" s="53" t="n">
        <f aca="false">AW9/Currency!$D11</f>
        <v>0.00338596705749059</v>
      </c>
      <c r="AA9" s="53" t="n">
        <f aca="false">AX9/Currency!$D11</f>
        <v>0.00420679261207944</v>
      </c>
      <c r="AB9" s="53" t="n">
        <f aca="false">AY9/Currency!$D11</f>
        <v>0.0364341516468748</v>
      </c>
      <c r="AC9" s="53" t="n">
        <f aca="false">AZ9/Currency!$D11</f>
        <v>0.0389767478609095</v>
      </c>
      <c r="AD9" s="53" t="n">
        <f aca="false">BA9/Currency!$D11</f>
        <v>0.00698812019566737</v>
      </c>
      <c r="AE9" s="53" t="n">
        <f aca="false">BB9/Currency!$D11</f>
        <v>0.00128806012918052</v>
      </c>
      <c r="AF9" s="53" t="n">
        <f aca="false">BC9/Currency!$D11</f>
        <v>0.00545531348829397</v>
      </c>
      <c r="AG9" s="53" t="n">
        <f aca="false">BD9/Currency!$D11</f>
        <v>0.0065705273133749</v>
      </c>
      <c r="AH9" s="53" t="n">
        <f aca="false">BE9/Currency!$D11</f>
        <v>0.00799354962520852</v>
      </c>
      <c r="AI9" s="53" t="n">
        <f aca="false">BF9/Currency!$D11</f>
        <v>0.0413688511955082</v>
      </c>
      <c r="AJ9" s="53" t="n">
        <f aca="false">BG9/Currency!$D11</f>
        <v>0.00432211878162026</v>
      </c>
      <c r="AK9" s="53" t="n">
        <f aca="false">BH9/Currency!$D11</f>
        <v>0.0124774491941352</v>
      </c>
      <c r="AL9" s="53" t="n">
        <f aca="false">BI9/Currency!$D11</f>
        <v>0.072376959169412</v>
      </c>
      <c r="AM9" s="53" t="n">
        <f aca="false">BJ9/Currency!$D11</f>
        <v>0.0129779375062394</v>
      </c>
      <c r="AN9" s="53" t="n">
        <f aca="false">BK9/Currency!$D11</f>
        <v>0.086375091501985</v>
      </c>
      <c r="AO9" s="53" t="n">
        <f aca="false">BL9/Currency!$D11</f>
        <v>0.0201058288872558</v>
      </c>
      <c r="AP9" s="53" t="n">
        <f aca="false">BM9/Currency!$D11</f>
        <v>0.0200658879904163</v>
      </c>
      <c r="AQ9" s="53" t="n">
        <f aca="false">BN9/Currency!$D11</f>
        <v>0.0414295697314565</v>
      </c>
      <c r="AR9" s="53" t="n">
        <f aca="false">BO9/Currency!$D11</f>
        <v>1.82046685697304</v>
      </c>
      <c r="AS9" s="50" t="n">
        <f aca="false">BP9</f>
        <v>87.7</v>
      </c>
      <c r="AT9" s="53" t="n">
        <f aca="false">BQ9/Currency!$D11</f>
        <v>0.0225366876310273</v>
      </c>
      <c r="AV9" s="54" t="n">
        <v>0.108414942660199</v>
      </c>
      <c r="AW9" s="54" t="n">
        <v>0.0678344640297664</v>
      </c>
      <c r="AX9" s="10" t="n">
        <v>0.0842788831903995</v>
      </c>
      <c r="AY9" s="10" t="n">
        <v>0.72992179409349</v>
      </c>
      <c r="AZ9" s="10" t="n">
        <v>0.780860166645461</v>
      </c>
      <c r="BA9" s="10" t="n">
        <v>0.14</v>
      </c>
      <c r="BB9" s="10" t="n">
        <v>0.0258049966280025</v>
      </c>
      <c r="BC9" s="10" t="n">
        <v>0.109291750424481</v>
      </c>
      <c r="BD9" s="10" t="n">
        <v>0.131633944196153</v>
      </c>
      <c r="BE9" s="10" t="n">
        <v>0.160142773191428</v>
      </c>
      <c r="BF9" s="10" t="n">
        <v>0.828783564850812</v>
      </c>
      <c r="BG9" s="10" t="n">
        <v>0.0865893276709804</v>
      </c>
      <c r="BH9" s="10" t="n">
        <v>0.249973217155305</v>
      </c>
      <c r="BI9" s="10" t="n">
        <v>1.45</v>
      </c>
      <c r="BJ9" s="10" t="n">
        <v>0.26</v>
      </c>
      <c r="BK9" s="10" t="n">
        <v>1.73043858315077</v>
      </c>
      <c r="BL9" s="10" t="n">
        <v>0.402800175927283</v>
      </c>
      <c r="BM9" s="10" t="n">
        <v>0.402</v>
      </c>
      <c r="BN9" s="10" t="n">
        <v>0.83</v>
      </c>
      <c r="BO9" s="10" t="n">
        <v>36.471233012598</v>
      </c>
      <c r="BP9" s="10" t="n">
        <v>87.7</v>
      </c>
      <c r="BQ9" s="10" t="n">
        <v>0.4515</v>
      </c>
    </row>
    <row r="10" customFormat="false" ht="15" hidden="false" customHeight="false" outlineLevel="0" collapsed="false">
      <c r="A10" s="2" t="n">
        <v>1830</v>
      </c>
      <c r="B10" s="10" t="n">
        <f aca="false">AV10*Currency!$G12</f>
        <v>0.535690304079091</v>
      </c>
      <c r="C10" s="10" t="n">
        <f aca="false">AW10*Currency!$G12</f>
        <v>0.361102465403378</v>
      </c>
      <c r="D10" s="10" t="n">
        <f aca="false">AX10*Currency!$G12</f>
        <v>0.415492920384333</v>
      </c>
      <c r="E10" s="10" t="n">
        <f aca="false">AY10*Currency!$G12</f>
        <v>4.3433917794522</v>
      </c>
      <c r="F10" s="10" t="n">
        <f aca="false">AZ10*Currency!$G12</f>
        <v>4.72862635542714</v>
      </c>
      <c r="G10" s="10" t="n">
        <f aca="false">BA10*Currency!$G12</f>
        <v>0.668285714285714</v>
      </c>
      <c r="H10" s="10" t="n">
        <f aca="false">BB10*Currency!$G12</f>
        <v>0.135255769440668</v>
      </c>
      <c r="I10" s="10" t="n">
        <f aca="false">BC10*Currency!$G12</f>
        <v>0.549476563352712</v>
      </c>
      <c r="J10" s="10" t="n">
        <f aca="false">BD10*Currency!$G12</f>
        <v>0.566647705957485</v>
      </c>
      <c r="K10" s="10" t="n">
        <f aca="false">BE10*Currency!$G12</f>
        <v>0.646691647638192</v>
      </c>
      <c r="L10" s="10" t="n">
        <f aca="false">BF10*Currency!$G12</f>
        <v>3.44442920786434</v>
      </c>
      <c r="M10" s="10" t="n">
        <f aca="false">BG10*Currency!$G12</f>
        <v>0.568330819297616</v>
      </c>
      <c r="N10" s="10" t="n">
        <f aca="false">BH10*Currency!$G12</f>
        <v>1.91415503100858</v>
      </c>
      <c r="O10" s="10" t="n">
        <f aca="false">BI10*Currency!$G12</f>
        <v>7.74097619047619</v>
      </c>
      <c r="P10" s="10" t="n">
        <f aca="false">BJ10*Currency!$G12</f>
        <v>1.33657142857143</v>
      </c>
      <c r="Q10" s="10" t="n">
        <f aca="false">BK10*Currency!$G12</f>
        <v>9.60398494939413</v>
      </c>
      <c r="R10" s="10" t="n">
        <f aca="false">BL10*Currency!$G12</f>
        <v>2.2521862141426</v>
      </c>
      <c r="S10" s="10" t="n">
        <f aca="false">BM10*Currency!$G12</f>
        <v>2.57457071428571</v>
      </c>
      <c r="T10" s="10" t="n">
        <f aca="false">BN10*Currency!$G12</f>
        <v>5.17921428571429</v>
      </c>
      <c r="U10" s="10" t="n">
        <f aca="false">BO10*Currency!$G12</f>
        <v>196.643326926668</v>
      </c>
      <c r="V10" s="10" t="n">
        <f aca="false">BP10</f>
        <v>98</v>
      </c>
      <c r="W10" s="10" t="n">
        <f aca="false">BQ10*Currency!$G12</f>
        <v>2.49493333333333</v>
      </c>
      <c r="Y10" s="53" t="n">
        <f aca="false">AV10/Currency!$D12</f>
        <v>0.00458968646209984</v>
      </c>
      <c r="Z10" s="53" t="n">
        <f aca="false">AW10/Currency!$D12</f>
        <v>0.00309385307942416</v>
      </c>
      <c r="AA10" s="53" t="n">
        <f aca="false">AX10/Currency!$D12</f>
        <v>0.0035598595256724</v>
      </c>
      <c r="AB10" s="53" t="n">
        <f aca="false">AY10/Currency!$D12</f>
        <v>0.0372133045865326</v>
      </c>
      <c r="AC10" s="53" t="n">
        <f aca="false">AZ10/Currency!$D12</f>
        <v>0.0405139167212333</v>
      </c>
      <c r="AD10" s="53" t="n">
        <f aca="false">BA10/Currency!$D12</f>
        <v>0.00572573718866304</v>
      </c>
      <c r="AE10" s="53" t="n">
        <f aca="false">BB10/Currency!$D12</f>
        <v>0.00115884414781395</v>
      </c>
      <c r="AF10" s="53" t="n">
        <f aca="false">BC10/Currency!$D12</f>
        <v>0.00470780435049417</v>
      </c>
      <c r="AG10" s="53" t="n">
        <f aca="false">BD10/Currency!$D12</f>
        <v>0.00485492323644711</v>
      </c>
      <c r="AH10" s="53" t="n">
        <f aca="false">BE10/Currency!$D12</f>
        <v>0.00554072358173544</v>
      </c>
      <c r="AI10" s="53" t="n">
        <f aca="false">BF10/Currency!$D12</f>
        <v>0.0295111746182775</v>
      </c>
      <c r="AJ10" s="53" t="n">
        <f aca="false">BG10/Currency!$D12</f>
        <v>0.00486934381201579</v>
      </c>
      <c r="AK10" s="53" t="n">
        <f aca="false">BH10/Currency!$D12</f>
        <v>0.0164000941687443</v>
      </c>
      <c r="AL10" s="53" t="n">
        <f aca="false">BI10/Currency!$D12</f>
        <v>0.0663231224353469</v>
      </c>
      <c r="AM10" s="53" t="n">
        <f aca="false">BJ10/Currency!$D12</f>
        <v>0.0114514743773261</v>
      </c>
      <c r="AN10" s="53" t="n">
        <f aca="false">BK10/Currency!$D12</f>
        <v>0.0822850056624076</v>
      </c>
      <c r="AO10" s="53" t="n">
        <f aca="false">BL10/Currency!$D12</f>
        <v>0.0192962771557874</v>
      </c>
      <c r="AP10" s="53" t="n">
        <f aca="false">BM10/Currency!$D12</f>
        <v>0.0220584025193244</v>
      </c>
      <c r="AQ10" s="53" t="n">
        <f aca="false">BN10/Currency!$D12</f>
        <v>0.0443744632121386</v>
      </c>
      <c r="AR10" s="53" t="n">
        <f aca="false">BO10/Currency!$D12</f>
        <v>1.68480035682025</v>
      </c>
      <c r="AS10" s="50" t="n">
        <f aca="false">BP10</f>
        <v>98</v>
      </c>
      <c r="AT10" s="53" t="n">
        <f aca="false">BQ10/Currency!$D12</f>
        <v>0.021376085504342</v>
      </c>
      <c r="AV10" s="54" t="n">
        <v>0.0961906488726884</v>
      </c>
      <c r="AW10" s="54" t="n">
        <v>0.0648409728385716</v>
      </c>
      <c r="AX10" s="10" t="n">
        <v>0.0746075359390422</v>
      </c>
      <c r="AY10" s="10" t="n">
        <v>0.779916437524551</v>
      </c>
      <c r="AZ10" s="10" t="n">
        <v>0.849090666643608</v>
      </c>
      <c r="BA10" s="10" t="n">
        <v>0.12</v>
      </c>
      <c r="BB10" s="10" t="n">
        <v>0.0242870556498847</v>
      </c>
      <c r="BC10" s="10" t="n">
        <v>0.0986661635776568</v>
      </c>
      <c r="BD10" s="10" t="n">
        <v>0.101749481189459</v>
      </c>
      <c r="BE10" s="10" t="n">
        <v>0.116122484826011</v>
      </c>
      <c r="BF10" s="10" t="n">
        <v>0.61849519764986</v>
      </c>
      <c r="BG10" s="10" t="n">
        <v>0.102051707612227</v>
      </c>
      <c r="BH10" s="10" t="n">
        <v>0.343713173588544</v>
      </c>
      <c r="BI10" s="10" t="n">
        <v>1.39</v>
      </c>
      <c r="BJ10" s="10" t="n">
        <v>0.24</v>
      </c>
      <c r="BK10" s="10" t="n">
        <v>1.72452914867274</v>
      </c>
      <c r="BL10" s="10" t="n">
        <v>0.404411376630993</v>
      </c>
      <c r="BM10" s="10" t="n">
        <v>0.4623</v>
      </c>
      <c r="BN10" s="10" t="n">
        <v>0.93</v>
      </c>
      <c r="BO10" s="10" t="n">
        <v>35.3100458782387</v>
      </c>
      <c r="BP10" s="10" t="n">
        <v>98</v>
      </c>
      <c r="BQ10" s="10" t="n">
        <v>0.448</v>
      </c>
    </row>
    <row r="11" customFormat="false" ht="15" hidden="false" customHeight="false" outlineLevel="0" collapsed="false">
      <c r="A11" s="2" t="n">
        <v>1831</v>
      </c>
      <c r="B11" s="10" t="n">
        <f aca="false">AV11*Currency!$G13</f>
        <v>0.622604168586588</v>
      </c>
      <c r="C11" s="10" t="n">
        <f aca="false">AW11*Currency!$G13</f>
        <v>0.400168700562614</v>
      </c>
      <c r="D11" s="10" t="n">
        <f aca="false">AX11*Currency!$G13</f>
        <v>0.484741740448388</v>
      </c>
      <c r="E11" s="10" t="n">
        <f aca="false">AY11*Currency!$G13</f>
        <v>3.83875090764085</v>
      </c>
      <c r="F11" s="10" t="n">
        <f aca="false">AZ11*Currency!$G13</f>
        <v>4.72862635542714</v>
      </c>
      <c r="G11" s="10" t="n">
        <f aca="false">BA11*Currency!$G13</f>
        <v>0.668285714285714</v>
      </c>
      <c r="H11" s="10" t="n">
        <f aca="false">BB11*Currency!$G13</f>
        <v>0.152162740620751</v>
      </c>
      <c r="I11" s="10" t="n">
        <f aca="false">BC11*Currency!$G13</f>
        <v>0.625557933663088</v>
      </c>
      <c r="J11" s="10" t="n">
        <f aca="false">BD11*Currency!$G13</f>
        <v>0.693449989808111</v>
      </c>
      <c r="K11" s="10" t="n">
        <f aca="false">BE11*Currency!$G13</f>
        <v>0.752360217513714</v>
      </c>
      <c r="L11" s="10" t="n">
        <f aca="false">BF11*Currency!$G13</f>
        <v>3.6510949603362</v>
      </c>
      <c r="M11" s="10" t="n">
        <f aca="false">BG11*Currency!$G13</f>
        <v>0.533886527218972</v>
      </c>
      <c r="N11" s="10" t="n">
        <f aca="false">BH11*Currency!$G13</f>
        <v>1.91415503100858</v>
      </c>
      <c r="O11" s="10" t="n">
        <f aca="false">BI11*Currency!$G13</f>
        <v>8.40926190476191</v>
      </c>
      <c r="P11" s="10" t="n">
        <f aca="false">BJ11*Currency!$G13</f>
        <v>1.33657142857143</v>
      </c>
      <c r="Q11" s="10" t="n">
        <f aca="false">BK11*Currency!$G13</f>
        <v>9.41267832443021</v>
      </c>
      <c r="R11" s="10" t="n">
        <f aca="false">BL11*Currency!$G13</f>
        <v>2.34191474857059</v>
      </c>
      <c r="S11" s="10" t="n">
        <f aca="false">BM11*Currency!$G13</f>
        <v>2.5372580952381</v>
      </c>
      <c r="T11" s="10" t="n">
        <f aca="false">BN11*Currency!$G13</f>
        <v>5.45766666666667</v>
      </c>
      <c r="U11" s="10" t="n">
        <f aca="false">BO11*Currency!$G13</f>
        <v>195.096850781931</v>
      </c>
      <c r="V11" s="10" t="n">
        <f aca="false">BP11</f>
        <v>89.3</v>
      </c>
      <c r="W11" s="10" t="n">
        <f aca="false">BQ11*Currency!$G13</f>
        <v>2.43645833333333</v>
      </c>
      <c r="Y11" s="53" t="n">
        <f aca="false">AV11/Currency!$D13</f>
        <v>0.00560977684560366</v>
      </c>
      <c r="Z11" s="53" t="n">
        <f aca="false">AW11/Currency!$D13</f>
        <v>0.00360559280521306</v>
      </c>
      <c r="AA11" s="53" t="n">
        <f aca="false">AX11/Currency!$D13</f>
        <v>0.00436761128316603</v>
      </c>
      <c r="AB11" s="53" t="n">
        <f aca="false">AY11/Currency!$D13</f>
        <v>0.034587844162063</v>
      </c>
      <c r="AC11" s="53" t="n">
        <f aca="false">AZ11/Currency!$D13</f>
        <v>0.0426057838649008</v>
      </c>
      <c r="AD11" s="53" t="n">
        <f aca="false">BA11/Currency!$D13</f>
        <v>0.00602137588438958</v>
      </c>
      <c r="AE11" s="53" t="n">
        <f aca="false">BB11/Currency!$D13</f>
        <v>0.00137101397993479</v>
      </c>
      <c r="AF11" s="53" t="n">
        <f aca="false">BC11/Currency!$D13</f>
        <v>0.00563639080639856</v>
      </c>
      <c r="AG11" s="53" t="n">
        <f aca="false">BD11/Currency!$D13</f>
        <v>0.0062481105856403</v>
      </c>
      <c r="AH11" s="53" t="n">
        <f aca="false">BE11/Currency!$D13</f>
        <v>0.00677890245634422</v>
      </c>
      <c r="AI11" s="53" t="n">
        <f aca="false">BF11/Currency!$D13</f>
        <v>0.0328970299317001</v>
      </c>
      <c r="AJ11" s="53" t="n">
        <f aca="false">BG11/Currency!$D13</f>
        <v>0.00481041475416369</v>
      </c>
      <c r="AK11" s="53" t="n">
        <f aca="false">BH11/Currency!$D13</f>
        <v>0.0172468851216089</v>
      </c>
      <c r="AL11" s="53" t="n">
        <f aca="false">BI11/Currency!$D13</f>
        <v>0.0757689798785689</v>
      </c>
      <c r="AM11" s="53" t="n">
        <f aca="false">BJ11/Currency!$D13</f>
        <v>0.0120427517687792</v>
      </c>
      <c r="AN11" s="53" t="n">
        <f aca="false">BK11/Currency!$D13</f>
        <v>0.0848099443975383</v>
      </c>
      <c r="AO11" s="53" t="n">
        <f aca="false">BL11/Currency!$D13</f>
        <v>0.0211010780103409</v>
      </c>
      <c r="AP11" s="53" t="n">
        <f aca="false">BM11/Currency!$D13</f>
        <v>0.0228611571077325</v>
      </c>
      <c r="AQ11" s="53" t="n">
        <f aca="false">BN11/Currency!$D13</f>
        <v>0.0491745697225149</v>
      </c>
      <c r="AR11" s="53" t="n">
        <f aca="false">BO11/Currency!$D13</f>
        <v>1.7578581246111</v>
      </c>
      <c r="AS11" s="50" t="n">
        <f aca="false">BP11</f>
        <v>89.3</v>
      </c>
      <c r="AT11" s="53" t="n">
        <f aca="false">BQ11/Currency!$D13</f>
        <v>0.021952932911837</v>
      </c>
      <c r="AV11" s="54" t="n">
        <v>0.111797242756035</v>
      </c>
      <c r="AW11" s="54" t="n">
        <v>0.0718558590150911</v>
      </c>
      <c r="AX11" s="10" t="n">
        <v>0.0870421252622159</v>
      </c>
      <c r="AY11" s="10" t="n">
        <v>0.689301146305753</v>
      </c>
      <c r="AZ11" s="10" t="n">
        <v>0.849090666643608</v>
      </c>
      <c r="BA11" s="10" t="n">
        <v>0.12</v>
      </c>
      <c r="BB11" s="10" t="n">
        <v>0.0273229376061203</v>
      </c>
      <c r="BC11" s="10" t="n">
        <v>0.112327632380717</v>
      </c>
      <c r="BD11" s="10" t="n">
        <v>0.124518595861226</v>
      </c>
      <c r="BE11" s="10" t="n">
        <v>0.135096747052484</v>
      </c>
      <c r="BF11" s="10" t="n">
        <v>0.655604909508851</v>
      </c>
      <c r="BG11" s="10" t="n">
        <v>0.0958667556357283</v>
      </c>
      <c r="BH11" s="10" t="n">
        <v>0.343713173588544</v>
      </c>
      <c r="BI11" s="10" t="n">
        <v>1.51</v>
      </c>
      <c r="BJ11" s="10" t="n">
        <v>0.24</v>
      </c>
      <c r="BK11" s="10" t="n">
        <v>1.69017738189854</v>
      </c>
      <c r="BL11" s="10" t="n">
        <v>0.420523383668084</v>
      </c>
      <c r="BM11" s="10" t="n">
        <v>0.4556</v>
      </c>
      <c r="BN11" s="10" t="n">
        <v>0.98</v>
      </c>
      <c r="BO11" s="10" t="n">
        <v>35.0323545653745</v>
      </c>
      <c r="BP11" s="10" t="n">
        <v>89.3</v>
      </c>
      <c r="BQ11" s="10" t="n">
        <v>0.4375</v>
      </c>
    </row>
    <row r="12" customFormat="false" ht="15" hidden="false" customHeight="false" outlineLevel="0" collapsed="false">
      <c r="A12" s="2" t="n">
        <v>1832</v>
      </c>
      <c r="B12" s="10" t="n">
        <f aca="false">AV12*Currency!$G14</f>
        <v>0.590800802250607</v>
      </c>
      <c r="C12" s="10" t="n">
        <f aca="false">AW12*Currency!$G14</f>
        <v>0.358323982904885</v>
      </c>
      <c r="D12" s="10" t="n">
        <f aca="false">AX12*Currency!$G14</f>
        <v>0.407798607043882</v>
      </c>
      <c r="E12" s="10" t="n">
        <f aca="false">AY12*Currency!$G14</f>
        <v>3.79002696139699</v>
      </c>
      <c r="F12" s="10" t="n">
        <f aca="false">AZ12*Currency!$G14</f>
        <v>4.72862635542714</v>
      </c>
      <c r="G12" s="10" t="n">
        <f aca="false">BA12*Currency!$G14</f>
        <v>0.668285714285714</v>
      </c>
      <c r="H12" s="10" t="n">
        <f aca="false">BB12*Currency!$G14</f>
        <v>0.131029026645647</v>
      </c>
      <c r="I12" s="10" t="n">
        <f aca="false">BC12*Currency!$G14</f>
        <v>0.545249820557691</v>
      </c>
      <c r="J12" s="10" t="n">
        <f aca="false">BD12*Currency!$G14</f>
        <v>0.562685134587153</v>
      </c>
      <c r="K12" s="10" t="n">
        <f aca="false">BE12*Currency!$G14</f>
        <v>0.693185818383422</v>
      </c>
      <c r="L12" s="10" t="n">
        <f aca="false">BF12*Currency!$G14</f>
        <v>3.71998354449348</v>
      </c>
      <c r="M12" s="10" t="n">
        <f aca="false">BG12*Currency!$G14</f>
        <v>0.619997257415581</v>
      </c>
      <c r="N12" s="10" t="n">
        <f aca="false">BH12*Currency!$G14</f>
        <v>2.00116207787261</v>
      </c>
      <c r="O12" s="10" t="n">
        <f aca="false">BI12*Currency!$G14</f>
        <v>8.46495238095238</v>
      </c>
      <c r="P12" s="10" t="n">
        <f aca="false">BJ12*Currency!$G14</f>
        <v>1.33657142857143</v>
      </c>
      <c r="Q12" s="10" t="n">
        <f aca="false">BK12*Currency!$G14</f>
        <v>9.40049320746932</v>
      </c>
      <c r="R12" s="10" t="n">
        <f aca="false">BL12*Currency!$G14</f>
        <v>2.33294189512779</v>
      </c>
      <c r="S12" s="10" t="n">
        <f aca="false">BM12*Currency!$G14</f>
        <v>2.68650857142857</v>
      </c>
      <c r="T12" s="10" t="n">
        <f aca="false">BN12*Currency!$G14</f>
        <v>5.06783333333333</v>
      </c>
      <c r="U12" s="10" t="n">
        <f aca="false">BO12*Currency!$G14</f>
        <v>195.506984658419</v>
      </c>
      <c r="V12" s="10" t="n">
        <f aca="false">BP12</f>
        <v>98</v>
      </c>
      <c r="W12" s="10" t="n">
        <f aca="false">BQ12*Currency!$G14</f>
        <v>2.49493333333333</v>
      </c>
      <c r="Y12" s="53" t="n">
        <f aca="false">AV12/Currency!$D14</f>
        <v>0.00519726169646737</v>
      </c>
      <c r="Z12" s="53" t="n">
        <f aca="false">AW12/Currency!$D14</f>
        <v>0.00315216821673717</v>
      </c>
      <c r="AA12" s="53" t="n">
        <f aca="false">AX12/Currency!$D14</f>
        <v>0.00358739539991838</v>
      </c>
      <c r="AB12" s="53" t="n">
        <f aca="false">AY12/Currency!$D14</f>
        <v>0.0333407840341621</v>
      </c>
      <c r="AC12" s="53" t="n">
        <f aca="false">AZ12/Currency!$D14</f>
        <v>0.041597622312542</v>
      </c>
      <c r="AD12" s="53" t="n">
        <f aca="false">BA12/Currency!$D14</f>
        <v>0.00587889476778366</v>
      </c>
      <c r="AE12" s="53" t="n">
        <f aca="false">BB12/Currency!$D14</f>
        <v>0.00115265947289956</v>
      </c>
      <c r="AF12" s="53" t="n">
        <f aca="false">BC12/Currency!$D14</f>
        <v>0.00479655070980785</v>
      </c>
      <c r="AG12" s="53" t="n">
        <f aca="false">BD12/Currency!$D14</f>
        <v>0.00494992878483078</v>
      </c>
      <c r="AH12" s="53" t="n">
        <f aca="false">BE12/Currency!$D14</f>
        <v>0.0060979404372751</v>
      </c>
      <c r="AI12" s="53" t="n">
        <f aca="false">BF12/Currency!$D14</f>
        <v>0.0327246136322677</v>
      </c>
      <c r="AJ12" s="53" t="n">
        <f aca="false">BG12/Currency!$D14</f>
        <v>0.00545410227204462</v>
      </c>
      <c r="AK12" s="53" t="n">
        <f aca="false">BH12/Currency!$D14</f>
        <v>0.017604178897744</v>
      </c>
      <c r="AL12" s="53" t="n">
        <f aca="false">BI12/Currency!$D14</f>
        <v>0.0744660003919263</v>
      </c>
      <c r="AM12" s="53" t="n">
        <f aca="false">BJ12/Currency!$D14</f>
        <v>0.0117577895355673</v>
      </c>
      <c r="AN12" s="53" t="n">
        <f aca="false">BK12/Currency!$D14</f>
        <v>0.0826959325189911</v>
      </c>
      <c r="AO12" s="53" t="n">
        <f aca="false">BL12/Currency!$D14</f>
        <v>0.0205228386715841</v>
      </c>
      <c r="AP12" s="53" t="n">
        <f aca="false">BM12/Currency!$D14</f>
        <v>0.0236331569664903</v>
      </c>
      <c r="AQ12" s="53" t="n">
        <f aca="false">BN12/Currency!$D14</f>
        <v>0.0445816186556927</v>
      </c>
      <c r="AR12" s="53" t="n">
        <f aca="false">BO12/Currency!$D14</f>
        <v>1.71987065502667</v>
      </c>
      <c r="AS12" s="50" t="n">
        <f aca="false">BP12</f>
        <v>98</v>
      </c>
      <c r="AT12" s="53" t="n">
        <f aca="false">BQ12/Currency!$D14</f>
        <v>0.0219478737997257</v>
      </c>
      <c r="AV12" s="54" t="n">
        <v>0.106086505748292</v>
      </c>
      <c r="AW12" s="54" t="n">
        <v>0.0643420576400391</v>
      </c>
      <c r="AX12" s="10" t="n">
        <v>0.073225914903134</v>
      </c>
      <c r="AY12" s="10" t="n">
        <v>0.680552083705317</v>
      </c>
      <c r="AZ12" s="10" t="n">
        <v>0.849090666643608</v>
      </c>
      <c r="BA12" s="10" t="n">
        <v>0.12</v>
      </c>
      <c r="BB12" s="10" t="n">
        <v>0.0235280851608259</v>
      </c>
      <c r="BC12" s="10" t="n">
        <v>0.0979071930885979</v>
      </c>
      <c r="BD12" s="10" t="n">
        <v>0.101037946355966</v>
      </c>
      <c r="BE12" s="10" t="n">
        <v>0.124471160205659</v>
      </c>
      <c r="BF12" s="10" t="n">
        <v>0.667974813461848</v>
      </c>
      <c r="BG12" s="10" t="n">
        <v>0.111329135576975</v>
      </c>
      <c r="BH12" s="10" t="n">
        <v>0.359336499660751</v>
      </c>
      <c r="BI12" s="10" t="n">
        <v>1.52</v>
      </c>
      <c r="BJ12" s="10" t="n">
        <v>0.24</v>
      </c>
      <c r="BK12" s="10" t="n">
        <v>1.68798937457765</v>
      </c>
      <c r="BL12" s="10" t="n">
        <v>0.418912182964375</v>
      </c>
      <c r="BM12" s="10" t="n">
        <v>0.4824</v>
      </c>
      <c r="BN12" s="10" t="n">
        <v>0.91</v>
      </c>
      <c r="BO12" s="10" t="n">
        <v>35.1059998104045</v>
      </c>
      <c r="BP12" s="10" t="n">
        <v>98</v>
      </c>
      <c r="BQ12" s="10" t="n">
        <v>0.448</v>
      </c>
    </row>
    <row r="13" customFormat="false" ht="15" hidden="false" customHeight="false" outlineLevel="0" collapsed="false">
      <c r="A13" s="2" t="n">
        <v>1833</v>
      </c>
      <c r="B13" s="10" t="n">
        <f aca="false">AV13*Currency!$G15</f>
        <v>0.525964922048823</v>
      </c>
      <c r="C13" s="10" t="n">
        <f aca="false">AW13*Currency!$G15</f>
        <v>0.3055328154335</v>
      </c>
      <c r="D13" s="10" t="n">
        <f aca="false">AX13*Currency!$G15</f>
        <v>0.361632727001178</v>
      </c>
      <c r="E13" s="10" t="n">
        <f aca="false">AY13*Currency!$G15</f>
        <v>3.67517765953648</v>
      </c>
      <c r="F13" s="10" t="n">
        <f aca="false">AZ13*Currency!$G15</f>
        <v>4.72862635542714</v>
      </c>
      <c r="G13" s="10" t="n">
        <f aca="false">BA13*Currency!$G15</f>
        <v>0.668285714285714</v>
      </c>
      <c r="H13" s="10" t="n">
        <f aca="false">BB13*Currency!$G15</f>
        <v>0.126802283850626</v>
      </c>
      <c r="I13" s="10" t="n">
        <f aca="false">BC13*Currency!$G15</f>
        <v>0.562156791737775</v>
      </c>
      <c r="J13" s="10" t="n">
        <f aca="false">BD13*Currency!$G15</f>
        <v>0.622123705142133</v>
      </c>
      <c r="K13" s="10" t="n">
        <f aca="false">BE13*Currency!$G15</f>
        <v>0.752360217513714</v>
      </c>
      <c r="L13" s="10" t="n">
        <f aca="false">BF13*Currency!$G15</f>
        <v>3.71998354449348</v>
      </c>
      <c r="M13" s="10" t="n">
        <f aca="false">BG13*Currency!$G15</f>
        <v>0.619997257415581</v>
      </c>
      <c r="N13" s="10" t="n">
        <f aca="false">BH13*Currency!$G15</f>
        <v>2.08816912473664</v>
      </c>
      <c r="O13" s="10" t="n">
        <f aca="false">BI13*Currency!$G15</f>
        <v>7.79666666666667</v>
      </c>
      <c r="P13" s="10" t="n">
        <f aca="false">BJ13*Currency!$G15</f>
        <v>1.33657142857143</v>
      </c>
      <c r="Q13" s="10" t="n">
        <f aca="false">BK13*Currency!$G15</f>
        <v>9.39029610399414</v>
      </c>
      <c r="R13" s="10" t="n">
        <f aca="false">BL13*Currency!$G15</f>
        <v>2.43164328299858</v>
      </c>
      <c r="S13" s="10" t="n">
        <f aca="false">BM13*Currency!$G15</f>
        <v>2.72382119047619</v>
      </c>
      <c r="T13" s="10" t="n">
        <f aca="false">BN13*Currency!$G15</f>
        <v>5.17921428571429</v>
      </c>
      <c r="U13" s="10" t="n">
        <f aca="false">BO13*Currency!$G15</f>
        <v>192.949526467678</v>
      </c>
      <c r="V13" s="10" t="n">
        <f aca="false">BP13</f>
        <v>114</v>
      </c>
      <c r="W13" s="10" t="n">
        <f aca="false">BQ13*Currency!$G15</f>
        <v>2.52417083333333</v>
      </c>
      <c r="Y13" s="53" t="n">
        <f aca="false">AV13/Currency!$D15</f>
        <v>0.00470926557909541</v>
      </c>
      <c r="Z13" s="53" t="n">
        <f aca="false">AW13/Currency!$D15</f>
        <v>0.00273561051448129</v>
      </c>
      <c r="AA13" s="53" t="n">
        <f aca="false">AX13/Currency!$D15</f>
        <v>0.00323790519509773</v>
      </c>
      <c r="AB13" s="53" t="n">
        <f aca="false">AY13/Currency!$D15</f>
        <v>0.0329059732380955</v>
      </c>
      <c r="AC13" s="53" t="n">
        <f aca="false">AZ13/Currency!$D15</f>
        <v>0.042338103547425</v>
      </c>
      <c r="AD13" s="53" t="n">
        <f aca="false">BA13/Currency!$D15</f>
        <v>0.00598354525056096</v>
      </c>
      <c r="AE13" s="53" t="n">
        <f aca="false">BB13/Currency!$D15</f>
        <v>0.00113533356628107</v>
      </c>
      <c r="AF13" s="53" t="n">
        <f aca="false">BC13/Currency!$D15</f>
        <v>0.0050333121438461</v>
      </c>
      <c r="AG13" s="53" t="n">
        <f aca="false">BD13/Currency!$D15</f>
        <v>0.00557023030956652</v>
      </c>
      <c r="AH13" s="53" t="n">
        <f aca="false">BE13/Currency!$D15</f>
        <v>0.00673631249326771</v>
      </c>
      <c r="AI13" s="53" t="n">
        <f aca="false">BF13/Currency!$D15</f>
        <v>0.0333071460215332</v>
      </c>
      <c r="AJ13" s="53" t="n">
        <f aca="false">BG13/Currency!$D15</f>
        <v>0.00555119100358887</v>
      </c>
      <c r="AK13" s="53" t="n">
        <f aca="false">BH13/Currency!$D15</f>
        <v>0.0186965757034633</v>
      </c>
      <c r="AL13" s="53" t="n">
        <f aca="false">BI13/Currency!$D15</f>
        <v>0.0698080279232112</v>
      </c>
      <c r="AM13" s="53" t="n">
        <f aca="false">BJ13/Currency!$D15</f>
        <v>0.0119670905011219</v>
      </c>
      <c r="AN13" s="53" t="n">
        <f aca="false">BK13/Currency!$D15</f>
        <v>0.0840767061951489</v>
      </c>
      <c r="AO13" s="53" t="n">
        <f aca="false">BL13/Currency!$D15</f>
        <v>0.0217718968190065</v>
      </c>
      <c r="AP13" s="53" t="n">
        <f aca="false">BM13/Currency!$D15</f>
        <v>0.0243879331837447</v>
      </c>
      <c r="AQ13" s="53" t="n">
        <f aca="false">BN13/Currency!$D15</f>
        <v>0.0463724756918474</v>
      </c>
      <c r="AR13" s="53" t="n">
        <f aca="false">BO13/Currency!$D15</f>
        <v>1.72758776375708</v>
      </c>
      <c r="AS13" s="50" t="n">
        <f aca="false">BP13</f>
        <v>114</v>
      </c>
      <c r="AT13" s="53" t="n">
        <f aca="false">BQ13/Currency!$D15</f>
        <v>0.0226003490401396</v>
      </c>
      <c r="AV13" s="54" t="n">
        <v>0.0944443211887584</v>
      </c>
      <c r="AW13" s="54" t="n">
        <v>0.0548626688679222</v>
      </c>
      <c r="AX13" s="10" t="n">
        <v>0.0649361886876849</v>
      </c>
      <c r="AY13" s="10" t="n">
        <v>0.659929293290005</v>
      </c>
      <c r="AZ13" s="10" t="n">
        <v>0.849090666643608</v>
      </c>
      <c r="BA13" s="10" t="n">
        <v>0.12</v>
      </c>
      <c r="BB13" s="10" t="n">
        <v>0.022769114671767</v>
      </c>
      <c r="BC13" s="10" t="n">
        <v>0.100943075044833</v>
      </c>
      <c r="BD13" s="10" t="n">
        <v>0.111710968858357</v>
      </c>
      <c r="BE13" s="10" t="n">
        <v>0.135096747052484</v>
      </c>
      <c r="BF13" s="10" t="n">
        <v>0.667974813461848</v>
      </c>
      <c r="BG13" s="10" t="n">
        <v>0.111329135576975</v>
      </c>
      <c r="BH13" s="10" t="n">
        <v>0.374959825732957</v>
      </c>
      <c r="BI13" s="10" t="n">
        <v>1.4</v>
      </c>
      <c r="BJ13" s="10" t="n">
        <v>0.24</v>
      </c>
      <c r="BK13" s="10" t="n">
        <v>1.68615834274371</v>
      </c>
      <c r="BL13" s="10" t="n">
        <v>0.436635390705175</v>
      </c>
      <c r="BM13" s="10" t="n">
        <v>0.4891</v>
      </c>
      <c r="BN13" s="10" t="n">
        <v>0.93</v>
      </c>
      <c r="BO13" s="10" t="n">
        <v>34.6467726021482</v>
      </c>
      <c r="BP13" s="10" t="n">
        <v>114</v>
      </c>
      <c r="BQ13" s="10" t="n">
        <v>0.45325</v>
      </c>
    </row>
    <row r="14" customFormat="false" ht="15" hidden="false" customHeight="false" outlineLevel="0" collapsed="false">
      <c r="A14" s="2" t="n">
        <v>1834</v>
      </c>
      <c r="B14" s="10" t="n">
        <f aca="false">AV14*Currency!$G16</f>
        <v>0.747054098866828</v>
      </c>
      <c r="C14" s="10" t="n">
        <f aca="false">AW14*Currency!$G16</f>
        <v>0.456945048739724</v>
      </c>
      <c r="D14" s="10" t="n">
        <f aca="false">AX14*Currency!$G16</f>
        <v>0.500130367129289</v>
      </c>
      <c r="E14" s="10" t="n">
        <f aca="false">AY14*Currency!$G16</f>
        <v>3.87703400826102</v>
      </c>
      <c r="F14" s="10" t="n">
        <f aca="false">AZ14*Currency!$G16</f>
        <v>5.48858416254936</v>
      </c>
      <c r="G14" s="10" t="n">
        <f aca="false">BA14*Currency!$G16</f>
        <v>0.668285714285714</v>
      </c>
      <c r="H14" s="10" t="n">
        <f aca="false">BB14*Currency!$G16</f>
        <v>0.143709255030709</v>
      </c>
      <c r="I14" s="10" t="n">
        <f aca="false">BC14*Currency!$G16</f>
        <v>0.672052104408318</v>
      </c>
      <c r="J14" s="10" t="n">
        <f aca="false">BD14*Currency!$G16</f>
        <v>0.669674561586118</v>
      </c>
      <c r="K14" s="10" t="n">
        <f aca="false">BE14*Currency!$G16</f>
        <v>0.891842729749402</v>
      </c>
      <c r="L14" s="10" t="n">
        <f aca="false">BF14*Currency!$G16</f>
        <v>3.78887212865077</v>
      </c>
      <c r="M14" s="10" t="n">
        <f aca="false">BG14*Currency!$G16</f>
        <v>0.585552965336937</v>
      </c>
      <c r="N14" s="10" t="n">
        <f aca="false">BH14*Currency!$G16</f>
        <v>2.08816912473664</v>
      </c>
      <c r="O14" s="10" t="n">
        <f aca="false">BI14*Currency!$G16</f>
        <v>7.68528571428571</v>
      </c>
      <c r="P14" s="10" t="n">
        <f aca="false">BJ14*Currency!$G16</f>
        <v>1.33657142857143</v>
      </c>
      <c r="Q14" s="10" t="n">
        <f aca="false">BK14*Currency!$G16</f>
        <v>9.37400624671551</v>
      </c>
      <c r="R14" s="10" t="n">
        <f aca="false">BL14*Currency!$G16</f>
        <v>2.42267042955578</v>
      </c>
      <c r="S14" s="10" t="n">
        <f aca="false">BM14*Currency!$G16</f>
        <v>2.49994547619048</v>
      </c>
      <c r="T14" s="10" t="n">
        <f aca="false">BN14*Currency!$G16</f>
        <v>5.45766666666667</v>
      </c>
      <c r="U14" s="10" t="n">
        <f aca="false">BO14*Currency!$G16</f>
        <v>194.297708859301</v>
      </c>
      <c r="V14" s="10" t="n">
        <f aca="false">BP14</f>
        <v>110</v>
      </c>
      <c r="W14" s="10" t="n">
        <f aca="false">BQ14*Currency!$G16</f>
        <v>2.53391666666667</v>
      </c>
      <c r="Y14" s="53" t="n">
        <f aca="false">AV14/Currency!$D16</f>
        <v>0.0067524393238905</v>
      </c>
      <c r="Z14" s="53" t="n">
        <f aca="false">AW14/Currency!$D16</f>
        <v>0.00413021455962482</v>
      </c>
      <c r="AA14" s="53" t="n">
        <f aca="false">AX14/Currency!$D16</f>
        <v>0.00452055609252151</v>
      </c>
      <c r="AB14" s="53" t="n">
        <f aca="false">AY14/Currency!$D16</f>
        <v>0.0350435623566658</v>
      </c>
      <c r="AC14" s="53" t="n">
        <f aca="false">AZ14/Currency!$D16</f>
        <v>0.0496099701318787</v>
      </c>
      <c r="AD14" s="53" t="n">
        <f aca="false">BA14/Currency!$D16</f>
        <v>0.00604047115675023</v>
      </c>
      <c r="AE14" s="53" t="n">
        <f aca="false">BB14/Currency!$D16</f>
        <v>0.00129895281526239</v>
      </c>
      <c r="AF14" s="53" t="n">
        <f aca="false">BC14/Currency!$D16</f>
        <v>0.00607451463607998</v>
      </c>
      <c r="AG14" s="53" t="n">
        <f aca="false">BD14/Currency!$D16</f>
        <v>0.0060530246078863</v>
      </c>
      <c r="AH14" s="53" t="n">
        <f aca="false">BE14/Currency!$D16</f>
        <v>0.0080611483535401</v>
      </c>
      <c r="AI14" s="53" t="n">
        <f aca="false">BF14/Currency!$D16</f>
        <v>0.0342466886849313</v>
      </c>
      <c r="AJ14" s="53" t="n">
        <f aca="false">BG14/Currency!$D16</f>
        <v>0.00529267006948939</v>
      </c>
      <c r="AK14" s="53" t="n">
        <f aca="false">BH14/Currency!$D16</f>
        <v>0.0188744501023335</v>
      </c>
      <c r="AL14" s="53" t="n">
        <f aca="false">BI14/Currency!$D16</f>
        <v>0.0694654183026276</v>
      </c>
      <c r="AM14" s="53" t="n">
        <f aca="false">BJ14/Currency!$D16</f>
        <v>0.0120809423135005</v>
      </c>
      <c r="AN14" s="53" t="n">
        <f aca="false">BK14/Currency!$D16</f>
        <v>0.0847293502555302</v>
      </c>
      <c r="AO14" s="53" t="n">
        <f aca="false">BL14/Currency!$D16</f>
        <v>0.0218979256016041</v>
      </c>
      <c r="AP14" s="53" t="n">
        <f aca="false">BM14/Currency!$D16</f>
        <v>0.0225963958522098</v>
      </c>
      <c r="AQ14" s="53" t="n">
        <f aca="false">BN14/Currency!$D16</f>
        <v>0.0493305144467935</v>
      </c>
      <c r="AR14" s="53" t="n">
        <f aca="false">BO14/Currency!$D16</f>
        <v>1.75620947911732</v>
      </c>
      <c r="AS14" s="50" t="n">
        <f aca="false">BP14</f>
        <v>110</v>
      </c>
      <c r="AT14" s="53" t="n">
        <f aca="false">BQ14/Currency!$D16</f>
        <v>0.0229034531360113</v>
      </c>
      <c r="AV14" s="54" t="n">
        <v>0.134143959608409</v>
      </c>
      <c r="AW14" s="54" t="n">
        <v>0.0820508424415067</v>
      </c>
      <c r="AX14" s="10" t="n">
        <v>0.0898053673340323</v>
      </c>
      <c r="AY14" s="10" t="n">
        <v>0.696175409777524</v>
      </c>
      <c r="AZ14" s="10" t="n">
        <v>0.985551666639902</v>
      </c>
      <c r="BA14" s="10" t="n">
        <v>0.12</v>
      </c>
      <c r="BB14" s="10" t="n">
        <v>0.0258049966280025</v>
      </c>
      <c r="BC14" s="10" t="n">
        <v>0.120676307760365</v>
      </c>
      <c r="BD14" s="10" t="n">
        <v>0.120249386860269</v>
      </c>
      <c r="BE14" s="10" t="n">
        <v>0.160142773191428</v>
      </c>
      <c r="BF14" s="10" t="n">
        <v>0.680344717414846</v>
      </c>
      <c r="BG14" s="10" t="n">
        <v>0.105144183600476</v>
      </c>
      <c r="BH14" s="10" t="n">
        <v>0.374959825732957</v>
      </c>
      <c r="BI14" s="10" t="n">
        <v>1.38</v>
      </c>
      <c r="BJ14" s="10" t="n">
        <v>0.24</v>
      </c>
      <c r="BK14" s="10" t="n">
        <v>1.68323327217636</v>
      </c>
      <c r="BL14" s="10" t="n">
        <v>0.435024190001466</v>
      </c>
      <c r="BM14" s="10" t="n">
        <v>0.4489</v>
      </c>
      <c r="BN14" s="10" t="n">
        <v>0.98</v>
      </c>
      <c r="BO14" s="10" t="n">
        <v>34.8888575121447</v>
      </c>
      <c r="BP14" s="10" t="n">
        <v>110</v>
      </c>
      <c r="BQ14" s="10" t="n">
        <v>0.455</v>
      </c>
    </row>
    <row r="15" customFormat="false" ht="15" hidden="false" customHeight="false" outlineLevel="0" collapsed="false">
      <c r="A15" s="2" t="n">
        <v>1835</v>
      </c>
      <c r="B15" s="10" t="n">
        <f aca="false">AV15*Currency!$G17</f>
        <v>0.876725859270394</v>
      </c>
      <c r="C15" s="10" t="n">
        <f aca="false">AW15*Currency!$G17</f>
        <v>0.551413453688517</v>
      </c>
      <c r="D15" s="10" t="n">
        <f aca="false">AX15*Currency!$G17</f>
        <v>0.661710947278752</v>
      </c>
      <c r="E15" s="10" t="n">
        <f aca="false">AY15*Currency!$G17</f>
        <v>3.97796218262329</v>
      </c>
      <c r="F15" s="10" t="n">
        <f aca="false">AZ15*Currency!$G17</f>
        <v>5.48858416254936</v>
      </c>
      <c r="G15" s="10" t="n">
        <f aca="false">BA15*Currency!$G17</f>
        <v>0.668285714285714</v>
      </c>
      <c r="H15" s="10" t="n">
        <f aca="false">BB15*Currency!$G17</f>
        <v>0.219790625341085</v>
      </c>
      <c r="I15" s="10" t="n">
        <f aca="false">BC15*Currency!$G17</f>
        <v>1.00173804241995</v>
      </c>
      <c r="J15" s="10" t="n">
        <f aca="false">BD15*Currency!$G17</f>
        <v>1.07385684135999</v>
      </c>
      <c r="K15" s="10" t="n">
        <f aca="false">BE15*Currency!$G17</f>
        <v>1.21730192496601</v>
      </c>
      <c r="L15" s="10" t="n">
        <f aca="false">BF15*Currency!$G17</f>
        <v>3.6510949603362</v>
      </c>
      <c r="M15" s="10" t="n">
        <f aca="false">BG15*Currency!$G17</f>
        <v>0.688885841572867</v>
      </c>
      <c r="N15" s="10" t="n">
        <f aca="false">BH15*Currency!$G17</f>
        <v>2.08816912473664</v>
      </c>
      <c r="O15" s="10" t="n">
        <f aca="false">BI15*Currency!$G17</f>
        <v>8.74340476190476</v>
      </c>
      <c r="P15" s="10" t="n">
        <f aca="false">BJ15*Currency!$G17</f>
        <v>1.33657142857143</v>
      </c>
      <c r="Q15" s="10" t="n">
        <f aca="false">BK15*Currency!$G17</f>
        <v>9.93098528080111</v>
      </c>
      <c r="R15" s="10" t="n">
        <f aca="false">BL15*Currency!$G17</f>
        <v>2.44958898988418</v>
      </c>
      <c r="S15" s="10" t="n">
        <f aca="false">BM15*Currency!$G17</f>
        <v>2.91038428571429</v>
      </c>
      <c r="T15" s="10" t="n">
        <f aca="false">BN15*Currency!$G17</f>
        <v>5.29059523809524</v>
      </c>
      <c r="U15" s="10" t="n">
        <f aca="false">BO15*Currency!$G17</f>
        <v>191.664262910849</v>
      </c>
      <c r="V15" s="10" t="n">
        <f aca="false">BP15</f>
        <v>117</v>
      </c>
      <c r="W15" s="10" t="n">
        <f aca="false">BQ15*Currency!$G17</f>
        <v>2.53391666666667</v>
      </c>
      <c r="Y15" s="53" t="n">
        <f aca="false">AV15/Currency!$D17</f>
        <v>0.00781708767701851</v>
      </c>
      <c r="Z15" s="53" t="n">
        <f aca="false">AW15/Currency!$D17</f>
        <v>0.00491652808935948</v>
      </c>
      <c r="AA15" s="53" t="n">
        <f aca="false">AX15/Currency!$D17</f>
        <v>0.00589996569283997</v>
      </c>
      <c r="AB15" s="53" t="n">
        <f aca="false">AY15/Currency!$D17</f>
        <v>0.0354684178966822</v>
      </c>
      <c r="AC15" s="53" t="n">
        <f aca="false">AZ15/Currency!$D17</f>
        <v>0.0489374679298824</v>
      </c>
      <c r="AD15" s="53" t="n">
        <f aca="false">BA15/Currency!$D17</f>
        <v>0.00595858781468792</v>
      </c>
      <c r="AE15" s="53" t="n">
        <f aca="false">BB15/Currency!$D17</f>
        <v>0.0019597033333861</v>
      </c>
      <c r="AF15" s="53" t="n">
        <f aca="false">BC15/Currency!$D17</f>
        <v>0.00893172480793281</v>
      </c>
      <c r="AG15" s="53" t="n">
        <f aca="false">BD15/Currency!$D17</f>
        <v>0.00957475246420012</v>
      </c>
      <c r="AH15" s="53" t="n">
        <f aca="false">BE15/Currency!$D17</f>
        <v>0.0108537415387538</v>
      </c>
      <c r="AI15" s="53" t="n">
        <f aca="false">BF15/Currency!$D17</f>
        <v>0.0325539952087418</v>
      </c>
      <c r="AJ15" s="53" t="n">
        <f aca="false">BG15/Currency!$D17</f>
        <v>0.00614226324693241</v>
      </c>
      <c r="AK15" s="53" t="n">
        <f aca="false">BH15/Currency!$D17</f>
        <v>0.0186185920717492</v>
      </c>
      <c r="AL15" s="53" t="n">
        <f aca="false">BI15/Currency!$D17</f>
        <v>0.0779581905755003</v>
      </c>
      <c r="AM15" s="53" t="n">
        <f aca="false">BJ15/Currency!$D17</f>
        <v>0.0119171756293758</v>
      </c>
      <c r="AN15" s="53" t="n">
        <f aca="false">BK15/Currency!$D17</f>
        <v>0.0885469292805015</v>
      </c>
      <c r="AO15" s="53" t="n">
        <f aca="false">BL15/Currency!$D17</f>
        <v>0.0218410940023136</v>
      </c>
      <c r="AP15" s="53" t="n">
        <f aca="false">BM15/Currency!$D17</f>
        <v>0.0259496499329659</v>
      </c>
      <c r="AQ15" s="53" t="n">
        <f aca="false">BN15/Currency!$D17</f>
        <v>0.047172153532946</v>
      </c>
      <c r="AR15" s="53" t="n">
        <f aca="false">BO15/Currency!$D17</f>
        <v>1.70892227243311</v>
      </c>
      <c r="AS15" s="50" t="n">
        <f aca="false">BP15</f>
        <v>117</v>
      </c>
      <c r="AT15" s="53" t="n">
        <f aca="false">BQ15/Currency!$D17</f>
        <v>0.0225929787973584</v>
      </c>
      <c r="AV15" s="54" t="n">
        <v>0.157428328727476</v>
      </c>
      <c r="AW15" s="54" t="n">
        <v>0.0990139591916106</v>
      </c>
      <c r="AX15" s="10" t="n">
        <v>0.118819409088104</v>
      </c>
      <c r="AY15" s="10" t="n">
        <v>0.714298468021284</v>
      </c>
      <c r="AZ15" s="10" t="n">
        <v>0.985551666639902</v>
      </c>
      <c r="BA15" s="10" t="n">
        <v>0.12</v>
      </c>
      <c r="BB15" s="10" t="n">
        <v>0.0394664654310627</v>
      </c>
      <c r="BC15" s="10" t="n">
        <v>0.179876005906959</v>
      </c>
      <c r="BD15" s="10" t="n">
        <v>0.192825939876526</v>
      </c>
      <c r="BE15" s="10" t="n">
        <v>0.218583500848963</v>
      </c>
      <c r="BF15" s="10" t="n">
        <v>0.655604909508851</v>
      </c>
      <c r="BG15" s="10" t="n">
        <v>0.123699039529972</v>
      </c>
      <c r="BH15" s="10" t="n">
        <v>0.374959825732957</v>
      </c>
      <c r="BI15" s="10" t="n">
        <v>1.57</v>
      </c>
      <c r="BJ15" s="10" t="n">
        <v>0.24</v>
      </c>
      <c r="BK15" s="10" t="n">
        <v>1.78324660878002</v>
      </c>
      <c r="BL15" s="10" t="n">
        <v>0.439857792112594</v>
      </c>
      <c r="BM15" s="10" t="n">
        <v>0.5226</v>
      </c>
      <c r="BN15" s="10" t="n">
        <v>0.95</v>
      </c>
      <c r="BO15" s="10" t="n">
        <v>34.4159856445303</v>
      </c>
      <c r="BP15" s="10" t="n">
        <v>117</v>
      </c>
      <c r="BQ15" s="10" t="n">
        <v>0.455</v>
      </c>
    </row>
    <row r="16" customFormat="false" ht="15" hidden="false" customHeight="false" outlineLevel="0" collapsed="false">
      <c r="A16" s="2" t="n">
        <v>1836</v>
      </c>
      <c r="B16" s="10" t="n">
        <f aca="false">AV16*Currency!$G18</f>
        <v>0.74057051084665</v>
      </c>
      <c r="C16" s="10" t="n">
        <f aca="false">AW16*Currency!$G18</f>
        <v>0.398596916271352</v>
      </c>
      <c r="D16" s="10" t="n">
        <f aca="false">AX16*Currency!$G18</f>
        <v>0.392409980362981</v>
      </c>
      <c r="E16" s="10" t="n">
        <f aca="false">AY16*Currency!$G18</f>
        <v>3.70301991453297</v>
      </c>
      <c r="F16" s="10" t="n">
        <f aca="false">AZ16*Currency!$G18</f>
        <v>5.48858416254936</v>
      </c>
      <c r="G16" s="10" t="n">
        <f aca="false">BA16*Currency!$G18</f>
        <v>0.668285714285714</v>
      </c>
      <c r="H16" s="10" t="n">
        <f aca="false">BB16*Currency!$G18</f>
        <v>0.139482512235689</v>
      </c>
      <c r="I16" s="10" t="n">
        <f aca="false">BC16*Currency!$G18</f>
        <v>0.693185818383422</v>
      </c>
      <c r="J16" s="10" t="n">
        <f aca="false">BD16*Currency!$G18</f>
        <v>0.978755128472019</v>
      </c>
      <c r="K16" s="10" t="n">
        <f aca="false">BE16*Currency!$G18</f>
        <v>0.942563643289653</v>
      </c>
      <c r="L16" s="10" t="n">
        <f aca="false">BF16*Currency!$G18</f>
        <v>3.58220637617891</v>
      </c>
      <c r="M16" s="10" t="n">
        <f aca="false">BG16*Currency!$G18</f>
        <v>0.602775111376259</v>
      </c>
      <c r="N16" s="10" t="n">
        <f aca="false">BH16*Currency!$G18</f>
        <v>2.08816912473664</v>
      </c>
      <c r="O16" s="10" t="n">
        <f aca="false">BI16*Currency!$G18</f>
        <v>9.52307142857143</v>
      </c>
      <c r="P16" s="10" t="n">
        <f aca="false">BJ16*Currency!$G18</f>
        <v>1.33657142857143</v>
      </c>
      <c r="Q16" s="10" t="n">
        <f aca="false">BK16*Currency!$G18</f>
        <v>10.3910467513785</v>
      </c>
      <c r="R16" s="10" t="n">
        <f aca="false">BL16*Currency!$G18</f>
        <v>2.44958898988418</v>
      </c>
      <c r="S16" s="10" t="n">
        <f aca="false">BM16*Currency!$G18</f>
        <v>2.79844642857143</v>
      </c>
      <c r="T16" s="10" t="n">
        <f aca="false">BN16*Currency!$G18</f>
        <v>5.01214285714286</v>
      </c>
      <c r="U16" s="10" t="n">
        <f aca="false">BO16*Currency!$G18</f>
        <v>188.872309740097</v>
      </c>
      <c r="V16" s="10" t="n">
        <f aca="false">BP16</f>
        <v>116.3</v>
      </c>
      <c r="W16" s="10" t="n">
        <f aca="false">BQ16*Currency!$G18</f>
        <v>2.53391666666667</v>
      </c>
      <c r="Y16" s="53" t="n">
        <f aca="false">AV16/Currency!$D18</f>
        <v>0.00661689511630866</v>
      </c>
      <c r="Z16" s="53" t="n">
        <f aca="false">AW16/Currency!$D18</f>
        <v>0.00356140833320022</v>
      </c>
      <c r="AA16" s="53" t="n">
        <f aca="false">AX16/Currency!$D18</f>
        <v>0.00350612891632172</v>
      </c>
      <c r="AB16" s="53" t="n">
        <f aca="false">AY16/Currency!$D18</f>
        <v>0.0330859709226805</v>
      </c>
      <c r="AC16" s="53" t="n">
        <f aca="false">AZ16/Currency!$D18</f>
        <v>0.0490397405901329</v>
      </c>
      <c r="AD16" s="53" t="n">
        <f aca="false">BA16/Currency!$D18</f>
        <v>0.00597104045379907</v>
      </c>
      <c r="AE16" s="53" t="n">
        <f aca="false">BB16/Currency!$D18</f>
        <v>0.00124625696068785</v>
      </c>
      <c r="AF16" s="53" t="n">
        <f aca="false">BC16/Currency!$D18</f>
        <v>0.00619351944099414</v>
      </c>
      <c r="AG16" s="53" t="n">
        <f aca="false">BD16/Currency!$D18</f>
        <v>0.00874504174119028</v>
      </c>
      <c r="AH16" s="53" t="n">
        <f aca="false">BE16/Currency!$D18</f>
        <v>0.00842167582525423</v>
      </c>
      <c r="AI16" s="53" t="n">
        <f aca="false">BF16/Currency!$D18</f>
        <v>0.0320065186622806</v>
      </c>
      <c r="AJ16" s="53" t="n">
        <f aca="false">BG16/Currency!$D18</f>
        <v>0.00538571227490299</v>
      </c>
      <c r="AK16" s="53" t="n">
        <f aca="false">BH16/Currency!$D18</f>
        <v>0.0186575024000078</v>
      </c>
      <c r="AL16" s="53" t="n">
        <f aca="false">BI16/Currency!$D18</f>
        <v>0.0850873264666368</v>
      </c>
      <c r="AM16" s="53" t="n">
        <f aca="false">BJ16/Currency!$D18</f>
        <v>0.0119420809075981</v>
      </c>
      <c r="AN16" s="53" t="n">
        <f aca="false">BK16/Currency!$D18</f>
        <v>0.0928425659616477</v>
      </c>
      <c r="AO16" s="53" t="n">
        <f aca="false">BL16/Currency!$D18</f>
        <v>0.0218867389218587</v>
      </c>
      <c r="AP16" s="53" t="n">
        <f aca="false">BM16/Currency!$D18</f>
        <v>0.0250037319002836</v>
      </c>
      <c r="AQ16" s="53" t="n">
        <f aca="false">BN16/Currency!$D18</f>
        <v>0.0447828034034931</v>
      </c>
      <c r="AR16" s="53" t="n">
        <f aca="false">BO16/Currency!$D18</f>
        <v>1.68754797230101</v>
      </c>
      <c r="AS16" s="50" t="n">
        <f aca="false">BP16</f>
        <v>116.3</v>
      </c>
      <c r="AT16" s="53" t="n">
        <f aca="false">BQ16/Currency!$D18</f>
        <v>0.0226401950539882</v>
      </c>
      <c r="AV16" s="54" t="n">
        <v>0.132979741152455</v>
      </c>
      <c r="AW16" s="54" t="n">
        <v>0.0715736232723248</v>
      </c>
      <c r="AX16" s="10" t="n">
        <v>0.0704626728313176</v>
      </c>
      <c r="AY16" s="10" t="n">
        <v>0.664928757633111</v>
      </c>
      <c r="AZ16" s="10" t="n">
        <v>0.985551666639902</v>
      </c>
      <c r="BA16" s="10" t="n">
        <v>0.12</v>
      </c>
      <c r="BB16" s="10" t="n">
        <v>0.0250460261389436</v>
      </c>
      <c r="BC16" s="10" t="n">
        <v>0.124471160205659</v>
      </c>
      <c r="BD16" s="10" t="n">
        <v>0.175749103872701</v>
      </c>
      <c r="BE16" s="10" t="n">
        <v>0.169250419060134</v>
      </c>
      <c r="BF16" s="10" t="n">
        <v>0.643235005555854</v>
      </c>
      <c r="BG16" s="10" t="n">
        <v>0.108236659588725</v>
      </c>
      <c r="BH16" s="10" t="n">
        <v>0.374959825732957</v>
      </c>
      <c r="BI16" s="10" t="n">
        <v>1.71</v>
      </c>
      <c r="BJ16" s="10" t="n">
        <v>0.24</v>
      </c>
      <c r="BK16" s="10" t="n">
        <v>1.86585704813123</v>
      </c>
      <c r="BL16" s="10" t="n">
        <v>0.439857792112594</v>
      </c>
      <c r="BM16" s="10" t="n">
        <v>0.5025</v>
      </c>
      <c r="BN16" s="10" t="n">
        <v>0.9</v>
      </c>
      <c r="BO16" s="10" t="n">
        <v>33.9146515993334</v>
      </c>
      <c r="BP16" s="10" t="n">
        <v>116.3</v>
      </c>
      <c r="BQ16" s="10" t="n">
        <v>0.455</v>
      </c>
    </row>
    <row r="17" customFormat="false" ht="15" hidden="false" customHeight="false" outlineLevel="0" collapsed="false">
      <c r="A17" s="2" t="n">
        <v>1837</v>
      </c>
      <c r="B17" s="10" t="n">
        <f aca="false">AV17*Currency!$G19</f>
        <v>0.617382338463261</v>
      </c>
      <c r="C17" s="10" t="n">
        <f aca="false">AW17*Currency!$G19</f>
        <v>0.337470301304486</v>
      </c>
      <c r="D17" s="10" t="n">
        <f aca="false">AX17*Currency!$G19</f>
        <v>0.300078220277574</v>
      </c>
      <c r="E17" s="10" t="n">
        <f aca="false">AY17*Currency!$G19</f>
        <v>3.73782273327858</v>
      </c>
      <c r="F17" s="10" t="n">
        <f aca="false">AZ17*Currency!$G19</f>
        <v>5.48858416254936</v>
      </c>
      <c r="G17" s="10" t="n">
        <f aca="false">BA17*Currency!$G19</f>
        <v>0.668285714285714</v>
      </c>
      <c r="H17" s="10" t="n">
        <f aca="false">BB17*Currency!$G19</f>
        <v>0.122575541055605</v>
      </c>
      <c r="I17" s="10" t="n">
        <f aca="false">BC17*Currency!$G19</f>
        <v>0.524116106582587</v>
      </c>
      <c r="J17" s="10" t="n">
        <f aca="false">BD17*Currency!$G19</f>
        <v>0.76873884584442</v>
      </c>
      <c r="K17" s="10" t="n">
        <f aca="false">BE17*Currency!$G19</f>
        <v>0.676278847203338</v>
      </c>
      <c r="L17" s="10" t="n">
        <f aca="false">BF17*Currency!$G19</f>
        <v>3.58220637617891</v>
      </c>
      <c r="M17" s="10" t="n">
        <f aca="false">BG17*Currency!$G19</f>
        <v>0.551108673258294</v>
      </c>
      <c r="N17" s="10" t="n">
        <f aca="false">BH17*Currency!$G19</f>
        <v>2.08816912473664</v>
      </c>
      <c r="O17" s="10" t="n">
        <f aca="false">BI17*Currency!$G19</f>
        <v>8.52064285714286</v>
      </c>
      <c r="P17" s="10" t="n">
        <f aca="false">BJ17*Currency!$G19</f>
        <v>1.33657142857143</v>
      </c>
      <c r="Q17" s="10" t="n">
        <f aca="false">BK17*Currency!$G19</f>
        <v>10.3773905350322</v>
      </c>
      <c r="R17" s="10" t="n">
        <f aca="false">BL17*Currency!$G19</f>
        <v>2.40472472267019</v>
      </c>
      <c r="S17" s="10" t="n">
        <f aca="false">BM17*Currency!$G19</f>
        <v>2.42532023809524</v>
      </c>
      <c r="T17" s="10" t="n">
        <f aca="false">BN17*Currency!$G19</f>
        <v>4.62230952380952</v>
      </c>
      <c r="U17" s="10" t="n">
        <f aca="false">BO17*Currency!$G19</f>
        <v>185.916982741845</v>
      </c>
      <c r="V17" s="10" t="n">
        <f aca="false">BP17</f>
        <v>95.7</v>
      </c>
      <c r="W17" s="10" t="n">
        <f aca="false">BQ17*Currency!$G19</f>
        <v>2.5436625</v>
      </c>
      <c r="Y17" s="53" t="n">
        <f aca="false">AV17/Currency!$D19</f>
        <v>0.00534314586896768</v>
      </c>
      <c r="Z17" s="53" t="n">
        <f aca="false">AW17/Currency!$D19</f>
        <v>0.00292064241876858</v>
      </c>
      <c r="AA17" s="53" t="n">
        <f aca="false">AX17/Currency!$D19</f>
        <v>0.00259703202238381</v>
      </c>
      <c r="AB17" s="53" t="n">
        <f aca="false">AY17/Currency!$D19</f>
        <v>0.0323490499355115</v>
      </c>
      <c r="AC17" s="53" t="n">
        <f aca="false">AZ17/Currency!$D19</f>
        <v>0.0475010442760701</v>
      </c>
      <c r="AD17" s="53" t="n">
        <f aca="false">BA17/Currency!$D19</f>
        <v>0.00578368999421631</v>
      </c>
      <c r="AE17" s="53" t="n">
        <f aca="false">BB17/Currency!$D19</f>
        <v>0.00106083208900656</v>
      </c>
      <c r="AF17" s="53" t="n">
        <f aca="false">BC17/Currency!$D19</f>
        <v>0.00453597169092459</v>
      </c>
      <c r="AG17" s="53" t="n">
        <f aca="false">BD17/Currency!$D19</f>
        <v>0.00665306331682992</v>
      </c>
      <c r="AH17" s="53" t="n">
        <f aca="false">BE17/Currency!$D19</f>
        <v>0.00585286669796721</v>
      </c>
      <c r="AI17" s="53" t="n">
        <f aca="false">BF17/Currency!$D19</f>
        <v>0.0310022655463589</v>
      </c>
      <c r="AJ17" s="53" t="n">
        <f aca="false">BG17/Currency!$D19</f>
        <v>0.00476957931482444</v>
      </c>
      <c r="AK17" s="53" t="n">
        <f aca="false">BH17/Currency!$D19</f>
        <v>0.01807209493604</v>
      </c>
      <c r="AL17" s="53" t="n">
        <f aca="false">BI17/Currency!$D19</f>
        <v>0.073742047426258</v>
      </c>
      <c r="AM17" s="53" t="n">
        <f aca="false">BJ17/Currency!$D19</f>
        <v>0.0115673799884326</v>
      </c>
      <c r="AN17" s="53" t="n">
        <f aca="false">BK17/Currency!$D19</f>
        <v>0.0898113015444172</v>
      </c>
      <c r="AO17" s="53" t="n">
        <f aca="false">BL17/Currency!$D19</f>
        <v>0.0208117307014675</v>
      </c>
      <c r="AP17" s="53" t="n">
        <f aca="false">BM17/Currency!$D19</f>
        <v>0.0209899749373434</v>
      </c>
      <c r="AQ17" s="53" t="n">
        <f aca="false">BN17/Currency!$D19</f>
        <v>0.0400038557933295</v>
      </c>
      <c r="AR17" s="53" t="n">
        <f aca="false">BO17/Currency!$D19</f>
        <v>1.60902166521425</v>
      </c>
      <c r="AS17" s="50" t="n">
        <f aca="false">BP17</f>
        <v>95.7</v>
      </c>
      <c r="AT17" s="53" t="n">
        <f aca="false">BQ17/Currency!$D19</f>
        <v>0.0220141700404858</v>
      </c>
      <c r="AV17" s="54" t="n">
        <v>0.110859590489341</v>
      </c>
      <c r="AW17" s="54" t="n">
        <v>0.0605974889046105</v>
      </c>
      <c r="AX17" s="10" t="n">
        <v>0.0538832204004194</v>
      </c>
      <c r="AY17" s="10" t="n">
        <v>0.671178088061993</v>
      </c>
      <c r="AZ17" s="10" t="n">
        <v>0.985551666639902</v>
      </c>
      <c r="BA17" s="10" t="n">
        <v>0.12</v>
      </c>
      <c r="BB17" s="10" t="n">
        <v>0.0220101441827081</v>
      </c>
      <c r="BC17" s="10" t="n">
        <v>0.0941123406433034</v>
      </c>
      <c r="BD17" s="10" t="n">
        <v>0.138037757697587</v>
      </c>
      <c r="BE17" s="10" t="n">
        <v>0.121435278249424</v>
      </c>
      <c r="BF17" s="10" t="n">
        <v>0.643235005555854</v>
      </c>
      <c r="BG17" s="10" t="n">
        <v>0.0989592316239775</v>
      </c>
      <c r="BH17" s="10" t="n">
        <v>0.374959825732957</v>
      </c>
      <c r="BI17" s="10" t="n">
        <v>1.53</v>
      </c>
      <c r="BJ17" s="10" t="n">
        <v>0.24</v>
      </c>
      <c r="BK17" s="10" t="n">
        <v>1.86340488444357</v>
      </c>
      <c r="BL17" s="10" t="n">
        <v>0.431801788594048</v>
      </c>
      <c r="BM17" s="10" t="n">
        <v>0.4355</v>
      </c>
      <c r="BN17" s="10" t="n">
        <v>0.83</v>
      </c>
      <c r="BO17" s="10" t="n">
        <v>33.3839815098653</v>
      </c>
      <c r="BP17" s="10" t="n">
        <v>95.7</v>
      </c>
      <c r="BQ17" s="10" t="n">
        <v>0.45675</v>
      </c>
    </row>
    <row r="18" customFormat="false" ht="15" hidden="false" customHeight="false" outlineLevel="0" collapsed="false">
      <c r="A18" s="2" t="n">
        <v>1838</v>
      </c>
      <c r="B18" s="10" t="n">
        <f aca="false">AV18*Currency!$G20</f>
        <v>0.685460012675134</v>
      </c>
      <c r="C18" s="10" t="n">
        <f aca="false">AW18*Currency!$G20</f>
        <v>0.423603258757797</v>
      </c>
      <c r="D18" s="10" t="n">
        <f aca="false">AX18*Currency!$G20</f>
        <v>0.392409980362981</v>
      </c>
      <c r="E18" s="10" t="n">
        <f aca="false">AY18*Currency!$G20</f>
        <v>3.71694104203121</v>
      </c>
      <c r="F18" s="10" t="n">
        <f aca="false">AZ18*Currency!$G20</f>
        <v>5.48858416254936</v>
      </c>
      <c r="G18" s="10" t="n">
        <f aca="false">BA18*Currency!$G20</f>
        <v>0.668285714285714</v>
      </c>
      <c r="H18" s="10" t="n">
        <f aca="false">BB18*Currency!$G20</f>
        <v>0.135255769440668</v>
      </c>
      <c r="I18" s="10" t="n">
        <f aca="false">BC18*Currency!$G20</f>
        <v>0.553703306147733</v>
      </c>
      <c r="J18" s="10" t="n">
        <f aca="false">BD18*Currency!$G20</f>
        <v>0.657786847475122</v>
      </c>
      <c r="K18" s="10" t="n">
        <f aca="false">BE18*Currency!$G20</f>
        <v>0.621331190868067</v>
      </c>
      <c r="L18" s="10" t="n">
        <f aca="false">BF18*Currency!$G20</f>
        <v>3.58220637617891</v>
      </c>
      <c r="M18" s="10" t="n">
        <f aca="false">BG18*Currency!$G20</f>
        <v>0.568330819297616</v>
      </c>
      <c r="N18" s="10" t="n">
        <f aca="false">BH18*Currency!$G20</f>
        <v>2.08816912473664</v>
      </c>
      <c r="O18" s="10" t="n">
        <f aca="false">BI18*Currency!$G20</f>
        <v>8.24219047619048</v>
      </c>
      <c r="P18" s="10" t="n">
        <f aca="false">BJ18*Currency!$G20</f>
        <v>1.33657142857143</v>
      </c>
      <c r="Q18" s="10" t="n">
        <f aca="false">BK18*Currency!$G20</f>
        <v>10.4112046022132</v>
      </c>
      <c r="R18" s="10" t="n">
        <f aca="false">BL18*Currency!$G20</f>
        <v>2.51239896398378</v>
      </c>
      <c r="S18" s="10" t="n">
        <f aca="false">BM18*Currency!$G20</f>
        <v>2.61188333333333</v>
      </c>
      <c r="T18" s="10" t="n">
        <f aca="false">BN18*Currency!$G20</f>
        <v>4.62230952380952</v>
      </c>
      <c r="U18" s="10" t="n">
        <f aca="false">BO18*Currency!$G20</f>
        <v>185.440479424835</v>
      </c>
      <c r="V18" s="10" t="n">
        <f aca="false">BP18</f>
        <v>100.3</v>
      </c>
      <c r="W18" s="10" t="n">
        <f aca="false">BQ18*Currency!$G20</f>
        <v>2.5729</v>
      </c>
      <c r="Y18" s="53" t="n">
        <f aca="false">AV18/Currency!$D20</f>
        <v>0.0059685716359641</v>
      </c>
      <c r="Z18" s="53" t="n">
        <f aca="false">AW18/Currency!$D20</f>
        <v>0.00368848123650068</v>
      </c>
      <c r="AA18" s="53" t="n">
        <f aca="false">AX18/Currency!$D20</f>
        <v>0.00341686901519337</v>
      </c>
      <c r="AB18" s="53" t="n">
        <f aca="false">AY18/Currency!$D20</f>
        <v>0.0323648768210971</v>
      </c>
      <c r="AC18" s="53" t="n">
        <f aca="false">AZ18/Currency!$D20</f>
        <v>0.0477912746891621</v>
      </c>
      <c r="AD18" s="53" t="n">
        <f aca="false">BA18/Currency!$D20</f>
        <v>0.00581902822228688</v>
      </c>
      <c r="AE18" s="53" t="n">
        <f aca="false">BB18/Currency!$D20</f>
        <v>0.00117772551885776</v>
      </c>
      <c r="AF18" s="53" t="n">
        <f aca="false">BC18/Currency!$D20</f>
        <v>0.00482131384282396</v>
      </c>
      <c r="AG18" s="53" t="n">
        <f aca="false">BD18/Currency!$D20</f>
        <v>0.00572761043350747</v>
      </c>
      <c r="AH18" s="53" t="n">
        <f aca="false">BE18/Currency!$D20</f>
        <v>0.00541017660225284</v>
      </c>
      <c r="AI18" s="53" t="n">
        <f aca="false">BF18/Currency!$D20</f>
        <v>0.0311916887574364</v>
      </c>
      <c r="AJ18" s="53" t="n">
        <f aca="false">BG18/Currency!$D20</f>
        <v>0.00494868138940097</v>
      </c>
      <c r="AK18" s="53" t="n">
        <f aca="false">BH18/Currency!$D20</f>
        <v>0.0181825150680321</v>
      </c>
      <c r="AL18" s="53" t="n">
        <f aca="false">BI18/Currency!$D20</f>
        <v>0.0717680147415382</v>
      </c>
      <c r="AM18" s="53" t="n">
        <f aca="false">BJ18/Currency!$D20</f>
        <v>0.0116380564445738</v>
      </c>
      <c r="AN18" s="53" t="n">
        <f aca="false">BK18/Currency!$D20</f>
        <v>0.0906544792342823</v>
      </c>
      <c r="AO18" s="53" t="n">
        <f aca="false">BL18/Currency!$D20</f>
        <v>0.0218764521888545</v>
      </c>
      <c r="AP18" s="53" t="n">
        <f aca="false">BM18/Currency!$D20</f>
        <v>0.0227427019687712</v>
      </c>
      <c r="AQ18" s="53" t="n">
        <f aca="false">BN18/Currency!$D20</f>
        <v>0.0402482785374842</v>
      </c>
      <c r="AR18" s="53" t="n">
        <f aca="false">BO18/Currency!$D20</f>
        <v>1.61470365183682</v>
      </c>
      <c r="AS18" s="50" t="n">
        <f aca="false">BP18</f>
        <v>100.3</v>
      </c>
      <c r="AT18" s="53" t="n">
        <f aca="false">BQ18/Currency!$D20</f>
        <v>0.0224032586558045</v>
      </c>
      <c r="AV18" s="54" t="n">
        <v>0.123083884276852</v>
      </c>
      <c r="AW18" s="54" t="n">
        <v>0.076063860059117</v>
      </c>
      <c r="AX18" s="10" t="n">
        <v>0.0704626728313176</v>
      </c>
      <c r="AY18" s="10" t="n">
        <v>0.667428489804664</v>
      </c>
      <c r="AZ18" s="10" t="n">
        <v>0.985551666639902</v>
      </c>
      <c r="BA18" s="10" t="n">
        <v>0.12</v>
      </c>
      <c r="BB18" s="10" t="n">
        <v>0.0242870556498847</v>
      </c>
      <c r="BC18" s="10" t="n">
        <v>0.0994251340667157</v>
      </c>
      <c r="BD18" s="10" t="n">
        <v>0.118114782359791</v>
      </c>
      <c r="BE18" s="10" t="n">
        <v>0.111568661891658</v>
      </c>
      <c r="BF18" s="10" t="n">
        <v>0.643235005555854</v>
      </c>
      <c r="BG18" s="10" t="n">
        <v>0.102051707612227</v>
      </c>
      <c r="BH18" s="10" t="n">
        <v>0.374959825732957</v>
      </c>
      <c r="BI18" s="10" t="n">
        <v>1.48</v>
      </c>
      <c r="BJ18" s="10" t="n">
        <v>0.24</v>
      </c>
      <c r="BK18" s="10" t="n">
        <v>1.86947667076937</v>
      </c>
      <c r="BL18" s="10" t="n">
        <v>0.451136197038558</v>
      </c>
      <c r="BM18" s="10" t="n">
        <v>0.469</v>
      </c>
      <c r="BN18" s="10" t="n">
        <v>0.83</v>
      </c>
      <c r="BO18" s="10" t="n">
        <v>33.298418708179</v>
      </c>
      <c r="BP18" s="10" t="n">
        <v>100.3</v>
      </c>
      <c r="BQ18" s="10" t="n">
        <v>0.462</v>
      </c>
    </row>
    <row r="19" customFormat="false" ht="15" hidden="false" customHeight="false" outlineLevel="0" collapsed="false">
      <c r="A19" s="2" t="n">
        <v>1839</v>
      </c>
      <c r="B19" s="10" t="n">
        <f aca="false">AV19*Currency!$G21</f>
        <v>0.807868269299623</v>
      </c>
      <c r="C19" s="10" t="n">
        <f aca="false">AW19*Currency!$G21</f>
        <v>0.535189950431031</v>
      </c>
      <c r="D19" s="10" t="n">
        <f aca="false">AX19*Currency!$G21</f>
        <v>0.446270173746135</v>
      </c>
      <c r="E19" s="10" t="n">
        <f aca="false">AY19*Currency!$G21</f>
        <v>3.73086216952946</v>
      </c>
      <c r="F19" s="10" t="n">
        <f aca="false">AZ19*Currency!$G21</f>
        <v>5.48858416254936</v>
      </c>
      <c r="G19" s="10" t="n">
        <f aca="false">BA19*Currency!$G21</f>
        <v>0.668285714285714</v>
      </c>
      <c r="H19" s="10" t="n">
        <f aca="false">BB19*Currency!$G21</f>
        <v>0.143709255030709</v>
      </c>
      <c r="I19" s="10" t="n">
        <f aca="false">BC19*Currency!$G21</f>
        <v>0.574837020122838</v>
      </c>
      <c r="J19" s="10" t="n">
        <f aca="false">BD19*Currency!$G21</f>
        <v>0.626086276512466</v>
      </c>
      <c r="K19" s="10" t="n">
        <f aca="false">BE19*Currency!$G21</f>
        <v>0.63401141925313</v>
      </c>
      <c r="L19" s="10" t="n">
        <f aca="false">BF19*Currency!$G21</f>
        <v>3.6510949603362</v>
      </c>
      <c r="M19" s="10" t="n">
        <f aca="false">BG19*Currency!$G21</f>
        <v>0.619997257415581</v>
      </c>
      <c r="N19" s="10" t="n">
        <f aca="false">BH19*Currency!$G21</f>
        <v>2.08816912473664</v>
      </c>
      <c r="O19" s="10" t="n">
        <f aca="false">BI19*Currency!$G21</f>
        <v>7.90804761904762</v>
      </c>
      <c r="P19" s="10" t="n">
        <f aca="false">BJ19*Currency!$G21</f>
        <v>1.33657142857143</v>
      </c>
      <c r="Q19" s="10" t="n">
        <f aca="false">BK19*Currency!$G21</f>
        <v>10.4390180140913</v>
      </c>
      <c r="R19" s="10" t="n">
        <f aca="false">BL19*Currency!$G21</f>
        <v>2.65596461906856</v>
      </c>
      <c r="S19" s="10" t="n">
        <f aca="false">BM19*Currency!$G21</f>
        <v>2.72382119047619</v>
      </c>
      <c r="T19" s="10" t="n">
        <f aca="false">BN19*Currency!$G21</f>
        <v>4.73369047619048</v>
      </c>
      <c r="U19" s="10" t="n">
        <f aca="false">BO19*Currency!$G21</f>
        <v>184.886116520366</v>
      </c>
      <c r="V19" s="10" t="n">
        <f aca="false">BP19</f>
        <v>98.3</v>
      </c>
      <c r="W19" s="10" t="n">
        <f aca="false">BQ19*Currency!$G21</f>
        <v>2.64112083333333</v>
      </c>
      <c r="Y19" s="53" t="n">
        <f aca="false">AV19/Currency!$D21</f>
        <v>0.00727904010296497</v>
      </c>
      <c r="Z19" s="53" t="n">
        <f aca="false">AW19/Currency!$D21</f>
        <v>0.00482215883447017</v>
      </c>
      <c r="AA19" s="53" t="n">
        <f aca="false">AX19/Currency!$D21</f>
        <v>0.00402097546704175</v>
      </c>
      <c r="AB19" s="53" t="n">
        <f aca="false">AY19/Currency!$D21</f>
        <v>0.0336157470006632</v>
      </c>
      <c r="AC19" s="53" t="n">
        <f aca="false">AZ19/Currency!$D21</f>
        <v>0.0494531419860456</v>
      </c>
      <c r="AD19" s="53" t="n">
        <f aca="false">BA19/Currency!$D21</f>
        <v>0.00602137588438958</v>
      </c>
      <c r="AE19" s="53" t="n">
        <f aca="false">BB19/Currency!$D21</f>
        <v>0.00129484653660507</v>
      </c>
      <c r="AF19" s="53" t="n">
        <f aca="false">BC19/Currency!$D21</f>
        <v>0.0051793861464203</v>
      </c>
      <c r="AG19" s="53" t="n">
        <f aca="false">BD19/Currency!$D21</f>
        <v>0.00564115127160667</v>
      </c>
      <c r="AH19" s="53" t="n">
        <f aca="false">BE19/Currency!$D21</f>
        <v>0.00571255824972827</v>
      </c>
      <c r="AI19" s="53" t="n">
        <f aca="false">BF19/Currency!$D21</f>
        <v>0.0328970299317001</v>
      </c>
      <c r="AJ19" s="53" t="n">
        <f aca="false">BG19/Currency!$D21</f>
        <v>0.00558628810160945</v>
      </c>
      <c r="AK19" s="53" t="n">
        <f aca="false">BH19/Currency!$D21</f>
        <v>0.0188147837690279</v>
      </c>
      <c r="AL19" s="53" t="n">
        <f aca="false">BI19/Currency!$D21</f>
        <v>0.0712529479652767</v>
      </c>
      <c r="AM19" s="53" t="n">
        <f aca="false">BJ19/Currency!$D21</f>
        <v>0.0120427517687792</v>
      </c>
      <c r="AN19" s="53" t="n">
        <f aca="false">BK19/Currency!$D21</f>
        <v>0.0940574517501723</v>
      </c>
      <c r="AO19" s="53" t="n">
        <f aca="false">BL19/Currency!$D21</f>
        <v>0.0239307244868234</v>
      </c>
      <c r="AP19" s="53" t="n">
        <f aca="false">BM19/Currency!$D21</f>
        <v>0.0245421245421245</v>
      </c>
      <c r="AQ19" s="53" t="n">
        <f aca="false">BN19/Currency!$D21</f>
        <v>0.0426514125144262</v>
      </c>
      <c r="AR19" s="53" t="n">
        <f aca="false">BO19/Currency!$D21</f>
        <v>1.66585755100881</v>
      </c>
      <c r="AS19" s="50" t="n">
        <f aca="false">BP19</f>
        <v>98.3</v>
      </c>
      <c r="AT19" s="53" t="n">
        <f aca="false">BQ19/Currency!$D21</f>
        <v>0.0237969792764313</v>
      </c>
      <c r="AV19" s="54" t="n">
        <v>0.145063990211989</v>
      </c>
      <c r="AW19" s="54" t="n">
        <v>0.0961008034121561</v>
      </c>
      <c r="AX19" s="10" t="n">
        <v>0.080134020082675</v>
      </c>
      <c r="AY19" s="10" t="n">
        <v>0.669928221976217</v>
      </c>
      <c r="AZ19" s="10" t="n">
        <v>0.985551666639902</v>
      </c>
      <c r="BA19" s="10" t="n">
        <v>0.12</v>
      </c>
      <c r="BB19" s="10" t="n">
        <v>0.0258049966280025</v>
      </c>
      <c r="BC19" s="10" t="n">
        <v>0.10321998651201</v>
      </c>
      <c r="BD19" s="10" t="n">
        <v>0.112422503691849</v>
      </c>
      <c r="BE19" s="10" t="n">
        <v>0.113845573358835</v>
      </c>
      <c r="BF19" s="10" t="n">
        <v>0.655604909508851</v>
      </c>
      <c r="BG19" s="10" t="n">
        <v>0.111329135576975</v>
      </c>
      <c r="BH19" s="10" t="n">
        <v>0.374959825732957</v>
      </c>
      <c r="BI19" s="10" t="n">
        <v>1.42</v>
      </c>
      <c r="BJ19" s="10" t="n">
        <v>0.24</v>
      </c>
      <c r="BK19" s="10" t="n">
        <v>1.87447095592918</v>
      </c>
      <c r="BL19" s="10" t="n">
        <v>0.476915408297904</v>
      </c>
      <c r="BM19" s="10" t="n">
        <v>0.4891</v>
      </c>
      <c r="BN19" s="10" t="n">
        <v>0.85</v>
      </c>
      <c r="BO19" s="10" t="n">
        <v>33.1988751340546</v>
      </c>
      <c r="BP19" s="10" t="n">
        <v>98.3</v>
      </c>
      <c r="BQ19" s="10" t="n">
        <v>0.47425</v>
      </c>
    </row>
    <row r="20" customFormat="false" ht="15" hidden="false" customHeight="false" outlineLevel="0" collapsed="false">
      <c r="A20" s="2" t="n">
        <v>1840</v>
      </c>
      <c r="B20" s="10" t="n">
        <f aca="false">AV20*Currency!$G22</f>
        <v>0.823462665585158</v>
      </c>
      <c r="C20" s="10" t="n">
        <f aca="false">AW20*Currency!$G22</f>
        <v>0.524243500617376</v>
      </c>
      <c r="D20" s="10" t="n">
        <f aca="false">AX20*Currency!$G22</f>
        <v>0.523213307150641</v>
      </c>
      <c r="E20" s="10" t="n">
        <f aca="false">AY20*Currency!$G22</f>
        <v>3.75522414265138</v>
      </c>
      <c r="F20" s="10" t="n">
        <f aca="false">AZ20*Currency!$G22</f>
        <v>5.48858416254936</v>
      </c>
      <c r="G20" s="10" t="n">
        <f aca="false">BA20*Currency!$G22</f>
        <v>0.668285714285714</v>
      </c>
      <c r="H20" s="10" t="n">
        <f aca="false">BB20*Currency!$G22</f>
        <v>0.135255769440668</v>
      </c>
      <c r="I20" s="10" t="n">
        <f aca="false">BC20*Currency!$G22</f>
        <v>0.612877705278025</v>
      </c>
      <c r="J20" s="10" t="n">
        <f aca="false">BD20*Currency!$G22</f>
        <v>0.657786847475122</v>
      </c>
      <c r="K20" s="10" t="n">
        <f aca="false">BE20*Currency!$G22</f>
        <v>0.68473233279338</v>
      </c>
      <c r="L20" s="10" t="n">
        <f aca="false">BF20*Currency!$G22</f>
        <v>3.58220637617891</v>
      </c>
      <c r="M20" s="10" t="n">
        <f aca="false">BG20*Currency!$G22</f>
        <v>0.568330819297616</v>
      </c>
      <c r="N20" s="10" t="n">
        <f aca="false">BH20*Currency!$G22</f>
        <v>2.17517617160066</v>
      </c>
      <c r="O20" s="10" t="n">
        <f aca="false">BI20*Currency!$G22</f>
        <v>7.62959523809524</v>
      </c>
      <c r="P20" s="10" t="n">
        <f aca="false">BJ20*Currency!$G22</f>
        <v>1.33657142857143</v>
      </c>
      <c r="Q20" s="10" t="n">
        <f aca="false">BK20*Currency!$G22</f>
        <v>10.4773567499322</v>
      </c>
      <c r="R20" s="10" t="n">
        <f aca="false">BL20*Currency!$G22</f>
        <v>2.95206878268094</v>
      </c>
      <c r="S20" s="10" t="n">
        <f aca="false">BM20*Currency!$G22</f>
        <v>2.31338238095238</v>
      </c>
      <c r="T20" s="10" t="n">
        <f aca="false">BN20*Currency!$G22</f>
        <v>5.01214285714286</v>
      </c>
      <c r="U20" s="10" t="n">
        <f aca="false">BO20*Currency!$G22</f>
        <v>184.25123699679</v>
      </c>
      <c r="V20" s="10" t="n">
        <f aca="false">BP20</f>
        <v>90.3</v>
      </c>
      <c r="W20" s="10" t="n">
        <f aca="false">BQ20*Currency!$G22</f>
        <v>2.62162916666667</v>
      </c>
      <c r="Y20" s="53" t="n">
        <f aca="false">AV20/Currency!$D22</f>
        <v>0.00742737497889536</v>
      </c>
      <c r="Z20" s="53" t="n">
        <f aca="false">AW20/Currency!$D22</f>
        <v>0.00472851195575101</v>
      </c>
      <c r="AA20" s="53" t="n">
        <f aca="false">AX20/Currency!$D22</f>
        <v>0.00471921993378324</v>
      </c>
      <c r="AB20" s="53" t="n">
        <f aca="false">AY20/Currency!$D22</f>
        <v>0.0338709440062505</v>
      </c>
      <c r="AC20" s="53" t="n">
        <f aca="false">AZ20/Currency!$D22</f>
        <v>0.0495053077476342</v>
      </c>
      <c r="AD20" s="53" t="n">
        <f aca="false">BA20/Currency!$D22</f>
        <v>0.00602772754671489</v>
      </c>
      <c r="AE20" s="53" t="n">
        <f aca="false">BB20/Currency!$D22</f>
        <v>0.00121996461974506</v>
      </c>
      <c r="AF20" s="53" t="n">
        <f aca="false">BC20/Currency!$D22</f>
        <v>0.00552796468321982</v>
      </c>
      <c r="AG20" s="53" t="n">
        <f aca="false">BD20/Currency!$D22</f>
        <v>0.00593303106086955</v>
      </c>
      <c r="AH20" s="53" t="n">
        <f aca="false">BE20/Currency!$D22</f>
        <v>0.00617607088745939</v>
      </c>
      <c r="AI20" s="53" t="n">
        <f aca="false">BF20/Currency!$D22</f>
        <v>0.0323103780166694</v>
      </c>
      <c r="AJ20" s="53" t="n">
        <f aca="false">BG20/Currency!$D22</f>
        <v>0.00512616574302928</v>
      </c>
      <c r="AK20" s="53" t="n">
        <f aca="false">BH20/Currency!$D22</f>
        <v>0.0196194068618226</v>
      </c>
      <c r="AL20" s="53" t="n">
        <f aca="false">BI20/Currency!$D22</f>
        <v>0.0688165561583283</v>
      </c>
      <c r="AM20" s="53" t="n">
        <f aca="false">BJ20/Currency!$D22</f>
        <v>0.0120554550934298</v>
      </c>
      <c r="AN20" s="53" t="n">
        <f aca="false">BK20/Currency!$D22</f>
        <v>0.0945024718444375</v>
      </c>
      <c r="AO20" s="53" t="n">
        <f aca="false">BL20/Currency!$D22</f>
        <v>0.0266267345549681</v>
      </c>
      <c r="AP20" s="53" t="n">
        <f aca="false">BM20/Currency!$D22</f>
        <v>0.0208659835242114</v>
      </c>
      <c r="AQ20" s="53" t="n">
        <f aca="false">BN20/Currency!$D22</f>
        <v>0.0452079566003617</v>
      </c>
      <c r="AR20" s="53" t="n">
        <f aca="false">BO20/Currency!$D22</f>
        <v>1.66188837052862</v>
      </c>
      <c r="AS20" s="50" t="n">
        <f aca="false">BP20</f>
        <v>90.3</v>
      </c>
      <c r="AT20" s="53" t="n">
        <f aca="false">BQ20/Currency!$D22</f>
        <v>0.0236462728551336</v>
      </c>
      <c r="AV20" s="54" t="n">
        <v>0.147864181079849</v>
      </c>
      <c r="AW20" s="54" t="n">
        <v>0.0941352160150911</v>
      </c>
      <c r="AX20" s="10" t="n">
        <v>0.0939502304417568</v>
      </c>
      <c r="AY20" s="10" t="n">
        <v>0.674302753276435</v>
      </c>
      <c r="AZ20" s="10" t="n">
        <v>0.985551666639902</v>
      </c>
      <c r="BA20" s="10" t="n">
        <v>0.12</v>
      </c>
      <c r="BB20" s="10" t="n">
        <v>0.0242870556498847</v>
      </c>
      <c r="BC20" s="10" t="n">
        <v>0.11005072091354</v>
      </c>
      <c r="BD20" s="10" t="n">
        <v>0.118114782359791</v>
      </c>
      <c r="BE20" s="10" t="n">
        <v>0.122953219227542</v>
      </c>
      <c r="BF20" s="10" t="n">
        <v>0.643235005555854</v>
      </c>
      <c r="BG20" s="10" t="n">
        <v>0.102051707612227</v>
      </c>
      <c r="BH20" s="10" t="n">
        <v>0.390583151805164</v>
      </c>
      <c r="BI20" s="10" t="n">
        <v>1.37</v>
      </c>
      <c r="BJ20" s="10" t="n">
        <v>0.24</v>
      </c>
      <c r="BK20" s="10" t="n">
        <v>1.88135520947906</v>
      </c>
      <c r="BL20" s="10" t="n">
        <v>0.530085031520305</v>
      </c>
      <c r="BM20" s="10" t="n">
        <v>0.4154</v>
      </c>
      <c r="BN20" s="10" t="n">
        <v>0.9</v>
      </c>
      <c r="BO20" s="10" t="n">
        <v>33.0848736804838</v>
      </c>
      <c r="BP20" s="10" t="n">
        <v>90.3</v>
      </c>
      <c r="BQ20" s="10" t="n">
        <v>0.47075</v>
      </c>
    </row>
    <row r="21" customFormat="false" ht="15" hidden="false" customHeight="false" outlineLevel="0" collapsed="false">
      <c r="A21" s="2" t="n">
        <v>1841</v>
      </c>
      <c r="B21" s="10" t="n">
        <f aca="false">AV21*Currency!$G23</f>
        <v>0.755999565138197</v>
      </c>
      <c r="C21" s="10" t="n">
        <f aca="false">AW21*Currency!$G23</f>
        <v>0.468506370467177</v>
      </c>
      <c r="D21" s="10" t="n">
        <f aca="false">AX21*Currency!$G23</f>
        <v>0.469353113767487</v>
      </c>
      <c r="E21" s="10" t="n">
        <f aca="false">AY21*Currency!$G23</f>
        <v>3.7621847064005</v>
      </c>
      <c r="F21" s="10" t="n">
        <f aca="false">AZ21*Currency!$G23</f>
        <v>5.48858416254936</v>
      </c>
      <c r="G21" s="10" t="n">
        <f aca="false">BA21*Currency!$G23</f>
        <v>0.668285714285714</v>
      </c>
      <c r="H21" s="10" t="n">
        <f aca="false">BB21*Currency!$G23</f>
        <v>0.122575541055605</v>
      </c>
      <c r="I21" s="10" t="n">
        <f aca="false">BC21*Currency!$G23</f>
        <v>0.557930048942754</v>
      </c>
      <c r="J21" s="10" t="n">
        <f aca="false">BD21*Currency!$G23</f>
        <v>0.586460562809145</v>
      </c>
      <c r="K21" s="10" t="n">
        <f aca="false">BE21*Currency!$G23</f>
        <v>0.650918390433213</v>
      </c>
      <c r="L21" s="10" t="n">
        <f aca="false">BF21*Currency!$G23</f>
        <v>3.51331779202162</v>
      </c>
      <c r="M21" s="10" t="n">
        <f aca="false">BG21*Currency!$G23</f>
        <v>0.602775111376259</v>
      </c>
      <c r="N21" s="10" t="n">
        <f aca="false">BH21*Currency!$G23</f>
        <v>2.26218321846469</v>
      </c>
      <c r="O21" s="10" t="n">
        <f aca="false">BI21*Currency!$G23</f>
        <v>7.017</v>
      </c>
      <c r="P21" s="10" t="n">
        <f aca="false">BJ21*Currency!$G23</f>
        <v>1.33657142857143</v>
      </c>
      <c r="Q21" s="10" t="n">
        <f aca="false">BK21*Currency!$G23</f>
        <v>10.4704044047871</v>
      </c>
      <c r="R21" s="10" t="n">
        <f aca="false">BL21*Currency!$G23</f>
        <v>3.07768873088012</v>
      </c>
      <c r="S21" s="10" t="n">
        <f aca="false">BM21*Currency!$G23</f>
        <v>2.91038428571429</v>
      </c>
      <c r="T21" s="10" t="n">
        <f aca="false">BN21*Currency!$G23</f>
        <v>5.01214285714286</v>
      </c>
      <c r="U21" s="10" t="n">
        <f aca="false">BO21*Currency!$G23</f>
        <v>187.973739894261</v>
      </c>
      <c r="V21" s="10" t="n">
        <f aca="false">BP21</f>
        <v>90.7</v>
      </c>
      <c r="W21" s="10" t="n">
        <f aca="false">BQ21*Currency!$G23</f>
        <v>2.68985</v>
      </c>
      <c r="Y21" s="53" t="n">
        <f aca="false">AV21/Currency!$D23</f>
        <v>0.00687691198401023</v>
      </c>
      <c r="Z21" s="53" t="n">
        <f aca="false">AW21/Currency!$D23</f>
        <v>0.00426174461232912</v>
      </c>
      <c r="AA21" s="53" t="n">
        <f aca="false">AX21/Currency!$D23</f>
        <v>0.00426944697013169</v>
      </c>
      <c r="AB21" s="53" t="n">
        <f aca="false">AY21/Currency!$D23</f>
        <v>0.0342225237772143</v>
      </c>
      <c r="AC21" s="53" t="n">
        <f aca="false">AZ21/Currency!$D23</f>
        <v>0.0499266295156992</v>
      </c>
      <c r="AD21" s="53" t="n">
        <f aca="false">BA21/Currency!$D23</f>
        <v>0.0060790273556231</v>
      </c>
      <c r="AE21" s="53" t="n">
        <f aca="false">BB21/Currency!$D23</f>
        <v>0.00111500223823242</v>
      </c>
      <c r="AF21" s="53" t="n">
        <f aca="false">BC21/Currency!$D23</f>
        <v>0.00507518260160965</v>
      </c>
      <c r="AG21" s="53" t="n">
        <f aca="false">BD21/Currency!$D23</f>
        <v>0.00533470898464651</v>
      </c>
      <c r="AH21" s="53" t="n">
        <f aca="false">BE21/Currency!$D23</f>
        <v>0.0059210463685446</v>
      </c>
      <c r="AI21" s="53" t="n">
        <f aca="false">BF21/Currency!$D23</f>
        <v>0.0319587184195976</v>
      </c>
      <c r="AJ21" s="53" t="n">
        <f aca="false">BG21/Currency!$D23</f>
        <v>0.00548311345434273</v>
      </c>
      <c r="AK21" s="53" t="n">
        <f aca="false">BH21/Currency!$D23</f>
        <v>0.020577835758732</v>
      </c>
      <c r="AL21" s="53" t="n">
        <f aca="false">BI21/Currency!$D23</f>
        <v>0.0638297872340425</v>
      </c>
      <c r="AM21" s="53" t="n">
        <f aca="false">BJ21/Currency!$D23</f>
        <v>0.0121580547112462</v>
      </c>
      <c r="AN21" s="53" t="n">
        <f aca="false">BK21/Currency!$D23</f>
        <v>0.0952435065429588</v>
      </c>
      <c r="AO21" s="53" t="n">
        <f aca="false">BL21/Currency!$D23</f>
        <v>0.0279960405963644</v>
      </c>
      <c r="AP21" s="53" t="n">
        <f aca="false">BM21/Currency!$D23</f>
        <v>0.0264741641337386</v>
      </c>
      <c r="AQ21" s="53" t="n">
        <f aca="false">BN21/Currency!$D23</f>
        <v>0.0455927051671733</v>
      </c>
      <c r="AR21" s="53" t="n">
        <f aca="false">BO21/Currency!$D23</f>
        <v>1.70989366154168</v>
      </c>
      <c r="AS21" s="50" t="n">
        <f aca="false">BP21</f>
        <v>90.7</v>
      </c>
      <c r="AT21" s="53" t="n">
        <f aca="false">BQ21/Currency!$D23</f>
        <v>0.024468085106383</v>
      </c>
      <c r="AV21" s="54" t="n">
        <v>0.135750242564362</v>
      </c>
      <c r="AW21" s="54" t="n">
        <v>0.0841268386473768</v>
      </c>
      <c r="AX21" s="10" t="n">
        <v>0.0842788831903995</v>
      </c>
      <c r="AY21" s="10" t="n">
        <v>0.675552619362211</v>
      </c>
      <c r="AZ21" s="10" t="n">
        <v>0.985551666639902</v>
      </c>
      <c r="BA21" s="10" t="n">
        <v>0.12</v>
      </c>
      <c r="BB21" s="10" t="n">
        <v>0.0220101441827081</v>
      </c>
      <c r="BC21" s="10" t="n">
        <v>0.100184104555775</v>
      </c>
      <c r="BD21" s="10" t="n">
        <v>0.105307155356922</v>
      </c>
      <c r="BE21" s="10" t="n">
        <v>0.11688145531507</v>
      </c>
      <c r="BF21" s="10" t="n">
        <v>0.630865101602857</v>
      </c>
      <c r="BG21" s="10" t="n">
        <v>0.108236659588725</v>
      </c>
      <c r="BH21" s="10" t="n">
        <v>0.40620647787737</v>
      </c>
      <c r="BI21" s="10" t="n">
        <v>1.26</v>
      </c>
      <c r="BJ21" s="10" t="n">
        <v>0.24</v>
      </c>
      <c r="BK21" s="10" t="n">
        <v>1.88010681915801</v>
      </c>
      <c r="BL21" s="10" t="n">
        <v>0.552641841372233</v>
      </c>
      <c r="BM21" s="10" t="n">
        <v>0.5226</v>
      </c>
      <c r="BN21" s="10" t="n">
        <v>0.9</v>
      </c>
      <c r="BO21" s="10" t="n">
        <v>33.7533008788327</v>
      </c>
      <c r="BP21" s="10" t="n">
        <v>90.7</v>
      </c>
      <c r="BQ21" s="10" t="n">
        <v>0.483</v>
      </c>
    </row>
    <row r="22" customFormat="false" ht="15" hidden="false" customHeight="false" outlineLevel="0" collapsed="false">
      <c r="A22" s="2" t="n">
        <v>1842</v>
      </c>
      <c r="B22" s="10" t="n">
        <f aca="false">AV22*Currency!$G24</f>
        <v>0.843528003410604</v>
      </c>
      <c r="C22" s="10" t="n">
        <f aca="false">AW22*Currency!$G24</f>
        <v>0.476841817962659</v>
      </c>
      <c r="D22" s="10" t="n">
        <f aca="false">AX22*Currency!$G24</f>
        <v>0.461658800427036</v>
      </c>
      <c r="E22" s="10" t="n">
        <f aca="false">AY22*Currency!$G24</f>
        <v>3.68909878703472</v>
      </c>
      <c r="F22" s="10" t="n">
        <f aca="false">AZ22*Currency!$G24</f>
        <v>5.48858416254936</v>
      </c>
      <c r="G22" s="10" t="n">
        <f aca="false">BA22*Currency!$G24</f>
        <v>0.668285714285714</v>
      </c>
      <c r="H22" s="10" t="n">
        <f aca="false">BB22*Currency!$G24</f>
        <v>0.160616226210793</v>
      </c>
      <c r="I22" s="10" t="n">
        <f aca="false">BC22*Currency!$G24</f>
        <v>0.617104448073046</v>
      </c>
      <c r="J22" s="10" t="n">
        <f aca="false">BD22*Currency!$G24</f>
        <v>0.637973990623462</v>
      </c>
      <c r="K22" s="10" t="n">
        <f aca="false">BE22*Currency!$G24</f>
        <v>0.73545324633363</v>
      </c>
      <c r="L22" s="10" t="n">
        <f aca="false">BF22*Currency!$G24</f>
        <v>3.58220637617891</v>
      </c>
      <c r="M22" s="10" t="n">
        <f aca="false">BG22*Currency!$G24</f>
        <v>0.619997257415581</v>
      </c>
      <c r="N22" s="10" t="n">
        <f aca="false">BH22*Currency!$G24</f>
        <v>2.17517617160066</v>
      </c>
      <c r="O22" s="10" t="n">
        <f aca="false">BI22*Currency!$G24</f>
        <v>6.84992857142857</v>
      </c>
      <c r="P22" s="10" t="n">
        <f aca="false">BJ22*Currency!$G24</f>
        <v>1.33657142857143</v>
      </c>
      <c r="Q22" s="10" t="n">
        <f aca="false">BK22*Currency!$G24</f>
        <v>10.5035158585247</v>
      </c>
      <c r="R22" s="10" t="n">
        <f aca="false">BL22*Currency!$G24</f>
        <v>3.24817294629331</v>
      </c>
      <c r="S22" s="10" t="n">
        <f aca="false">BM22*Currency!$G24</f>
        <v>2.76113380952381</v>
      </c>
      <c r="T22" s="10" t="n">
        <f aca="false">BN22*Currency!$G24</f>
        <v>4.9007619047619</v>
      </c>
      <c r="U22" s="10" t="n">
        <f aca="false">BO22*Currency!$G24</f>
        <v>191.770604469696</v>
      </c>
      <c r="V22" s="10" t="n">
        <f aca="false">BP22</f>
        <v>86</v>
      </c>
      <c r="W22" s="10" t="n">
        <f aca="false">BQ22*Currency!$G24</f>
        <v>2.7190875</v>
      </c>
      <c r="Y22" s="53" t="n">
        <f aca="false">AV22/Currency!$D24</f>
        <v>0.00764869927383388</v>
      </c>
      <c r="Z22" s="53" t="n">
        <f aca="false">AW22/Currency!$D24</f>
        <v>0.00432376833020119</v>
      </c>
      <c r="AA22" s="53" t="n">
        <f aca="false">AX22/Currency!$D24</f>
        <v>0.00418609615484984</v>
      </c>
      <c r="AB22" s="53" t="n">
        <f aca="false">AY22/Currency!$D24</f>
        <v>0.033450943062241</v>
      </c>
      <c r="AC22" s="53" t="n">
        <f aca="false">AZ22/Currency!$D24</f>
        <v>0.0497677961238147</v>
      </c>
      <c r="AD22" s="53" t="n">
        <f aca="false">BA22/Currency!$D24</f>
        <v>0.00605968792607181</v>
      </c>
      <c r="AE22" s="53" t="n">
        <f aca="false">BB22/Currency!$D24</f>
        <v>0.00145638936445176</v>
      </c>
      <c r="AF22" s="53" t="n">
        <f aca="false">BC22/Currency!$D24</f>
        <v>0.00559560124236728</v>
      </c>
      <c r="AG22" s="53" t="n">
        <f aca="false">BD22/Currency!$D24</f>
        <v>0.00578483604465624</v>
      </c>
      <c r="AH22" s="53" t="n">
        <f aca="false">BE22/Currency!$D24</f>
        <v>0.00666873024775278</v>
      </c>
      <c r="AI22" s="53" t="n">
        <f aca="false">BF22/Currency!$D24</f>
        <v>0.0324816949732795</v>
      </c>
      <c r="AJ22" s="53" t="n">
        <f aca="false">BG22/Currency!$D24</f>
        <v>0.00562183182229838</v>
      </c>
      <c r="AK22" s="53" t="n">
        <f aca="false">BH22/Currency!$D24</f>
        <v>0.0197234334093402</v>
      </c>
      <c r="AL22" s="53" t="n">
        <f aca="false">BI22/Currency!$D24</f>
        <v>0.062111801242236</v>
      </c>
      <c r="AM22" s="53" t="n">
        <f aca="false">BJ22/Currency!$D24</f>
        <v>0.0121193758521436</v>
      </c>
      <c r="AN22" s="53" t="n">
        <f aca="false">BK22/Currency!$D24</f>
        <v>0.0952407433955627</v>
      </c>
      <c r="AO22" s="53" t="n">
        <f aca="false">BL22/Currency!$D24</f>
        <v>0.0294528432430796</v>
      </c>
      <c r="AP22" s="53" t="n">
        <f aca="false">BM22/Currency!$D24</f>
        <v>0.0250366106145534</v>
      </c>
      <c r="AQ22" s="53" t="n">
        <f aca="false">BN22/Currency!$D24</f>
        <v>0.0444377114578599</v>
      </c>
      <c r="AR22" s="53" t="n">
        <f aca="false">BO22/Currency!$D24</f>
        <v>1.73888202551594</v>
      </c>
      <c r="AS22" s="50" t="n">
        <f aca="false">BP22</f>
        <v>86</v>
      </c>
      <c r="AT22" s="53" t="n">
        <f aca="false">BQ22/Currency!$D24</f>
        <v>0.0246553552492047</v>
      </c>
      <c r="AV22" s="54" t="n">
        <v>0.151467191719732</v>
      </c>
      <c r="AW22" s="54" t="n">
        <v>0.0856235842429742</v>
      </c>
      <c r="AX22" s="10" t="n">
        <v>0.0828972621544913</v>
      </c>
      <c r="AY22" s="10" t="n">
        <v>0.662429025461558</v>
      </c>
      <c r="AZ22" s="10" t="n">
        <v>0.985551666639902</v>
      </c>
      <c r="BA22" s="10" t="n">
        <v>0.12</v>
      </c>
      <c r="BB22" s="10" t="n">
        <v>0.0288408785842381</v>
      </c>
      <c r="BC22" s="10" t="n">
        <v>0.110809691402599</v>
      </c>
      <c r="BD22" s="10" t="n">
        <v>0.114557108192328</v>
      </c>
      <c r="BE22" s="10" t="n">
        <v>0.132060865096248</v>
      </c>
      <c r="BF22" s="10" t="n">
        <v>0.643235005555854</v>
      </c>
      <c r="BG22" s="10" t="n">
        <v>0.111329135576975</v>
      </c>
      <c r="BH22" s="10" t="n">
        <v>0.390583151805164</v>
      </c>
      <c r="BI22" s="10" t="n">
        <v>1.23</v>
      </c>
      <c r="BJ22" s="10" t="n">
        <v>0.24</v>
      </c>
      <c r="BK22" s="10" t="n">
        <v>1.88605244146233</v>
      </c>
      <c r="BL22" s="10" t="n">
        <v>0.583254654742706</v>
      </c>
      <c r="BM22" s="10" t="n">
        <v>0.4958</v>
      </c>
      <c r="BN22" s="10" t="n">
        <v>0.88</v>
      </c>
      <c r="BO22" s="10" t="n">
        <v>34.4350807512922</v>
      </c>
      <c r="BP22" s="10" t="n">
        <v>86</v>
      </c>
      <c r="BQ22" s="10" t="n">
        <v>0.48825</v>
      </c>
    </row>
    <row r="23" customFormat="false" ht="15" hidden="false" customHeight="false" outlineLevel="0" collapsed="false">
      <c r="A23" s="2" t="n">
        <v>1843</v>
      </c>
      <c r="B23" s="10" t="n">
        <f aca="false">AV23*Currency!$G25</f>
        <v>0.785175711228999</v>
      </c>
      <c r="C23" s="10" t="n">
        <f aca="false">AW23*Currency!$G25</f>
        <v>0.504626642947598</v>
      </c>
      <c r="D23" s="10" t="n">
        <f aca="false">AX23*Currency!$G25</f>
        <v>0.50782468046974</v>
      </c>
      <c r="E23" s="10" t="n">
        <f aca="false">AY23*Currency!$G25</f>
        <v>3.57076920329965</v>
      </c>
      <c r="F23" s="10" t="n">
        <f aca="false">AZ23*Currency!$G25</f>
        <v>5.99522270063084</v>
      </c>
      <c r="G23" s="10" t="n">
        <f aca="false">BA23*Currency!$G25</f>
        <v>0.891047619047619</v>
      </c>
      <c r="H23" s="10" t="n">
        <f aca="false">BB23*Currency!$G25</f>
        <v>0.215563882546064</v>
      </c>
      <c r="I23" s="10" t="n">
        <f aca="false">BC23*Currency!$G25</f>
        <v>0.743906731923672</v>
      </c>
      <c r="J23" s="10" t="n">
        <f aca="false">BD23*Currency!$G25</f>
        <v>0.840065130510397</v>
      </c>
      <c r="K23" s="10" t="n">
        <f aca="false">BE23*Currency!$G25</f>
        <v>0.98060432844484</v>
      </c>
      <c r="L23" s="10" t="n">
        <f aca="false">BF23*Currency!$G25</f>
        <v>3.58220637617891</v>
      </c>
      <c r="M23" s="10" t="n">
        <f aca="false">BG23*Currency!$G25</f>
        <v>0.654441549494224</v>
      </c>
      <c r="N23" s="10" t="n">
        <f aca="false">BH23*Currency!$G25</f>
        <v>2.43619731219274</v>
      </c>
      <c r="O23" s="10" t="n">
        <f aca="false">BI23*Currency!$G25</f>
        <v>6.73854761904762</v>
      </c>
      <c r="P23" s="10" t="n">
        <f aca="false">BJ23*Currency!$G25</f>
        <v>1.33657142857143</v>
      </c>
      <c r="Q23" s="10" t="n">
        <f aca="false">BK23*Currency!$G25</f>
        <v>10.5366273122624</v>
      </c>
      <c r="R23" s="10" t="n">
        <f aca="false">BL23*Currency!$G25</f>
        <v>3.30201006695011</v>
      </c>
      <c r="S23" s="10" t="n">
        <f aca="false">BM23*Currency!$G25</f>
        <v>2.83575904761905</v>
      </c>
      <c r="T23" s="10" t="n">
        <f aca="false">BN23*Currency!$G25</f>
        <v>4.73369047619048</v>
      </c>
      <c r="U23" s="10" t="n">
        <f aca="false">BO23*Currency!$G25</f>
        <v>195.643302538576</v>
      </c>
      <c r="V23" s="10" t="n">
        <f aca="false">BP23</f>
        <v>81.7</v>
      </c>
      <c r="W23" s="10" t="n">
        <f aca="false">BQ23*Currency!$G25</f>
        <v>2.72883333333333</v>
      </c>
      <c r="Y23" s="53" t="n">
        <f aca="false">AV23/Currency!$D25</f>
        <v>0.00707457602569883</v>
      </c>
      <c r="Z23" s="53" t="n">
        <f aca="false">AW23/Currency!$D25</f>
        <v>0.00454677787286361</v>
      </c>
      <c r="AA23" s="53" t="n">
        <f aca="false">AX23/Currency!$D25</f>
        <v>0.00457559277284061</v>
      </c>
      <c r="AB23" s="53" t="n">
        <f aca="false">AY23/Currency!$D25</f>
        <v>0.0321732802450377</v>
      </c>
      <c r="AC23" s="53" t="n">
        <f aca="false">AZ23/Currency!$D25</f>
        <v>0.0540180474001421</v>
      </c>
      <c r="AD23" s="53" t="n">
        <f aca="false">BA23/Currency!$D25</f>
        <v>0.00802850117918611</v>
      </c>
      <c r="AE23" s="53" t="n">
        <f aca="false">BB23/Currency!$D25</f>
        <v>0.00194226980490761</v>
      </c>
      <c r="AF23" s="53" t="n">
        <f aca="false">BC23/Currency!$D25</f>
        <v>0.00670273501301451</v>
      </c>
      <c r="AG23" s="53" t="n">
        <f aca="false">BD23/Currency!$D25</f>
        <v>0.00756913968088996</v>
      </c>
      <c r="AH23" s="53" t="n">
        <f aca="false">BE23/Currency!$D25</f>
        <v>0.0088354234262464</v>
      </c>
      <c r="AI23" s="53" t="n">
        <f aca="false">BF23/Currency!$D25</f>
        <v>0.0322763312537435</v>
      </c>
      <c r="AJ23" s="53" t="n">
        <f aca="false">BG23/Currency!$D25</f>
        <v>0.00589663744058775</v>
      </c>
      <c r="AK23" s="53" t="n">
        <f aca="false">BH23/Currency!$D25</f>
        <v>0.0219505810638659</v>
      </c>
      <c r="AL23" s="53" t="n">
        <f aca="false">BI23/Currency!$D25</f>
        <v>0.060715540167595</v>
      </c>
      <c r="AM23" s="53" t="n">
        <f aca="false">BJ23/Currency!$D25</f>
        <v>0.0120427517687792</v>
      </c>
      <c r="AN23" s="53" t="n">
        <f aca="false">BK23/Currency!$D25</f>
        <v>0.0949369292873024</v>
      </c>
      <c r="AO23" s="53" t="n">
        <f aca="false">BL23/Currency!$D25</f>
        <v>0.0297517115241588</v>
      </c>
      <c r="AP23" s="53" t="n">
        <f aca="false">BM23/Currency!$D25</f>
        <v>0.0255507050027598</v>
      </c>
      <c r="AQ23" s="53" t="n">
        <f aca="false">BN23/Currency!$D25</f>
        <v>0.0426514125144262</v>
      </c>
      <c r="AR23" s="53" t="n">
        <f aca="false">BO23/Currency!$D25</f>
        <v>1.76278175436871</v>
      </c>
      <c r="AS23" s="50" t="n">
        <f aca="false">BP23</f>
        <v>81.7</v>
      </c>
      <c r="AT23" s="53" t="n">
        <f aca="false">BQ23/Currency!$D25</f>
        <v>0.0245872848612575</v>
      </c>
      <c r="AV23" s="54" t="n">
        <v>0.140989225616152</v>
      </c>
      <c r="AW23" s="54" t="n">
        <v>0.0906127362282989</v>
      </c>
      <c r="AX23" s="10" t="n">
        <v>0.0911869883699405</v>
      </c>
      <c r="AY23" s="10" t="n">
        <v>0.641181302003357</v>
      </c>
      <c r="AZ23" s="10" t="n">
        <v>1.07652566663743</v>
      </c>
      <c r="BA23" s="10" t="n">
        <v>0.16</v>
      </c>
      <c r="BB23" s="10" t="n">
        <v>0.0387074949420038</v>
      </c>
      <c r="BC23" s="10" t="n">
        <v>0.133578806074366</v>
      </c>
      <c r="BD23" s="10" t="n">
        <v>0.150845384700456</v>
      </c>
      <c r="BE23" s="10" t="n">
        <v>0.176081153461664</v>
      </c>
      <c r="BF23" s="10" t="n">
        <v>0.643235005555854</v>
      </c>
      <c r="BG23" s="10" t="n">
        <v>0.117514087553473</v>
      </c>
      <c r="BH23" s="10" t="n">
        <v>0.437453130021783</v>
      </c>
      <c r="BI23" s="10" t="n">
        <v>1.21</v>
      </c>
      <c r="BJ23" s="10" t="n">
        <v>0.24</v>
      </c>
      <c r="BK23" s="10" t="n">
        <v>1.89199806376665</v>
      </c>
      <c r="BL23" s="10" t="n">
        <v>0.592921858964961</v>
      </c>
      <c r="BM23" s="10" t="n">
        <v>0.5092</v>
      </c>
      <c r="BN23" s="10" t="n">
        <v>0.85</v>
      </c>
      <c r="BO23" s="10" t="n">
        <v>35.130477582814</v>
      </c>
      <c r="BP23" s="10" t="n">
        <v>81.7</v>
      </c>
      <c r="BQ23" s="10" t="n">
        <v>0.49</v>
      </c>
    </row>
    <row r="24" customFormat="false" ht="15" hidden="false" customHeight="false" outlineLevel="0" collapsed="false">
      <c r="A24" s="2" t="n">
        <v>1844</v>
      </c>
      <c r="B24" s="10" t="n">
        <f aca="false">AV24*Currency!$G26</f>
        <v>0.861347619624476</v>
      </c>
      <c r="C24" s="10" t="n">
        <f aca="false">AW24*Currency!$G26</f>
        <v>0.519519318921064</v>
      </c>
      <c r="D24" s="10" t="n">
        <f aca="false">AX24*Currency!$G26</f>
        <v>0.369327040341629</v>
      </c>
      <c r="E24" s="10" t="n">
        <f aca="false">AY24*Currency!$G26</f>
        <v>3.59513117642157</v>
      </c>
      <c r="F24" s="10" t="n">
        <f aca="false">AZ24*Currency!$G26</f>
        <v>5.99522270063084</v>
      </c>
      <c r="G24" s="10" t="n">
        <f aca="false">BA24*Currency!$G26</f>
        <v>0.891047619047619</v>
      </c>
      <c r="H24" s="10" t="n">
        <f aca="false">BB24*Currency!$G26</f>
        <v>0.152162740620751</v>
      </c>
      <c r="I24" s="10" t="n">
        <f aca="false">BC24*Currency!$G26</f>
        <v>0.608650962483005</v>
      </c>
      <c r="J24" s="10" t="n">
        <f aca="false">BD24*Currency!$G26</f>
        <v>0.681562275697115</v>
      </c>
      <c r="K24" s="10" t="n">
        <f aca="false">BE24*Currency!$G26</f>
        <v>0.765040445898777</v>
      </c>
      <c r="L24" s="10" t="n">
        <f aca="false">BF24*Currency!$G26</f>
        <v>3.51331779202162</v>
      </c>
      <c r="M24" s="10" t="n">
        <f aca="false">BG24*Currency!$G26</f>
        <v>0.654441549494224</v>
      </c>
      <c r="N24" s="10" t="n">
        <f aca="false">BH24*Currency!$G26</f>
        <v>2.43619731219274</v>
      </c>
      <c r="O24" s="10" t="n">
        <f aca="false">BI24*Currency!$G26</f>
        <v>7.79666666666667</v>
      </c>
      <c r="P24" s="10" t="n">
        <f aca="false">BJ24*Currency!$G26</f>
        <v>1.33657142857143</v>
      </c>
      <c r="Q24" s="10" t="n">
        <f aca="false">BK24*Currency!$G26</f>
        <v>10.5918559581074</v>
      </c>
      <c r="R24" s="10" t="n">
        <f aca="false">BL24*Currency!$G26</f>
        <v>3.26611865317891</v>
      </c>
      <c r="S24" s="10" t="n">
        <f aca="false">BM24*Currency!$G26</f>
        <v>2.57457071428571</v>
      </c>
      <c r="T24" s="10" t="n">
        <f aca="false">BN24*Currency!$G26</f>
        <v>4.4552380952381</v>
      </c>
      <c r="U24" s="10" t="n">
        <f aca="false">BO24*Currency!$G26</f>
        <v>197.220447599462</v>
      </c>
      <c r="V24" s="10" t="n">
        <f aca="false">BP24</f>
        <v>83.7</v>
      </c>
      <c r="W24" s="10" t="n">
        <f aca="false">BQ24*Currency!$G26</f>
        <v>2.74345208333333</v>
      </c>
      <c r="Y24" s="53" t="n">
        <f aca="false">AV24/Currency!$D26</f>
        <v>0.00781857000264577</v>
      </c>
      <c r="Z24" s="53" t="n">
        <f aca="false">AW24/Currency!$D26</f>
        <v>0.00471574782372077</v>
      </c>
      <c r="AA24" s="53" t="n">
        <f aca="false">AX24/Currency!$D26</f>
        <v>0.00335243199492433</v>
      </c>
      <c r="AB24" s="53" t="n">
        <f aca="false">AY24/Currency!$D26</f>
        <v>0.0326334967800816</v>
      </c>
      <c r="AC24" s="53" t="n">
        <f aca="false">AZ24/Currency!$D26</f>
        <v>0.0544194553956845</v>
      </c>
      <c r="AD24" s="53" t="n">
        <f aca="false">BA24/Currency!$D26</f>
        <v>0.00808816095440299</v>
      </c>
      <c r="AE24" s="53" t="n">
        <f aca="false">BB24/Currency!$D26</f>
        <v>0.00138120198190882</v>
      </c>
      <c r="AF24" s="53" t="n">
        <f aca="false">BC24/Currency!$D26</f>
        <v>0.00552480792763529</v>
      </c>
      <c r="AG24" s="53" t="n">
        <f aca="false">BD24/Currency!$D26</f>
        <v>0.00618663387729994</v>
      </c>
      <c r="AH24" s="53" t="n">
        <f aca="false">BE24/Currency!$D26</f>
        <v>0.00694437663126381</v>
      </c>
      <c r="AI24" s="53" t="n">
        <f aca="false">BF24/Currency!$D26</f>
        <v>0.0318908655142481</v>
      </c>
      <c r="AJ24" s="53" t="n">
        <f aca="false">BG24/Currency!$D26</f>
        <v>0.00594045534088936</v>
      </c>
      <c r="AK24" s="53" t="n">
        <f aca="false">BH24/Currency!$D26</f>
        <v>0.0221136957851473</v>
      </c>
      <c r="AL24" s="53" t="n">
        <f aca="false">BI24/Currency!$D26</f>
        <v>0.0707714083510262</v>
      </c>
      <c r="AM24" s="53" t="n">
        <f aca="false">BJ24/Currency!$D26</f>
        <v>0.0121322414316045</v>
      </c>
      <c r="AN24" s="53" t="n">
        <f aca="false">BK24/Currency!$D26</f>
        <v>0.0961437233697905</v>
      </c>
      <c r="AO24" s="53" t="n">
        <f aca="false">BL24/Currency!$D26</f>
        <v>0.0296470051637916</v>
      </c>
      <c r="AP24" s="53" t="n">
        <f aca="false">BM24/Currency!$D26</f>
        <v>0.0233697300576281</v>
      </c>
      <c r="AQ24" s="53" t="n">
        <f aca="false">BN24/Currency!$D26</f>
        <v>0.040440804772015</v>
      </c>
      <c r="AR24" s="53" t="n">
        <f aca="false">BO24/Currency!$D26</f>
        <v>1.79019694299705</v>
      </c>
      <c r="AS24" s="50" t="n">
        <f aca="false">BP24</f>
        <v>83.7</v>
      </c>
      <c r="AT24" s="53" t="n">
        <f aca="false">BQ24/Currency!$D26</f>
        <v>0.0249026893135173</v>
      </c>
      <c r="AV24" s="54" t="n">
        <v>0.154666951792339</v>
      </c>
      <c r="AW24" s="54" t="n">
        <v>0.0932869234488443</v>
      </c>
      <c r="AX24" s="10" t="n">
        <v>0.0663178097235931</v>
      </c>
      <c r="AY24" s="10" t="n">
        <v>0.645555833303575</v>
      </c>
      <c r="AZ24" s="10" t="n">
        <v>1.07652566663743</v>
      </c>
      <c r="BA24" s="10" t="n">
        <v>0.16</v>
      </c>
      <c r="BB24" s="10" t="n">
        <v>0.0273229376061203</v>
      </c>
      <c r="BC24" s="10" t="n">
        <v>0.109291750424481</v>
      </c>
      <c r="BD24" s="10" t="n">
        <v>0.122383991360747</v>
      </c>
      <c r="BE24" s="10" t="n">
        <v>0.137373658519661</v>
      </c>
      <c r="BF24" s="10" t="n">
        <v>0.630865101602857</v>
      </c>
      <c r="BG24" s="10" t="n">
        <v>0.117514087553473</v>
      </c>
      <c r="BH24" s="10" t="n">
        <v>0.437453130021783</v>
      </c>
      <c r="BI24" s="10" t="n">
        <v>1.4</v>
      </c>
      <c r="BJ24" s="10" t="n">
        <v>0.24</v>
      </c>
      <c r="BK24" s="10" t="n">
        <v>1.9019151357012</v>
      </c>
      <c r="BL24" s="10" t="n">
        <v>0.586477056150125</v>
      </c>
      <c r="BM24" s="10" t="n">
        <v>0.4623</v>
      </c>
      <c r="BN24" s="10" t="n">
        <v>0.8</v>
      </c>
      <c r="BO24" s="10" t="n">
        <v>35.4136759263676</v>
      </c>
      <c r="BP24" s="10" t="n">
        <v>83.7</v>
      </c>
      <c r="BQ24" s="10" t="n">
        <v>0.492625</v>
      </c>
    </row>
    <row r="25" customFormat="false" ht="15" hidden="false" customHeight="false" outlineLevel="0" collapsed="false">
      <c r="A25" s="2" t="n">
        <v>1845</v>
      </c>
      <c r="B25" s="10" t="n">
        <f aca="false">AV25*Currency!$G27</f>
        <v>0.96184323393724</v>
      </c>
      <c r="C25" s="10" t="n">
        <f aca="false">AW25*Currency!$G27</f>
        <v>0.627880136362327</v>
      </c>
      <c r="D25" s="10" t="n">
        <f aca="false">AX25*Currency!$G27</f>
        <v>0.50782468046974</v>
      </c>
      <c r="E25" s="10" t="n">
        <f aca="false">AY25*Currency!$G27</f>
        <v>3.65777625016367</v>
      </c>
      <c r="F25" s="10" t="n">
        <f aca="false">AZ25*Currency!$G27</f>
        <v>6.16410221332466</v>
      </c>
      <c r="G25" s="10" t="n">
        <f aca="false">BA25*Currency!$G27</f>
        <v>1.11380952380952</v>
      </c>
      <c r="H25" s="10" t="n">
        <f aca="false">BB25*Currency!$G27</f>
        <v>0.164842969005814</v>
      </c>
      <c r="I25" s="10" t="n">
        <f aca="false">BC25*Currency!$G27</f>
        <v>0.655145133228234</v>
      </c>
      <c r="J25" s="10" t="n">
        <f aca="false">BD25*Currency!$G27</f>
        <v>0.677599704326782</v>
      </c>
      <c r="K25" s="10" t="n">
        <f aca="false">BE25*Currency!$G27</f>
        <v>0.756586960308735</v>
      </c>
      <c r="L25" s="10" t="n">
        <f aca="false">BF25*Currency!$G27</f>
        <v>3.51331779202162</v>
      </c>
      <c r="M25" s="10" t="n">
        <f aca="false">BG25*Currency!$G27</f>
        <v>0.671663695533546</v>
      </c>
      <c r="N25" s="10" t="n">
        <f aca="false">BH25*Currency!$G27</f>
        <v>2.43619731219274</v>
      </c>
      <c r="O25" s="10" t="n">
        <f aca="false">BI25*Currency!$G27</f>
        <v>8.24219047619048</v>
      </c>
      <c r="P25" s="10" t="n">
        <f aca="false">BJ25*Currency!$G27</f>
        <v>1.33657142857143</v>
      </c>
      <c r="Q25" s="10" t="n">
        <f aca="false">BK25*Currency!$G27</f>
        <v>10.7378166291284</v>
      </c>
      <c r="R25" s="10" t="n">
        <f aca="false">BL25*Currency!$G27</f>
        <v>3.3468743341641</v>
      </c>
      <c r="S25" s="10" t="n">
        <f aca="false">BM25*Currency!$G27</f>
        <v>2.57457071428571</v>
      </c>
      <c r="T25" s="10" t="n">
        <f aca="false">BN25*Currency!$G27</f>
        <v>4.34385714285714</v>
      </c>
      <c r="U25" s="10" t="n">
        <f aca="false">BO25*Currency!$G27</f>
        <v>198.79074285721</v>
      </c>
      <c r="V25" s="10" t="n">
        <f aca="false">BP25</f>
        <v>87.9</v>
      </c>
      <c r="W25" s="10" t="n">
        <f aca="false">BQ25*Currency!$G27</f>
        <v>2.8068</v>
      </c>
      <c r="Y25" s="53" t="n">
        <f aca="false">AV25/Currency!$D27</f>
        <v>0.00866638255103696</v>
      </c>
      <c r="Z25" s="53" t="n">
        <f aca="false">AW25/Currency!$D27</f>
        <v>0.00565731427525769</v>
      </c>
      <c r="AA25" s="53" t="n">
        <f aca="false">AX25/Currency!$D27</f>
        <v>0.00457559277284061</v>
      </c>
      <c r="AB25" s="53" t="n">
        <f aca="false">AY25/Currency!$D27</f>
        <v>0.0329572295687472</v>
      </c>
      <c r="AC25" s="53" t="n">
        <f aca="false">AZ25/Currency!$D27</f>
        <v>0.0555396825381742</v>
      </c>
      <c r="AD25" s="53" t="n">
        <f aca="false">BA25/Currency!$D27</f>
        <v>0.0100356264739826</v>
      </c>
      <c r="AE25" s="53" t="n">
        <f aca="false">BB25/Currency!$D27</f>
        <v>0.00148526514492935</v>
      </c>
      <c r="AF25" s="53" t="n">
        <f aca="false">BC25/Currency!$D27</f>
        <v>0.00590297685805255</v>
      </c>
      <c r="AG25" s="53" t="n">
        <f aca="false">BD25/Currency!$D27</f>
        <v>0.00610529662939709</v>
      </c>
      <c r="AH25" s="53" t="n">
        <f aca="false">BE25/Currency!$D27</f>
        <v>0.00681698617800907</v>
      </c>
      <c r="AI25" s="53" t="n">
        <f aca="false">BF25/Currency!$D27</f>
        <v>0.0316556325757869</v>
      </c>
      <c r="AJ25" s="53" t="n">
        <f aca="false">BG25/Currency!$D27</f>
        <v>0.0060518121100769</v>
      </c>
      <c r="AK25" s="53" t="n">
        <f aca="false">BH25/Currency!$D27</f>
        <v>0.0219505810638659</v>
      </c>
      <c r="AL25" s="53" t="n">
        <f aca="false">BI25/Currency!$D27</f>
        <v>0.0742636359074715</v>
      </c>
      <c r="AM25" s="53" t="n">
        <f aca="false">BJ25/Currency!$D27</f>
        <v>0.0120427517687792</v>
      </c>
      <c r="AN25" s="53" t="n">
        <f aca="false">BK25/Currency!$D27</f>
        <v>0.0967496816398929</v>
      </c>
      <c r="AO25" s="53" t="n">
        <f aca="false">BL25/Currency!$D27</f>
        <v>0.0301559467350849</v>
      </c>
      <c r="AP25" s="53" t="n">
        <f aca="false">BM25/Currency!$D27</f>
        <v>0.0231973505946109</v>
      </c>
      <c r="AQ25" s="53" t="n">
        <f aca="false">BN25/Currency!$D27</f>
        <v>0.0391389432485323</v>
      </c>
      <c r="AR25" s="53" t="n">
        <f aca="false">BO25/Currency!$D27</f>
        <v>1.79114076433563</v>
      </c>
      <c r="AS25" s="50" t="n">
        <f aca="false">BP25</f>
        <v>87.9</v>
      </c>
      <c r="AT25" s="53" t="n">
        <f aca="false">BQ25/Currency!$D27</f>
        <v>0.0252897787144362</v>
      </c>
      <c r="AV25" s="54" t="n">
        <v>0.172712337859616</v>
      </c>
      <c r="AW25" s="54" t="n">
        <v>0.112744616191611</v>
      </c>
      <c r="AX25" s="10" t="n">
        <v>0.0911869883699405</v>
      </c>
      <c r="AY25" s="10" t="n">
        <v>0.656804628075563</v>
      </c>
      <c r="AZ25" s="10" t="n">
        <v>1.10685033330327</v>
      </c>
      <c r="BA25" s="10" t="n">
        <v>0.2</v>
      </c>
      <c r="BB25" s="10" t="n">
        <v>0.029599849073297</v>
      </c>
      <c r="BC25" s="10" t="n">
        <v>0.117640425804129</v>
      </c>
      <c r="BD25" s="10" t="n">
        <v>0.121672456527255</v>
      </c>
      <c r="BE25" s="10" t="n">
        <v>0.135855717541543</v>
      </c>
      <c r="BF25" s="10" t="n">
        <v>0.630865101602857</v>
      </c>
      <c r="BG25" s="10" t="n">
        <v>0.120606563541723</v>
      </c>
      <c r="BH25" s="10" t="n">
        <v>0.437453130021783</v>
      </c>
      <c r="BI25" s="10" t="n">
        <v>1.48</v>
      </c>
      <c r="BJ25" s="10" t="n">
        <v>0.24</v>
      </c>
      <c r="BK25" s="10" t="n">
        <v>1.92812440540143</v>
      </c>
      <c r="BL25" s="10" t="n">
        <v>0.600977862483507</v>
      </c>
      <c r="BM25" s="10" t="n">
        <v>0.4623</v>
      </c>
      <c r="BN25" s="10" t="n">
        <v>0.78</v>
      </c>
      <c r="BO25" s="10" t="n">
        <v>35.6956442924448</v>
      </c>
      <c r="BP25" s="10" t="n">
        <v>87.9</v>
      </c>
      <c r="BQ25" s="10" t="n">
        <v>0.504</v>
      </c>
    </row>
    <row r="26" customFormat="false" ht="15" hidden="false" customHeight="false" outlineLevel="0" collapsed="false">
      <c r="A26" s="2" t="n">
        <v>1846</v>
      </c>
      <c r="B26" s="10" t="n">
        <f aca="false">AV26*Currency!$G28</f>
        <v>1.18158619026563</v>
      </c>
      <c r="C26" s="10" t="n">
        <f aca="false">AW26*Currency!$G28</f>
        <v>0.822122690986419</v>
      </c>
      <c r="D26" s="10" t="n">
        <f aca="false">AX26*Currency!$G28</f>
        <v>0.661710947278752</v>
      </c>
      <c r="E26" s="10" t="n">
        <f aca="false">AY26*Currency!$G28</f>
        <v>3.71346076015665</v>
      </c>
      <c r="F26" s="10" t="n">
        <f aca="false">AZ26*Currency!$G28</f>
        <v>5.65746367524319</v>
      </c>
      <c r="G26" s="10" t="n">
        <f aca="false">BA26*Currency!$G28</f>
        <v>1.11380952380952</v>
      </c>
      <c r="H26" s="10" t="n">
        <f aca="false">BB26*Currency!$G28</f>
        <v>0.211337139751043</v>
      </c>
      <c r="I26" s="10" t="n">
        <f aca="false">BC26*Currency!$G28</f>
        <v>0.938336900494632</v>
      </c>
      <c r="J26" s="10" t="n">
        <f aca="false">BD26*Currency!$G28</f>
        <v>0.859877987362057</v>
      </c>
      <c r="K26" s="10" t="n">
        <f aca="false">BE26*Currency!$G28</f>
        <v>1.01441827080501</v>
      </c>
      <c r="L26" s="10" t="n">
        <f aca="false">BF26*Currency!$G28</f>
        <v>3.46165135390366</v>
      </c>
      <c r="M26" s="10" t="n">
        <f aca="false">BG26*Currency!$G28</f>
        <v>0.688885841572867</v>
      </c>
      <c r="N26" s="10" t="n">
        <f aca="false">BH26*Currency!$G28</f>
        <v>2.43619731219274</v>
      </c>
      <c r="O26" s="10" t="n">
        <f aca="false">BI26*Currency!$G28</f>
        <v>8.63202380952381</v>
      </c>
      <c r="P26" s="10" t="n">
        <f aca="false">BJ26*Currency!$G28</f>
        <v>1.33657142857143</v>
      </c>
      <c r="Q26" s="10" t="n">
        <f aca="false">BK26*Currency!$G28</f>
        <v>10.8451112766569</v>
      </c>
      <c r="R26" s="10" t="n">
        <f aca="false">BL26*Currency!$G28</f>
        <v>3.3827657479353</v>
      </c>
      <c r="S26" s="10" t="n">
        <f aca="false">BM26*Currency!$G28</f>
        <v>2.98500952380952</v>
      </c>
      <c r="T26" s="10" t="n">
        <f aca="false">BN26*Currency!$G28</f>
        <v>4.34385714285714</v>
      </c>
      <c r="U26" s="10" t="n">
        <f aca="false">BO26*Currency!$G28</f>
        <v>200.353426407282</v>
      </c>
      <c r="V26" s="10" t="n">
        <f aca="false">BP26</f>
        <v>82.6</v>
      </c>
      <c r="W26" s="10" t="n">
        <f aca="false">BQ26*Currency!$G28</f>
        <v>2.982225</v>
      </c>
      <c r="Y26" s="53" t="n">
        <f aca="false">AV26/Currency!$D28</f>
        <v>0.0105243176416705</v>
      </c>
      <c r="Z26" s="53" t="n">
        <f aca="false">AW26/Currency!$D28</f>
        <v>0.00732259771792093</v>
      </c>
      <c r="AA26" s="53" t="n">
        <f aca="false">AX26/Currency!$D28</f>
        <v>0.00589381989524327</v>
      </c>
      <c r="AB26" s="53" t="n">
        <f aca="false">AY26/Currency!$D28</f>
        <v>0.0330755732520722</v>
      </c>
      <c r="AC26" s="53" t="n">
        <f aca="false">AZ26/Currency!$D28</f>
        <v>0.0503906911361977</v>
      </c>
      <c r="AD26" s="53" t="n">
        <f aca="false">BA26/Currency!$D28</f>
        <v>0.00992063492063492</v>
      </c>
      <c r="AE26" s="53" t="n">
        <f aca="false">BB26/Currency!$D28</f>
        <v>0.00188236728437227</v>
      </c>
      <c r="AF26" s="53" t="n">
        <f aca="false">BC26/Currency!$D28</f>
        <v>0.00835771074261287</v>
      </c>
      <c r="AG26" s="53" t="n">
        <f aca="false">BD26/Currency!$D28</f>
        <v>0.00765888188828966</v>
      </c>
      <c r="AH26" s="53" t="n">
        <f aca="false">BE26/Currency!$D28</f>
        <v>0.00903536296498688</v>
      </c>
      <c r="AI26" s="53" t="n">
        <f aca="false">BF26/Currency!$D28</f>
        <v>0.0308327219066522</v>
      </c>
      <c r="AJ26" s="53" t="n">
        <f aca="false">BG26/Currency!$D28</f>
        <v>0.00613586505605019</v>
      </c>
      <c r="AK26" s="53" t="n">
        <f aca="false">BH26/Currency!$D28</f>
        <v>0.0216990639891758</v>
      </c>
      <c r="AL26" s="53" t="n">
        <f aca="false">BI26/Currency!$D28</f>
        <v>0.0768849206349206</v>
      </c>
      <c r="AM26" s="53" t="n">
        <f aca="false">BJ26/Currency!$D28</f>
        <v>0.0119047619047619</v>
      </c>
      <c r="AN26" s="53" t="n">
        <f aca="false">BK26/Currency!$D28</f>
        <v>0.096596758556514</v>
      </c>
      <c r="AO26" s="53" t="n">
        <f aca="false">BL26/Currency!$D28</f>
        <v>0.0301300925247194</v>
      </c>
      <c r="AP26" s="53" t="n">
        <f aca="false">BM26/Currency!$D28</f>
        <v>0.0265873015873016</v>
      </c>
      <c r="AQ26" s="53" t="n">
        <f aca="false">BN26/Currency!$D28</f>
        <v>0.0386904761904762</v>
      </c>
      <c r="AR26" s="53" t="n">
        <f aca="false">BO26/Currency!$D28</f>
        <v>1.78453600548028</v>
      </c>
      <c r="AS26" s="50" t="n">
        <f aca="false">BP26</f>
        <v>82.6</v>
      </c>
      <c r="AT26" s="53" t="n">
        <f aca="false">BQ26/Currency!$D28</f>
        <v>0.0265625</v>
      </c>
      <c r="AV26" s="54" t="n">
        <v>0.212170243656076</v>
      </c>
      <c r="AW26" s="54" t="n">
        <v>0.147623569993286</v>
      </c>
      <c r="AX26" s="10" t="n">
        <v>0.118819409088104</v>
      </c>
      <c r="AY26" s="10" t="n">
        <v>0.666803556761776</v>
      </c>
      <c r="AZ26" s="10" t="n">
        <v>1.01587633330575</v>
      </c>
      <c r="BA26" s="10" t="n">
        <v>0.2</v>
      </c>
      <c r="BB26" s="10" t="n">
        <v>0.0379485244529449</v>
      </c>
      <c r="BC26" s="10" t="n">
        <v>0.168491448571075</v>
      </c>
      <c r="BD26" s="10" t="n">
        <v>0.15440305886792</v>
      </c>
      <c r="BE26" s="10" t="n">
        <v>0.182152917374136</v>
      </c>
      <c r="BF26" s="10" t="n">
        <v>0.621587673638109</v>
      </c>
      <c r="BG26" s="10" t="n">
        <v>0.123699039529972</v>
      </c>
      <c r="BH26" s="10" t="n">
        <v>0.437453130021783</v>
      </c>
      <c r="BI26" s="10" t="n">
        <v>1.55</v>
      </c>
      <c r="BJ26" s="10" t="n">
        <v>0.24</v>
      </c>
      <c r="BK26" s="10" t="n">
        <v>1.94739065249932</v>
      </c>
      <c r="BL26" s="10" t="n">
        <v>0.607422665298343</v>
      </c>
      <c r="BM26" s="10" t="n">
        <v>0.536</v>
      </c>
      <c r="BN26" s="10" t="n">
        <v>0.78</v>
      </c>
      <c r="BO26" s="10" t="n">
        <v>35.9762458704824</v>
      </c>
      <c r="BP26" s="10" t="n">
        <v>82.6</v>
      </c>
      <c r="BQ26" s="10" t="n">
        <v>0.5355</v>
      </c>
    </row>
    <row r="27" customFormat="false" ht="15" hidden="false" customHeight="false" outlineLevel="0" collapsed="false">
      <c r="A27" s="2" t="n">
        <v>1847</v>
      </c>
      <c r="B27" s="10" t="n">
        <f aca="false">AV27*Currency!$G29</f>
        <v>1.42664892490981</v>
      </c>
      <c r="C27" s="10" t="n">
        <f aca="false">AW27*Currency!$G29</f>
        <v>0.983190935808906</v>
      </c>
      <c r="D27" s="10" t="n">
        <f aca="false">AX27*Currency!$G29</f>
        <v>0.777125647385511</v>
      </c>
      <c r="E27" s="10" t="n">
        <f aca="false">AY27*Currency!$G29</f>
        <v>3.81438893451892</v>
      </c>
      <c r="F27" s="10" t="n">
        <f aca="false">AZ27*Currency!$G29</f>
        <v>7.0084997767938</v>
      </c>
      <c r="G27" s="10" t="n">
        <f aca="false">BA27*Currency!$G29</f>
        <v>1.28088095238095</v>
      </c>
      <c r="H27" s="10" t="n">
        <f aca="false">BB27*Currency!$G29</f>
        <v>0.350819651986732</v>
      </c>
      <c r="I27" s="10" t="n">
        <f aca="false">BC27*Currency!$G29</f>
        <v>1.33987746602161</v>
      </c>
      <c r="J27" s="10" t="n">
        <f aca="false">BD27*Currency!$G29</f>
        <v>1.37897483687556</v>
      </c>
      <c r="K27" s="10" t="n">
        <f aca="false">BE27*Currency!$G29</f>
        <v>1.47513323546228</v>
      </c>
      <c r="L27" s="10" t="n">
        <f aca="false">BF27*Currency!$G29</f>
        <v>3.44442920786434</v>
      </c>
      <c r="M27" s="10" t="n">
        <f aca="false">BG27*Currency!$G29</f>
        <v>0.809440863848119</v>
      </c>
      <c r="N27" s="10" t="n">
        <f aca="false">BH27*Currency!$G29</f>
        <v>2.61021140592079</v>
      </c>
      <c r="O27" s="10" t="n">
        <f aca="false">BI27*Currency!$G29</f>
        <v>8.91047619047619</v>
      </c>
      <c r="P27" s="10" t="n">
        <f aca="false">BJ27*Currency!$G29</f>
        <v>1.33657142857143</v>
      </c>
      <c r="Q27" s="10" t="n">
        <f aca="false">BK27*Currency!$G29</f>
        <v>10.8806134593204</v>
      </c>
      <c r="R27" s="10" t="n">
        <f aca="false">BL27*Currency!$G29</f>
        <v>3.42763001514929</v>
      </c>
      <c r="S27" s="10" t="n">
        <f aca="false">BM27*Currency!$G29</f>
        <v>3.24619785714286</v>
      </c>
      <c r="T27" s="10" t="n">
        <f aca="false">BN27*Currency!$G29</f>
        <v>4.73369047619048</v>
      </c>
      <c r="U27" s="10" t="n">
        <f aca="false">BO27*Currency!$G29</f>
        <v>204.620366712467</v>
      </c>
      <c r="V27" s="10" t="n">
        <f aca="false">BP27</f>
        <v>92.9</v>
      </c>
      <c r="W27" s="10" t="n">
        <f aca="false">BQ27*Currency!$G29</f>
        <v>3.1284125</v>
      </c>
      <c r="Y27" s="53" t="n">
        <f aca="false">AV27/Currency!$D29</f>
        <v>0.012680658746873</v>
      </c>
      <c r="Z27" s="53" t="n">
        <f aca="false">AW27/Currency!$D29</f>
        <v>0.00873901667209369</v>
      </c>
      <c r="AA27" s="53" t="n">
        <f aca="false">AX27/Currency!$D29</f>
        <v>0.00690742127644427</v>
      </c>
      <c r="AB27" s="53" t="n">
        <f aca="false">AY27/Currency!$D29</f>
        <v>0.0339039013466753</v>
      </c>
      <c r="AC27" s="53" t="n">
        <f aca="false">AZ27/Currency!$D29</f>
        <v>0.062294508792817</v>
      </c>
      <c r="AD27" s="53" t="n">
        <f aca="false">BA27/Currency!$D29</f>
        <v>0.0113850113850114</v>
      </c>
      <c r="AE27" s="53" t="n">
        <f aca="false">BB27/Currency!$D29</f>
        <v>0.00311823337253186</v>
      </c>
      <c r="AF27" s="53" t="n">
        <f aca="false">BC27/Currency!$D29</f>
        <v>0.011909397338465</v>
      </c>
      <c r="AG27" s="53" t="n">
        <f aca="false">BD27/Currency!$D29</f>
        <v>0.0122569112986568</v>
      </c>
      <c r="AH27" s="53" t="n">
        <f aca="false">BE27/Currency!$D29</f>
        <v>0.0131116077953448</v>
      </c>
      <c r="AI27" s="53" t="n">
        <f aca="false">BF27/Currency!$D29</f>
        <v>0.0306155428992109</v>
      </c>
      <c r="AJ27" s="53" t="n">
        <f aca="false">BG27/Currency!$D29</f>
        <v>0.00719465258131457</v>
      </c>
      <c r="AK27" s="53" t="n">
        <f aca="false">BH27/Currency!$D29</f>
        <v>0.0232006624178891</v>
      </c>
      <c r="AL27" s="53" t="n">
        <f aca="false">BI27/Currency!$D29</f>
        <v>0.0792000792000792</v>
      </c>
      <c r="AM27" s="53" t="n">
        <f aca="false">BJ27/Currency!$D29</f>
        <v>0.0118800118800119</v>
      </c>
      <c r="AN27" s="53" t="n">
        <f aca="false">BK27/Currency!$D29</f>
        <v>0.0967114921023729</v>
      </c>
      <c r="AO27" s="53" t="n">
        <f aca="false">BL27/Currency!$D29</f>
        <v>0.0304662245726606</v>
      </c>
      <c r="AP27" s="53" t="n">
        <f aca="false">BM27/Currency!$D29</f>
        <v>0.0288535788535789</v>
      </c>
      <c r="AQ27" s="53" t="n">
        <f aca="false">BN27/Currency!$D29</f>
        <v>0.0420750420750421</v>
      </c>
      <c r="AR27" s="53" t="n">
        <f aca="false">BO27/Currency!$D29</f>
        <v>1.81875232065578</v>
      </c>
      <c r="AS27" s="50" t="n">
        <f aca="false">BP27</f>
        <v>92.9</v>
      </c>
      <c r="AT27" s="53" t="n">
        <f aca="false">BQ27/Currency!$D29</f>
        <v>0.0278066528066528</v>
      </c>
      <c r="AV27" s="54" t="n">
        <v>0.256174668004327</v>
      </c>
      <c r="AW27" s="54" t="n">
        <v>0.176545614809637</v>
      </c>
      <c r="AX27" s="10" t="n">
        <v>0.139543724626727</v>
      </c>
      <c r="AY27" s="10" t="n">
        <v>0.684926615005535</v>
      </c>
      <c r="AZ27" s="10" t="n">
        <v>1.25847366663249</v>
      </c>
      <c r="BA27" s="10" t="n">
        <v>0.23</v>
      </c>
      <c r="BB27" s="10" t="n">
        <v>0.0629945505918886</v>
      </c>
      <c r="BC27" s="10" t="n">
        <v>0.240593645031671</v>
      </c>
      <c r="BD27" s="10" t="n">
        <v>0.247614122055466</v>
      </c>
      <c r="BE27" s="10" t="n">
        <v>0.264880700681555</v>
      </c>
      <c r="BF27" s="10" t="n">
        <v>0.61849519764986</v>
      </c>
      <c r="BG27" s="10" t="n">
        <v>0.145346371447717</v>
      </c>
      <c r="BH27" s="10" t="n">
        <v>0.468699782166197</v>
      </c>
      <c r="BI27" s="10" t="n">
        <v>1.6</v>
      </c>
      <c r="BJ27" s="10" t="n">
        <v>0.24</v>
      </c>
      <c r="BK27" s="10" t="n">
        <v>1.95376556345214</v>
      </c>
      <c r="BL27" s="10" t="n">
        <v>0.615478668816889</v>
      </c>
      <c r="BM27" s="10" t="n">
        <v>0.5829</v>
      </c>
      <c r="BN27" s="10" t="n">
        <v>0.85</v>
      </c>
      <c r="BO27" s="10" t="n">
        <v>36.742434381888</v>
      </c>
      <c r="BP27" s="10" t="n">
        <v>92.9</v>
      </c>
      <c r="BQ27" s="10" t="n">
        <v>0.56175</v>
      </c>
    </row>
    <row r="28" customFormat="false" ht="15" hidden="false" customHeight="false" outlineLevel="0" collapsed="false">
      <c r="A28" s="2" t="n">
        <v>1848</v>
      </c>
      <c r="B28" s="10" t="n">
        <f aca="false">AV28*Currency!$G30</f>
        <v>1.04037241267651</v>
      </c>
      <c r="C28" s="10" t="n">
        <f aca="false">AW28*Currency!$G30</f>
        <v>0.653560842705487</v>
      </c>
      <c r="D28" s="10" t="n">
        <f aca="false">AX28*Currency!$G30</f>
        <v>0.492048541984005</v>
      </c>
      <c r="E28" s="10" t="n">
        <f aca="false">AY28*Currency!$G30</f>
        <v>3.48359104381673</v>
      </c>
      <c r="F28" s="10" t="n">
        <f aca="false">AZ28*Currency!$G30</f>
        <v>5.3998917327105</v>
      </c>
      <c r="G28" s="10" t="n">
        <f aca="false">BA28*Currency!$G30</f>
        <v>1.03228571428571</v>
      </c>
      <c r="H28" s="10" t="n">
        <f aca="false">BB28*Currency!$G30</f>
        <v>0.27421603769698</v>
      </c>
      <c r="I28" s="10" t="n">
        <f aca="false">BC28*Currency!$G30</f>
        <v>0.838317600959339</v>
      </c>
      <c r="J28" s="10" t="n">
        <f aca="false">BD28*Currency!$G30</f>
        <v>0.918134054788995</v>
      </c>
      <c r="K28" s="10" t="n">
        <f aca="false">BE28*Currency!$G30</f>
        <v>0.928417156202632</v>
      </c>
      <c r="L28" s="10" t="n">
        <f aca="false">BF28*Currency!$G30</f>
        <v>3.38385791150783</v>
      </c>
      <c r="M28" s="10" t="n">
        <f aca="false">BG28*Currency!$G30</f>
        <v>0.718271726499303</v>
      </c>
      <c r="N28" s="10" t="n">
        <f aca="false">BH28*Currency!$G30</f>
        <v>2.66107649180445</v>
      </c>
      <c r="O28" s="10" t="n">
        <f aca="false">BI28*Currency!$G30</f>
        <v>7.74214285714286</v>
      </c>
      <c r="P28" s="10" t="n">
        <f aca="false">BJ28*Currency!$G30</f>
        <v>1.23874285714286</v>
      </c>
      <c r="Q28" s="10" t="n">
        <f aca="false">BK28*Currency!$G30</f>
        <v>10.2962658053373</v>
      </c>
      <c r="R28" s="10" t="n">
        <f aca="false">BL28*Currency!$G30</f>
        <v>3.25159406245419</v>
      </c>
      <c r="S28" s="10" t="n">
        <f aca="false">BM28*Currency!$G30</f>
        <v>3.18150457142857</v>
      </c>
      <c r="T28" s="10" t="n">
        <f aca="false">BN28*Currency!$G30</f>
        <v>5.0582</v>
      </c>
      <c r="U28" s="10" t="n">
        <f aca="false">BO28*Currency!$G30</f>
        <v>192.928847395123</v>
      </c>
      <c r="V28" s="10" t="n">
        <f aca="false">BP28</f>
        <v>73.9</v>
      </c>
      <c r="W28" s="10" t="n">
        <f aca="false">BQ28*Currency!$G30</f>
        <v>3.02137125</v>
      </c>
      <c r="Y28" s="53" t="n">
        <f aca="false">AV28/Currency!$D30</f>
        <v>0.00879781571500777</v>
      </c>
      <c r="Z28" s="53" t="n">
        <f aca="false">AW28/Currency!$D30</f>
        <v>0.00552677847144712</v>
      </c>
      <c r="AA28" s="53" t="n">
        <f aca="false">AX28/Currency!$D30</f>
        <v>0.00416096423018048</v>
      </c>
      <c r="AB28" s="53" t="n">
        <f aca="false">AY28/Currency!$D30</f>
        <v>0.0294586742752094</v>
      </c>
      <c r="AC28" s="53" t="n">
        <f aca="false">AZ28/Currency!$D30</f>
        <v>0.0456636986587922</v>
      </c>
      <c r="AD28" s="53" t="n">
        <f aca="false">BA28/Currency!$D30</f>
        <v>0.00872943127755227</v>
      </c>
      <c r="AE28" s="53" t="n">
        <f aca="false">BB28/Currency!$D30</f>
        <v>0.00231888325407546</v>
      </c>
      <c r="AF28" s="53" t="n">
        <f aca="false">BC28/Currency!$D30</f>
        <v>0.00708915737674498</v>
      </c>
      <c r="AG28" s="53" t="n">
        <f aca="false">BD28/Currency!$D30</f>
        <v>0.00776411803819909</v>
      </c>
      <c r="AH28" s="53" t="n">
        <f aca="false">BE28/Currency!$D30</f>
        <v>0.00785107616022692</v>
      </c>
      <c r="AI28" s="53" t="n">
        <f aca="false">BF28/Currency!$D30</f>
        <v>0.028615290013917</v>
      </c>
      <c r="AJ28" s="53" t="n">
        <f aca="false">BG28/Currency!$D30</f>
        <v>0.00607400023880313</v>
      </c>
      <c r="AK28" s="53" t="n">
        <f aca="false">BH28/Currency!$D30</f>
        <v>0.0225031539602294</v>
      </c>
      <c r="AL28" s="53" t="n">
        <f aca="false">BI28/Currency!$D30</f>
        <v>0.065470734581642</v>
      </c>
      <c r="AM28" s="53" t="n">
        <f aca="false">BJ28/Currency!$D30</f>
        <v>0.0104753175330627</v>
      </c>
      <c r="AN28" s="53" t="n">
        <f aca="false">BK28/Currency!$D30</f>
        <v>0.0870694455219657</v>
      </c>
      <c r="AO28" s="53" t="n">
        <f aca="false">BL28/Currency!$D30</f>
        <v>0.0274968126729637</v>
      </c>
      <c r="AP28" s="53" t="n">
        <f aca="false">BM28/Currency!$D30</f>
        <v>0.0269041071974161</v>
      </c>
      <c r="AQ28" s="53" t="n">
        <f aca="false">BN28/Currency!$D30</f>
        <v>0.0427742132600061</v>
      </c>
      <c r="AR28" s="53" t="n">
        <f aca="false">BO28/Currency!$D30</f>
        <v>1.6314854419529</v>
      </c>
      <c r="AS28" s="50" t="n">
        <f aca="false">BP28</f>
        <v>73.9</v>
      </c>
      <c r="AT28" s="53" t="n">
        <f aca="false">BQ28/Currency!$D30</f>
        <v>0.0255499541704858</v>
      </c>
      <c r="AV28" s="54" t="n">
        <v>0.201566755846543</v>
      </c>
      <c r="AW28" s="54" t="n">
        <v>0.126624021559325</v>
      </c>
      <c r="AX28" s="10" t="n">
        <v>0.095331851477665</v>
      </c>
      <c r="AY28" s="10" t="n">
        <v>0.674927686319323</v>
      </c>
      <c r="AZ28" s="10" t="n">
        <v>1.04620099997159</v>
      </c>
      <c r="BA28" s="10" t="n">
        <v>0.2</v>
      </c>
      <c r="BB28" s="10" t="n">
        <v>0.0531279342341229</v>
      </c>
      <c r="BC28" s="10" t="n">
        <v>0.162419684658604</v>
      </c>
      <c r="BD28" s="10" t="n">
        <v>0.177883708373179</v>
      </c>
      <c r="BE28" s="10" t="n">
        <v>0.179876005906959</v>
      </c>
      <c r="BF28" s="10" t="n">
        <v>0.655604909508851</v>
      </c>
      <c r="BG28" s="10" t="n">
        <v>0.139161419471218</v>
      </c>
      <c r="BH28" s="10" t="n">
        <v>0.515569760382816</v>
      </c>
      <c r="BI28" s="10" t="n">
        <v>1.5</v>
      </c>
      <c r="BJ28" s="10" t="n">
        <v>0.24</v>
      </c>
      <c r="BK28" s="10" t="n">
        <v>1.99484806635376</v>
      </c>
      <c r="BL28" s="10" t="n">
        <v>0.629979475150271</v>
      </c>
      <c r="BM28" s="10" t="n">
        <v>0.6164</v>
      </c>
      <c r="BN28" s="10" t="n">
        <v>0.98</v>
      </c>
      <c r="BO28" s="10" t="n">
        <v>37.3789629605829</v>
      </c>
      <c r="BP28" s="10" t="n">
        <v>73.9</v>
      </c>
      <c r="BQ28" s="10" t="n">
        <v>0.585375</v>
      </c>
    </row>
    <row r="29" customFormat="false" ht="15" hidden="false" customHeight="false" outlineLevel="0" collapsed="false">
      <c r="A29" s="2" t="n">
        <v>1849</v>
      </c>
      <c r="B29" s="10" t="n">
        <f aca="false">AV29*Currency!$G31</f>
        <v>0.955278886805467</v>
      </c>
      <c r="C29" s="10" t="n">
        <f aca="false">AW29*Currency!$G31</f>
        <v>0.561043593930982</v>
      </c>
      <c r="D29" s="10" t="n">
        <f aca="false">AX29*Currency!$G31</f>
        <v>0.47996527915282</v>
      </c>
      <c r="E29" s="10" t="n">
        <f aca="false">AY29*Currency!$G31</f>
        <v>3.41545995071957</v>
      </c>
      <c r="F29" s="10" t="n">
        <f aca="false">AZ29*Currency!$G31</f>
        <v>5.4898476903271</v>
      </c>
      <c r="G29" s="10" t="n">
        <f aca="false">BA29*Currency!$G31</f>
        <v>0.978571428571429</v>
      </c>
      <c r="H29" s="10" t="n">
        <f aca="false">BB29*Currency!$G31</f>
        <v>0.185676708930481</v>
      </c>
      <c r="I29" s="10" t="n">
        <f aca="false">BC29*Currency!$G31</f>
        <v>0.534748921719784</v>
      </c>
      <c r="J29" s="10" t="n">
        <f aca="false">BD29*Currency!$G31</f>
        <v>0.557030126791441</v>
      </c>
      <c r="K29" s="10" t="n">
        <f aca="false">BE29*Currency!$G31</f>
        <v>0.620160207827805</v>
      </c>
      <c r="L29" s="10" t="n">
        <f aca="false">BF29*Currency!$G31</f>
        <v>2.72358778107956</v>
      </c>
      <c r="M29" s="10" t="n">
        <f aca="false">BG29*Currency!$G31</f>
        <v>0.544717556215912</v>
      </c>
      <c r="N29" s="10" t="n">
        <f aca="false">BH29*Currency!$G31</f>
        <v>2.44616648216263</v>
      </c>
      <c r="O29" s="10" t="n">
        <f aca="false">BI29*Currency!$G31</f>
        <v>7.24142857142857</v>
      </c>
      <c r="P29" s="10" t="n">
        <f aca="false">BJ29*Currency!$G31</f>
        <v>1.17428571428571</v>
      </c>
      <c r="Q29" s="10" t="n">
        <f aca="false">BK29*Currency!$G31</f>
        <v>10.1123423361256</v>
      </c>
      <c r="R29" s="10" t="n">
        <f aca="false">BL29*Currency!$G31</f>
        <v>3.19276682304647</v>
      </c>
      <c r="S29" s="10" t="n">
        <f aca="false">BM29*Currency!$G31</f>
        <v>3.47490714285714</v>
      </c>
      <c r="T29" s="10" t="n">
        <f aca="false">BN29*Currency!$G31</f>
        <v>5.1375</v>
      </c>
      <c r="U29" s="10" t="n">
        <f aca="false">BO29*Currency!$G31</f>
        <v>184.000353421041</v>
      </c>
      <c r="V29" s="10" t="n">
        <f aca="false">BP29</f>
        <v>93.9</v>
      </c>
      <c r="W29" s="10" t="n">
        <f aca="false">BQ29*Currency!$G31</f>
        <v>2.9198125</v>
      </c>
      <c r="Y29" s="53" t="n">
        <f aca="false">AV29/Currency!$D31</f>
        <v>0.00822026358953248</v>
      </c>
      <c r="Z29" s="53" t="n">
        <f aca="false">AW29/Currency!$D31</f>
        <v>0.00482783226032972</v>
      </c>
      <c r="AA29" s="53" t="n">
        <f aca="false">AX29/Currency!$D31</f>
        <v>0.00413014582752227</v>
      </c>
      <c r="AB29" s="53" t="n">
        <f aca="false">AY29/Currency!$D31</f>
        <v>0.0293903502549867</v>
      </c>
      <c r="AC29" s="53" t="n">
        <f aca="false">AZ29/Currency!$D31</f>
        <v>0.0472406495152287</v>
      </c>
      <c r="AD29" s="53" t="n">
        <f aca="false">BA29/Currency!$D31</f>
        <v>0.00842069807587049</v>
      </c>
      <c r="AE29" s="53" t="n">
        <f aca="false">BB29/Currency!$D31</f>
        <v>0.00159776533421519</v>
      </c>
      <c r="AF29" s="53" t="n">
        <f aca="false">BC29/Currency!$D31</f>
        <v>0.00460156416253974</v>
      </c>
      <c r="AG29" s="53" t="n">
        <f aca="false">BD29/Currency!$D31</f>
        <v>0.00479329600264556</v>
      </c>
      <c r="AH29" s="53" t="n">
        <f aca="false">BE29/Currency!$D31</f>
        <v>0.00533653621627873</v>
      </c>
      <c r="AI29" s="53" t="n">
        <f aca="false">BF29/Currency!$D31</f>
        <v>0.0234367259435339</v>
      </c>
      <c r="AJ29" s="53" t="n">
        <f aca="false">BG29/Currency!$D31</f>
        <v>0.00468734518870678</v>
      </c>
      <c r="AK29" s="53" t="n">
        <f aca="false">BH29/Currency!$D31</f>
        <v>0.0210494898871883</v>
      </c>
      <c r="AL29" s="53" t="n">
        <f aca="false">BI29/Currency!$D31</f>
        <v>0.0623131657614416</v>
      </c>
      <c r="AM29" s="53" t="n">
        <f aca="false">BJ29/Currency!$D31</f>
        <v>0.0101048376910446</v>
      </c>
      <c r="AN29" s="53" t="n">
        <f aca="false">BK29/Currency!$D31</f>
        <v>0.0870176454841601</v>
      </c>
      <c r="AO29" s="53" t="n">
        <f aca="false">BL29/Currency!$D31</f>
        <v>0.0274740551977685</v>
      </c>
      <c r="AP29" s="53" t="n">
        <f aca="false">BM29/Currency!$D31</f>
        <v>0.0299018988674161</v>
      </c>
      <c r="AQ29" s="53" t="n">
        <f aca="false">BN29/Currency!$D31</f>
        <v>0.0442086648983201</v>
      </c>
      <c r="AR29" s="53" t="n">
        <f aca="false">BO29/Currency!$D31</f>
        <v>1.58334013928239</v>
      </c>
      <c r="AS29" s="50" t="n">
        <f aca="false">BP29</f>
        <v>93.9</v>
      </c>
      <c r="AT29" s="53" t="n">
        <f aca="false">BQ29/Currency!$D31</f>
        <v>0.0251252578838786</v>
      </c>
      <c r="AV29" s="54" t="n">
        <v>0.195239480514986</v>
      </c>
      <c r="AW29" s="54" t="n">
        <v>0.114665844015091</v>
      </c>
      <c r="AX29" s="10" t="n">
        <v>0.0980950935494814</v>
      </c>
      <c r="AY29" s="10" t="n">
        <v>0.698050208906189</v>
      </c>
      <c r="AZ29" s="10" t="n">
        <v>1.1220126666362</v>
      </c>
      <c r="BA29" s="10" t="n">
        <v>0.2</v>
      </c>
      <c r="BB29" s="10" t="n">
        <v>0.0379485244529449</v>
      </c>
      <c r="BC29" s="10" t="n">
        <v>0.109291750424481</v>
      </c>
      <c r="BD29" s="10" t="n">
        <v>0.113845573358835</v>
      </c>
      <c r="BE29" s="10" t="n">
        <v>0.126748071672836</v>
      </c>
      <c r="BF29" s="10" t="n">
        <v>0.556645677884874</v>
      </c>
      <c r="BG29" s="10" t="n">
        <v>0.111329135576975</v>
      </c>
      <c r="BH29" s="10" t="n">
        <v>0.49994643431061</v>
      </c>
      <c r="BI29" s="10" t="n">
        <v>1.48</v>
      </c>
      <c r="BJ29" s="10" t="n">
        <v>0.24</v>
      </c>
      <c r="BK29" s="10" t="n">
        <v>2.06675609789429</v>
      </c>
      <c r="BL29" s="10" t="n">
        <v>0.652536285002199</v>
      </c>
      <c r="BM29" s="10" t="n">
        <v>0.7102</v>
      </c>
      <c r="BN29" s="10" t="n">
        <v>1.05</v>
      </c>
      <c r="BO29" s="10" t="n">
        <v>37.605911648096</v>
      </c>
      <c r="BP29" s="10" t="n">
        <v>93.9</v>
      </c>
      <c r="BQ29" s="10" t="n">
        <v>0.59675</v>
      </c>
    </row>
    <row r="30" customFormat="false" ht="15" hidden="false" customHeight="false" outlineLevel="0" collapsed="false">
      <c r="A30" s="2" t="n">
        <v>1850</v>
      </c>
      <c r="B30" s="10" t="n">
        <f aca="false">AV30*Currency!$G32</f>
        <v>0.847302438272117</v>
      </c>
      <c r="C30" s="10" t="n">
        <f aca="false">AW30*Currency!$G32</f>
        <v>0.514992266929991</v>
      </c>
      <c r="D30" s="10" t="n">
        <f aca="false">AX30*Currency!$G32</f>
        <v>0.471440677361266</v>
      </c>
      <c r="E30" s="10" t="n">
        <f aca="false">AY30*Currency!$G32</f>
        <v>3.29209727529193</v>
      </c>
      <c r="F30" s="10" t="n">
        <f aca="false">AZ30*Currency!$G32</f>
        <v>5.52810009127844</v>
      </c>
      <c r="G30" s="10" t="n">
        <f aca="false">BA30*Currency!$G32</f>
        <v>0.9816</v>
      </c>
      <c r="H30" s="10" t="n">
        <f aca="false">BB30*Currency!$G32</f>
        <v>0.17383460081405</v>
      </c>
      <c r="I30" s="10" t="n">
        <f aca="false">BC30*Currency!$G32</f>
        <v>0.52150380244215</v>
      </c>
      <c r="J30" s="10" t="n">
        <f aca="false">BD30*Currency!$G32</f>
        <v>0.512191234541397</v>
      </c>
      <c r="K30" s="10" t="n">
        <f aca="false">BE30*Currency!$G32</f>
        <v>0.588909055819027</v>
      </c>
      <c r="L30" s="10" t="n">
        <f aca="false">BF30*Currency!$G32</f>
        <v>2.71756187072531</v>
      </c>
      <c r="M30" s="10" t="n">
        <f aca="false">BG30*Currency!$G32</f>
        <v>0.636025118680393</v>
      </c>
      <c r="N30" s="10" t="n">
        <f aca="false">BH30*Currency!$G32</f>
        <v>2.62900403528193</v>
      </c>
      <c r="O30" s="10" t="n">
        <f aca="false">BI30*Currency!$G32</f>
        <v>6.73097142857143</v>
      </c>
      <c r="P30" s="10" t="n">
        <f aca="false">BJ30*Currency!$G32</f>
        <v>1.12182857142857</v>
      </c>
      <c r="Q30" s="10" t="n">
        <f aca="false">BK30*Currency!$G32</f>
        <v>9.91535714789925</v>
      </c>
      <c r="R30" s="10" t="n">
        <f aca="false">BL30*Currency!$G32</f>
        <v>2.92964163612374</v>
      </c>
      <c r="S30" s="10" t="n">
        <f aca="false">BM30*Currency!$G32</f>
        <v>3.19440685714286</v>
      </c>
      <c r="T30" s="10" t="n">
        <f aca="false">BN30*Currency!$G32</f>
        <v>5.28194285714286</v>
      </c>
      <c r="U30" s="10" t="n">
        <f aca="false">BO30*Currency!$G32</f>
        <v>176.877181766569</v>
      </c>
      <c r="V30" s="10" t="n">
        <f aca="false">BP30</f>
        <v>104.6</v>
      </c>
      <c r="W30" s="10" t="n">
        <f aca="false">BQ30*Currency!$G32</f>
        <v>2.87118</v>
      </c>
      <c r="Y30" s="53" t="n">
        <f aca="false">AV30/Currency!$D32</f>
        <v>0.00747346357631605</v>
      </c>
      <c r="Z30" s="53" t="n">
        <f aca="false">AW30/Currency!$D32</f>
        <v>0.00454238743468559</v>
      </c>
      <c r="AA30" s="53" t="n">
        <f aca="false">AX30/Currency!$D32</f>
        <v>0.00415824925257876</v>
      </c>
      <c r="AB30" s="53" t="n">
        <f aca="false">AY30/Currency!$D32</f>
        <v>0.0290372929018788</v>
      </c>
      <c r="AC30" s="53" t="n">
        <f aca="false">AZ30/Currency!$D32</f>
        <v>0.0487595135010465</v>
      </c>
      <c r="AD30" s="53" t="n">
        <f aca="false">BA30/Currency!$D32</f>
        <v>0.00865800865800866</v>
      </c>
      <c r="AE30" s="53" t="n">
        <f aca="false">BB30/Currency!$D32</f>
        <v>0.0015332737152705</v>
      </c>
      <c r="AF30" s="53" t="n">
        <f aca="false">BC30/Currency!$D32</f>
        <v>0.0045998211458115</v>
      </c>
      <c r="AG30" s="53" t="n">
        <f aca="false">BD30/Currency!$D32</f>
        <v>0.00451768148249344</v>
      </c>
      <c r="AH30" s="53" t="n">
        <f aca="false">BE30/Currency!$D32</f>
        <v>0.00519435585173272</v>
      </c>
      <c r="AI30" s="53" t="n">
        <f aca="false">BF30/Currency!$D32</f>
        <v>0.0239697169981805</v>
      </c>
      <c r="AJ30" s="53" t="n">
        <f aca="false">BG30/Currency!$D32</f>
        <v>0.00560993376553161</v>
      </c>
      <c r="AK30" s="53" t="n">
        <f aca="false">BH30/Currency!$D32</f>
        <v>0.023188610125724</v>
      </c>
      <c r="AL30" s="53" t="n">
        <f aca="false">BI30/Currency!$D32</f>
        <v>0.0593692022263451</v>
      </c>
      <c r="AM30" s="53" t="n">
        <f aca="false">BJ30/Currency!$D32</f>
        <v>0.00989486703772418</v>
      </c>
      <c r="AN30" s="53" t="n">
        <f aca="false">BK30/Currency!$D32</f>
        <v>0.0874564466521595</v>
      </c>
      <c r="AO30" s="53" t="n">
        <f aca="false">BL30/Currency!$D32</f>
        <v>0.0258403246234942</v>
      </c>
      <c r="AP30" s="53" t="n">
        <f aca="false">BM30/Currency!$D32</f>
        <v>0.0281756338899196</v>
      </c>
      <c r="AQ30" s="53" t="n">
        <f aca="false">BN30/Currency!$D32</f>
        <v>0.046588332302618</v>
      </c>
      <c r="AR30" s="53" t="n">
        <f aca="false">BO30/Currency!$D32</f>
        <v>1.56011019879699</v>
      </c>
      <c r="AS30" s="50" t="n">
        <f aca="false">BP30</f>
        <v>104.6</v>
      </c>
      <c r="AT30" s="53" t="n">
        <f aca="false">BQ30/Currency!$D32</f>
        <v>0.0253246753246753</v>
      </c>
      <c r="AV30" s="54" t="n">
        <v>0.181268859043546</v>
      </c>
      <c r="AW30" s="54" t="n">
        <v>0.110175607228299</v>
      </c>
      <c r="AX30" s="10" t="n">
        <v>0.100858335621298</v>
      </c>
      <c r="AY30" s="10" t="n">
        <v>0.704299539335071</v>
      </c>
      <c r="AZ30" s="10" t="n">
        <v>1.18266199996788</v>
      </c>
      <c r="BA30" s="10" t="n">
        <v>0.21</v>
      </c>
      <c r="BB30" s="10" t="n">
        <v>0.037189553963886</v>
      </c>
      <c r="BC30" s="10" t="n">
        <v>0.111568661891658</v>
      </c>
      <c r="BD30" s="10" t="n">
        <v>0.109576364357878</v>
      </c>
      <c r="BE30" s="10" t="n">
        <v>0.125989101183777</v>
      </c>
      <c r="BF30" s="10" t="n">
        <v>0.581385485790868</v>
      </c>
      <c r="BG30" s="10" t="n">
        <v>0.136068943482969</v>
      </c>
      <c r="BH30" s="10" t="n">
        <v>0.562439738599436</v>
      </c>
      <c r="BI30" s="10" t="n">
        <v>1.44</v>
      </c>
      <c r="BJ30" s="10" t="n">
        <v>0.24</v>
      </c>
      <c r="BK30" s="10" t="n">
        <v>2.12125611354813</v>
      </c>
      <c r="BL30" s="10" t="n">
        <v>0.626757073742853</v>
      </c>
      <c r="BM30" s="10" t="n">
        <v>0.6834</v>
      </c>
      <c r="BN30" s="10" t="n">
        <v>1.13</v>
      </c>
      <c r="BO30" s="10" t="n">
        <v>37.8404728718211</v>
      </c>
      <c r="BP30" s="10" t="n">
        <v>104.6</v>
      </c>
      <c r="BQ30" s="10" t="n">
        <v>0.61425</v>
      </c>
    </row>
    <row r="31" customFormat="false" ht="15" hidden="false" customHeight="false" outlineLevel="0" collapsed="false">
      <c r="A31" s="2" t="n">
        <v>1851</v>
      </c>
      <c r="B31" s="10" t="n">
        <f aca="false">AV31*Currency!$G33</f>
        <v>0.902722354704806</v>
      </c>
      <c r="C31" s="10" t="n">
        <f aca="false">AW31*Currency!$G33</f>
        <v>0.586070822054152</v>
      </c>
      <c r="D31" s="10" t="n">
        <f aca="false">AX31*Currency!$G33</f>
        <v>0.592483838402404</v>
      </c>
      <c r="E31" s="10" t="n">
        <f aca="false">AY31*Currency!$G33</f>
        <v>2.98382316180409</v>
      </c>
      <c r="F31" s="10" t="n">
        <f aca="false">AZ31*Currency!$G33</f>
        <v>5.49662019921581</v>
      </c>
      <c r="G31" s="10" t="n">
        <f aca="false">BA31*Currency!$G33</f>
        <v>0.9284</v>
      </c>
      <c r="H31" s="10" t="n">
        <f aca="false">BB31*Currency!$G33</f>
        <v>0.194611598659297</v>
      </c>
      <c r="I31" s="10" t="n">
        <f aca="false">BC31*Currency!$G33</f>
        <v>0.644231499010086</v>
      </c>
      <c r="J31" s="10" t="n">
        <f aca="false">BD31*Currency!$G33</f>
        <v>0.585093060624394</v>
      </c>
      <c r="K31" s="10" t="n">
        <f aca="false">BE31*Currency!$G33</f>
        <v>0.697917457260926</v>
      </c>
      <c r="L31" s="10" t="n">
        <f aca="false">BF31*Currency!$G33</f>
        <v>2.51559079132514</v>
      </c>
      <c r="M31" s="10" t="n">
        <f aca="false">BG31*Currency!$G33</f>
        <v>0.601554319664707</v>
      </c>
      <c r="N31" s="10" t="n">
        <f aca="false">BH31*Currency!$G33</f>
        <v>2.76279922389268</v>
      </c>
      <c r="O31" s="10" t="n">
        <f aca="false">BI31*Currency!$G33</f>
        <v>6.41038095238095</v>
      </c>
      <c r="P31" s="10" t="n">
        <f aca="false">BJ31*Currency!$G33</f>
        <v>1.06102857142857</v>
      </c>
      <c r="Q31" s="10" t="n">
        <f aca="false">BK31*Currency!$G33</f>
        <v>8.48092201623286</v>
      </c>
      <c r="R31" s="10" t="n">
        <f aca="false">BL31*Currency!$G33</f>
        <v>3.20536871426477</v>
      </c>
      <c r="S31" s="10" t="n">
        <f aca="false">BM31*Currency!$G33</f>
        <v>3.16938076190476</v>
      </c>
      <c r="T31" s="10" t="n">
        <f aca="false">BN31*Currency!$G33</f>
        <v>5.39356190476191</v>
      </c>
      <c r="U31" s="10" t="n">
        <f aca="false">BO31*Currency!$G33</f>
        <v>176.351267355026</v>
      </c>
      <c r="V31" s="10" t="n">
        <f aca="false">BP31</f>
        <v>101.3</v>
      </c>
      <c r="W31" s="10" t="n">
        <f aca="false">BQ31*Currency!$G33</f>
        <v>2.90898666666667</v>
      </c>
      <c r="Y31" s="53" t="n">
        <f aca="false">AV31/Currency!$D33</f>
        <v>0.00793101178741097</v>
      </c>
      <c r="Z31" s="53" t="n">
        <f aca="false">AW31/Currency!$D33</f>
        <v>0.00514901904638119</v>
      </c>
      <c r="AA31" s="53" t="n">
        <f aca="false">AX31/Currency!$D33</f>
        <v>0.00520536162833428</v>
      </c>
      <c r="AB31" s="53" t="n">
        <f aca="false">AY31/Currency!$D33</f>
        <v>0.0262148561453944</v>
      </c>
      <c r="AC31" s="53" t="n">
        <f aca="false">AZ31/Currency!$D33</f>
        <v>0.0482914368561939</v>
      </c>
      <c r="AD31" s="53" t="n">
        <f aca="false">BA31/Currency!$D33</f>
        <v>0.00815660685154976</v>
      </c>
      <c r="AE31" s="53" t="n">
        <f aca="false">BB31/Currency!$D33</f>
        <v>0.00170979136042166</v>
      </c>
      <c r="AF31" s="53" t="n">
        <f aca="false">BC31/Currency!$D33</f>
        <v>0.00565999898622343</v>
      </c>
      <c r="AG31" s="53" t="n">
        <f aca="false">BD31/Currency!$D33</f>
        <v>0.00514042876678495</v>
      </c>
      <c r="AH31" s="53" t="n">
        <f aca="false">BE31/Currency!$D33</f>
        <v>0.00613166556840872</v>
      </c>
      <c r="AI31" s="53" t="n">
        <f aca="false">BF31/Currency!$D33</f>
        <v>0.0221011256831302</v>
      </c>
      <c r="AJ31" s="53" t="n">
        <f aca="false">BG31/Currency!$D33</f>
        <v>0.00528505179379201</v>
      </c>
      <c r="AK31" s="53" t="n">
        <f aca="false">BH31/Currency!$D33</f>
        <v>0.0242730149494392</v>
      </c>
      <c r="AL31" s="53" t="n">
        <f aca="false">BI31/Currency!$D33</f>
        <v>0.0563194282607007</v>
      </c>
      <c r="AM31" s="53" t="n">
        <f aca="false">BJ31/Currency!$D33</f>
        <v>0.00932183640177115</v>
      </c>
      <c r="AN31" s="53" t="n">
        <f aca="false">BK31/Currency!$D33</f>
        <v>0.074510498303602</v>
      </c>
      <c r="AO31" s="53" t="n">
        <f aca="false">BL31/Currency!$D33</f>
        <v>0.0281612800694908</v>
      </c>
      <c r="AP31" s="53" t="n">
        <f aca="false">BM31/Currency!$D33</f>
        <v>0.0278451021517906</v>
      </c>
      <c r="AQ31" s="53" t="n">
        <f aca="false">BN31/Currency!$D33</f>
        <v>0.0473860017090033</v>
      </c>
      <c r="AR31" s="53" t="n">
        <f aca="false">BO31/Currency!$D33</f>
        <v>1.54936229597963</v>
      </c>
      <c r="AS31" s="50" t="n">
        <f aca="false">BP31</f>
        <v>101.3</v>
      </c>
      <c r="AT31" s="53" t="n">
        <f aca="false">BQ31/Currency!$D33</f>
        <v>0.0255573681348559</v>
      </c>
      <c r="AV31" s="54" t="n">
        <v>0.204191829478683</v>
      </c>
      <c r="AW31" s="54" t="n">
        <v>0.13256664436813</v>
      </c>
      <c r="AX31" s="10" t="n">
        <v>0.134017240483094</v>
      </c>
      <c r="AY31" s="10" t="n">
        <v>0.674927686319323</v>
      </c>
      <c r="AZ31" s="10" t="n">
        <v>1.24331133329957</v>
      </c>
      <c r="BA31" s="10" t="n">
        <v>0.21</v>
      </c>
      <c r="BB31" s="10" t="n">
        <v>0.0440202883654161</v>
      </c>
      <c r="BC31" s="10" t="n">
        <v>0.145722333899308</v>
      </c>
      <c r="BD31" s="10" t="n">
        <v>0.132345479029645</v>
      </c>
      <c r="BE31" s="10" t="n">
        <v>0.157865861724251</v>
      </c>
      <c r="BF31" s="10" t="n">
        <v>0.569015581837871</v>
      </c>
      <c r="BG31" s="10" t="n">
        <v>0.136068943482969</v>
      </c>
      <c r="BH31" s="10" t="n">
        <v>0.624933042888262</v>
      </c>
      <c r="BI31" s="10" t="n">
        <v>1.45</v>
      </c>
      <c r="BJ31" s="10" t="n">
        <v>0.24</v>
      </c>
      <c r="BK31" s="10" t="n">
        <v>1.91834728932454</v>
      </c>
      <c r="BL31" s="10" t="n">
        <v>0.72504031666911</v>
      </c>
      <c r="BM31" s="10" t="n">
        <v>0.7169</v>
      </c>
      <c r="BN31" s="10" t="n">
        <v>1.22</v>
      </c>
      <c r="BO31" s="10" t="n">
        <v>39.8898816722916</v>
      </c>
      <c r="BP31" s="10" t="n">
        <v>101.3</v>
      </c>
      <c r="BQ31" s="10" t="n">
        <v>0.658</v>
      </c>
    </row>
    <row r="32" customFormat="false" ht="15" hidden="false" customHeight="false" outlineLevel="0" collapsed="false">
      <c r="A32" s="2" t="n">
        <v>1852</v>
      </c>
      <c r="B32" s="10" t="n">
        <f aca="false">AV32*Currency!$G34</f>
        <v>1.12381600146841</v>
      </c>
      <c r="C32" s="10" t="n">
        <f aca="false">AW32*Currency!$G34</f>
        <v>0.837119257097723</v>
      </c>
      <c r="D32" s="10" t="n">
        <f aca="false">AX32*Currency!$G34</f>
        <v>0.649210566477678</v>
      </c>
      <c r="E32" s="10" t="n">
        <f aca="false">AY32*Currency!$G34</f>
        <v>3.19526181718625</v>
      </c>
      <c r="F32" s="10" t="n">
        <f aca="false">AZ32*Currency!$G34</f>
        <v>6.27814462046442</v>
      </c>
      <c r="G32" s="10" t="n">
        <f aca="false">BA32*Currency!$G34</f>
        <v>1.39571428571429</v>
      </c>
      <c r="H32" s="10" t="n">
        <f aca="false">BB32*Currency!$G34</f>
        <v>0.307198726664368</v>
      </c>
      <c r="I32" s="10" t="n">
        <f aca="false">BC32*Currency!$G34</f>
        <v>1.00987167616103</v>
      </c>
      <c r="J32" s="10" t="n">
        <f aca="false">BD32*Currency!$G34</f>
        <v>0.893789398700209</v>
      </c>
      <c r="K32" s="10" t="n">
        <f aca="false">BE32*Currency!$G34</f>
        <v>1.00987167616103</v>
      </c>
      <c r="L32" s="10" t="n">
        <f aca="false">BF32*Currency!$G34</f>
        <v>2.53217824348306</v>
      </c>
      <c r="M32" s="10" t="n">
        <f aca="false">BG32*Currency!$G34</f>
        <v>0.748143571938178</v>
      </c>
      <c r="N32" s="10" t="n">
        <f aca="false">BH32*Currency!$G34</f>
        <v>2.90742658524682</v>
      </c>
      <c r="O32" s="10" t="n">
        <f aca="false">BI32*Currency!$G34</f>
        <v>6.51333333333333</v>
      </c>
      <c r="P32" s="10" t="n">
        <f aca="false">BJ32*Currency!$G34</f>
        <v>1.07004761904762</v>
      </c>
      <c r="Q32" s="10" t="n">
        <f aca="false">BK32*Currency!$G34</f>
        <v>9.13559260646283</v>
      </c>
      <c r="R32" s="10" t="n">
        <f aca="false">BL32*Currency!$G34</f>
        <v>3.89787812148756</v>
      </c>
      <c r="S32" s="10" t="n">
        <f aca="false">BM32*Currency!$G34</f>
        <v>3.61583047619048</v>
      </c>
      <c r="T32" s="10" t="n">
        <f aca="false">BN32*Currency!$G34</f>
        <v>4.93152380952381</v>
      </c>
      <c r="U32" s="10" t="n">
        <f aca="false">BO32*Currency!$G34</f>
        <v>195.404541268271</v>
      </c>
      <c r="V32" s="10" t="n">
        <f aca="false">BP32</f>
        <v>111.9</v>
      </c>
      <c r="W32" s="10" t="n">
        <f aca="false">BQ32*Currency!$G34</f>
        <v>3.248525</v>
      </c>
      <c r="Y32" s="53" t="n">
        <f aca="false">AV32/Currency!$D34</f>
        <v>0.00978122673069378</v>
      </c>
      <c r="Z32" s="53" t="n">
        <f aca="false">AW32/Currency!$D34</f>
        <v>0.00728593759441406</v>
      </c>
      <c r="AA32" s="53" t="n">
        <f aca="false">AX32/Currency!$D34</f>
        <v>0.00565045856117295</v>
      </c>
      <c r="AB32" s="53" t="n">
        <f aca="false">AY32/Currency!$D34</f>
        <v>0.0278102289493926</v>
      </c>
      <c r="AC32" s="53" t="n">
        <f aca="false">AZ32/Currency!$D34</f>
        <v>0.0546423577352616</v>
      </c>
      <c r="AD32" s="53" t="n">
        <f aca="false">BA32/Currency!$D34</f>
        <v>0.0121477162293489</v>
      </c>
      <c r="AE32" s="53" t="n">
        <f aca="false">BB32/Currency!$D34</f>
        <v>0.00267372985698591</v>
      </c>
      <c r="AF32" s="53" t="n">
        <f aca="false">BC32/Currency!$D34</f>
        <v>0.00878950274825255</v>
      </c>
      <c r="AG32" s="53" t="n">
        <f aca="false">BD32/Currency!$D34</f>
        <v>0.00777917092010988</v>
      </c>
      <c r="AH32" s="53" t="n">
        <f aca="false">BE32/Currency!$D34</f>
        <v>0.00878950274825255</v>
      </c>
      <c r="AI32" s="53" t="n">
        <f aca="false">BF32/Currency!$D34</f>
        <v>0.0220390255074456</v>
      </c>
      <c r="AJ32" s="53" t="n">
        <f aca="false">BG32/Currency!$D34</f>
        <v>0.00651153026356347</v>
      </c>
      <c r="AK32" s="53" t="n">
        <f aca="false">BH32/Currency!$D34</f>
        <v>0.0253050308911671</v>
      </c>
      <c r="AL32" s="53" t="n">
        <f aca="false">BI32/Currency!$D34</f>
        <v>0.0566893424036281</v>
      </c>
      <c r="AM32" s="53" t="n">
        <f aca="false">BJ32/Currency!$D34</f>
        <v>0.00931324910916748</v>
      </c>
      <c r="AN32" s="53" t="n">
        <f aca="false">BK32/Currency!$D34</f>
        <v>0.0795123957002802</v>
      </c>
      <c r="AO32" s="53" t="n">
        <f aca="false">BL32/Currency!$D34</f>
        <v>0.0339255088244554</v>
      </c>
      <c r="AP32" s="53" t="n">
        <f aca="false">BM32/Currency!$D34</f>
        <v>0.0314706835114998</v>
      </c>
      <c r="AQ32" s="53" t="n">
        <f aca="false">BN32/Currency!$D34</f>
        <v>0.0429219306770327</v>
      </c>
      <c r="AR32" s="53" t="n">
        <f aca="false">BO32/Currency!$D34</f>
        <v>1.70071979741774</v>
      </c>
      <c r="AS32" s="50" t="n">
        <f aca="false">BP32</f>
        <v>111.9</v>
      </c>
      <c r="AT32" s="53" t="n">
        <f aca="false">BQ32/Currency!$D34</f>
        <v>0.0282738095238095</v>
      </c>
      <c r="AV32" s="54" t="n">
        <v>0.241557175341214</v>
      </c>
      <c r="AW32" s="54" t="n">
        <v>0.17993351483165</v>
      </c>
      <c r="AX32" s="10" t="n">
        <v>0.139543724626727</v>
      </c>
      <c r="AY32" s="10" t="n">
        <v>0.6868014141342</v>
      </c>
      <c r="AZ32" s="10" t="n">
        <v>1.34944766663002</v>
      </c>
      <c r="BA32" s="10" t="n">
        <v>0.3</v>
      </c>
      <c r="BB32" s="10" t="n">
        <v>0.0660304325481242</v>
      </c>
      <c r="BC32" s="10" t="n">
        <v>0.217065559870845</v>
      </c>
      <c r="BD32" s="10" t="n">
        <v>0.192114405043034</v>
      </c>
      <c r="BE32" s="10" t="n">
        <v>0.217065559870845</v>
      </c>
      <c r="BF32" s="10" t="n">
        <v>0.544275773931876</v>
      </c>
      <c r="BG32" s="10" t="n">
        <v>0.160808751388963</v>
      </c>
      <c r="BH32" s="10" t="n">
        <v>0.624933042888262</v>
      </c>
      <c r="BI32" s="10" t="n">
        <v>1.4</v>
      </c>
      <c r="BJ32" s="10" t="n">
        <v>0.23</v>
      </c>
      <c r="BK32" s="10" t="n">
        <v>1.96363812421412</v>
      </c>
      <c r="BL32" s="10" t="n">
        <v>0.83782436592875</v>
      </c>
      <c r="BM32" s="10" t="n">
        <v>0.7772</v>
      </c>
      <c r="BN32" s="10" t="n">
        <v>1.06</v>
      </c>
      <c r="BO32" s="10" t="n">
        <v>42.0009761170286</v>
      </c>
      <c r="BP32" s="10" t="n">
        <v>111.9</v>
      </c>
      <c r="BQ32" s="10" t="n">
        <v>0.69825</v>
      </c>
    </row>
    <row r="33" customFormat="false" ht="15" hidden="false" customHeight="false" outlineLevel="0" collapsed="false">
      <c r="A33" s="2" t="n">
        <v>1853</v>
      </c>
      <c r="B33" s="10" t="n">
        <f aca="false">AV33*Currency!$G35</f>
        <v>1.19351795026103</v>
      </c>
      <c r="C33" s="10" t="n">
        <f aca="false">AW33*Currency!$G35</f>
        <v>0.845644864658663</v>
      </c>
      <c r="D33" s="10" t="n">
        <f aca="false">AX33*Currency!$G35</f>
        <v>0.744447020312387</v>
      </c>
      <c r="E33" s="10" t="n">
        <f aca="false">AY33*Currency!$G35</f>
        <v>3.4994464878763</v>
      </c>
      <c r="F33" s="10" t="n">
        <f aca="false">AZ33*Currency!$G35</f>
        <v>5.95554792840969</v>
      </c>
      <c r="G33" s="10" t="n">
        <f aca="false">BA33*Currency!$G35</f>
        <v>1.61142857142857</v>
      </c>
      <c r="H33" s="10" t="n">
        <f aca="false">BB33*Currency!$G35</f>
        <v>0.290468848598398</v>
      </c>
      <c r="I33" s="10" t="n">
        <f aca="false">BC33*Currency!$G35</f>
        <v>1.02428488716277</v>
      </c>
      <c r="J33" s="10" t="n">
        <f aca="false">BD33*Currency!$G35</f>
        <v>0.978182512344113</v>
      </c>
      <c r="K33" s="10" t="n">
        <f aca="false">BE33*Currency!$G35</f>
        <v>1.17334126999616</v>
      </c>
      <c r="L33" s="10" t="n">
        <f aca="false">BF33*Currency!$G35</f>
        <v>2.92769119630401</v>
      </c>
      <c r="M33" s="10" t="n">
        <f aca="false">BG33*Currency!$G35</f>
        <v>0.872078228686302</v>
      </c>
      <c r="N33" s="10" t="n">
        <f aca="false">BH33*Currency!$G35</f>
        <v>3.14698425168732</v>
      </c>
      <c r="O33" s="10" t="n">
        <f aca="false">BI33*Currency!$G35</f>
        <v>7.05</v>
      </c>
      <c r="P33" s="10" t="n">
        <f aca="false">BJ33*Currency!$G35</f>
        <v>1.15821428571429</v>
      </c>
      <c r="Q33" s="10" t="n">
        <f aca="false">BK33*Currency!$G35</f>
        <v>11.6202223765393</v>
      </c>
      <c r="R33" s="10" t="n">
        <f aca="false">BL33*Currency!$G35</f>
        <v>4.3650879636417</v>
      </c>
      <c r="S33" s="10" t="n">
        <f aca="false">BM33*Currency!$G35</f>
        <v>3.94749642857143</v>
      </c>
      <c r="T33" s="10" t="n">
        <f aca="false">BN33*Currency!$G35</f>
        <v>5.43857142857143</v>
      </c>
      <c r="U33" s="10" t="n">
        <f aca="false">BO33*Currency!$G35</f>
        <v>222.454269386031</v>
      </c>
      <c r="V33" s="10" t="n">
        <f aca="false">BP33</f>
        <v>117.6</v>
      </c>
      <c r="W33" s="10" t="n">
        <f aca="false">BQ33*Currency!$G35</f>
        <v>3.70125</v>
      </c>
      <c r="Y33" s="53" t="n">
        <f aca="false">AV33/Currency!$D35</f>
        <v>0.0106173299641367</v>
      </c>
      <c r="Z33" s="53" t="n">
        <f aca="false">AW33/Currency!$D35</f>
        <v>0.00752271095595599</v>
      </c>
      <c r="AA33" s="53" t="n">
        <f aca="false">AX33/Currency!$D35</f>
        <v>0.00662247237567425</v>
      </c>
      <c r="AB33" s="53" t="n">
        <f aca="false">AY33/Currency!$D35</f>
        <v>0.0311304727721071</v>
      </c>
      <c r="AC33" s="53" t="n">
        <f aca="false">AZ33/Currency!$D35</f>
        <v>0.0529795278398012</v>
      </c>
      <c r="AD33" s="53" t="n">
        <f aca="false">BA33/Currency!$D35</f>
        <v>0.0143349908166465</v>
      </c>
      <c r="AE33" s="53" t="n">
        <f aca="false">BB33/Currency!$D35</f>
        <v>0.00258396081030669</v>
      </c>
      <c r="AF33" s="53" t="n">
        <f aca="false">BC33/Currency!$D35</f>
        <v>0.0091118618047657</v>
      </c>
      <c r="AG33" s="53" t="n">
        <f aca="false">BD33/Currency!$D35</f>
        <v>0.00870174302484038</v>
      </c>
      <c r="AH33" s="53" t="n">
        <f aca="false">BE33/Currency!$D35</f>
        <v>0.0104378416942652</v>
      </c>
      <c r="AI33" s="53" t="n">
        <f aca="false">BF33/Currency!$D35</f>
        <v>0.0260442362491989</v>
      </c>
      <c r="AJ33" s="53" t="n">
        <f aca="false">BG33/Currency!$D35</f>
        <v>0.00775785760614437</v>
      </c>
      <c r="AK33" s="53" t="n">
        <f aca="false">BH33/Currency!$D35</f>
        <v>0.0279950294713193</v>
      </c>
      <c r="AL33" s="53" t="n">
        <f aca="false">BI33/Currency!$D35</f>
        <v>0.0627155848228285</v>
      </c>
      <c r="AM33" s="53" t="n">
        <f aca="false">BJ33/Currency!$D35</f>
        <v>0.0103032746494647</v>
      </c>
      <c r="AN33" s="53" t="n">
        <f aca="false">BK33/Currency!$D35</f>
        <v>0.1033714953356</v>
      </c>
      <c r="AO33" s="53" t="n">
        <f aca="false">BL33/Currency!$D35</f>
        <v>0.0388310701337416</v>
      </c>
      <c r="AP33" s="53" t="n">
        <f aca="false">BM33/Currency!$D35</f>
        <v>0.0351162478161537</v>
      </c>
      <c r="AQ33" s="53" t="n">
        <f aca="false">BN33/Currency!$D35</f>
        <v>0.048380594006182</v>
      </c>
      <c r="AR33" s="53" t="n">
        <f aca="false">BO33/Currency!$D35</f>
        <v>1.97891483700425</v>
      </c>
      <c r="AS33" s="50" t="n">
        <f aca="false">BP33</f>
        <v>117.6</v>
      </c>
      <c r="AT33" s="53" t="n">
        <f aca="false">BQ33/Currency!$D35</f>
        <v>0.0329256820319849</v>
      </c>
      <c r="AV33" s="54" t="n">
        <v>0.237010656789424</v>
      </c>
      <c r="AW33" s="54" t="n">
        <v>0.167929476669806</v>
      </c>
      <c r="AX33" s="10" t="n">
        <v>0.147833450842176</v>
      </c>
      <c r="AY33" s="10" t="n">
        <v>0.694925543691747</v>
      </c>
      <c r="AZ33" s="10" t="n">
        <v>1.18266199996788</v>
      </c>
      <c r="BA33" s="10" t="n">
        <v>0.32</v>
      </c>
      <c r="BB33" s="10" t="n">
        <v>0.0576817571684763</v>
      </c>
      <c r="BC33" s="10" t="n">
        <v>0.203404091067785</v>
      </c>
      <c r="BD33" s="10" t="n">
        <v>0.194249009543512</v>
      </c>
      <c r="BE33" s="10" t="n">
        <v>0.233003940141082</v>
      </c>
      <c r="BF33" s="10" t="n">
        <v>0.581385485790868</v>
      </c>
      <c r="BG33" s="10" t="n">
        <v>0.173178655341961</v>
      </c>
      <c r="BH33" s="10" t="n">
        <v>0.624933042888262</v>
      </c>
      <c r="BI33" s="10" t="n">
        <v>1.4</v>
      </c>
      <c r="BJ33" s="10" t="n">
        <v>0.23</v>
      </c>
      <c r="BK33" s="10" t="n">
        <v>2.30756189037659</v>
      </c>
      <c r="BL33" s="10" t="n">
        <v>0.866825978595514</v>
      </c>
      <c r="BM33" s="10" t="n">
        <v>0.7839</v>
      </c>
      <c r="BN33" s="10" t="n">
        <v>1.08</v>
      </c>
      <c r="BO33" s="10" t="n">
        <v>44.1753159064458</v>
      </c>
      <c r="BP33" s="10" t="n">
        <v>117.6</v>
      </c>
      <c r="BQ33" s="10" t="n">
        <v>0.735</v>
      </c>
    </row>
    <row r="34" customFormat="false" ht="15" hidden="false" customHeight="false" outlineLevel="0" collapsed="false">
      <c r="A34" s="2" t="n">
        <v>1854</v>
      </c>
      <c r="B34" s="10" t="n">
        <f aca="false">AV34*Currency!$G36</f>
        <v>1.57255322581496</v>
      </c>
      <c r="C34" s="10" t="n">
        <f aca="false">AW34*Currency!$G36</f>
        <v>1.06978569789831</v>
      </c>
      <c r="D34" s="10" t="n">
        <f aca="false">AX34*Currency!$G36</f>
        <v>0.916427917288344</v>
      </c>
      <c r="E34" s="10" t="n">
        <f aca="false">AY34*Currency!$G36</f>
        <v>3.25614398457308</v>
      </c>
      <c r="F34" s="10" t="n">
        <f aca="false">AZ34*Currency!$G36</f>
        <v>5.82256704492124</v>
      </c>
      <c r="G34" s="10" t="n">
        <f aca="false">BA34*Currency!$G36</f>
        <v>1.39641904761905</v>
      </c>
      <c r="H34" s="10" t="n">
        <f aca="false">BB34*Currency!$G36</f>
        <v>0.367632293977461</v>
      </c>
      <c r="I34" s="10" t="n">
        <f aca="false">BC34*Currency!$G36</f>
        <v>1.31155304878445</v>
      </c>
      <c r="J34" s="10" t="n">
        <f aca="false">BD34*Currency!$G36</f>
        <v>1.21095096833792</v>
      </c>
      <c r="K34" s="10" t="n">
        <f aca="false">BE34*Currency!$G36</f>
        <v>1.40760112558938</v>
      </c>
      <c r="L34" s="10" t="n">
        <f aca="false">BF34*Currency!$G36</f>
        <v>2.48307561522012</v>
      </c>
      <c r="M34" s="10" t="n">
        <f aca="false">BG34*Currency!$G36</f>
        <v>0.809698570180473</v>
      </c>
      <c r="N34" s="10" t="n">
        <f aca="false">BH34*Currency!$G36</f>
        <v>2.99979764072897</v>
      </c>
      <c r="O34" s="10" t="n">
        <f aca="false">BI34*Currency!$G36</f>
        <v>6.89481904761905</v>
      </c>
      <c r="P34" s="10" t="n">
        <f aca="false">BJ34*Currency!$G36</f>
        <v>1.00367619047619</v>
      </c>
      <c r="Q34" s="10" t="n">
        <f aca="false">BK34*Currency!$G36</f>
        <v>9.98268324250681</v>
      </c>
      <c r="R34" s="10" t="n">
        <f aca="false">BL34*Currency!$G36</f>
        <v>3.83188027170992</v>
      </c>
      <c r="S34" s="10" t="n">
        <f aca="false">BM34*Currency!$G36</f>
        <v>4.59029123809524</v>
      </c>
      <c r="T34" s="10" t="n">
        <f aca="false">BN34*Currency!$G36</f>
        <v>5.36748571428571</v>
      </c>
      <c r="U34" s="10" t="n">
        <f aca="false">BO34*Currency!$G36</f>
        <v>202.544023871476</v>
      </c>
      <c r="V34" s="10" t="n">
        <f aca="false">BP34</f>
        <v>109</v>
      </c>
      <c r="W34" s="10" t="n">
        <f aca="false">BQ34*Currency!$G36</f>
        <v>3.35440583333333</v>
      </c>
      <c r="Y34" s="53" t="n">
        <f aca="false">AV34/Currency!$D36</f>
        <v>0.0139854263522134</v>
      </c>
      <c r="Z34" s="53" t="n">
        <f aca="false">AW34/Currency!$D36</f>
        <v>0.00951408756473373</v>
      </c>
      <c r="AA34" s="53" t="n">
        <f aca="false">AX34/Currency!$D36</f>
        <v>0.00815020753126265</v>
      </c>
      <c r="AB34" s="53" t="n">
        <f aca="false">AY34/Currency!$D36</f>
        <v>0.0289583596541539</v>
      </c>
      <c r="AC34" s="53" t="n">
        <f aca="false">AZ34/Currency!$D36</f>
        <v>0.0517827194976946</v>
      </c>
      <c r="AD34" s="53" t="n">
        <f aca="false">BA34/Currency!$D36</f>
        <v>0.01241898552412</v>
      </c>
      <c r="AE34" s="53" t="n">
        <f aca="false">BB34/Currency!$D36</f>
        <v>0.00326952009490968</v>
      </c>
      <c r="AF34" s="53" t="n">
        <f aca="false">BC34/Currency!$D36</f>
        <v>0.0116642338521102</v>
      </c>
      <c r="AG34" s="53" t="n">
        <f aca="false">BD34/Currency!$D36</f>
        <v>0.0107695340964086</v>
      </c>
      <c r="AH34" s="53" t="n">
        <f aca="false">BE34/Currency!$D36</f>
        <v>0.0125184327958253</v>
      </c>
      <c r="AI34" s="53" t="n">
        <f aca="false">BF34/Currency!$D36</f>
        <v>0.0220831133557601</v>
      </c>
      <c r="AJ34" s="53" t="n">
        <f aca="false">BG34/Currency!$D36</f>
        <v>0.00720101522470438</v>
      </c>
      <c r="AK34" s="53" t="n">
        <f aca="false">BH34/Currency!$D36</f>
        <v>0.0266785557952842</v>
      </c>
      <c r="AL34" s="53" t="n">
        <f aca="false">BI34/Currency!$D36</f>
        <v>0.0613187410253425</v>
      </c>
      <c r="AM34" s="53" t="n">
        <f aca="false">BJ34/Currency!$D36</f>
        <v>0.00892614584546125</v>
      </c>
      <c r="AN34" s="53" t="n">
        <f aca="false">BK34/Currency!$D36</f>
        <v>0.0887805124772178</v>
      </c>
      <c r="AO34" s="53" t="n">
        <f aca="false">BL34/Currency!$D36</f>
        <v>0.0340786425863111</v>
      </c>
      <c r="AP34" s="53" t="n">
        <f aca="false">BM34/Currency!$D36</f>
        <v>0.0408235339775682</v>
      </c>
      <c r="AQ34" s="53" t="n">
        <f aca="false">BN34/Currency!$D36</f>
        <v>0.0477354756083362</v>
      </c>
      <c r="AR34" s="53" t="n">
        <f aca="false">BO34/Currency!$D36</f>
        <v>1.80131551825057</v>
      </c>
      <c r="AS34" s="50" t="n">
        <f aca="false">BP34</f>
        <v>109</v>
      </c>
      <c r="AT34" s="53" t="n">
        <f aca="false">BQ34/Currency!$D36</f>
        <v>0.0298322466721</v>
      </c>
      <c r="AV34" s="54" t="n">
        <v>0.360362480817482</v>
      </c>
      <c r="AW34" s="54" t="n">
        <v>0.245149494280494</v>
      </c>
      <c r="AX34" s="10" t="n">
        <v>0.210006397458045</v>
      </c>
      <c r="AY34" s="10" t="n">
        <v>0.746170053208585</v>
      </c>
      <c r="AZ34" s="10" t="n">
        <v>1.3342853332971</v>
      </c>
      <c r="BA34" s="10" t="n">
        <v>0.32</v>
      </c>
      <c r="BB34" s="10" t="n">
        <v>0.0842457242855377</v>
      </c>
      <c r="BC34" s="10" t="n">
        <v>0.300552313667324</v>
      </c>
      <c r="BD34" s="10" t="n">
        <v>0.27749858506216</v>
      </c>
      <c r="BE34" s="10" t="n">
        <v>0.322562457850032</v>
      </c>
      <c r="BF34" s="10" t="n">
        <v>0.569015581837871</v>
      </c>
      <c r="BG34" s="10" t="n">
        <v>0.185548559294958</v>
      </c>
      <c r="BH34" s="10" t="n">
        <v>0.687426347177088</v>
      </c>
      <c r="BI34" s="10" t="n">
        <v>1.58</v>
      </c>
      <c r="BJ34" s="10" t="n">
        <v>0.23</v>
      </c>
      <c r="BK34" s="10" t="n">
        <v>2.28760746500047</v>
      </c>
      <c r="BL34" s="10" t="n">
        <v>0.878104383521478</v>
      </c>
      <c r="BM34" s="10" t="n">
        <v>1.0519</v>
      </c>
      <c r="BN34" s="10" t="n">
        <v>1.23</v>
      </c>
      <c r="BO34" s="10" t="n">
        <v>46.4144969587625</v>
      </c>
      <c r="BP34" s="10" t="n">
        <v>109</v>
      </c>
      <c r="BQ34" s="10" t="n">
        <v>0.7686875</v>
      </c>
    </row>
    <row r="35" customFormat="false" ht="15" hidden="false" customHeight="false" outlineLevel="0" collapsed="false">
      <c r="A35" s="2" t="n">
        <v>1855</v>
      </c>
      <c r="B35" s="10" t="n">
        <f aca="false">AV35*Currency!$G37</f>
        <v>1.71706891979054</v>
      </c>
      <c r="C35" s="10" t="n">
        <f aca="false">AW35*Currency!$G37</f>
        <v>1.15918164578219</v>
      </c>
      <c r="D35" s="10" t="n">
        <f aca="false">AX35*Currency!$G37</f>
        <v>0.821126987805292</v>
      </c>
      <c r="E35" s="10" t="n">
        <f aca="false">AY35*Currency!$G37</f>
        <v>3.75441916937471</v>
      </c>
      <c r="F35" s="10" t="n">
        <f aca="false">AZ35*Currency!$G37</f>
        <v>6.91564853552648</v>
      </c>
      <c r="G35" s="10" t="n">
        <f aca="false">BA35*Currency!$G37</f>
        <v>1.19785714285714</v>
      </c>
      <c r="H35" s="10" t="n">
        <f aca="false">BB35*Currency!$G37</f>
        <v>0.416105570626541</v>
      </c>
      <c r="I35" s="10" t="n">
        <f aca="false">BC35*Currency!$G37</f>
        <v>1.43364104165447</v>
      </c>
      <c r="J35" s="10" t="n">
        <f aca="false">BD35*Currency!$G37</f>
        <v>1.27191933878491</v>
      </c>
      <c r="K35" s="10" t="n">
        <f aca="false">BE35*Currency!$G37</f>
        <v>1.54203829114542</v>
      </c>
      <c r="L35" s="10" t="n">
        <f aca="false">BF35*Currency!$G37</f>
        <v>2.67852598810793</v>
      </c>
      <c r="M35" s="10" t="n">
        <f aca="false">BG35*Currency!$G37</f>
        <v>1.0258184635307</v>
      </c>
      <c r="N35" s="10" t="n">
        <f aca="false">BH35*Currency!$G37</f>
        <v>3.52696586080063</v>
      </c>
      <c r="O35" s="10" t="n">
        <f aca="false">BI35*Currency!$G37</f>
        <v>7.60178571428571</v>
      </c>
      <c r="P35" s="10" t="n">
        <f aca="false">BJ35*Currency!$G37</f>
        <v>1.05964285714286</v>
      </c>
      <c r="Q35" s="10" t="n">
        <f aca="false">BK35*Currency!$G37</f>
        <v>10.4649923061432</v>
      </c>
      <c r="R35" s="10" t="n">
        <f aca="false">BL35*Currency!$G37</f>
        <v>4.03812930655329</v>
      </c>
      <c r="S35" s="10" t="n">
        <f aca="false">BM35*Currency!$G37</f>
        <v>4.35236785714286</v>
      </c>
      <c r="T35" s="10" t="n">
        <f aca="false">BN35*Currency!$G37</f>
        <v>5.75892857142857</v>
      </c>
      <c r="U35" s="10" t="n">
        <f aca="false">BO35*Currency!$G37</f>
        <v>224.460701250874</v>
      </c>
      <c r="V35" s="10" t="n">
        <f aca="false">BP35</f>
        <v>107.3</v>
      </c>
      <c r="W35" s="10" t="n">
        <f aca="false">BQ35*Currency!$G37</f>
        <v>3.66440625</v>
      </c>
      <c r="Y35" s="53" t="n">
        <f aca="false">AV35/Currency!$D37</f>
        <v>0.0152077826693196</v>
      </c>
      <c r="Z35" s="53" t="n">
        <f aca="false">AW35/Currency!$D37</f>
        <v>0.0102666715005652</v>
      </c>
      <c r="AA35" s="53" t="n">
        <f aca="false">AX35/Currency!$D37</f>
        <v>0.00727257981932331</v>
      </c>
      <c r="AB35" s="53" t="n">
        <f aca="false">AY35/Currency!$D37</f>
        <v>0.033252241723846</v>
      </c>
      <c r="AC35" s="53" t="n">
        <f aca="false">AZ35/Currency!$D37</f>
        <v>0.0612507038788605</v>
      </c>
      <c r="AD35" s="53" t="n">
        <f aca="false">BA35/Currency!$D37</f>
        <v>0.0106092136940466</v>
      </c>
      <c r="AE35" s="53" t="n">
        <f aca="false">BB35/Currency!$D37</f>
        <v>0.00368537512539311</v>
      </c>
      <c r="AF35" s="53" t="n">
        <f aca="false">BC35/Currency!$D37</f>
        <v>0.0126975109362284</v>
      </c>
      <c r="AG35" s="53" t="n">
        <f aca="false">BD35/Currency!$D37</f>
        <v>0.0112651697635441</v>
      </c>
      <c r="AH35" s="53" t="n">
        <f aca="false">BE35/Currency!$D37</f>
        <v>0.0136575666411627</v>
      </c>
      <c r="AI35" s="53" t="n">
        <f aca="false">BF35/Currency!$D37</f>
        <v>0.0237232417591247</v>
      </c>
      <c r="AJ35" s="53" t="n">
        <f aca="false">BG35/Currency!$D37</f>
        <v>0.00908549684392008</v>
      </c>
      <c r="AK35" s="53" t="n">
        <f aca="false">BH35/Currency!$D37</f>
        <v>0.0312377270795332</v>
      </c>
      <c r="AL35" s="53" t="n">
        <f aca="false">BI35/Currency!$D37</f>
        <v>0.0673277022891419</v>
      </c>
      <c r="AM35" s="53" t="n">
        <f aca="false">BJ35/Currency!$D37</f>
        <v>0.00938507365242584</v>
      </c>
      <c r="AN35" s="53" t="n">
        <f aca="false">BK35/Currency!$D37</f>
        <v>0.0926866282381614</v>
      </c>
      <c r="AO35" s="53" t="n">
        <f aca="false">BL35/Currency!$D37</f>
        <v>0.0357650133764952</v>
      </c>
      <c r="AP35" s="53" t="n">
        <f aca="false">BM35/Currency!$D37</f>
        <v>0.0385481699106378</v>
      </c>
      <c r="AQ35" s="53" t="n">
        <f aca="false">BN35/Currency!$D37</f>
        <v>0.0510058350675317</v>
      </c>
      <c r="AR35" s="53" t="n">
        <f aca="false">BO35/Currency!$D37</f>
        <v>1.98800963844992</v>
      </c>
      <c r="AS35" s="50" t="n">
        <f aca="false">BP35</f>
        <v>107.3</v>
      </c>
      <c r="AT35" s="53" t="n">
        <f aca="false">BQ35/Currency!$D37</f>
        <v>0.0324550128534704</v>
      </c>
      <c r="AV35" s="54" t="n">
        <v>0.372697129877016</v>
      </c>
      <c r="AW35" s="54" t="n">
        <v>0.251605318464351</v>
      </c>
      <c r="AX35" s="10" t="n">
        <v>0.178229113632156</v>
      </c>
      <c r="AY35" s="10" t="n">
        <v>0.814912687926293</v>
      </c>
      <c r="AZ35" s="10" t="n">
        <v>1.50107099995924</v>
      </c>
      <c r="BA35" s="10" t="n">
        <v>0.26</v>
      </c>
      <c r="BB35" s="10" t="n">
        <v>0.0903174881980089</v>
      </c>
      <c r="BC35" s="10" t="n">
        <v>0.311177900514148</v>
      </c>
      <c r="BD35" s="10" t="n">
        <v>0.276075515395174</v>
      </c>
      <c r="BE35" s="10" t="n">
        <v>0.334705985674974</v>
      </c>
      <c r="BF35" s="10" t="n">
        <v>0.581385485790868</v>
      </c>
      <c r="BG35" s="10" t="n">
        <v>0.222658271153949</v>
      </c>
      <c r="BH35" s="10" t="n">
        <v>0.765542977538121</v>
      </c>
      <c r="BI35" s="10" t="n">
        <v>1.65</v>
      </c>
      <c r="BJ35" s="10" t="n">
        <v>0.23</v>
      </c>
      <c r="BK35" s="10" t="n">
        <v>2.27147119823262</v>
      </c>
      <c r="BL35" s="10" t="n">
        <v>0.876493182817769</v>
      </c>
      <c r="BM35" s="10" t="n">
        <v>0.9447</v>
      </c>
      <c r="BN35" s="10" t="n">
        <v>1.25</v>
      </c>
      <c r="BO35" s="10" t="n">
        <v>48.7201522094921</v>
      </c>
      <c r="BP35" s="10" t="n">
        <v>107.3</v>
      </c>
      <c r="BQ35" s="10" t="n">
        <v>0.795375</v>
      </c>
    </row>
    <row r="36" customFormat="false" ht="15" hidden="false" customHeight="false" outlineLevel="0" collapsed="false">
      <c r="A36" s="2" t="n">
        <v>1856</v>
      </c>
      <c r="B36" s="10" t="n">
        <f aca="false">AV36*Currency!$G38</f>
        <v>1.73515376734341</v>
      </c>
      <c r="C36" s="10" t="n">
        <f aca="false">AW36*Currency!$G38</f>
        <v>1.08647823655053</v>
      </c>
      <c r="D36" s="10" t="n">
        <f aca="false">AX36*Currency!$G38</f>
        <v>0.758089541169812</v>
      </c>
      <c r="E36" s="10" t="n">
        <f aca="false">AY36*Currency!$G38</f>
        <v>3.98827089954648</v>
      </c>
      <c r="F36" s="10" t="n">
        <f aca="false">AZ36*Currency!$G38</f>
        <v>7.2694724140883</v>
      </c>
      <c r="G36" s="10" t="n">
        <f aca="false">BA36*Currency!$G38</f>
        <v>1.17197142857143</v>
      </c>
      <c r="H36" s="10" t="n">
        <f aca="false">BB36*Currency!$G38</f>
        <v>0.323451537565786</v>
      </c>
      <c r="I36" s="10" t="n">
        <f aca="false">BC36*Currency!$G38</f>
        <v>1.20485697743255</v>
      </c>
      <c r="J36" s="10" t="n">
        <f aca="false">BD36*Currency!$G38</f>
        <v>1.09164893928453</v>
      </c>
      <c r="K36" s="10" t="n">
        <f aca="false">BE36*Currency!$G38</f>
        <v>1.30593558292186</v>
      </c>
      <c r="L36" s="10" t="n">
        <f aca="false">BF36*Currency!$G38</f>
        <v>3.36070851982436</v>
      </c>
      <c r="M36" s="10" t="n">
        <f aca="false">BG36*Currency!$G38</f>
        <v>1.08728805053141</v>
      </c>
      <c r="N36" s="10" t="n">
        <f aca="false">BH36*Currency!$G38</f>
        <v>4.07815680462808</v>
      </c>
      <c r="O36" s="10" t="n">
        <f aca="false">BI36*Currency!$G38</f>
        <v>8.68324285714286</v>
      </c>
      <c r="P36" s="10" t="n">
        <f aca="false">BJ36*Currency!$G38</f>
        <v>1.33178571428571</v>
      </c>
      <c r="Q36" s="10" t="n">
        <f aca="false">BK36*Currency!$G38</f>
        <v>12.3989256107764</v>
      </c>
      <c r="R36" s="10" t="n">
        <f aca="false">BL36*Currency!$G38</f>
        <v>4.64345510922152</v>
      </c>
      <c r="S36" s="10" t="n">
        <f aca="false">BM36*Currency!$G38</f>
        <v>4.31871471428571</v>
      </c>
      <c r="T36" s="10" t="n">
        <f aca="false">BN36*Currency!$G38</f>
        <v>6.81874285714286</v>
      </c>
      <c r="U36" s="10" t="n">
        <f aca="false">BO36*Currency!$G38</f>
        <v>272.184783719992</v>
      </c>
      <c r="V36" s="10" t="n">
        <f aca="false">BP36</f>
        <v>109.6</v>
      </c>
      <c r="W36" s="10" t="n">
        <f aca="false">BQ36*Currency!$G38</f>
        <v>4.27170267857143</v>
      </c>
      <c r="Y36" s="53" t="n">
        <f aca="false">AV36/Currency!$D38</f>
        <v>0.0151321439505647</v>
      </c>
      <c r="Z36" s="53" t="n">
        <f aca="false">AW36/Currency!$D38</f>
        <v>0.00947509401418045</v>
      </c>
      <c r="AA36" s="53" t="n">
        <f aca="false">AX36/Currency!$D38</f>
        <v>0.00661124119389284</v>
      </c>
      <c r="AB36" s="53" t="n">
        <f aca="false">AY36/Currency!$D38</f>
        <v>0.0347814069863014</v>
      </c>
      <c r="AC36" s="53" t="n">
        <f aca="false">AZ36/Currency!$D38</f>
        <v>0.0633965156777208</v>
      </c>
      <c r="AD36" s="53" t="n">
        <f aca="false">BA36/Currency!$D38</f>
        <v>0.0102206736353078</v>
      </c>
      <c r="AE36" s="53" t="n">
        <f aca="false">BB36/Currency!$D38</f>
        <v>0.00282079624272761</v>
      </c>
      <c r="AF36" s="53" t="n">
        <f aca="false">BC36/Currency!$D38</f>
        <v>0.0105074660041604</v>
      </c>
      <c r="AG36" s="53" t="n">
        <f aca="false">BD36/Currency!$D38</f>
        <v>0.00952018731920569</v>
      </c>
      <c r="AH36" s="53" t="n">
        <f aca="false">BE36/Currency!$D38</f>
        <v>0.0113889648300127</v>
      </c>
      <c r="AI36" s="53" t="n">
        <f aca="false">BF36/Currency!$D38</f>
        <v>0.0293084832335822</v>
      </c>
      <c r="AJ36" s="53" t="n">
        <f aca="false">BG36/Currency!$D38</f>
        <v>0.0094821563402766</v>
      </c>
      <c r="AK36" s="53" t="n">
        <f aca="false">BH36/Currency!$D38</f>
        <v>0.0355652951237222</v>
      </c>
      <c r="AL36" s="53" t="n">
        <f aca="false">BI36/Currency!$D38</f>
        <v>0.075725900116144</v>
      </c>
      <c r="AM36" s="53" t="n">
        <f aca="false">BJ36/Currency!$D38</f>
        <v>0.0116144018583043</v>
      </c>
      <c r="AN36" s="53" t="n">
        <f aca="false">BK36/Currency!$D38</f>
        <v>0.108130086627347</v>
      </c>
      <c r="AO36" s="53" t="n">
        <f aca="false">BL36/Currency!$D38</f>
        <v>0.0404952186158718</v>
      </c>
      <c r="AP36" s="53" t="n">
        <f aca="false">BM36/Currency!$D38</f>
        <v>0.0376631823461092</v>
      </c>
      <c r="AQ36" s="53" t="n">
        <f aca="false">BN36/Currency!$D38</f>
        <v>0.059465737514518</v>
      </c>
      <c r="AR36" s="53" t="n">
        <f aca="false">BO36/Currency!$D38</f>
        <v>2.37370278411128</v>
      </c>
      <c r="AS36" s="50" t="n">
        <f aca="false">BP36</f>
        <v>109.6</v>
      </c>
      <c r="AT36" s="53" t="n">
        <f aca="false">BQ36/Currency!$D38</f>
        <v>0.037253193960511</v>
      </c>
      <c r="AV36" s="54" t="n">
        <v>0.325719398535905</v>
      </c>
      <c r="AW36" s="54" t="n">
        <v>0.203951398655234</v>
      </c>
      <c r="AX36" s="10" t="n">
        <v>0.142306966698543</v>
      </c>
      <c r="AY36" s="10" t="n">
        <v>0.748669785380138</v>
      </c>
      <c r="AZ36" s="10" t="n">
        <v>1.36460999996294</v>
      </c>
      <c r="BA36" s="10" t="n">
        <v>0.22</v>
      </c>
      <c r="BB36" s="10" t="n">
        <v>0.0607176391247119</v>
      </c>
      <c r="BC36" s="10" t="n">
        <v>0.226173205739552</v>
      </c>
      <c r="BD36" s="10" t="n">
        <v>0.204922032045903</v>
      </c>
      <c r="BE36" s="10" t="n">
        <v>0.245147467966024</v>
      </c>
      <c r="BF36" s="10" t="n">
        <v>0.630865101602857</v>
      </c>
      <c r="BG36" s="10" t="n">
        <v>0.204103415224454</v>
      </c>
      <c r="BH36" s="10" t="n">
        <v>0.765542977538121</v>
      </c>
      <c r="BI36" s="10" t="n">
        <v>1.63</v>
      </c>
      <c r="BJ36" s="10" t="n">
        <v>0.25</v>
      </c>
      <c r="BK36" s="10" t="n">
        <v>2.32750011465365</v>
      </c>
      <c r="BL36" s="10" t="n">
        <v>0.871659580706641</v>
      </c>
      <c r="BM36" s="10" t="n">
        <v>0.8107</v>
      </c>
      <c r="BN36" s="10" t="n">
        <v>1.28</v>
      </c>
      <c r="BO36" s="10" t="n">
        <v>51.0939524279952</v>
      </c>
      <c r="BP36" s="10" t="n">
        <v>109.6</v>
      </c>
      <c r="BQ36" s="10" t="n">
        <v>0.801875</v>
      </c>
    </row>
    <row r="37" customFormat="false" ht="15" hidden="false" customHeight="false" outlineLevel="0" collapsed="false">
      <c r="A37" s="2" t="n">
        <v>1857</v>
      </c>
      <c r="B37" s="10" t="n">
        <f aca="false">AV37*Currency!$G39</f>
        <v>1.32707606119212</v>
      </c>
      <c r="C37" s="10" t="n">
        <f aca="false">AW37*Currency!$G39</f>
        <v>0.780838056186396</v>
      </c>
      <c r="D37" s="10" t="n">
        <f aca="false">AX37*Currency!$G39</f>
        <v>0.693208617323564</v>
      </c>
      <c r="E37" s="10" t="n">
        <f aca="false">AY37*Currency!$G39</f>
        <v>3.67680069992501</v>
      </c>
      <c r="F37" s="10" t="n">
        <f aca="false">AZ37*Currency!$G39</f>
        <v>7.52740536455748</v>
      </c>
      <c r="G37" s="10" t="n">
        <f aca="false">BA37*Currency!$G39</f>
        <v>1.26754285714286</v>
      </c>
      <c r="H37" s="10" t="n">
        <f aca="false">BB37*Currency!$G39</f>
        <v>0.22447311184406</v>
      </c>
      <c r="I37" s="10" t="n">
        <f aca="false">BC37*Currency!$G39</f>
        <v>0.962027622188828</v>
      </c>
      <c r="J37" s="10" t="n">
        <f aca="false">BD37*Currency!$G39</f>
        <v>0.853047930612749</v>
      </c>
      <c r="K37" s="10" t="n">
        <f aca="false">BE37*Currency!$G39</f>
        <v>1.09831486866558</v>
      </c>
      <c r="L37" s="10" t="n">
        <f aca="false">BF37*Currency!$G39</f>
        <v>3.44619780960809</v>
      </c>
      <c r="M37" s="10" t="n">
        <f aca="false">BG37*Currency!$G39</f>
        <v>1.06162491765178</v>
      </c>
      <c r="N37" s="10" t="n">
        <f aca="false">BH37*Currency!$G39</f>
        <v>3.71310663143235</v>
      </c>
      <c r="O37" s="10" t="n">
        <f aca="false">BI37*Currency!$G39</f>
        <v>8.60872857142857</v>
      </c>
      <c r="P37" s="10" t="n">
        <f aca="false">BJ37*Currency!$G39</f>
        <v>1.32035714285714</v>
      </c>
      <c r="Q37" s="10" t="n">
        <f aca="false">BK37*Currency!$G39</f>
        <v>12.4531556366508</v>
      </c>
      <c r="R37" s="10" t="n">
        <f aca="false">BL37*Currency!$G39</f>
        <v>4.62062669696526</v>
      </c>
      <c r="S37" s="10" t="n">
        <f aca="false">BM37*Currency!$G39</f>
        <v>4.42319642857143</v>
      </c>
      <c r="T37" s="10" t="n">
        <f aca="false">BN37*Currency!$G39</f>
        <v>6.86585714285714</v>
      </c>
      <c r="U37" s="10" t="n">
        <f aca="false">BO37*Currency!$G39</f>
        <v>274.453409233253</v>
      </c>
      <c r="V37" s="10" t="n">
        <f aca="false">BP37</f>
        <v>127</v>
      </c>
      <c r="W37" s="10" t="n">
        <f aca="false">BQ37*Currency!$G39</f>
        <v>4.16044535714286</v>
      </c>
      <c r="Y37" s="53" t="n">
        <f aca="false">AV37/Currency!$D39</f>
        <v>0.0116849041205295</v>
      </c>
      <c r="Z37" s="53" t="n">
        <f aca="false">AW37/Currency!$D39</f>
        <v>0.00687527873270694</v>
      </c>
      <c r="AA37" s="53" t="n">
        <f aca="false">AX37/Currency!$D39</f>
        <v>0.00610370156302446</v>
      </c>
      <c r="AB37" s="53" t="n">
        <f aca="false">AY37/Currency!$D39</f>
        <v>0.0323742285052792</v>
      </c>
      <c r="AC37" s="53" t="n">
        <f aca="false">AZ37/Currency!$D39</f>
        <v>0.066278800841454</v>
      </c>
      <c r="AD37" s="53" t="n">
        <f aca="false">BA37/Currency!$D39</f>
        <v>0.0111607142857143</v>
      </c>
      <c r="AE37" s="53" t="n">
        <f aca="false">BB37/Currency!$D39</f>
        <v>0.00197648564859088</v>
      </c>
      <c r="AF37" s="53" t="n">
        <f aca="false">BC37/Currency!$D39</f>
        <v>0.00847065277967521</v>
      </c>
      <c r="AG37" s="53" t="n">
        <f aca="false">BD37/Currency!$D39</f>
        <v>0.00751108664447762</v>
      </c>
      <c r="AH37" s="53" t="n">
        <f aca="false">BE37/Currency!$D39</f>
        <v>0.00967066192346252</v>
      </c>
      <c r="AI37" s="53" t="n">
        <f aca="false">BF37/Currency!$D39</f>
        <v>0.0303437701599982</v>
      </c>
      <c r="AJ37" s="53" t="n">
        <f aca="false">BG37/Currency!$D39</f>
        <v>0.00934760692132647</v>
      </c>
      <c r="AK37" s="53" t="n">
        <f aca="false">BH37/Currency!$D39</f>
        <v>0.032693902215834</v>
      </c>
      <c r="AL37" s="53" t="n">
        <f aca="false">BI37/Currency!$D39</f>
        <v>0.0757998511904762</v>
      </c>
      <c r="AM37" s="53" t="n">
        <f aca="false">BJ37/Currency!$D39</f>
        <v>0.011625744047619</v>
      </c>
      <c r="AN37" s="53" t="n">
        <f aca="false">BK37/Currency!$D39</f>
        <v>0.109650029766629</v>
      </c>
      <c r="AO37" s="53" t="n">
        <f aca="false">BL37/Currency!$D39</f>
        <v>0.0406846159837267</v>
      </c>
      <c r="AP37" s="53" t="n">
        <f aca="false">BM37/Currency!$D39</f>
        <v>0.0389462425595238</v>
      </c>
      <c r="AQ37" s="53" t="n">
        <f aca="false">BN37/Currency!$D39</f>
        <v>0.0604538690476191</v>
      </c>
      <c r="AR37" s="53" t="n">
        <f aca="false">BO37/Currency!$D39</f>
        <v>2.41656214457081</v>
      </c>
      <c r="AS37" s="50" t="n">
        <f aca="false">BP37</f>
        <v>127</v>
      </c>
      <c r="AT37" s="53" t="n">
        <f aca="false">BQ37/Currency!$D39</f>
        <v>0.0366327194940476</v>
      </c>
      <c r="AV37" s="54" t="n">
        <v>0.251272178207867</v>
      </c>
      <c r="AW37" s="54" t="n">
        <v>0.14784599386813</v>
      </c>
      <c r="AX37" s="10" t="n">
        <v>0.131253998411278</v>
      </c>
      <c r="AY37" s="10" t="n">
        <v>0.696175409777524</v>
      </c>
      <c r="AZ37" s="10" t="n">
        <v>1.42525933329463</v>
      </c>
      <c r="BA37" s="10" t="n">
        <v>0.24</v>
      </c>
      <c r="BB37" s="10" t="n">
        <v>0.0425023473872983</v>
      </c>
      <c r="BC37" s="10" t="n">
        <v>0.182152917374136</v>
      </c>
      <c r="BD37" s="10" t="n">
        <v>0.161518407202847</v>
      </c>
      <c r="BE37" s="10" t="n">
        <v>0.207957914002138</v>
      </c>
      <c r="BF37" s="10" t="n">
        <v>0.652512433520602</v>
      </c>
      <c r="BG37" s="10" t="n">
        <v>0.201010939236204</v>
      </c>
      <c r="BH37" s="10" t="n">
        <v>0.703049673249295</v>
      </c>
      <c r="BI37" s="10" t="n">
        <v>1.63</v>
      </c>
      <c r="BJ37" s="10" t="n">
        <v>0.25</v>
      </c>
      <c r="BK37" s="10" t="n">
        <v>2.35791424010158</v>
      </c>
      <c r="BL37" s="10" t="n">
        <v>0.87488198211406</v>
      </c>
      <c r="BM37" s="10" t="n">
        <v>0.8375</v>
      </c>
      <c r="BN37" s="10" t="n">
        <v>1.3</v>
      </c>
      <c r="BO37" s="10" t="n">
        <v>51.9657523568507</v>
      </c>
      <c r="BP37" s="10" t="n">
        <v>127</v>
      </c>
      <c r="BQ37" s="10" t="n">
        <v>0.78775</v>
      </c>
    </row>
    <row r="38" customFormat="false" ht="15" hidden="false" customHeight="false" outlineLevel="0" collapsed="false">
      <c r="A38" s="2" t="n">
        <v>1858</v>
      </c>
      <c r="B38" s="10" t="n">
        <f aca="false">AV38*Currency!$G40</f>
        <v>1.29459532921909</v>
      </c>
      <c r="C38" s="10" t="n">
        <f aca="false">AW38*Currency!$G40</f>
        <v>0.77924764845339</v>
      </c>
      <c r="D38" s="10" t="n">
        <f aca="false">AX38*Currency!$G40</f>
        <v>0.778255287061061</v>
      </c>
      <c r="E38" s="10" t="n">
        <f aca="false">AY38*Currency!$G40</f>
        <v>3.63561047030675</v>
      </c>
      <c r="F38" s="10" t="n">
        <f aca="false">AZ38*Currency!$G40</f>
        <v>6.81981536870368</v>
      </c>
      <c r="G38" s="10" t="n">
        <f aca="false">BA38*Currency!$G40</f>
        <v>1.7776</v>
      </c>
      <c r="H38" s="10" t="n">
        <f aca="false">BB38*Currency!$G40</f>
        <v>0.221937427581566</v>
      </c>
      <c r="I38" s="10" t="n">
        <f aca="false">BC38*Currency!$G40</f>
        <v>1.18678119169932</v>
      </c>
      <c r="J38" s="10" t="n">
        <f aca="false">BD38*Currency!$G40</f>
        <v>1.01623979997875</v>
      </c>
      <c r="K38" s="10" t="n">
        <f aca="false">BE38*Currency!$G40</f>
        <v>1.40404625238443</v>
      </c>
      <c r="L38" s="10" t="n">
        <f aca="false">BF38*Currency!$G40</f>
        <v>3.61719553307453</v>
      </c>
      <c r="M38" s="10" t="n">
        <f aca="false">BG38*Currency!$G40</f>
        <v>1.06612078869565</v>
      </c>
      <c r="N38" s="10" t="n">
        <f aca="false">BH38*Currency!$G40</f>
        <v>3.65484650454118</v>
      </c>
      <c r="O38" s="10" t="n">
        <f aca="false">BI38*Currency!$G40</f>
        <v>11.1504</v>
      </c>
      <c r="P38" s="10" t="n">
        <f aca="false">BJ38*Currency!$G40</f>
        <v>1.34666666666667</v>
      </c>
      <c r="Q38" s="10" t="n">
        <f aca="false">BK38*Currency!$G40</f>
        <v>12.8411162845726</v>
      </c>
      <c r="R38" s="10" t="n">
        <f aca="false">BL38*Currency!$G40</f>
        <v>4.74121432829986</v>
      </c>
      <c r="S38" s="10" t="n">
        <f aca="false">BM38*Currency!$G40</f>
        <v>4.25869866666667</v>
      </c>
      <c r="T38" s="10" t="n">
        <f aca="false">BN38*Currency!$G40</f>
        <v>7.272</v>
      </c>
      <c r="U38" s="10" t="n">
        <f aca="false">BO38*Currency!$G40</f>
        <v>284.698135246855</v>
      </c>
      <c r="V38" s="10" t="n">
        <f aca="false">BP38</f>
        <v>114.3</v>
      </c>
      <c r="W38" s="10" t="n">
        <f aca="false">BQ38*Currency!$G40</f>
        <v>4.16310777777778</v>
      </c>
      <c r="Y38" s="53" t="n">
        <f aca="false">AV38/Currency!$D40</f>
        <v>0.0105120257587873</v>
      </c>
      <c r="Z38" s="53" t="n">
        <f aca="false">AW38/Currency!$D40</f>
        <v>0.00632743774686534</v>
      </c>
      <c r="AA38" s="53" t="n">
        <f aca="false">AX38/Currency!$D40</f>
        <v>0.00631937984005635</v>
      </c>
      <c r="AB38" s="53" t="n">
        <f aca="false">AY38/Currency!$D40</f>
        <v>0.0295209090054684</v>
      </c>
      <c r="AC38" s="53" t="n">
        <f aca="false">AZ38/Currency!$D40</f>
        <v>0.0553764355609333</v>
      </c>
      <c r="AD38" s="53" t="n">
        <f aca="false">BA38/Currency!$D40</f>
        <v>0.0144339907360023</v>
      </c>
      <c r="AE38" s="53" t="n">
        <f aca="false">BB38/Currency!$D40</f>
        <v>0.00180211677187472</v>
      </c>
      <c r="AF38" s="53" t="n">
        <f aca="false">BC38/Currency!$D40</f>
        <v>0.0096365823169722</v>
      </c>
      <c r="AG38" s="53" t="n">
        <f aca="false">BD38/Currency!$D40</f>
        <v>0.0082517978501632</v>
      </c>
      <c r="AH38" s="53" t="n">
        <f aca="false">BE38/Currency!$D40</f>
        <v>0.0114007597883864</v>
      </c>
      <c r="AI38" s="53" t="n">
        <f aca="false">BF38/Currency!$D40</f>
        <v>0.0293713809713697</v>
      </c>
      <c r="AJ38" s="53" t="n">
        <f aca="false">BG38/Currency!$D40</f>
        <v>0.00865682807577211</v>
      </c>
      <c r="AK38" s="53" t="n">
        <f aca="false">BH38/Currency!$D40</f>
        <v>0.0296771042912116</v>
      </c>
      <c r="AL38" s="53" t="n">
        <f aca="false">BI38/Currency!$D40</f>
        <v>0.0905404873440145</v>
      </c>
      <c r="AM38" s="53" t="n">
        <f aca="false">BJ38/Currency!$D40</f>
        <v>0.0109348414666684</v>
      </c>
      <c r="AN38" s="53" t="n">
        <f aca="false">BK38/Currency!$D40</f>
        <v>0.104268988237764</v>
      </c>
      <c r="AO38" s="53" t="n">
        <f aca="false">BL38/Currency!$D40</f>
        <v>0.0384983369104869</v>
      </c>
      <c r="AP38" s="53" t="n">
        <f aca="false">BM38/Currency!$D40</f>
        <v>0.0345803426541922</v>
      </c>
      <c r="AQ38" s="53" t="n">
        <f aca="false">BN38/Currency!$D40</f>
        <v>0.0590481439200094</v>
      </c>
      <c r="AR38" s="53" t="n">
        <f aca="false">BO38/Currency!$D40</f>
        <v>2.31172943671818</v>
      </c>
      <c r="AS38" s="50" t="n">
        <f aca="false">BP38</f>
        <v>114.3</v>
      </c>
      <c r="AT38" s="53" t="n">
        <f aca="false">BQ38/Currency!$D40</f>
        <v>0.0338041511574165</v>
      </c>
      <c r="AV38" s="54" t="n">
        <v>0.240333291315426</v>
      </c>
      <c r="AW38" s="54" t="n">
        <v>0.144662310975258</v>
      </c>
      <c r="AX38" s="10" t="n">
        <v>0.144478085469256</v>
      </c>
      <c r="AY38" s="10" t="n">
        <v>0.674927686319323</v>
      </c>
      <c r="AZ38" s="10" t="n">
        <v>1.26605483329895</v>
      </c>
      <c r="BA38" s="10" t="n">
        <v>0.33</v>
      </c>
      <c r="BB38" s="10" t="n">
        <v>0.0412012551203402</v>
      </c>
      <c r="BC38" s="10" t="n">
        <v>0.22031829053824</v>
      </c>
      <c r="BD38" s="10" t="n">
        <v>0.188658378708926</v>
      </c>
      <c r="BE38" s="10" t="n">
        <v>0.260652150813942</v>
      </c>
      <c r="BF38" s="10" t="n">
        <v>0.671509071734133</v>
      </c>
      <c r="BG38" s="10" t="n">
        <v>0.197918463247955</v>
      </c>
      <c r="BH38" s="10" t="n">
        <v>0.678498732278684</v>
      </c>
      <c r="BI38" s="10" t="n">
        <v>2.07</v>
      </c>
      <c r="BJ38" s="10" t="n">
        <v>0.25</v>
      </c>
      <c r="BK38" s="10" t="n">
        <v>2.38387059738353</v>
      </c>
      <c r="BL38" s="10" t="n">
        <v>0.88017592728339</v>
      </c>
      <c r="BM38" s="10" t="n">
        <v>0.7906</v>
      </c>
      <c r="BN38" s="10" t="n">
        <v>1.35</v>
      </c>
      <c r="BO38" s="10" t="n">
        <v>52.8523765928568</v>
      </c>
      <c r="BP38" s="10" t="n">
        <v>114.3</v>
      </c>
      <c r="BQ38" s="10" t="n">
        <v>0.772854166666667</v>
      </c>
    </row>
    <row r="39" customFormat="false" ht="15" hidden="false" customHeight="false" outlineLevel="0" collapsed="false">
      <c r="A39" s="2" t="n">
        <v>1859</v>
      </c>
      <c r="B39" s="10" t="n">
        <f aca="false">AV39*Currency!$G41</f>
        <v>1.38320903353851</v>
      </c>
      <c r="C39" s="10" t="n">
        <f aca="false">AW39*Currency!$G41</f>
        <v>0.811490531780923</v>
      </c>
      <c r="D39" s="10" t="n">
        <f aca="false">AX39*Currency!$G41</f>
        <v>0.717600149840354</v>
      </c>
      <c r="E39" s="10" t="n">
        <f aca="false">AY39*Currency!$G41</f>
        <v>3.2523640324251</v>
      </c>
      <c r="F39" s="10" t="n">
        <f aca="false">AZ39*Currency!$G41</f>
        <v>7.23703855855346</v>
      </c>
      <c r="G39" s="10" t="n">
        <f aca="false">BA39*Currency!$G41</f>
        <v>1.507275</v>
      </c>
      <c r="H39" s="10" t="n">
        <f aca="false">BB39*Currency!$G41</f>
        <v>0.211957688479479</v>
      </c>
      <c r="I39" s="10" t="n">
        <f aca="false">BC39*Currency!$G41</f>
        <v>1.16279591717247</v>
      </c>
      <c r="J39" s="10" t="n">
        <f aca="false">BD39*Currency!$G41</f>
        <v>1.03812220671754</v>
      </c>
      <c r="K39" s="10" t="n">
        <f aca="false">BE39*Currency!$G41</f>
        <v>1.31730712933508</v>
      </c>
      <c r="L39" s="10" t="n">
        <f aca="false">BF39*Currency!$G41</f>
        <v>3.09940313446298</v>
      </c>
      <c r="M39" s="10" t="n">
        <f aca="false">BG39*Currency!$G41</f>
        <v>0.903992580885035</v>
      </c>
      <c r="N39" s="10" t="n">
        <f aca="false">BH39*Currency!$G41</f>
        <v>3.09904295968289</v>
      </c>
      <c r="O39" s="10" t="n">
        <f aca="false">BI39*Currency!$G41</f>
        <v>11.60145</v>
      </c>
      <c r="P39" s="10" t="n">
        <f aca="false">BJ39*Currency!$G41</f>
        <v>1.2789</v>
      </c>
      <c r="Q39" s="10" t="n">
        <f aca="false">BK39*Currency!$G41</f>
        <v>11.2055802058561</v>
      </c>
      <c r="R39" s="10" t="n">
        <f aca="false">BL39*Currency!$G41</f>
        <v>4.02861401554024</v>
      </c>
      <c r="S39" s="10" t="n">
        <f aca="false">BM39*Currency!$G41</f>
        <v>3.67227</v>
      </c>
      <c r="T39" s="10" t="n">
        <f aca="false">BN39*Currency!$G41</f>
        <v>6.348825</v>
      </c>
      <c r="U39" s="10" t="n">
        <f aca="false">BO39*Currency!$G41</f>
        <v>245.521743219068</v>
      </c>
      <c r="V39" s="10" t="n">
        <f aca="false">BP39</f>
        <v>96</v>
      </c>
      <c r="W39" s="10" t="n">
        <f aca="false">BQ39*Currency!$G41</f>
        <v>3.5369578125</v>
      </c>
      <c r="Y39" s="53" t="n">
        <f aca="false">AV39/Currency!$D41</f>
        <v>0.0125554405816068</v>
      </c>
      <c r="Z39" s="53" t="n">
        <f aca="false">AW39/Currency!$D41</f>
        <v>0.00736593017199102</v>
      </c>
      <c r="AA39" s="53" t="n">
        <f aca="false">AX39/Currency!$D41</f>
        <v>0.00651368363292418</v>
      </c>
      <c r="AB39" s="53" t="n">
        <f aca="false">AY39/Currency!$D41</f>
        <v>0.0295218310239089</v>
      </c>
      <c r="AC39" s="53" t="n">
        <f aca="false">AZ39/Currency!$D41</f>
        <v>0.0656908720269612</v>
      </c>
      <c r="AD39" s="53" t="n">
        <f aca="false">BA39/Currency!$D41</f>
        <v>0.013681592039801</v>
      </c>
      <c r="AE39" s="53" t="n">
        <f aca="false">BB39/Currency!$D41</f>
        <v>0.00192394793483303</v>
      </c>
      <c r="AF39" s="53" t="n">
        <f aca="false">BC39/Currency!$D41</f>
        <v>0.0105547424088504</v>
      </c>
      <c r="AG39" s="53" t="n">
        <f aca="false">BD39/Currency!$D41</f>
        <v>0.00942307443549938</v>
      </c>
      <c r="AH39" s="53" t="n">
        <f aca="false">BE39/Currency!$D41</f>
        <v>0.0119572465108782</v>
      </c>
      <c r="AI39" s="53" t="n">
        <f aca="false">BF39/Currency!$D41</f>
        <v>0.0281333991823675</v>
      </c>
      <c r="AJ39" s="53" t="n">
        <f aca="false">BG39/Currency!$D41</f>
        <v>0.00820557476152384</v>
      </c>
      <c r="AK39" s="53" t="n">
        <f aca="false">BH39/Currency!$D41</f>
        <v>0.0281301298623004</v>
      </c>
      <c r="AL39" s="53" t="n">
        <f aca="false">BI39/Currency!$D41</f>
        <v>0.10530679933665</v>
      </c>
      <c r="AM39" s="53" t="n">
        <f aca="false">BJ39/Currency!$D41</f>
        <v>0.0116086235489221</v>
      </c>
      <c r="AN39" s="53" t="n">
        <f aca="false">BK39/Currency!$D41</f>
        <v>0.101713474280269</v>
      </c>
      <c r="AO39" s="53" t="n">
        <f aca="false">BL39/Currency!$D41</f>
        <v>0.0365678814061443</v>
      </c>
      <c r="AP39" s="53" t="n">
        <f aca="false">BM39/Currency!$D41</f>
        <v>0.0333333333333333</v>
      </c>
      <c r="AQ39" s="53" t="n">
        <f aca="false">BN39/Currency!$D41</f>
        <v>0.0576285240464345</v>
      </c>
      <c r="AR39" s="53" t="n">
        <f aca="false">BO39/Currency!$D41</f>
        <v>2.22861012597175</v>
      </c>
      <c r="AS39" s="50" t="n">
        <f aca="false">BP39</f>
        <v>96</v>
      </c>
      <c r="AT39" s="53" t="n">
        <f aca="false">BQ39/Currency!$D41</f>
        <v>0.0321050995024876</v>
      </c>
      <c r="AV39" s="54" t="n">
        <v>0.302837226828356</v>
      </c>
      <c r="AW39" s="54" t="n">
        <v>0.177666235748423</v>
      </c>
      <c r="AX39" s="10" t="n">
        <v>0.157110049226131</v>
      </c>
      <c r="AY39" s="10" t="n">
        <v>0.712066564296683</v>
      </c>
      <c r="AZ39" s="10" t="n">
        <v>1.5844638332903</v>
      </c>
      <c r="BA39" s="10" t="n">
        <v>0.33</v>
      </c>
      <c r="BB39" s="10" t="n">
        <v>0.0464056241881726</v>
      </c>
      <c r="BC39" s="10" t="n">
        <v>0.25458038690147</v>
      </c>
      <c r="BD39" s="10" t="n">
        <v>0.227284555384245</v>
      </c>
      <c r="BE39" s="10" t="n">
        <v>0.288408785842381</v>
      </c>
      <c r="BF39" s="10" t="n">
        <v>0.678577588278703</v>
      </c>
      <c r="BG39" s="10" t="n">
        <v>0.197918463247955</v>
      </c>
      <c r="BH39" s="10" t="n">
        <v>0.678498732278684</v>
      </c>
      <c r="BI39" s="10" t="n">
        <v>2.54</v>
      </c>
      <c r="BJ39" s="10" t="n">
        <v>0.28</v>
      </c>
      <c r="BK39" s="10" t="n">
        <v>2.45332899964009</v>
      </c>
      <c r="BL39" s="10" t="n">
        <v>0.8820172995162</v>
      </c>
      <c r="BM39" s="10" t="n">
        <v>0.804</v>
      </c>
      <c r="BN39" s="10" t="n">
        <v>1.39</v>
      </c>
      <c r="BO39" s="10" t="n">
        <v>53.7540762384386</v>
      </c>
      <c r="BP39" s="10" t="n">
        <v>96</v>
      </c>
      <c r="BQ39" s="10" t="n">
        <v>0.774375</v>
      </c>
    </row>
    <row r="40" customFormat="false" ht="15" hidden="false" customHeight="false" outlineLevel="0" collapsed="false">
      <c r="A40" s="2" t="n">
        <v>1860</v>
      </c>
      <c r="B40" s="10" t="n">
        <f aca="false">AV40*Currency!$G42</f>
        <v>1.34530434737137</v>
      </c>
      <c r="C40" s="10" t="n">
        <f aca="false">AW40*Currency!$G42</f>
        <v>0.824763907344652</v>
      </c>
      <c r="D40" s="10" t="n">
        <f aca="false">AX40*Currency!$G42</f>
        <v>0.606527415246009</v>
      </c>
      <c r="E40" s="10" t="n">
        <f aca="false">AY40*Currency!$G42</f>
        <v>2.91741168717889</v>
      </c>
      <c r="F40" s="10" t="n">
        <f aca="false">AZ40*Currency!$G42</f>
        <v>5.90389040025633</v>
      </c>
      <c r="G40" s="10" t="n">
        <f aca="false">BA40*Currency!$G42</f>
        <v>1.052375</v>
      </c>
      <c r="H40" s="10" t="n">
        <f aca="false">BB40*Currency!$G42</f>
        <v>0.181391298232962</v>
      </c>
      <c r="I40" s="10" t="n">
        <f aca="false">BC40*Currency!$G42</f>
        <v>0.969688856811462</v>
      </c>
      <c r="J40" s="10" t="n">
        <f aca="false">BD40*Currency!$G42</f>
        <v>0.981932081571295</v>
      </c>
      <c r="K40" s="10" t="n">
        <f aca="false">BE40*Currency!$G42</f>
        <v>1.19243236291438</v>
      </c>
      <c r="L40" s="10" t="n">
        <f aca="false">BF40*Currency!$G42</f>
        <v>2.84655405106108</v>
      </c>
      <c r="M40" s="10" t="n">
        <f aca="false">BG40*Currency!$G42</f>
        <v>0.833137771042267</v>
      </c>
      <c r="N40" s="10" t="n">
        <f aca="false">BH40*Currency!$G42</f>
        <v>2.7058172338678</v>
      </c>
      <c r="O40" s="10" t="n">
        <f aca="false">BI40*Currency!$G42</f>
        <v>5.72492</v>
      </c>
      <c r="P40" s="10" t="n">
        <f aca="false">BJ40*Currency!$G42</f>
        <v>1.17866</v>
      </c>
      <c r="Q40" s="10" t="n">
        <f aca="false">BK40*Currency!$G42</f>
        <v>10.4829601388551</v>
      </c>
      <c r="R40" s="10" t="n">
        <f aca="false">BL40*Currency!$G42</f>
        <v>3.70838926002701</v>
      </c>
      <c r="S40" s="10" t="n">
        <f aca="false">BM40*Currency!$G42</f>
        <v>3.46904895</v>
      </c>
      <c r="T40" s="10" t="n">
        <f aca="false">BN40*Currency!$G42</f>
        <v>6.14587</v>
      </c>
      <c r="U40" s="10" t="n">
        <f aca="false">BO40*Currency!$G42</f>
        <v>230.343612834132</v>
      </c>
      <c r="V40" s="10" t="n">
        <f aca="false">BP40</f>
        <v>102.6</v>
      </c>
      <c r="W40" s="10" t="n">
        <f aca="false">BQ40*Currency!$G42</f>
        <v>3.249734</v>
      </c>
      <c r="Y40" s="53" t="n">
        <f aca="false">AV40/Currency!$D42</f>
        <v>0.0122166545106341</v>
      </c>
      <c r="Z40" s="53" t="n">
        <f aca="false">AW40/Currency!$D42</f>
        <v>0.00748964777268262</v>
      </c>
      <c r="AA40" s="53" t="n">
        <f aca="false">AX40/Currency!$D42</f>
        <v>0.00550785099131396</v>
      </c>
      <c r="AB40" s="53" t="n">
        <f aca="false">AY40/Currency!$D42</f>
        <v>0.0264928978466401</v>
      </c>
      <c r="AC40" s="53" t="n">
        <f aca="false">AZ40/Currency!$D42</f>
        <v>0.0536129905693901</v>
      </c>
      <c r="AD40" s="53" t="n">
        <f aca="false">BA40/Currency!$D42</f>
        <v>0.0095565749235474</v>
      </c>
      <c r="AE40" s="53" t="n">
        <f aca="false">BB40/Currency!$D42</f>
        <v>0.00164720706216209</v>
      </c>
      <c r="AF40" s="53" t="n">
        <f aca="false">BC40/Currency!$D42</f>
        <v>0.00880570539270485</v>
      </c>
      <c r="AG40" s="53" t="n">
        <f aca="false">BD40/Currency!$D42</f>
        <v>0.00891688562287296</v>
      </c>
      <c r="AH40" s="53" t="n">
        <f aca="false">BE40/Currency!$D42</f>
        <v>0.0108284301864392</v>
      </c>
      <c r="AI40" s="53" t="n">
        <f aca="false">BF40/Currency!$D42</f>
        <v>0.0258494425113601</v>
      </c>
      <c r="AJ40" s="53" t="n">
        <f aca="false">BG40/Currency!$D42</f>
        <v>0.00756569049112978</v>
      </c>
      <c r="AK40" s="53" t="n">
        <f aca="false">BH40/Currency!$D42</f>
        <v>0.0245714171515699</v>
      </c>
      <c r="AL40" s="53" t="n">
        <f aca="false">BI40/Currency!$D42</f>
        <v>0.0519877675840979</v>
      </c>
      <c r="AM40" s="53" t="n">
        <f aca="false">BJ40/Currency!$D42</f>
        <v>0.0107033639143731</v>
      </c>
      <c r="AN40" s="53" t="n">
        <f aca="false">BK40/Currency!$D42</f>
        <v>0.0951953381518277</v>
      </c>
      <c r="AO40" s="53" t="n">
        <f aca="false">BL40/Currency!$D42</f>
        <v>0.033675733278657</v>
      </c>
      <c r="AP40" s="53" t="n">
        <f aca="false">BM40/Currency!$D42</f>
        <v>0.0315022935779816</v>
      </c>
      <c r="AQ40" s="53" t="n">
        <f aca="false">BN40/Currency!$D42</f>
        <v>0.0558103975535168</v>
      </c>
      <c r="AR40" s="53" t="n">
        <f aca="false">BO40/Currency!$D42</f>
        <v>2.09174105638197</v>
      </c>
      <c r="AS40" s="50" t="n">
        <f aca="false">BP40</f>
        <v>102.6</v>
      </c>
      <c r="AT40" s="53" t="n">
        <f aca="false">BQ40/Currency!$D42</f>
        <v>0.0295107033639144</v>
      </c>
      <c r="AV40" s="54" t="n">
        <v>0.319587681998188</v>
      </c>
      <c r="AW40" s="54" t="n">
        <v>0.195929185733377</v>
      </c>
      <c r="AX40" s="10" t="n">
        <v>0.144085381932773</v>
      </c>
      <c r="AY40" s="10" t="n">
        <v>0.693054207668106</v>
      </c>
      <c r="AZ40" s="10" t="n">
        <v>1.40251583329525</v>
      </c>
      <c r="BA40" s="10" t="n">
        <v>0.25</v>
      </c>
      <c r="BB40" s="10" t="n">
        <v>0.0430909367461603</v>
      </c>
      <c r="BC40" s="10" t="n">
        <v>0.230357253073159</v>
      </c>
      <c r="BD40" s="10" t="n">
        <v>0.233265727894357</v>
      </c>
      <c r="BE40" s="10" t="n">
        <v>0.28327173367725</v>
      </c>
      <c r="BF40" s="10" t="n">
        <v>0.67622141609718</v>
      </c>
      <c r="BG40" s="10" t="n">
        <v>0.197918463247955</v>
      </c>
      <c r="BH40" s="10" t="n">
        <v>0.642788272685069</v>
      </c>
      <c r="BI40" s="10" t="n">
        <v>1.36</v>
      </c>
      <c r="BJ40" s="10" t="n">
        <v>0.28</v>
      </c>
      <c r="BK40" s="10" t="n">
        <v>2.49031004605181</v>
      </c>
      <c r="BL40" s="10" t="n">
        <v>0.880957182569666</v>
      </c>
      <c r="BM40" s="10" t="n">
        <v>0.8241</v>
      </c>
      <c r="BN40" s="10" t="n">
        <v>1.46</v>
      </c>
      <c r="BO40" s="10" t="n">
        <v>54.7199460349523</v>
      </c>
      <c r="BP40" s="10" t="n">
        <v>102.6</v>
      </c>
      <c r="BQ40" s="10" t="n">
        <v>0.772</v>
      </c>
    </row>
    <row r="41" customFormat="false" ht="15" hidden="false" customHeight="false" outlineLevel="0" collapsed="false">
      <c r="A41" s="2" t="n">
        <v>1861</v>
      </c>
      <c r="B41" s="10" t="n">
        <f aca="false">AV41*Currency!$G43</f>
        <v>1.42773861403784</v>
      </c>
      <c r="C41" s="10" t="n">
        <f aca="false">AW41*Currency!$G43</f>
        <v>0.879436192407578</v>
      </c>
      <c r="D41" s="10" t="n">
        <f aca="false">AX41*Currency!$G43</f>
        <v>0.740859847411522</v>
      </c>
      <c r="E41" s="10" t="n">
        <f aca="false">AY41*Currency!$G43</f>
        <v>2.87400264186512</v>
      </c>
      <c r="F41" s="10" t="n">
        <f aca="false">AZ41*Currency!$G43</f>
        <v>6.79821409781538</v>
      </c>
      <c r="G41" s="10" t="n">
        <f aca="false">BA41*Currency!$G43</f>
        <v>1.29789</v>
      </c>
      <c r="H41" s="10" t="n">
        <f aca="false">BB41*Currency!$G43</f>
        <v>0.229998696809197</v>
      </c>
      <c r="I41" s="10" t="n">
        <f aca="false">BC41*Currency!$G43</f>
        <v>1.21602921619086</v>
      </c>
      <c r="J41" s="10" t="n">
        <f aca="false">BD41*Currency!$G43</f>
        <v>1.26749931979662</v>
      </c>
      <c r="K41" s="10" t="n">
        <f aca="false">BE41*Currency!$G43</f>
        <v>1.41179125896952</v>
      </c>
      <c r="L41" s="10" t="n">
        <f aca="false">BF41*Currency!$G43</f>
        <v>2.65031200432028</v>
      </c>
      <c r="M41" s="10" t="n">
        <f aca="false">BG41*Currency!$G43</f>
        <v>0.778413315954207</v>
      </c>
      <c r="N41" s="10" t="n">
        <f aca="false">BH41*Currency!$G43</f>
        <v>2.5414623943353</v>
      </c>
      <c r="O41" s="10" t="n">
        <f aca="false">BI41*Currency!$G43</f>
        <v>6.72543</v>
      </c>
      <c r="P41" s="10" t="n">
        <f aca="false">BJ41*Currency!$G43</f>
        <v>1.10124</v>
      </c>
      <c r="Q41" s="10" t="n">
        <f aca="false">BK41*Currency!$G43</f>
        <v>9.93983586665909</v>
      </c>
      <c r="R41" s="10" t="n">
        <f aca="false">BL41*Currency!$G43</f>
        <v>3.58700569481639</v>
      </c>
      <c r="S41" s="10" t="n">
        <f aca="false">BM41*Currency!$G43</f>
        <v>3.7945584</v>
      </c>
      <c r="T41" s="10" t="n">
        <f aca="false">BN41*Currency!$G43</f>
        <v>6.09615</v>
      </c>
      <c r="U41" s="10" t="n">
        <f aca="false">BO41*Currency!$G43</f>
        <v>220.112692137261</v>
      </c>
      <c r="V41" s="10" t="n">
        <f aca="false">BP41</f>
        <v>105</v>
      </c>
      <c r="W41" s="10" t="n">
        <f aca="false">BQ41*Currency!$G43</f>
        <v>3.020544</v>
      </c>
      <c r="Y41" s="53" t="n">
        <f aca="false">AV41/Currency!$D43</f>
        <v>0.0127642460406414</v>
      </c>
      <c r="Z41" s="53" t="n">
        <f aca="false">AW41/Currency!$D43</f>
        <v>0.00786232145475729</v>
      </c>
      <c r="AA41" s="53" t="n">
        <f aca="false">AX41/Currency!$D43</f>
        <v>0.00662342342009534</v>
      </c>
      <c r="AB41" s="53" t="n">
        <f aca="false">AY41/Currency!$D43</f>
        <v>0.0256941126908874</v>
      </c>
      <c r="AC41" s="53" t="n">
        <f aca="false">AZ41/Currency!$D43</f>
        <v>0.0607772855117109</v>
      </c>
      <c r="AD41" s="53" t="n">
        <f aca="false">BA41/Currency!$D43</f>
        <v>0.0116033755274262</v>
      </c>
      <c r="AE41" s="53" t="n">
        <f aca="false">BB41/Currency!$D43</f>
        <v>0.0020562306897316</v>
      </c>
      <c r="AF41" s="53" t="n">
        <f aca="false">BC41/Currency!$D43</f>
        <v>0.0108715250504929</v>
      </c>
      <c r="AG41" s="53" t="n">
        <f aca="false">BD41/Currency!$D43</f>
        <v>0.0113316772518144</v>
      </c>
      <c r="AH41" s="53" t="n">
        <f aca="false">BE41/Currency!$D43</f>
        <v>0.012621673750596</v>
      </c>
      <c r="AI41" s="53" t="n">
        <f aca="false">BF41/Currency!$D43</f>
        <v>0.0236942772122242</v>
      </c>
      <c r="AJ41" s="53" t="n">
        <f aca="false">BG41/Currency!$D43</f>
        <v>0.00695915834205187</v>
      </c>
      <c r="AK41" s="53" t="n">
        <f aca="false">BH41/Currency!$D43</f>
        <v>0.0227211416609298</v>
      </c>
      <c r="AL41" s="53" t="n">
        <f aca="false">BI41/Currency!$D43</f>
        <v>0.060126582278481</v>
      </c>
      <c r="AM41" s="53" t="n">
        <f aca="false">BJ41/Currency!$D43</f>
        <v>0.00984528832630099</v>
      </c>
      <c r="AN41" s="53" t="n">
        <f aca="false">BK41/Currency!$D43</f>
        <v>0.0888639624635562</v>
      </c>
      <c r="AO41" s="53" t="n">
        <f aca="false">BL41/Currency!$D43</f>
        <v>0.0320684912403753</v>
      </c>
      <c r="AP41" s="53" t="n">
        <f aca="false">BM41/Currency!$D43</f>
        <v>0.0339240506329114</v>
      </c>
      <c r="AQ41" s="53" t="n">
        <f aca="false">BN41/Currency!$D43</f>
        <v>0.0545007032348805</v>
      </c>
      <c r="AR41" s="53" t="n">
        <f aca="false">BO41/Currency!$D43</f>
        <v>1.96784798805861</v>
      </c>
      <c r="AS41" s="50" t="n">
        <f aca="false">BP41</f>
        <v>105</v>
      </c>
      <c r="AT41" s="53" t="n">
        <f aca="false">BQ41/Currency!$D43</f>
        <v>0.0270042194092827</v>
      </c>
      <c r="AV41" s="54" t="n">
        <v>0.363015157395842</v>
      </c>
      <c r="AW41" s="54" t="n">
        <v>0.223604422173297</v>
      </c>
      <c r="AX41" s="10" t="n">
        <v>0.188370162067511</v>
      </c>
      <c r="AY41" s="10" t="n">
        <v>0.730740564928838</v>
      </c>
      <c r="AZ41" s="10" t="n">
        <v>1.72850599995306</v>
      </c>
      <c r="BA41" s="10" t="n">
        <v>0.33</v>
      </c>
      <c r="BB41" s="10" t="n">
        <v>0.0584792008159667</v>
      </c>
      <c r="BC41" s="10" t="n">
        <v>0.309186172436018</v>
      </c>
      <c r="BD41" s="10" t="n">
        <v>0.322272901041601</v>
      </c>
      <c r="BE41" s="10" t="n">
        <v>0.358960401466951</v>
      </c>
      <c r="BF41" s="10" t="n">
        <v>0.673865243915656</v>
      </c>
      <c r="BG41" s="10" t="n">
        <v>0.197918463247955</v>
      </c>
      <c r="BH41" s="10" t="n">
        <v>0.646189268836842</v>
      </c>
      <c r="BI41" s="10" t="n">
        <v>1.71</v>
      </c>
      <c r="BJ41" s="10" t="n">
        <v>0.28</v>
      </c>
      <c r="BK41" s="10" t="n">
        <v>2.52729109246354</v>
      </c>
      <c r="BL41" s="10" t="n">
        <v>0.912027890876275</v>
      </c>
      <c r="BM41" s="10" t="n">
        <v>0.9648</v>
      </c>
      <c r="BN41" s="10" t="n">
        <v>1.55</v>
      </c>
      <c r="BO41" s="10" t="n">
        <v>55.9655967803868</v>
      </c>
      <c r="BP41" s="10" t="n">
        <v>105</v>
      </c>
      <c r="BQ41" s="10" t="n">
        <v>0.768</v>
      </c>
    </row>
    <row r="42" customFormat="false" ht="15" hidden="false" customHeight="false" outlineLevel="0" collapsed="false">
      <c r="A42" s="2" t="n">
        <v>1862</v>
      </c>
      <c r="B42" s="10" t="n">
        <f aca="false">AV42*Currency!$G44</f>
        <v>1.48514724353257</v>
      </c>
      <c r="C42" s="10" t="n">
        <f aca="false">AW42*Currency!$G44</f>
        <v>0.864782880602512</v>
      </c>
      <c r="D42" s="10" t="n">
        <f aca="false">AX42*Currency!$G44</f>
        <v>0.626745934765634</v>
      </c>
      <c r="E42" s="10" t="n">
        <f aca="false">AY42*Currency!$G44</f>
        <v>3.08274827697032</v>
      </c>
      <c r="F42" s="10" t="n">
        <f aca="false">AZ42*Currency!$G44</f>
        <v>6.84051700781423</v>
      </c>
      <c r="G42" s="10" t="n">
        <f aca="false">BA42*Currency!$G44</f>
        <v>1.43154</v>
      </c>
      <c r="H42" s="10" t="n">
        <f aca="false">BB42*Currency!$G44</f>
        <v>0.178731044712036</v>
      </c>
      <c r="I42" s="10" t="n">
        <f aca="false">BC42*Currency!$G44</f>
        <v>0.955740744354886</v>
      </c>
      <c r="J42" s="10" t="n">
        <f aca="false">BD42*Currency!$G44</f>
        <v>0.818400046839322</v>
      </c>
      <c r="K42" s="10" t="n">
        <f aca="false">BE42*Currency!$G44</f>
        <v>1.13070903023088</v>
      </c>
      <c r="L42" s="10" t="n">
        <f aca="false">BF42*Currency!$G44</f>
        <v>2.91300635318267</v>
      </c>
      <c r="M42" s="10" t="n">
        <f aca="false">BG42*Currency!$G44</f>
        <v>0.858570293569629</v>
      </c>
      <c r="N42" s="10" t="n">
        <f aca="false">BH42*Currency!$G44</f>
        <v>3.09823947434204</v>
      </c>
      <c r="O42" s="10" t="n">
        <f aca="false">BI42*Currency!$G44</f>
        <v>7.41798</v>
      </c>
      <c r="P42" s="10" t="n">
        <f aca="false">BJ42*Currency!$G44</f>
        <v>1.21464</v>
      </c>
      <c r="Q42" s="10" t="n">
        <f aca="false">BK42*Currency!$G44</f>
        <v>11.2605185050359</v>
      </c>
      <c r="R42" s="10" t="n">
        <f aca="false">BL42*Currency!$G44</f>
        <v>3.81820317255534</v>
      </c>
      <c r="S42" s="10" t="n">
        <f aca="false">BM42*Currency!$G44</f>
        <v>3.923721</v>
      </c>
      <c r="T42" s="10" t="n">
        <f aca="false">BN42*Currency!$G44</f>
        <v>6.7239</v>
      </c>
      <c r="U42" s="10" t="n">
        <f aca="false">BO42*Currency!$G44</f>
        <v>253.11899376447</v>
      </c>
      <c r="V42" s="10" t="n">
        <f aca="false">BP42</f>
        <v>165.3</v>
      </c>
      <c r="W42" s="10" t="n">
        <f aca="false">BQ42*Currency!$G44</f>
        <v>3.327246</v>
      </c>
      <c r="Y42" s="53" t="n">
        <f aca="false">AV42/Currency!$D44</f>
        <v>0.0131372829691223</v>
      </c>
      <c r="Z42" s="53" t="n">
        <f aca="false">AW42/Currency!$D44</f>
        <v>0.00764967747056843</v>
      </c>
      <c r="AA42" s="53" t="n">
        <f aca="false">AX42/Currency!$D44</f>
        <v>0.0055440554669707</v>
      </c>
      <c r="AB42" s="53" t="n">
        <f aca="false">AY42/Currency!$D44</f>
        <v>0.0272693072107804</v>
      </c>
      <c r="AC42" s="53" t="n">
        <f aca="false">AZ42/Currency!$D44</f>
        <v>0.0605096955726724</v>
      </c>
      <c r="AD42" s="53" t="n">
        <f aca="false">BA42/Currency!$D44</f>
        <v>0.0126630851880276</v>
      </c>
      <c r="AE42" s="53" t="n">
        <f aca="false">BB42/Currency!$D44</f>
        <v>0.00158101516194705</v>
      </c>
      <c r="AF42" s="53" t="n">
        <f aca="false">BC42/Currency!$D44</f>
        <v>0.00845427055020108</v>
      </c>
      <c r="AG42" s="53" t="n">
        <f aca="false">BD42/Currency!$D44</f>
        <v>0.00723938521523124</v>
      </c>
      <c r="AH42" s="53" t="n">
        <f aca="false">BE42/Currency!$D44</f>
        <v>0.0100020011824229</v>
      </c>
      <c r="AI42" s="53" t="n">
        <f aca="false">BF42/Currency!$D44</f>
        <v>0.0257678078178869</v>
      </c>
      <c r="AJ42" s="53" t="n">
        <f aca="false">BG42/Currency!$D44</f>
        <v>0.0075947223042193</v>
      </c>
      <c r="AK42" s="53" t="n">
        <f aca="false">BH42/Currency!$D44</f>
        <v>0.027406338905307</v>
      </c>
      <c r="AL42" s="53" t="n">
        <f aca="false">BI42/Currency!$D44</f>
        <v>0.0656178050652341</v>
      </c>
      <c r="AM42" s="53" t="n">
        <f aca="false">BJ42/Currency!$D44</f>
        <v>0.0107444359171144</v>
      </c>
      <c r="AN42" s="53" t="n">
        <f aca="false">BK42/Currency!$D44</f>
        <v>0.099608048039615</v>
      </c>
      <c r="AO42" s="53" t="n">
        <f aca="false">BL42/Currency!$D44</f>
        <v>0.0337749780231539</v>
      </c>
      <c r="AP42" s="53" t="n">
        <f aca="false">BM42/Currency!$D44</f>
        <v>0.0347083653108212</v>
      </c>
      <c r="AQ42" s="53" t="n">
        <f aca="false">BN42/Currency!$D44</f>
        <v>0.0594781273983116</v>
      </c>
      <c r="AR42" s="53" t="n">
        <f aca="false">BO42/Currency!$D44</f>
        <v>2.23903445292994</v>
      </c>
      <c r="AS42" s="50" t="n">
        <f aca="false">BP42</f>
        <v>165.3</v>
      </c>
      <c r="AT42" s="53" t="n">
        <f aca="false">BQ42/Currency!$D44</f>
        <v>0.0294320798158097</v>
      </c>
      <c r="AV42" s="54" t="n">
        <v>0.342357594175328</v>
      </c>
      <c r="AW42" s="54" t="n">
        <v>0.199350594883013</v>
      </c>
      <c r="AX42" s="10" t="n">
        <v>0.144478085469256</v>
      </c>
      <c r="AY42" s="10" t="n">
        <v>0.710638145912938</v>
      </c>
      <c r="AZ42" s="10" t="n">
        <v>1.57688266662384</v>
      </c>
      <c r="BA42" s="10" t="n">
        <v>0.33</v>
      </c>
      <c r="BB42" s="10" t="n">
        <v>0.0412012551203402</v>
      </c>
      <c r="BC42" s="10" t="n">
        <v>0.22031829053824</v>
      </c>
      <c r="BD42" s="10" t="n">
        <v>0.188658378708926</v>
      </c>
      <c r="BE42" s="10" t="n">
        <v>0.260652150813942</v>
      </c>
      <c r="BF42" s="10" t="n">
        <v>0.671509071734133</v>
      </c>
      <c r="BG42" s="10" t="n">
        <v>0.197918463247955</v>
      </c>
      <c r="BH42" s="10" t="n">
        <v>0.714209191872299</v>
      </c>
      <c r="BI42" s="10" t="n">
        <v>1.71</v>
      </c>
      <c r="BJ42" s="10" t="n">
        <v>0.28</v>
      </c>
      <c r="BK42" s="10" t="n">
        <v>2.59578573191237</v>
      </c>
      <c r="BL42" s="10" t="n">
        <v>0.88017592728339</v>
      </c>
      <c r="BM42" s="10" t="n">
        <v>0.9045</v>
      </c>
      <c r="BN42" s="10" t="n">
        <v>1.55</v>
      </c>
      <c r="BO42" s="10" t="n">
        <v>58.3492378433542</v>
      </c>
      <c r="BP42" s="10" t="n">
        <v>165.3</v>
      </c>
      <c r="BQ42" s="10" t="n">
        <v>0.767</v>
      </c>
    </row>
    <row r="43" customFormat="false" ht="15" hidden="false" customHeight="false" outlineLevel="0" collapsed="false">
      <c r="A43" s="2" t="n">
        <v>1863</v>
      </c>
      <c r="B43" s="10" t="n">
        <f aca="false">AV43*Currency!$G45</f>
        <v>1.52407713287898</v>
      </c>
      <c r="C43" s="10" t="n">
        <f aca="false">AW43*Currency!$G45</f>
        <v>0.881375130080733</v>
      </c>
      <c r="D43" s="10" t="n">
        <f aca="false">AX43*Currency!$G45</f>
        <v>0.767089815346586</v>
      </c>
      <c r="E43" s="10" t="n">
        <f aca="false">AY43*Currency!$G45</f>
        <v>3.35287201371282</v>
      </c>
      <c r="F43" s="10" t="n">
        <f aca="false">AZ43*Currency!$G45</f>
        <v>6.84778355606403</v>
      </c>
      <c r="G43" s="10" t="n">
        <f aca="false">BA43*Currency!$G45</f>
        <v>1.611225</v>
      </c>
      <c r="H43" s="10" t="n">
        <f aca="false">BB43*Currency!$G45</f>
        <v>0.207517711118484</v>
      </c>
      <c r="I43" s="10" t="n">
        <f aca="false">BC43*Currency!$G45</f>
        <v>1.24298873904643</v>
      </c>
      <c r="J43" s="10" t="n">
        <f aca="false">BD43*Currency!$G45</f>
        <v>1.10971684166358</v>
      </c>
      <c r="K43" s="10" t="n">
        <f aca="false">BE43*Currency!$G45</f>
        <v>1.40815589687543</v>
      </c>
      <c r="L43" s="10" t="n">
        <f aca="false">BF43*Currency!$G45</f>
        <v>3.31315507477077</v>
      </c>
      <c r="M43" s="10" t="n">
        <f aca="false">BG43*Currency!$G45</f>
        <v>0.966336896808141</v>
      </c>
      <c r="N43" s="10" t="n">
        <f aca="false">BH43*Currency!$G45</f>
        <v>3.31277006035068</v>
      </c>
      <c r="O43" s="10" t="n">
        <f aca="false">BI43*Currency!$G45</f>
        <v>6.4449</v>
      </c>
      <c r="P43" s="10" t="n">
        <f aca="false">BJ43*Currency!$G45</f>
        <v>1.3671</v>
      </c>
      <c r="Q43" s="10" t="n">
        <f aca="false">BK43*Currency!$G45</f>
        <v>12.7173775734516</v>
      </c>
      <c r="R43" s="10" t="n">
        <f aca="false">BL43*Currency!$G45</f>
        <v>4.30644946488785</v>
      </c>
      <c r="S43" s="10" t="n">
        <f aca="false">BM43*Currency!$G45</f>
        <v>3.63111525</v>
      </c>
      <c r="T43" s="10" t="n">
        <f aca="false">BN43*Currency!$G45</f>
        <v>8.153775</v>
      </c>
      <c r="U43" s="10" t="n">
        <f aca="false">BO43*Currency!$G45</f>
        <v>301.533389231569</v>
      </c>
      <c r="V43" s="10" t="n">
        <f aca="false">BP43</f>
        <v>168.3</v>
      </c>
      <c r="W43" s="10" t="n">
        <f aca="false">BQ43*Currency!$G45</f>
        <v>3.7904475</v>
      </c>
      <c r="Y43" s="53" t="n">
        <f aca="false">AV43/Currency!$D45</f>
        <v>0.0137875872118367</v>
      </c>
      <c r="Z43" s="53" t="n">
        <f aca="false">AW43/Currency!$D45</f>
        <v>0.00797337366342921</v>
      </c>
      <c r="AA43" s="53" t="n">
        <f aca="false">AX43/Currency!$D45</f>
        <v>0.00693948980680791</v>
      </c>
      <c r="AB43" s="53" t="n">
        <f aca="false">AY43/Currency!$D45</f>
        <v>0.0303318082148947</v>
      </c>
      <c r="AC43" s="53" t="n">
        <f aca="false">AZ43/Currency!$D45</f>
        <v>0.0619485792091539</v>
      </c>
      <c r="AD43" s="53" t="n">
        <f aca="false">BA43/Currency!$D45</f>
        <v>0.0145759717314488</v>
      </c>
      <c r="AE43" s="53" t="n">
        <f aca="false">BB43/Currency!$D45</f>
        <v>0.00187731216374993</v>
      </c>
      <c r="AF43" s="53" t="n">
        <f aca="false">BC43/Currency!$D45</f>
        <v>0.0112447167359307</v>
      </c>
      <c r="AG43" s="53" t="n">
        <f aca="false">BD43/Currency!$D45</f>
        <v>0.010039070467502</v>
      </c>
      <c r="AH43" s="53" t="n">
        <f aca="false">BE43/Currency!$D45</f>
        <v>0.0127389039683031</v>
      </c>
      <c r="AI43" s="53" t="n">
        <f aca="false">BF43/Currency!$D45</f>
        <v>0.0299725083161971</v>
      </c>
      <c r="AJ43" s="53" t="n">
        <f aca="false">BG43/Currency!$D45</f>
        <v>0.00874198159222416</v>
      </c>
      <c r="AK43" s="53" t="n">
        <f aca="false">BH43/Currency!$D45</f>
        <v>0.029969025277327</v>
      </c>
      <c r="AL43" s="53" t="n">
        <f aca="false">BI43/Currency!$D45</f>
        <v>0.0583038869257951</v>
      </c>
      <c r="AM43" s="53" t="n">
        <f aca="false">BJ43/Currency!$D45</f>
        <v>0.0123674911660777</v>
      </c>
      <c r="AN43" s="53" t="n">
        <f aca="false">BK43/Currency!$D45</f>
        <v>0.115047951719214</v>
      </c>
      <c r="AO43" s="53" t="n">
        <f aca="false">BL43/Currency!$D45</f>
        <v>0.0389583612860512</v>
      </c>
      <c r="AP43" s="53" t="n">
        <f aca="false">BM43/Currency!$D45</f>
        <v>0.0328489399293286</v>
      </c>
      <c r="AQ43" s="53" t="n">
        <f aca="false">BN43/Currency!$D45</f>
        <v>0.0737632508833922</v>
      </c>
      <c r="AR43" s="53" t="n">
        <f aca="false">BO43/Currency!$D45</f>
        <v>2.72782644107886</v>
      </c>
      <c r="AS43" s="50" t="n">
        <f aca="false">BP43</f>
        <v>168.3</v>
      </c>
      <c r="AT43" s="53" t="n">
        <f aca="false">BQ43/Currency!$D45</f>
        <v>0.0342903415783274</v>
      </c>
      <c r="AV43" s="54" t="n">
        <v>0.312150974475982</v>
      </c>
      <c r="AW43" s="54" t="n">
        <v>0.180517179740037</v>
      </c>
      <c r="AX43" s="10" t="n">
        <v>0.157110049226131</v>
      </c>
      <c r="AY43" s="10" t="n">
        <v>0.686712137985216</v>
      </c>
      <c r="AZ43" s="10" t="n">
        <v>1.40251583329525</v>
      </c>
      <c r="BA43" s="10" t="n">
        <v>0.33</v>
      </c>
      <c r="BB43" s="10" t="n">
        <v>0.0425023473872983</v>
      </c>
      <c r="BC43" s="10" t="n">
        <v>0.25458038690147</v>
      </c>
      <c r="BD43" s="10" t="n">
        <v>0.227284555384245</v>
      </c>
      <c r="BE43" s="10" t="n">
        <v>0.288408785842381</v>
      </c>
      <c r="BF43" s="10" t="n">
        <v>0.678577588278703</v>
      </c>
      <c r="BG43" s="10" t="n">
        <v>0.197918463247955</v>
      </c>
      <c r="BH43" s="10" t="n">
        <v>0.678498732278684</v>
      </c>
      <c r="BI43" s="10" t="n">
        <v>1.32</v>
      </c>
      <c r="BJ43" s="10" t="n">
        <v>0.28</v>
      </c>
      <c r="BK43" s="10" t="n">
        <v>2.60468562692301</v>
      </c>
      <c r="BL43" s="10" t="n">
        <v>0.8820172995162</v>
      </c>
      <c r="BM43" s="10" t="n">
        <v>0.7437</v>
      </c>
      <c r="BN43" s="10" t="n">
        <v>1.67</v>
      </c>
      <c r="BO43" s="10" t="n">
        <v>61.7579906260253</v>
      </c>
      <c r="BP43" s="10" t="n">
        <v>168.3</v>
      </c>
      <c r="BQ43" s="10" t="n">
        <v>0.776333333333334</v>
      </c>
    </row>
    <row r="44" customFormat="false" ht="15" hidden="false" customHeight="false" outlineLevel="0" collapsed="false">
      <c r="A44" s="2" t="n">
        <v>1864</v>
      </c>
      <c r="B44" s="10" t="n">
        <f aca="false">AV44*Currency!$G46</f>
        <v>1.45637141739757</v>
      </c>
      <c r="C44" s="10" t="n">
        <f aca="false">AW44*Currency!$G46</f>
        <v>0.85402016098005</v>
      </c>
      <c r="D44" s="10" t="n">
        <f aca="false">AX44*Currency!$G46</f>
        <v>0.879367840952965</v>
      </c>
      <c r="E44" s="10" t="n">
        <f aca="false">AY44*Currency!$G46</f>
        <v>3.25575795450487</v>
      </c>
      <c r="F44" s="10" t="n">
        <f aca="false">AZ44*Currency!$G46</f>
        <v>7.0246559649759</v>
      </c>
      <c r="G44" s="10" t="n">
        <f aca="false">BA44*Currency!$G46</f>
        <v>1.58433</v>
      </c>
      <c r="H44" s="10" t="n">
        <f aca="false">BB44*Currency!$G46</f>
        <v>0.276930116165855</v>
      </c>
      <c r="I44" s="10" t="n">
        <f aca="false">BC44*Currency!$G46</f>
        <v>1.12646009658442</v>
      </c>
      <c r="J44" s="10" t="n">
        <f aca="false">BD44*Currency!$G46</f>
        <v>1.06972065549028</v>
      </c>
      <c r="K44" s="10" t="n">
        <f aca="false">BE44*Currency!$G46</f>
        <v>1.49292400970615</v>
      </c>
      <c r="L44" s="10" t="n">
        <f aca="false">BF44*Currency!$G46</f>
        <v>3.29178694925653</v>
      </c>
      <c r="M44" s="10" t="n">
        <f aca="false">BG44*Currency!$G46</f>
        <v>0.950206542053432</v>
      </c>
      <c r="N44" s="10" t="n">
        <f aca="false">BH44*Currency!$G46</f>
        <v>3.25747241366996</v>
      </c>
      <c r="O44" s="10" t="n">
        <f aca="false">BI44*Currency!$G46</f>
        <v>6.00125</v>
      </c>
      <c r="P44" s="10" t="n">
        <f aca="false">BJ44*Currency!$G46</f>
        <v>1.34428</v>
      </c>
      <c r="Q44" s="10" t="n">
        <f aca="false">BK44*Currency!$G46</f>
        <v>12.4975592823124</v>
      </c>
      <c r="R44" s="10" t="n">
        <f aca="false">BL44*Currency!$G46</f>
        <v>4.31412890778478</v>
      </c>
      <c r="S44" s="10" t="n">
        <f aca="false">BM44*Currency!$G46</f>
        <v>3.3775035</v>
      </c>
      <c r="T44" s="10" t="n">
        <f aca="false">BN44*Currency!$G46</f>
        <v>5.95324</v>
      </c>
      <c r="U44" s="10" t="n">
        <f aca="false">BO44*Currency!$G46</f>
        <v>303.16334100058</v>
      </c>
      <c r="V44" s="10" t="n">
        <f aca="false">BP44</f>
        <v>193.6</v>
      </c>
      <c r="W44" s="10" t="n">
        <f aca="false">BQ44*Currency!$G46</f>
        <v>3.763984</v>
      </c>
      <c r="Y44" s="53" t="n">
        <f aca="false">AV44/Currency!$D46</f>
        <v>0.0130002363314889</v>
      </c>
      <c r="Z44" s="53" t="n">
        <f aca="false">AW44/Currency!$D46</f>
        <v>0.00762337394978273</v>
      </c>
      <c r="AA44" s="53" t="n">
        <f aca="false">AX44/Currency!$D46</f>
        <v>0.00784963891637463</v>
      </c>
      <c r="AB44" s="53" t="n">
        <f aca="false">AY44/Currency!$D46</f>
        <v>0.029062382261196</v>
      </c>
      <c r="AC44" s="53" t="n">
        <f aca="false">AZ44/Currency!$D46</f>
        <v>0.0627052869900973</v>
      </c>
      <c r="AD44" s="53" t="n">
        <f aca="false">BA44/Currency!$D46</f>
        <v>0.0141424530727694</v>
      </c>
      <c r="AE44" s="53" t="n">
        <f aca="false">BB44/Currency!$D46</f>
        <v>0.00247200467851531</v>
      </c>
      <c r="AF44" s="53" t="n">
        <f aca="false">BC44/Currency!$D46</f>
        <v>0.0100552972261412</v>
      </c>
      <c r="AG44" s="53" t="n">
        <f aca="false">BD44/Currency!$D46</f>
        <v>0.00954881506456572</v>
      </c>
      <c r="AH44" s="53" t="n">
        <f aca="false">BE44/Currency!$D46</f>
        <v>0.013326521462372</v>
      </c>
      <c r="AI44" s="53" t="n">
        <f aca="false">BF44/Currency!$D46</f>
        <v>0.0293839935211825</v>
      </c>
      <c r="AJ44" s="53" t="n">
        <f aca="false">BG44/Currency!$D46</f>
        <v>0.00848197751126918</v>
      </c>
      <c r="AK44" s="53" t="n">
        <f aca="false">BH44/Currency!$D46</f>
        <v>0.0290776863066206</v>
      </c>
      <c r="AL44" s="53" t="n">
        <f aca="false">BI44/Currency!$D46</f>
        <v>0.0535698980029142</v>
      </c>
      <c r="AM44" s="53" t="n">
        <f aca="false">BJ44/Currency!$D46</f>
        <v>0.0119996571526528</v>
      </c>
      <c r="AN44" s="53" t="n">
        <f aca="false">BK44/Currency!$D46</f>
        <v>0.111558921231218</v>
      </c>
      <c r="AO44" s="53" t="n">
        <f aca="false">BL44/Currency!$D46</f>
        <v>0.0385098847009297</v>
      </c>
      <c r="AP44" s="53" t="n">
        <f aca="false">BM44/Currency!$D46</f>
        <v>0.0301491385960401</v>
      </c>
      <c r="AQ44" s="53" t="n">
        <f aca="false">BN44/Currency!$D46</f>
        <v>0.0531413388188909</v>
      </c>
      <c r="AR44" s="53" t="n">
        <f aca="false">BO44/Currency!$D46</f>
        <v>2.70617442293252</v>
      </c>
      <c r="AS44" s="50" t="n">
        <f aca="false">BP44</f>
        <v>193.6</v>
      </c>
      <c r="AT44" s="53" t="n">
        <f aca="false">BQ44/Currency!$D46</f>
        <v>0.0335990400274278</v>
      </c>
      <c r="AV44" s="54" t="n">
        <v>0.303347514558961</v>
      </c>
      <c r="AW44" s="54" t="n">
        <v>0.17788380774423</v>
      </c>
      <c r="AX44" s="10" t="n">
        <v>0.183163474474686</v>
      </c>
      <c r="AY44" s="10" t="n">
        <v>0.678141627682748</v>
      </c>
      <c r="AZ44" s="10" t="n">
        <v>1.46316516662693</v>
      </c>
      <c r="BA44" s="10" t="n">
        <v>0.33</v>
      </c>
      <c r="BB44" s="10" t="n">
        <v>0.0576817571684763</v>
      </c>
      <c r="BC44" s="10" t="n">
        <v>0.234630305474779</v>
      </c>
      <c r="BD44" s="10" t="n">
        <v>0.222812050716577</v>
      </c>
      <c r="BE44" s="10" t="n">
        <v>0.310961051802989</v>
      </c>
      <c r="BF44" s="10" t="n">
        <v>0.685646104823273</v>
      </c>
      <c r="BG44" s="10" t="n">
        <v>0.197918463247955</v>
      </c>
      <c r="BH44" s="10" t="n">
        <v>0.678498732278684</v>
      </c>
      <c r="BI44" s="10" t="n">
        <v>1.25</v>
      </c>
      <c r="BJ44" s="10" t="n">
        <v>0.28</v>
      </c>
      <c r="BK44" s="10" t="n">
        <v>2.60311586800925</v>
      </c>
      <c r="BL44" s="10" t="n">
        <v>0.898589649611494</v>
      </c>
      <c r="BM44" s="10" t="n">
        <v>0.7035</v>
      </c>
      <c r="BN44" s="10" t="n">
        <v>1.24</v>
      </c>
      <c r="BO44" s="10" t="n">
        <v>63.1458739847074</v>
      </c>
      <c r="BP44" s="10" t="n">
        <v>193.6</v>
      </c>
      <c r="BQ44" s="10" t="n">
        <v>0.784</v>
      </c>
    </row>
    <row r="45" customFormat="false" ht="15" hidden="false" customHeight="false" outlineLevel="0" collapsed="false">
      <c r="A45" s="2" t="n">
        <v>1865</v>
      </c>
      <c r="B45" s="10" t="n">
        <f aca="false">AV45*Currency!$G47</f>
        <v>1.46235849332955</v>
      </c>
      <c r="C45" s="10" t="n">
        <f aca="false">AW45*Currency!$G47</f>
        <v>0.853787942157605</v>
      </c>
      <c r="D45" s="10" t="n">
        <f aca="false">AX45*Currency!$G47</f>
        <v>0.664090756617365</v>
      </c>
      <c r="E45" s="10" t="n">
        <f aca="false">AY45*Currency!$G47</f>
        <v>3.27121879798593</v>
      </c>
      <c r="F45" s="10" t="n">
        <f aca="false">AZ45*Currency!$G47</f>
        <v>6.76578186681626</v>
      </c>
      <c r="G45" s="10" t="n">
        <f aca="false">BA45*Currency!$G47</f>
        <v>1.38483</v>
      </c>
      <c r="H45" s="10" t="n">
        <f aca="false">BB45*Currency!$G47</f>
        <v>0.184628028563312</v>
      </c>
      <c r="I45" s="10" t="n">
        <f aca="false">BC45*Currency!$G47</f>
        <v>1.2256631775709</v>
      </c>
      <c r="J45" s="10" t="n">
        <f aca="false">BD45*Currency!$G47</f>
        <v>1.08232620660044</v>
      </c>
      <c r="K45" s="10" t="n">
        <f aca="false">BE45*Currency!$G47</f>
        <v>1.45922875587389</v>
      </c>
      <c r="L45" s="10" t="n">
        <f aca="false">BF45*Currency!$G47</f>
        <v>3.48042445028147</v>
      </c>
      <c r="M45" s="10" t="n">
        <f aca="false">BG45*Currency!$G47</f>
        <v>1.08763264071296</v>
      </c>
      <c r="N45" s="10" t="n">
        <f aca="false">BH45*Currency!$G47</f>
        <v>3.48001999785737</v>
      </c>
      <c r="O45" s="10" t="n">
        <f aca="false">BI45*Currency!$G47</f>
        <v>6.51383</v>
      </c>
      <c r="P45" s="10" t="n">
        <f aca="false">BJ45*Currency!$G47</f>
        <v>1.43612</v>
      </c>
      <c r="Q45" s="10" t="n">
        <f aca="false">BK45*Currency!$G47</f>
        <v>13.3407816156781</v>
      </c>
      <c r="R45" s="10" t="n">
        <f aca="false">BL45*Currency!$G47</f>
        <v>4.63247730831256</v>
      </c>
      <c r="S45" s="10" t="n">
        <f aca="false">BM45*Currency!$G47</f>
        <v>3.4707943</v>
      </c>
      <c r="T45" s="10" t="n">
        <f aca="false">BN45*Currency!$G47</f>
        <v>6.61641</v>
      </c>
      <c r="U45" s="10" t="n">
        <f aca="false">BO45*Currency!$G47</f>
        <v>327.479968496769</v>
      </c>
      <c r="V45" s="10" t="n">
        <f aca="false">BP45</f>
        <v>152.3</v>
      </c>
      <c r="W45" s="10" t="n">
        <f aca="false">BQ45*Currency!$G47</f>
        <v>4.087813</v>
      </c>
      <c r="Y45" s="53" t="n">
        <f aca="false">AV45/Currency!$D47</f>
        <v>0.0129598051483503</v>
      </c>
      <c r="Z45" s="53" t="n">
        <f aca="false">AW45/Currency!$D47</f>
        <v>0.0075664930445205</v>
      </c>
      <c r="AA45" s="53" t="n">
        <f aca="false">AX45/Currency!$D47</f>
        <v>0.00588534675036216</v>
      </c>
      <c r="AB45" s="53" t="n">
        <f aca="false">AY45/Currency!$D47</f>
        <v>0.0289904003791802</v>
      </c>
      <c r="AC45" s="53" t="n">
        <f aca="false">AZ45/Currency!$D47</f>
        <v>0.059960136362008</v>
      </c>
      <c r="AD45" s="53" t="n">
        <f aca="false">BA45/Currency!$D47</f>
        <v>0.0122727272727273</v>
      </c>
      <c r="AE45" s="53" t="n">
        <f aca="false">BB45/Currency!$D47</f>
        <v>0.00163622209329581</v>
      </c>
      <c r="AF45" s="53" t="n">
        <f aca="false">BC45/Currency!$D47</f>
        <v>0.0108621490771806</v>
      </c>
      <c r="AG45" s="53" t="n">
        <f aca="false">BD45/Currency!$D47</f>
        <v>0.00959185918396676</v>
      </c>
      <c r="AH45" s="53" t="n">
        <f aca="false">BE45/Currency!$D47</f>
        <v>0.0129320685927958</v>
      </c>
      <c r="AI45" s="53" t="n">
        <f aca="false">BF45/Currency!$D47</f>
        <v>0.0308444358308501</v>
      </c>
      <c r="AJ45" s="53" t="n">
        <f aca="false">BG45/Currency!$D47</f>
        <v>0.00963888619714067</v>
      </c>
      <c r="AK45" s="53" t="n">
        <f aca="false">BH45/Currency!$D47</f>
        <v>0.0308408514672129</v>
      </c>
      <c r="AL45" s="53" t="n">
        <f aca="false">BI45/Currency!$D47</f>
        <v>0.0577272727272727</v>
      </c>
      <c r="AM45" s="53" t="n">
        <f aca="false">BJ45/Currency!$D47</f>
        <v>0.0127272727272727</v>
      </c>
      <c r="AN45" s="53" t="n">
        <f aca="false">BK45/Currency!$D47</f>
        <v>0.118229511473778</v>
      </c>
      <c r="AO45" s="53" t="n">
        <f aca="false">BL45/Currency!$D47</f>
        <v>0.0410542309178873</v>
      </c>
      <c r="AP45" s="53" t="n">
        <f aca="false">BM45/Currency!$D47</f>
        <v>0.0307590909090909</v>
      </c>
      <c r="AQ45" s="53" t="n">
        <f aca="false">BN45/Currency!$D47</f>
        <v>0.0586363636363636</v>
      </c>
      <c r="AR45" s="53" t="n">
        <f aca="false">BO45/Currency!$D47</f>
        <v>2.90221351403577</v>
      </c>
      <c r="AS45" s="50" t="n">
        <f aca="false">BP45</f>
        <v>152.3</v>
      </c>
      <c r="AT45" s="53" t="n">
        <f aca="false">BQ45/Currency!$D47</f>
        <v>0.0362272727272727</v>
      </c>
      <c r="AV45" s="54" t="n">
        <v>0.285115713263707</v>
      </c>
      <c r="AW45" s="54" t="n">
        <v>0.166462846979451</v>
      </c>
      <c r="AX45" s="10" t="n">
        <v>0.129477628507967</v>
      </c>
      <c r="AY45" s="10" t="n">
        <v>0.637788808341963</v>
      </c>
      <c r="AZ45" s="10" t="n">
        <v>1.31912299996418</v>
      </c>
      <c r="BA45" s="10" t="n">
        <v>0.27</v>
      </c>
      <c r="BB45" s="10" t="n">
        <v>0.0359968860525078</v>
      </c>
      <c r="BC45" s="10" t="n">
        <v>0.238967279697973</v>
      </c>
      <c r="BD45" s="10" t="n">
        <v>0.211020902047269</v>
      </c>
      <c r="BE45" s="10" t="n">
        <v>0.284505509041507</v>
      </c>
      <c r="BF45" s="10" t="n">
        <v>0.678577588278703</v>
      </c>
      <c r="BG45" s="10" t="n">
        <v>0.212055496337095</v>
      </c>
      <c r="BH45" s="10" t="n">
        <v>0.678498732278684</v>
      </c>
      <c r="BI45" s="10" t="n">
        <v>1.27</v>
      </c>
      <c r="BJ45" s="10" t="n">
        <v>0.28</v>
      </c>
      <c r="BK45" s="10" t="n">
        <v>2.60104925242311</v>
      </c>
      <c r="BL45" s="10" t="n">
        <v>0.90319308019352</v>
      </c>
      <c r="BM45" s="10" t="n">
        <v>0.6767</v>
      </c>
      <c r="BN45" s="10" t="n">
        <v>1.29</v>
      </c>
      <c r="BO45" s="10" t="n">
        <v>63.848697308787</v>
      </c>
      <c r="BP45" s="10" t="n">
        <v>152.3</v>
      </c>
      <c r="BQ45" s="10" t="n">
        <v>0.797</v>
      </c>
    </row>
    <row r="46" customFormat="false" ht="15" hidden="false" customHeight="false" outlineLevel="0" collapsed="false">
      <c r="A46" s="2" t="n">
        <v>1866</v>
      </c>
      <c r="B46" s="10" t="n">
        <f aca="false">AV46*Currency!$G48</f>
        <v>1.51708093284837</v>
      </c>
      <c r="C46" s="10" t="n">
        <f aca="false">AW46*Currency!$G48</f>
        <v>0.932250050180558</v>
      </c>
      <c r="D46" s="10" t="n">
        <f aca="false">AX46*Currency!$G48</f>
        <v>0.67023383849188</v>
      </c>
      <c r="E46" s="10" t="n">
        <f aca="false">AY46*Currency!$G48</f>
        <v>3.36788451237367</v>
      </c>
      <c r="F46" s="10" t="n">
        <f aca="false">AZ46*Currency!$G48</f>
        <v>6.04907353250239</v>
      </c>
      <c r="G46" s="10" t="n">
        <f aca="false">BA46*Currency!$G48</f>
        <v>1.11336</v>
      </c>
      <c r="H46" s="10" t="n">
        <f aca="false">BB46*Currency!$G48</f>
        <v>0.205216078898235</v>
      </c>
      <c r="I46" s="10" t="n">
        <f aca="false">BC46*Currency!$G48</f>
        <v>1.06430691899183</v>
      </c>
      <c r="J46" s="10" t="n">
        <f aca="false">BD46*Currency!$G48</f>
        <v>0.952519483856698</v>
      </c>
      <c r="K46" s="10" t="n">
        <f aca="false">BE46*Currency!$G48</f>
        <v>1.24940377446867</v>
      </c>
      <c r="L46" s="10" t="n">
        <f aca="false">BF46*Currency!$G48</f>
        <v>2.91838549427309</v>
      </c>
      <c r="M46" s="10" t="n">
        <f aca="false">BG46*Currency!$G48</f>
        <v>0.983725447507782</v>
      </c>
      <c r="N46" s="10" t="n">
        <f aca="false">BH46*Currency!$G48</f>
        <v>3.3132164410956</v>
      </c>
      <c r="O46" s="10" t="n">
        <f aca="false">BI46*Currency!$G48</f>
        <v>5.98431</v>
      </c>
      <c r="P46" s="10" t="n">
        <f aca="false">BJ46*Currency!$G48</f>
        <v>1.29892</v>
      </c>
      <c r="Q46" s="10" t="n">
        <f aca="false">BK46*Currency!$G48</f>
        <v>11.6861962660097</v>
      </c>
      <c r="R46" s="10" t="n">
        <f aca="false">BL46*Currency!$G48</f>
        <v>4.0361544348336</v>
      </c>
      <c r="S46" s="10" t="n">
        <f aca="false">BM46*Currency!$G48</f>
        <v>3.2324552</v>
      </c>
      <c r="T46" s="10" t="n">
        <f aca="false">BN46*Currency!$G48</f>
        <v>6.81933</v>
      </c>
      <c r="U46" s="10" t="n">
        <f aca="false">BO46*Currency!$G48</f>
        <v>299.925048660688</v>
      </c>
      <c r="V46" s="10" t="n">
        <f aca="false">BP46</f>
        <v>138.3</v>
      </c>
      <c r="W46" s="10" t="n">
        <f aca="false">BQ46*Currency!$G48</f>
        <v>3.771507</v>
      </c>
      <c r="Y46" s="53" t="n">
        <f aca="false">AV46/Currency!$D48</f>
        <v>0.0135921686482971</v>
      </c>
      <c r="Z46" s="53" t="n">
        <f aca="false">AW46/Currency!$D48</f>
        <v>0.00835242183200257</v>
      </c>
      <c r="AA46" s="53" t="n">
        <f aca="false">AX46/Currency!$D48</f>
        <v>0.00600490795799071</v>
      </c>
      <c r="AB46" s="53" t="n">
        <f aca="false">AY46/Currency!$D48</f>
        <v>0.0301742993989274</v>
      </c>
      <c r="AC46" s="53" t="n">
        <f aca="false">AZ46/Currency!$D48</f>
        <v>0.0541962039331361</v>
      </c>
      <c r="AD46" s="53" t="n">
        <f aca="false">BA46/Currency!$D48</f>
        <v>0.00997506234413965</v>
      </c>
      <c r="AE46" s="53" t="n">
        <f aca="false">BB46/Currency!$D48</f>
        <v>0.00183861750110456</v>
      </c>
      <c r="AF46" s="53" t="n">
        <f aca="false">BC46/Currency!$D48</f>
        <v>0.00953557507925798</v>
      </c>
      <c r="AG46" s="53" t="n">
        <f aca="false">BD46/Currency!$D48</f>
        <v>0.00853402424685482</v>
      </c>
      <c r="AH46" s="53" t="n">
        <f aca="false">BE46/Currency!$D48</f>
        <v>0.0111939359626072</v>
      </c>
      <c r="AI46" s="53" t="n">
        <f aca="false">BF46/Currency!$D48</f>
        <v>0.0261470478996972</v>
      </c>
      <c r="AJ46" s="53" t="n">
        <f aca="false">BG46/Currency!$D48</f>
        <v>0.00881361165158332</v>
      </c>
      <c r="AK46" s="53" t="n">
        <f aca="false">BH46/Currency!$D48</f>
        <v>0.0296845050653491</v>
      </c>
      <c r="AL46" s="53" t="n">
        <f aca="false">BI46/Currency!$D48</f>
        <v>0.0536159600997506</v>
      </c>
      <c r="AM46" s="53" t="n">
        <f aca="false">BJ46/Currency!$D48</f>
        <v>0.0116375727348296</v>
      </c>
      <c r="AN46" s="53" t="n">
        <f aca="false">BK46/Currency!$D48</f>
        <v>0.104701566716335</v>
      </c>
      <c r="AO46" s="53" t="n">
        <f aca="false">BL46/Currency!$D48</f>
        <v>0.0361616118039456</v>
      </c>
      <c r="AP46" s="53" t="n">
        <f aca="false">BM46/Currency!$D48</f>
        <v>0.0289609310058188</v>
      </c>
      <c r="AQ46" s="53" t="n">
        <f aca="false">BN46/Currency!$D48</f>
        <v>0.0610972568578554</v>
      </c>
      <c r="AR46" s="53" t="n">
        <f aca="false">BO46/Currency!$D48</f>
        <v>2.68715515103783</v>
      </c>
      <c r="AS46" s="50" t="n">
        <f aca="false">BP46</f>
        <v>138.3</v>
      </c>
      <c r="AT46" s="53" t="n">
        <f aca="false">BQ46/Currency!$D48</f>
        <v>0.0337905236907731</v>
      </c>
      <c r="AV46" s="54" t="n">
        <v>0.327027577678028</v>
      </c>
      <c r="AW46" s="54" t="n">
        <v>0.200959269277982</v>
      </c>
      <c r="AX46" s="10" t="n">
        <v>0.144478085469256</v>
      </c>
      <c r="AY46" s="10" t="n">
        <v>0.725993643538192</v>
      </c>
      <c r="AZ46" s="10" t="n">
        <v>1.30396066663125</v>
      </c>
      <c r="BA46" s="10" t="n">
        <v>0.24</v>
      </c>
      <c r="BB46" s="10" t="n">
        <v>0.0442371370765758</v>
      </c>
      <c r="BC46" s="10" t="n">
        <v>0.229425936406947</v>
      </c>
      <c r="BD46" s="10" t="n">
        <v>0.205328623379327</v>
      </c>
      <c r="BE46" s="10" t="n">
        <v>0.269326099260329</v>
      </c>
      <c r="BF46" s="10" t="n">
        <v>0.629097972466714</v>
      </c>
      <c r="BG46" s="10" t="n">
        <v>0.212055496337095</v>
      </c>
      <c r="BH46" s="10" t="n">
        <v>0.714209191872299</v>
      </c>
      <c r="BI46" s="10" t="n">
        <v>1.29</v>
      </c>
      <c r="BJ46" s="10" t="n">
        <v>0.28</v>
      </c>
      <c r="BK46" s="10" t="n">
        <v>2.51911969519502</v>
      </c>
      <c r="BL46" s="10" t="n">
        <v>0.870048380002932</v>
      </c>
      <c r="BM46" s="10" t="n">
        <v>0.6968</v>
      </c>
      <c r="BN46" s="10" t="n">
        <v>1.47</v>
      </c>
      <c r="BO46" s="10" t="n">
        <v>64.6529529339703</v>
      </c>
      <c r="BP46" s="10" t="n">
        <v>138.3</v>
      </c>
      <c r="BQ46" s="10" t="n">
        <v>0.813</v>
      </c>
    </row>
    <row r="47" customFormat="false" ht="15" hidden="false" customHeight="false" outlineLevel="0" collapsed="false">
      <c r="A47" s="2" t="n">
        <v>1867</v>
      </c>
      <c r="B47" s="10" t="n">
        <f aca="false">AV47*Currency!$G49</f>
        <v>1.67800568895224</v>
      </c>
      <c r="C47" s="10" t="n">
        <f aca="false">AW47*Currency!$G49</f>
        <v>1.03215808936702</v>
      </c>
      <c r="D47" s="10" t="n">
        <f aca="false">AX47*Currency!$G49</f>
        <v>0.693551654089336</v>
      </c>
      <c r="E47" s="10" t="n">
        <f aca="false">AY47*Currency!$G49</f>
        <v>3.47157733100025</v>
      </c>
      <c r="F47" s="10" t="n">
        <f aca="false">AZ47*Currency!$G49</f>
        <v>5.84435170784128</v>
      </c>
      <c r="G47" s="10" t="n">
        <f aca="false">BA47*Currency!$G49</f>
        <v>0.94122</v>
      </c>
      <c r="H47" s="10" t="n">
        <f aca="false">BB47*Currency!$G49</f>
        <v>0.281855617791136</v>
      </c>
      <c r="I47" s="10" t="n">
        <f aca="false">BC47*Currency!$G49</f>
        <v>1.06327602021897</v>
      </c>
      <c r="J47" s="10" t="n">
        <f aca="false">BD47*Currency!$G49</f>
        <v>1.0004659536681</v>
      </c>
      <c r="K47" s="10" t="n">
        <f aca="false">BE47*Currency!$G49</f>
        <v>1.11770331193037</v>
      </c>
      <c r="L47" s="10" t="n">
        <f aca="false">BF47*Currency!$G49</f>
        <v>2.97802256835962</v>
      </c>
      <c r="M47" s="10" t="n">
        <f aca="false">BG47*Currency!$G49</f>
        <v>1.01379491688838</v>
      </c>
      <c r="N47" s="10" t="n">
        <f aca="false">BH47*Currency!$G49</f>
        <v>3.52119415776881</v>
      </c>
      <c r="O47" s="10" t="n">
        <f aca="false">BI47*Currency!$G49</f>
        <v>5.78178</v>
      </c>
      <c r="P47" s="10" t="n">
        <f aca="false">BJ47*Currency!$G49</f>
        <v>1.25496</v>
      </c>
      <c r="Q47" s="10" t="n">
        <f aca="false">BK47*Currency!$G49</f>
        <v>12.2382974904202</v>
      </c>
      <c r="R47" s="10" t="n">
        <f aca="false">BL47*Currency!$G49</f>
        <v>3.93256896056297</v>
      </c>
      <c r="S47" s="10" t="n">
        <f aca="false">BM47*Currency!$G49</f>
        <v>3.5434692</v>
      </c>
      <c r="T47" s="10" t="n">
        <f aca="false">BN47*Currency!$G49</f>
        <v>6.58854</v>
      </c>
      <c r="U47" s="10" t="n">
        <f aca="false">BO47*Currency!$G49</f>
        <v>289.033115365946</v>
      </c>
      <c r="V47" s="10" t="n">
        <f aca="false">BP47</f>
        <v>116.3</v>
      </c>
      <c r="W47" s="10" t="n">
        <f aca="false">BQ47*Currency!$G49</f>
        <v>3.836592</v>
      </c>
      <c r="Y47" s="53" t="n">
        <f aca="false">AV47/Currency!$D49</f>
        <v>0.014762922078713</v>
      </c>
      <c r="Z47" s="53" t="n">
        <f aca="false">AW47/Currency!$D49</f>
        <v>0.00908082108812939</v>
      </c>
      <c r="AA47" s="53" t="n">
        <f aca="false">AX47/Currency!$D49</f>
        <v>0.0061017963730961</v>
      </c>
      <c r="AB47" s="53" t="n">
        <f aca="false">AY47/Currency!$D49</f>
        <v>0.0305425815688292</v>
      </c>
      <c r="AC47" s="53" t="n">
        <f aca="false">AZ47/Currency!$D49</f>
        <v>0.0514180073592766</v>
      </c>
      <c r="AD47" s="53" t="n">
        <f aca="false">BA47/Currency!$D49</f>
        <v>0.0082807570977918</v>
      </c>
      <c r="AE47" s="53" t="n">
        <f aca="false">BB47/Currency!$D49</f>
        <v>0.00247973683897116</v>
      </c>
      <c r="AF47" s="53" t="n">
        <f aca="false">BC47/Currency!$D49</f>
        <v>0.00935459345460157</v>
      </c>
      <c r="AG47" s="53" t="n">
        <f aca="false">BD47/Currency!$D49</f>
        <v>0.00880199692626187</v>
      </c>
      <c r="AH47" s="53" t="n">
        <f aca="false">BE47/Currency!$D49</f>
        <v>0.00983343918902358</v>
      </c>
      <c r="AI47" s="53" t="n">
        <f aca="false">BF47/Currency!$D49</f>
        <v>0.0262003373497462</v>
      </c>
      <c r="AJ47" s="53" t="n">
        <f aca="false">BG47/Currency!$D49</f>
        <v>0.008919263778637</v>
      </c>
      <c r="AK47" s="53" t="n">
        <f aca="false">BH47/Currency!$D49</f>
        <v>0.0309791053256912</v>
      </c>
      <c r="AL47" s="53" t="n">
        <f aca="false">BI47/Currency!$D49</f>
        <v>0.0508675078864353</v>
      </c>
      <c r="AM47" s="53" t="n">
        <f aca="false">BJ47/Currency!$D49</f>
        <v>0.0110410094637224</v>
      </c>
      <c r="AN47" s="53" t="n">
        <f aca="false">BK47/Currency!$D49</f>
        <v>0.1076712870622</v>
      </c>
      <c r="AO47" s="53" t="n">
        <f aca="false">BL47/Currency!$D49</f>
        <v>0.0345983386803696</v>
      </c>
      <c r="AP47" s="53" t="n">
        <f aca="false">BM47/Currency!$D49</f>
        <v>0.0311750788643533</v>
      </c>
      <c r="AQ47" s="53" t="n">
        <f aca="false">BN47/Currency!$D49</f>
        <v>0.0579652996845426</v>
      </c>
      <c r="AR47" s="53" t="n">
        <f aca="false">BO47/Currency!$D49</f>
        <v>2.54288372703878</v>
      </c>
      <c r="AS47" s="50" t="n">
        <f aca="false">BP47</f>
        <v>116.3</v>
      </c>
      <c r="AT47" s="53" t="n">
        <f aca="false">BQ47/Currency!$D49</f>
        <v>0.0337539432176656</v>
      </c>
      <c r="AV47" s="54" t="n">
        <v>0.374387703916163</v>
      </c>
      <c r="AW47" s="54" t="n">
        <v>0.230289622794961</v>
      </c>
      <c r="AX47" s="10" t="n">
        <v>0.154741556021717</v>
      </c>
      <c r="AY47" s="10" t="n">
        <v>0.774559868585509</v>
      </c>
      <c r="AZ47" s="10" t="n">
        <v>1.30396066663125</v>
      </c>
      <c r="BA47" s="10" t="n">
        <v>0.21</v>
      </c>
      <c r="BB47" s="10" t="n">
        <v>0.0628861262363087</v>
      </c>
      <c r="BC47" s="10" t="n">
        <v>0.237232490008696</v>
      </c>
      <c r="BD47" s="10" t="n">
        <v>0.223218642050001</v>
      </c>
      <c r="BE47" s="10" t="n">
        <v>0.249376017833638</v>
      </c>
      <c r="BF47" s="10" t="n">
        <v>0.664440555189563</v>
      </c>
      <c r="BG47" s="10" t="n">
        <v>0.226192529426234</v>
      </c>
      <c r="BH47" s="10" t="n">
        <v>0.78563011105953</v>
      </c>
      <c r="BI47" s="10" t="n">
        <v>1.29</v>
      </c>
      <c r="BJ47" s="10" t="n">
        <v>0.28</v>
      </c>
      <c r="BK47" s="10" t="n">
        <v>2.7305438398974</v>
      </c>
      <c r="BL47" s="10" t="n">
        <v>0.877413868934174</v>
      </c>
      <c r="BM47" s="10" t="n">
        <v>0.7906</v>
      </c>
      <c r="BN47" s="10" t="n">
        <v>1.47</v>
      </c>
      <c r="BO47" s="10" t="n">
        <v>64.4875313177033</v>
      </c>
      <c r="BP47" s="10" t="n">
        <v>116.3</v>
      </c>
      <c r="BQ47" s="10" t="n">
        <v>0.856</v>
      </c>
    </row>
    <row r="48" customFormat="false" ht="15" hidden="false" customHeight="false" outlineLevel="0" collapsed="false">
      <c r="A48" s="2" t="n">
        <v>1868</v>
      </c>
      <c r="B48" s="10" t="n">
        <f aca="false">AV48*Currency!$G50</f>
        <v>1.78496324710973</v>
      </c>
      <c r="C48" s="10" t="n">
        <f aca="false">AW48*Currency!$G50</f>
        <v>1.07896665726411</v>
      </c>
      <c r="D48" s="10" t="n">
        <f aca="false">AX48*Currency!$G50</f>
        <v>0.812598438525064</v>
      </c>
      <c r="E48" s="10" t="n">
        <f aca="false">AY48*Currency!$G50</f>
        <v>3.57671142377602</v>
      </c>
      <c r="F48" s="10" t="n">
        <f aca="false">AZ48*Currency!$G50</f>
        <v>6.69879467815141</v>
      </c>
      <c r="G48" s="10" t="n">
        <f aca="false">BA48*Currency!$G50</f>
        <v>1.01955</v>
      </c>
      <c r="H48" s="10" t="n">
        <f aca="false">BB48*Currency!$G50</f>
        <v>0.273728128096871</v>
      </c>
      <c r="I48" s="10" t="n">
        <f aca="false">BC48*Currency!$G50</f>
        <v>0.995949266075537</v>
      </c>
      <c r="J48" s="10" t="n">
        <f aca="false">BD48*Currency!$G50</f>
        <v>1.05806449514367</v>
      </c>
      <c r="K48" s="10" t="n">
        <f aca="false">BE48*Currency!$G50</f>
        <v>1.08649010844604</v>
      </c>
      <c r="L48" s="10" t="n">
        <f aca="false">BF48*Currency!$G50</f>
        <v>2.84836476938258</v>
      </c>
      <c r="M48" s="10" t="n">
        <f aca="false">BG48*Currency!$G50</f>
        <v>1.06384708254048</v>
      </c>
      <c r="N48" s="10" t="n">
        <f aca="false">BH48*Currency!$G50</f>
        <v>4.16098275184802</v>
      </c>
      <c r="O48" s="10" t="n">
        <f aca="false">BI48*Currency!$G50</f>
        <v>6.2144</v>
      </c>
      <c r="P48" s="10" t="n">
        <f aca="false">BJ48*Currency!$G50</f>
        <v>1.01955</v>
      </c>
      <c r="Q48" s="10" t="n">
        <f aca="false">BK48*Currency!$G50</f>
        <v>13.5310437163053</v>
      </c>
      <c r="R48" s="10" t="n">
        <f aca="false">BL48*Currency!$G50</f>
        <v>4.76494654742707</v>
      </c>
      <c r="S48" s="10" t="n">
        <f aca="false">BM48*Currency!$G50</f>
        <v>3.838363</v>
      </c>
      <c r="T48" s="10" t="n">
        <f aca="false">BN48*Currency!$G50</f>
        <v>7.0883</v>
      </c>
      <c r="U48" s="10" t="n">
        <f aca="false">BO48*Currency!$G50</f>
        <v>313.753772890573</v>
      </c>
      <c r="V48" s="10" t="n">
        <f aca="false">BP48</f>
        <v>105.6</v>
      </c>
      <c r="W48" s="10" t="n">
        <f aca="false">BQ48*Currency!$G50</f>
        <v>4.529715</v>
      </c>
      <c r="Y48" s="53" t="n">
        <f aca="false">AV48/Currency!$D50</f>
        <v>0.0157386401456426</v>
      </c>
      <c r="Z48" s="53" t="n">
        <f aca="false">AW48/Currency!$D50</f>
        <v>0.00951362330587118</v>
      </c>
      <c r="AA48" s="53" t="n">
        <f aca="false">AX48/Currency!$D50</f>
        <v>0.00716496231928904</v>
      </c>
      <c r="AB48" s="53" t="n">
        <f aca="false">AY48/Currency!$D50</f>
        <v>0.0315371053688475</v>
      </c>
      <c r="AC48" s="53" t="n">
        <f aca="false">AZ48/Currency!$D50</f>
        <v>0.0590655964595832</v>
      </c>
      <c r="AD48" s="53" t="n">
        <f aca="false">BA48/Currency!$D50</f>
        <v>0.00898972602739726</v>
      </c>
      <c r="AE48" s="53" t="n">
        <f aca="false">BB48/Currency!$D50</f>
        <v>0.0024135558605102</v>
      </c>
      <c r="AF48" s="53" t="n">
        <f aca="false">BC48/Currency!$D50</f>
        <v>0.00878163016939479</v>
      </c>
      <c r="AG48" s="53" t="n">
        <f aca="false">BD48/Currency!$D50</f>
        <v>0.00932932169158748</v>
      </c>
      <c r="AH48" s="53" t="n">
        <f aca="false">BE48/Currency!$D50</f>
        <v>0.00957996018479431</v>
      </c>
      <c r="AI48" s="53" t="n">
        <f aca="false">BF48/Currency!$D50</f>
        <v>0.0251150202568191</v>
      </c>
      <c r="AJ48" s="53" t="n">
        <f aca="false">BG48/Currency!$D50</f>
        <v>0.0093803087706192</v>
      </c>
      <c r="AK48" s="53" t="n">
        <f aca="false">BH48/Currency!$D50</f>
        <v>0.0366888283496044</v>
      </c>
      <c r="AL48" s="53" t="n">
        <f aca="false">BI48/Currency!$D50</f>
        <v>0.0547945205479452</v>
      </c>
      <c r="AM48" s="53" t="n">
        <f aca="false">BJ48/Currency!$D50</f>
        <v>0.00898972602739726</v>
      </c>
      <c r="AN48" s="53" t="n">
        <f aca="false">BK48/Currency!$D50</f>
        <v>0.119307906306037</v>
      </c>
      <c r="AO48" s="53" t="n">
        <f aca="false">BL48/Currency!$D50</f>
        <v>0.0420141866476012</v>
      </c>
      <c r="AP48" s="53" t="n">
        <f aca="false">BM48/Currency!$D50</f>
        <v>0.0338441780821918</v>
      </c>
      <c r="AQ48" s="53" t="n">
        <f aca="false">BN48/Currency!$D50</f>
        <v>0.0625</v>
      </c>
      <c r="AR48" s="53" t="n">
        <f aca="false">BO48/Currency!$D50</f>
        <v>2.76647585537588</v>
      </c>
      <c r="AS48" s="50" t="n">
        <f aca="false">BP48</f>
        <v>105.6</v>
      </c>
      <c r="AT48" s="53" t="n">
        <f aca="false">BQ48/Currency!$D50</f>
        <v>0.0399400684931507</v>
      </c>
      <c r="AV48" s="54" t="n">
        <v>0.36765463380221</v>
      </c>
      <c r="AW48" s="54" t="n">
        <v>0.222238240425151</v>
      </c>
      <c r="AX48" s="10" t="n">
        <v>0.167373519778592</v>
      </c>
      <c r="AY48" s="10" t="n">
        <v>0.736706781416277</v>
      </c>
      <c r="AZ48" s="10" t="n">
        <v>1.37977233329586</v>
      </c>
      <c r="BA48" s="10" t="n">
        <v>0.21</v>
      </c>
      <c r="BB48" s="10" t="n">
        <v>0.0563806649015182</v>
      </c>
      <c r="BC48" s="10" t="n">
        <v>0.205138880757062</v>
      </c>
      <c r="BD48" s="10" t="n">
        <v>0.217932954715484</v>
      </c>
      <c r="BE48" s="10" t="n">
        <v>0.223787869916795</v>
      </c>
      <c r="BF48" s="10" t="n">
        <v>0.586686873199295</v>
      </c>
      <c r="BG48" s="10" t="n">
        <v>0.219124012881664</v>
      </c>
      <c r="BH48" s="10" t="n">
        <v>0.857051030246759</v>
      </c>
      <c r="BI48" s="10" t="n">
        <v>1.28</v>
      </c>
      <c r="BJ48" s="10" t="n">
        <v>0.21</v>
      </c>
      <c r="BK48" s="10" t="n">
        <v>2.78703269130903</v>
      </c>
      <c r="BL48" s="10" t="n">
        <v>0.981451400087964</v>
      </c>
      <c r="BM48" s="10" t="n">
        <v>0.7906</v>
      </c>
      <c r="BN48" s="10" t="n">
        <v>1.46</v>
      </c>
      <c r="BO48" s="10" t="n">
        <v>64.6248759815805</v>
      </c>
      <c r="BP48" s="10" t="n">
        <v>105.6</v>
      </c>
      <c r="BQ48" s="10" t="n">
        <v>0.933</v>
      </c>
    </row>
    <row r="49" customFormat="false" ht="15" hidden="false" customHeight="false" outlineLevel="0" collapsed="false">
      <c r="A49" s="2" t="n">
        <v>1869</v>
      </c>
      <c r="B49" s="10" t="n">
        <f aca="false">AV49*Currency!$G51</f>
        <v>1.63472531855698</v>
      </c>
      <c r="C49" s="10" t="n">
        <f aca="false">AW49*Currency!$G51</f>
        <v>1.01095434093263</v>
      </c>
      <c r="D49" s="10" t="n">
        <f aca="false">AX49*Currency!$G51</f>
        <v>0.829939361521181</v>
      </c>
      <c r="E49" s="10" t="n">
        <f aca="false">AY49*Currency!$G51</f>
        <v>3.21464503803164</v>
      </c>
      <c r="F49" s="10" t="n">
        <f aca="false">AZ49*Currency!$G51</f>
        <v>7.0994744988072</v>
      </c>
      <c r="G49" s="10" t="n">
        <f aca="false">BA49*Currency!$G51</f>
        <v>1.10172</v>
      </c>
      <c r="H49" s="10" t="n">
        <f aca="false">BB49*Currency!$G51</f>
        <v>0.228952121973063</v>
      </c>
      <c r="I49" s="10" t="n">
        <f aca="false">BC49*Currency!$G51</f>
        <v>0.929744704012352</v>
      </c>
      <c r="J49" s="10" t="n">
        <f aca="false">BD49*Currency!$G51</f>
        <v>0.918297097913698</v>
      </c>
      <c r="K49" s="10" t="n">
        <f aca="false">BE49*Currency!$G51</f>
        <v>1.08702485736776</v>
      </c>
      <c r="L49" s="10" t="n">
        <f aca="false">BF49*Currency!$G51</f>
        <v>2.8554262174106</v>
      </c>
      <c r="M49" s="10" t="n">
        <f aca="false">BG49*Currency!$G51</f>
        <v>1.23302495751822</v>
      </c>
      <c r="N49" s="10" t="n">
        <f aca="false">BH49*Currency!$G51</f>
        <v>4.09822161911224</v>
      </c>
      <c r="O49" s="10" t="n">
        <f aca="false">BI49*Currency!$G51</f>
        <v>5.87584</v>
      </c>
      <c r="P49" s="10" t="n">
        <f aca="false">BJ49*Currency!$G51</f>
        <v>1.1063105</v>
      </c>
      <c r="Q49" s="10" t="n">
        <f aca="false">BK49*Currency!$G51</f>
        <v>13.0993572532436</v>
      </c>
      <c r="R49" s="10" t="n">
        <f aca="false">BL49*Currency!$G51</f>
        <v>4.85614465034452</v>
      </c>
      <c r="S49" s="10" t="n">
        <f aca="false">BM49*Currency!$G51</f>
        <v>3.66000565</v>
      </c>
      <c r="T49" s="10" t="n">
        <f aca="false">BN49*Currency!$G51</f>
        <v>6.656225</v>
      </c>
      <c r="U49" s="10" t="n">
        <f aca="false">BO49*Currency!$G51</f>
        <v>300.002639438299</v>
      </c>
      <c r="V49" s="10" t="n">
        <f aca="false">BP49</f>
        <v>110.8</v>
      </c>
      <c r="W49" s="10" t="n">
        <f aca="false">BQ49*Currency!$G51</f>
        <v>4.7511675</v>
      </c>
      <c r="Y49" s="53" t="n">
        <f aca="false">AV49/Currency!$D51</f>
        <v>0.0144642776149502</v>
      </c>
      <c r="Z49" s="53" t="n">
        <f aca="false">AW49/Currency!$D51</f>
        <v>0.00894506500712697</v>
      </c>
      <c r="AA49" s="53" t="n">
        <f aca="false">AX49/Currency!$D51</f>
        <v>0.00734341922300047</v>
      </c>
      <c r="AB49" s="53" t="n">
        <f aca="false">AY49/Currency!$D51</f>
        <v>0.0284436276454423</v>
      </c>
      <c r="AC49" s="53" t="n">
        <f aca="false">AZ49/Currency!$D51</f>
        <v>0.0628171405344435</v>
      </c>
      <c r="AD49" s="53" t="n">
        <f aca="false">BA49/Currency!$D51</f>
        <v>0.00974817221770918</v>
      </c>
      <c r="AE49" s="53" t="n">
        <f aca="false">BB49/Currency!$D51</f>
        <v>0.00202580030734068</v>
      </c>
      <c r="AF49" s="53" t="n">
        <f aca="false">BC49/Currency!$D51</f>
        <v>0.00822651081328782</v>
      </c>
      <c r="AG49" s="53" t="n">
        <f aca="false">BD49/Currency!$D51</f>
        <v>0.00812522079792078</v>
      </c>
      <c r="AH49" s="53" t="n">
        <f aca="false">BE49/Currency!$D51</f>
        <v>0.00961814754615663</v>
      </c>
      <c r="AI49" s="53" t="n">
        <f aca="false">BF49/Currency!$D51</f>
        <v>0.0252652094200709</v>
      </c>
      <c r="AJ49" s="53" t="n">
        <f aca="false">BG49/Currency!$D51</f>
        <v>0.0109099767950306</v>
      </c>
      <c r="AK49" s="53" t="n">
        <f aca="false">BH49/Currency!$D51</f>
        <v>0.0362616364679275</v>
      </c>
      <c r="AL49" s="53" t="n">
        <f aca="false">BI49/Currency!$D51</f>
        <v>0.0519902518277823</v>
      </c>
      <c r="AM49" s="53" t="n">
        <f aca="false">BJ49/Currency!$D51</f>
        <v>0.00978878960194963</v>
      </c>
      <c r="AN49" s="53" t="n">
        <f aca="false">BK49/Currency!$D51</f>
        <v>0.115904939953815</v>
      </c>
      <c r="AO49" s="53" t="n">
        <f aca="false">BL49/Currency!$D51</f>
        <v>0.0429678451563606</v>
      </c>
      <c r="AP49" s="53" t="n">
        <f aca="false">BM49/Currency!$D51</f>
        <v>0.0323842404549147</v>
      </c>
      <c r="AQ49" s="53" t="n">
        <f aca="false">BN49/Currency!$D51</f>
        <v>0.0588952071486596</v>
      </c>
      <c r="AR49" s="53" t="n">
        <f aca="false">BO49/Currency!$D51</f>
        <v>2.65446519534169</v>
      </c>
      <c r="AS49" s="50" t="n">
        <f aca="false">BP49</f>
        <v>110.8</v>
      </c>
      <c r="AT49" s="53" t="n">
        <f aca="false">BQ49/Currency!$D51</f>
        <v>0.0420389926888708</v>
      </c>
      <c r="AV49" s="54" t="n">
        <v>0.356110514880074</v>
      </c>
      <c r="AW49" s="54" t="n">
        <v>0.220227500475466</v>
      </c>
      <c r="AX49" s="10" t="n">
        <v>0.180794981270272</v>
      </c>
      <c r="AY49" s="10" t="n">
        <v>0.70028211263079</v>
      </c>
      <c r="AZ49" s="10" t="n">
        <v>1.546557999958</v>
      </c>
      <c r="BA49" s="10" t="n">
        <v>0.24</v>
      </c>
      <c r="BB49" s="10" t="n">
        <v>0.0498752035667276</v>
      </c>
      <c r="BC49" s="10" t="n">
        <v>0.202536696223146</v>
      </c>
      <c r="BD49" s="10" t="n">
        <v>0.20004293604481</v>
      </c>
      <c r="BE49" s="10" t="n">
        <v>0.236798792586376</v>
      </c>
      <c r="BF49" s="10" t="n">
        <v>0.622029455922145</v>
      </c>
      <c r="BG49" s="10" t="n">
        <v>0.268603628693653</v>
      </c>
      <c r="BH49" s="10" t="n">
        <v>0.892761489840374</v>
      </c>
      <c r="BI49" s="10" t="n">
        <v>1.28</v>
      </c>
      <c r="BJ49" s="10" t="n">
        <v>0.241</v>
      </c>
      <c r="BK49" s="10" t="n">
        <v>2.85357962166292</v>
      </c>
      <c r="BL49" s="10" t="n">
        <v>1.0578683477496</v>
      </c>
      <c r="BM49" s="10" t="n">
        <v>0.7973</v>
      </c>
      <c r="BN49" s="10" t="n">
        <v>1.45</v>
      </c>
      <c r="BO49" s="10" t="n">
        <v>65.3529331093125</v>
      </c>
      <c r="BP49" s="10" t="n">
        <v>110.8</v>
      </c>
      <c r="BQ49" s="10" t="n">
        <v>1.035</v>
      </c>
    </row>
    <row r="50" customFormat="false" ht="15" hidden="false" customHeight="false" outlineLevel="0" collapsed="false">
      <c r="A50" s="2" t="n">
        <v>1870</v>
      </c>
      <c r="B50" s="10" t="n">
        <f aca="false">AV50*Currency!$G52</f>
        <v>1.72768673208361</v>
      </c>
      <c r="C50" s="10" t="n">
        <f aca="false">AW50*Currency!$G52</f>
        <v>1.02939451104095</v>
      </c>
      <c r="D50" s="10" t="n">
        <f aca="false">AX50*Currency!$G52</f>
        <v>0.79887380990322</v>
      </c>
      <c r="E50" s="10" t="n">
        <f aca="false">AY50*Currency!$G52</f>
        <v>3.06655429775381</v>
      </c>
      <c r="F50" s="10" t="n">
        <f aca="false">AZ50*Currency!$G52</f>
        <v>7.25654110980293</v>
      </c>
      <c r="G50" s="10" t="n">
        <f aca="false">BA50*Currency!$G52</f>
        <v>1.1395</v>
      </c>
      <c r="H50" s="10" t="n">
        <f aca="false">BB50*Currency!$G52</f>
        <v>0.229307970708076</v>
      </c>
      <c r="I50" s="10" t="n">
        <f aca="false">BC50*Currency!$G52</f>
        <v>0.97060528980746</v>
      </c>
      <c r="J50" s="10" t="n">
        <f aca="false">BD50*Currency!$G52</f>
        <v>0.971099488020193</v>
      </c>
      <c r="K50" s="10" t="n">
        <f aca="false">BE50*Currency!$G52</f>
        <v>1.09909682511802</v>
      </c>
      <c r="L50" s="10" t="n">
        <f aca="false">BF50*Currency!$G52</f>
        <v>2.83521026009313</v>
      </c>
      <c r="M50" s="10" t="n">
        <f aca="false">BG50*Currency!$G52</f>
        <v>1.22429533958567</v>
      </c>
      <c r="N50" s="10" t="n">
        <f aca="false">BH50*Currency!$G52</f>
        <v>4.39474342034782</v>
      </c>
      <c r="O50" s="10" t="n">
        <f aca="false">BI50*Currency!$G52</f>
        <v>5.9254</v>
      </c>
      <c r="P50" s="10" t="n">
        <f aca="false">BJ50*Currency!$G52</f>
        <v>0.95718</v>
      </c>
      <c r="Q50" s="10" t="n">
        <f aca="false">BK50*Currency!$G52</f>
        <v>13.2827358046927</v>
      </c>
      <c r="R50" s="10" t="n">
        <f aca="false">BL50*Currency!$G52</f>
        <v>5.00221288374139</v>
      </c>
      <c r="S50" s="10" t="n">
        <f aca="false">BM50*Currency!$G52</f>
        <v>3.4814004</v>
      </c>
      <c r="T50" s="10" t="n">
        <f aca="false">BN50*Currency!$G52</f>
        <v>6.56352</v>
      </c>
      <c r="U50" s="10" t="n">
        <f aca="false">BO50*Currency!$G52</f>
        <v>310.279498028741</v>
      </c>
      <c r="V50" s="10" t="n">
        <f aca="false">BP50</f>
        <v>112.4</v>
      </c>
      <c r="W50" s="10" t="n">
        <f aca="false">BQ50*Currency!$G52</f>
        <v>5.159656</v>
      </c>
      <c r="Y50" s="53" t="n">
        <f aca="false">AV50/Currency!$D52</f>
        <v>0.0152840692373885</v>
      </c>
      <c r="Z50" s="53" t="n">
        <f aca="false">AW50/Currency!$D52</f>
        <v>0.00910659130915646</v>
      </c>
      <c r="AA50" s="53" t="n">
        <f aca="false">AX50/Currency!$D52</f>
        <v>0.00706727810994511</v>
      </c>
      <c r="AB50" s="53" t="n">
        <f aca="false">AY50/Currency!$D52</f>
        <v>0.0271284297880527</v>
      </c>
      <c r="AC50" s="53" t="n">
        <f aca="false">AZ50/Currency!$D52</f>
        <v>0.0641953629014824</v>
      </c>
      <c r="AD50" s="53" t="n">
        <f aca="false">BA50/Currency!$D52</f>
        <v>0.0100806451612903</v>
      </c>
      <c r="AE50" s="53" t="n">
        <f aca="false">BB50/Currency!$D52</f>
        <v>0.00202858471730028</v>
      </c>
      <c r="AF50" s="53" t="n">
        <f aca="false">BC50/Currency!$D52</f>
        <v>0.00858650944995205</v>
      </c>
      <c r="AG50" s="53" t="n">
        <f aca="false">BD50/Currency!$D52</f>
        <v>0.00859088139977382</v>
      </c>
      <c r="AH50" s="53" t="n">
        <f aca="false">BE50/Currency!$D52</f>
        <v>0.00972321640361169</v>
      </c>
      <c r="AI50" s="53" t="n">
        <f aca="false">BF50/Currency!$D52</f>
        <v>0.0250818329000865</v>
      </c>
      <c r="AJ50" s="53" t="n">
        <f aca="false">BG50/Currency!$D52</f>
        <v>0.0108307914795828</v>
      </c>
      <c r="AK50" s="53" t="n">
        <f aca="false">BH50/Currency!$D52</f>
        <v>0.0388783229446615</v>
      </c>
      <c r="AL50" s="53" t="n">
        <f aca="false">BI50/Currency!$D52</f>
        <v>0.0524193548387097</v>
      </c>
      <c r="AM50" s="53" t="n">
        <f aca="false">BJ50/Currency!$D52</f>
        <v>0.00846774193548387</v>
      </c>
      <c r="AN50" s="53" t="n">
        <f aca="false">BK50/Currency!$D52</f>
        <v>0.117506403175316</v>
      </c>
      <c r="AO50" s="53" t="n">
        <f aca="false">BL50/Currency!$D52</f>
        <v>0.0442523326917347</v>
      </c>
      <c r="AP50" s="53" t="n">
        <f aca="false">BM50/Currency!$D52</f>
        <v>0.0307983870967742</v>
      </c>
      <c r="AQ50" s="53" t="n">
        <f aca="false">BN50/Currency!$D52</f>
        <v>0.0580645161290323</v>
      </c>
      <c r="AR50" s="53" t="n">
        <f aca="false">BO50/Currency!$D52</f>
        <v>2.74490348438</v>
      </c>
      <c r="AS50" s="50" t="n">
        <f aca="false">BP50</f>
        <v>112.4</v>
      </c>
      <c r="AT50" s="53" t="n">
        <f aca="false">BQ50/Currency!$D52</f>
        <v>0.0456451612903226</v>
      </c>
      <c r="AV50" s="54" t="n">
        <v>0.379044917087235</v>
      </c>
      <c r="AW50" s="54" t="n">
        <v>0.22584346446708</v>
      </c>
      <c r="AX50" s="10" t="n">
        <v>0.175268497126639</v>
      </c>
      <c r="AY50" s="10" t="n">
        <v>0.672785058743706</v>
      </c>
      <c r="AZ50" s="10" t="n">
        <v>1.59204499995676</v>
      </c>
      <c r="BA50" s="10" t="n">
        <v>0.25</v>
      </c>
      <c r="BB50" s="10" t="n">
        <v>0.050308900989047</v>
      </c>
      <c r="BC50" s="10" t="n">
        <v>0.212945434358811</v>
      </c>
      <c r="BD50" s="10" t="n">
        <v>0.213053858714391</v>
      </c>
      <c r="BE50" s="10" t="n">
        <v>0.24113576680957</v>
      </c>
      <c r="BF50" s="10" t="n">
        <v>0.622029455922145</v>
      </c>
      <c r="BG50" s="10" t="n">
        <v>0.268603628693653</v>
      </c>
      <c r="BH50" s="10" t="n">
        <v>0.964182409027604</v>
      </c>
      <c r="BI50" s="10" t="n">
        <v>1.3</v>
      </c>
      <c r="BJ50" s="10" t="n">
        <v>0.21</v>
      </c>
      <c r="BK50" s="10" t="n">
        <v>2.91415879874785</v>
      </c>
      <c r="BL50" s="10" t="n">
        <v>1.09745785075502</v>
      </c>
      <c r="BM50" s="10" t="n">
        <v>0.7638</v>
      </c>
      <c r="BN50" s="10" t="n">
        <v>1.44</v>
      </c>
      <c r="BO50" s="10" t="n">
        <v>68.0736064126241</v>
      </c>
      <c r="BP50" s="10" t="n">
        <v>112.4</v>
      </c>
      <c r="BQ50" s="10" t="n">
        <v>1.132</v>
      </c>
    </row>
    <row r="51" customFormat="false" ht="15" hidden="false" customHeight="false" outlineLevel="0" collapsed="false">
      <c r="A51" s="2" t="n">
        <v>1871</v>
      </c>
      <c r="B51" s="10" t="n">
        <f aca="false">AV51*Currency!$G53</f>
        <v>1.83335206322937</v>
      </c>
      <c r="C51" s="10" t="n">
        <f aca="false">AW51*Currency!$G53</f>
        <v>1.07221170213752</v>
      </c>
      <c r="D51" s="10" t="n">
        <f aca="false">AX51*Currency!$G53</f>
        <v>0.779715857870449</v>
      </c>
      <c r="E51" s="10" t="n">
        <f aca="false">AY51*Currency!$G53</f>
        <v>3.02909331143092</v>
      </c>
      <c r="F51" s="10" t="n">
        <f aca="false">AZ51*Currency!$G53</f>
        <v>8.11700352644623</v>
      </c>
      <c r="G51" s="10" t="n">
        <f aca="false">BA51*Currency!$G53</f>
        <v>1.15375</v>
      </c>
      <c r="H51" s="10" t="n">
        <f aca="false">BB51*Currency!$G53</f>
        <v>0.220166496440428</v>
      </c>
      <c r="I51" s="10" t="n">
        <f aca="false">BC51*Currency!$G53</f>
        <v>1.06680675093408</v>
      </c>
      <c r="J51" s="10" t="n">
        <f aca="false">BD51*Currency!$G53</f>
        <v>1.02640119505325</v>
      </c>
      <c r="K51" s="10" t="n">
        <f aca="false">BE51*Currency!$G53</f>
        <v>1.16888394473827</v>
      </c>
      <c r="L51" s="10" t="n">
        <f aca="false">BF51*Currency!$G53</f>
        <v>3.42522640458492</v>
      </c>
      <c r="M51" s="10" t="n">
        <f aca="false">BG51*Currency!$G53</f>
        <v>1.04387852330207</v>
      </c>
      <c r="N51" s="10" t="n">
        <f aca="false">BH51*Currency!$G53</f>
        <v>4.61450558868693</v>
      </c>
      <c r="O51" s="10" t="n">
        <f aca="false">BI51*Currency!$G53</f>
        <v>5.9995</v>
      </c>
      <c r="P51" s="10" t="n">
        <f aca="false">BJ51*Currency!$G53</f>
        <v>0.96915</v>
      </c>
      <c r="Q51" s="10" t="n">
        <f aca="false">BK51*Currency!$G53</f>
        <v>13.9539661494293</v>
      </c>
      <c r="R51" s="10" t="n">
        <f aca="false">BL51*Currency!$G53</f>
        <v>5.41743219469286</v>
      </c>
      <c r="S51" s="10" t="n">
        <f aca="false">BM51*Currency!$G53</f>
        <v>3.463096</v>
      </c>
      <c r="T51" s="10" t="n">
        <f aca="false">BN51*Currency!$G53</f>
        <v>5.9995</v>
      </c>
      <c r="U51" s="10" t="n">
        <f aca="false">BO51*Currency!$G53</f>
        <v>324.276565474182</v>
      </c>
      <c r="V51" s="10" t="n">
        <f aca="false">BP51</f>
        <v>123.8</v>
      </c>
      <c r="W51" s="10" t="n">
        <f aca="false">BQ51*Currency!$G53</f>
        <v>5.597995</v>
      </c>
      <c r="Y51" s="53" t="n">
        <f aca="false">AV51/Currency!$D53</f>
        <v>0.0162944784788819</v>
      </c>
      <c r="Z51" s="53" t="n">
        <f aca="false">AW51/Currency!$D53</f>
        <v>0.00952961019091474</v>
      </c>
      <c r="AA51" s="53" t="n">
        <f aca="false">AX51/Currency!$D53</f>
        <v>0.00692996370993443</v>
      </c>
      <c r="AB51" s="53" t="n">
        <f aca="false">AY51/Currency!$D53</f>
        <v>0.0269219953786154</v>
      </c>
      <c r="AC51" s="53" t="n">
        <f aca="false">AZ51/Currency!$D53</f>
        <v>0.0721423571213659</v>
      </c>
      <c r="AD51" s="53" t="n">
        <f aca="false">BA51/Currency!$D53</f>
        <v>0.0102543068088597</v>
      </c>
      <c r="AE51" s="53" t="n">
        <f aca="false">BB51/Currency!$D53</f>
        <v>0.00195679722949675</v>
      </c>
      <c r="AF51" s="53" t="n">
        <f aca="false">BC51/Currency!$D53</f>
        <v>0.00948157203019789</v>
      </c>
      <c r="AG51" s="53" t="n">
        <f aca="false">BD51/Currency!$D53</f>
        <v>0.00912245526592093</v>
      </c>
      <c r="AH51" s="53" t="n">
        <f aca="false">BE51/Currency!$D53</f>
        <v>0.0103888143820555</v>
      </c>
      <c r="AI51" s="53" t="n">
        <f aca="false">BF51/Currency!$D53</f>
        <v>0.0304427496792384</v>
      </c>
      <c r="AJ51" s="53" t="n">
        <f aca="false">BG51/Currency!$D53</f>
        <v>0.00927779037843455</v>
      </c>
      <c r="AK51" s="53" t="n">
        <f aca="false">BH51/Currency!$D53</f>
        <v>0.0410128330033314</v>
      </c>
      <c r="AL51" s="53" t="n">
        <f aca="false">BI51/Currency!$D53</f>
        <v>0.0533223954060705</v>
      </c>
      <c r="AM51" s="53" t="n">
        <f aca="false">BJ51/Currency!$D53</f>
        <v>0.00861361771944216</v>
      </c>
      <c r="AN51" s="53" t="n">
        <f aca="false">BK51/Currency!$D53</f>
        <v>0.124020151763113</v>
      </c>
      <c r="AO51" s="53" t="n">
        <f aca="false">BL51/Currency!$D53</f>
        <v>0.0481490893526109</v>
      </c>
      <c r="AP51" s="53" t="n">
        <f aca="false">BM51/Currency!$D53</f>
        <v>0.0307793273174733</v>
      </c>
      <c r="AQ51" s="53" t="n">
        <f aca="false">BN51/Currency!$D53</f>
        <v>0.0533223954060705</v>
      </c>
      <c r="AR51" s="53" t="n">
        <f aca="false">BO51/Currency!$D53</f>
        <v>2.88210738313807</v>
      </c>
      <c r="AS51" s="50" t="n">
        <f aca="false">BP51</f>
        <v>123.8</v>
      </c>
      <c r="AT51" s="53" t="n">
        <f aca="false">BQ51/Currency!$D53</f>
        <v>0.0497538966365874</v>
      </c>
      <c r="AV51" s="54" t="n">
        <v>0.39725938531514</v>
      </c>
      <c r="AW51" s="54" t="n">
        <v>0.232331896454501</v>
      </c>
      <c r="AX51" s="10" t="n">
        <v>0.168952515248201</v>
      </c>
      <c r="AY51" s="10" t="n">
        <v>0.656358247330643</v>
      </c>
      <c r="AZ51" s="10" t="n">
        <v>1.7588306666189</v>
      </c>
      <c r="BA51" s="10" t="n">
        <v>0.25</v>
      </c>
      <c r="BB51" s="10" t="n">
        <v>0.0477067164551308</v>
      </c>
      <c r="BC51" s="10" t="n">
        <v>0.231160726096224</v>
      </c>
      <c r="BD51" s="10" t="n">
        <v>0.222405459383152</v>
      </c>
      <c r="BE51" s="10" t="n">
        <v>0.253279294634512</v>
      </c>
      <c r="BF51" s="10" t="n">
        <v>0.742194237179832</v>
      </c>
      <c r="BG51" s="10" t="n">
        <v>0.226192529426234</v>
      </c>
      <c r="BH51" s="10" t="n">
        <v>0.999892868621219</v>
      </c>
      <c r="BI51" s="10" t="n">
        <v>1.3</v>
      </c>
      <c r="BJ51" s="10" t="n">
        <v>0.21</v>
      </c>
      <c r="BK51" s="10" t="n">
        <v>3.02361129998469</v>
      </c>
      <c r="BL51" s="10" t="n">
        <v>1.17387479841665</v>
      </c>
      <c r="BM51" s="10" t="n">
        <v>0.7504</v>
      </c>
      <c r="BN51" s="10" t="n">
        <v>1.3</v>
      </c>
      <c r="BO51" s="10" t="n">
        <v>70.2657780009062</v>
      </c>
      <c r="BP51" s="10" t="n">
        <v>123.8</v>
      </c>
      <c r="BQ51" s="10" t="n">
        <v>1.213</v>
      </c>
    </row>
    <row r="52" customFormat="false" ht="15" hidden="false" customHeight="false" outlineLevel="0" collapsed="false">
      <c r="A52" s="2" t="n">
        <v>1872</v>
      </c>
      <c r="B52" s="10" t="n">
        <f aca="false">AV52*Currency!$G54</f>
        <v>2.0614178754996</v>
      </c>
      <c r="C52" s="10" t="n">
        <f aca="false">AW52*Currency!$G54</f>
        <v>1.18972677403691</v>
      </c>
      <c r="D52" s="10" t="n">
        <f aca="false">AX52*Currency!$G54</f>
        <v>0.774740837894578</v>
      </c>
      <c r="E52" s="10" t="n">
        <f aca="false">AY52*Currency!$G54</f>
        <v>3.22831160947041</v>
      </c>
      <c r="F52" s="10" t="n">
        <f aca="false">AZ52*Currency!$G54</f>
        <v>9.32823894358</v>
      </c>
      <c r="G52" s="10" t="n">
        <f aca="false">BA52*Currency!$G54</f>
        <v>1.271125</v>
      </c>
      <c r="H52" s="10" t="n">
        <f aca="false">BB52*Currency!$G54</f>
        <v>0.275641817972855</v>
      </c>
      <c r="I52" s="10" t="n">
        <f aca="false">BC52*Currency!$G54</f>
        <v>1.1312340209606</v>
      </c>
      <c r="J52" s="10" t="n">
        <f aca="false">BD52*Currency!$G54</f>
        <v>1.08120503099852</v>
      </c>
      <c r="K52" s="10" t="n">
        <f aca="false">BE52*Currency!$G54</f>
        <v>1.18636238455517</v>
      </c>
      <c r="L52" s="10" t="n">
        <f aca="false">BF52*Currency!$G54</f>
        <v>3.80962647131172</v>
      </c>
      <c r="M52" s="10" t="n">
        <f aca="false">BG52*Currency!$G54</f>
        <v>1.22195566060942</v>
      </c>
      <c r="N52" s="10" t="n">
        <f aca="false">BH52*Currency!$G54</f>
        <v>5.44709495411206</v>
      </c>
      <c r="O52" s="10" t="n">
        <f aca="false">BI52*Currency!$G54</f>
        <v>6.864075</v>
      </c>
      <c r="P52" s="10" t="n">
        <f aca="false">BJ52*Currency!$G54</f>
        <v>1.067745</v>
      </c>
      <c r="Q52" s="10" t="n">
        <f aca="false">BK52*Currency!$G54</f>
        <v>15.7427307161088</v>
      </c>
      <c r="R52" s="10" t="n">
        <f aca="false">BL52*Currency!$G54</f>
        <v>6.40392066852368</v>
      </c>
      <c r="S52" s="10" t="n">
        <f aca="false">BM52*Currency!$G54</f>
        <v>3.5428796</v>
      </c>
      <c r="T52" s="10" t="n">
        <f aca="false">BN52*Currency!$G54</f>
        <v>6.152245</v>
      </c>
      <c r="U52" s="10" t="n">
        <f aca="false">BO52*Currency!$G54</f>
        <v>360.222939990139</v>
      </c>
      <c r="V52" s="10" t="n">
        <f aca="false">BP52</f>
        <v>141.9</v>
      </c>
      <c r="W52" s="10" t="n">
        <f aca="false">BQ52*Currency!$G54</f>
        <v>6.467484</v>
      </c>
      <c r="Y52" s="53" t="n">
        <f aca="false">AV52/Currency!$D54</f>
        <v>0.0182676299022646</v>
      </c>
      <c r="Z52" s="53" t="n">
        <f aca="false">AW52/Currency!$D54</f>
        <v>0.0105429804656439</v>
      </c>
      <c r="AA52" s="53" t="n">
        <f aca="false">AX52/Currency!$D54</f>
        <v>0.00686550702069492</v>
      </c>
      <c r="AB52" s="53" t="n">
        <f aca="false">AY52/Currency!$D54</f>
        <v>0.0286082712253075</v>
      </c>
      <c r="AC52" s="53" t="n">
        <f aca="false">AZ52/Currency!$D54</f>
        <v>0.0826638881356903</v>
      </c>
      <c r="AD52" s="53" t="n">
        <f aca="false">BA52/Currency!$D54</f>
        <v>0.0112643056681986</v>
      </c>
      <c r="AE52" s="53" t="n">
        <f aca="false">BB52/Currency!$D54</f>
        <v>0.00244265016625761</v>
      </c>
      <c r="AF52" s="53" t="n">
        <f aca="false">BC52/Currency!$D54</f>
        <v>0.0100246362823212</v>
      </c>
      <c r="AG52" s="53" t="n">
        <f aca="false">BD52/Currency!$D54</f>
        <v>0.00958129527714546</v>
      </c>
      <c r="AH52" s="53" t="n">
        <f aca="false">BE52/Currency!$D54</f>
        <v>0.0105131663155727</v>
      </c>
      <c r="AI52" s="53" t="n">
        <f aca="false">BF52/Currency!$D54</f>
        <v>0.0337596987349915</v>
      </c>
      <c r="AJ52" s="53" t="n">
        <f aca="false">BG52/Currency!$D54</f>
        <v>0.0108285826131105</v>
      </c>
      <c r="AK52" s="53" t="n">
        <f aca="false">BH52/Currency!$D54</f>
        <v>0.0482704238897202</v>
      </c>
      <c r="AL52" s="53" t="n">
        <f aca="false">BI52/Currency!$D54</f>
        <v>0.0608272506082725</v>
      </c>
      <c r="AM52" s="53" t="n">
        <f aca="false">BJ52/Currency!$D54</f>
        <v>0.00946201676128683</v>
      </c>
      <c r="AN52" s="53" t="n">
        <f aca="false">BK52/Currency!$D54</f>
        <v>0.139507075101496</v>
      </c>
      <c r="AO52" s="53" t="n">
        <f aca="false">BL52/Currency!$D54</f>
        <v>0.0567495092025926</v>
      </c>
      <c r="AP52" s="53" t="n">
        <f aca="false">BM52/Currency!$D54</f>
        <v>0.0313958727584032</v>
      </c>
      <c r="AQ52" s="53" t="n">
        <f aca="false">BN52/Currency!$D54</f>
        <v>0.0545192394340813</v>
      </c>
      <c r="AR52" s="53" t="n">
        <f aca="false">BO52/Currency!$D54</f>
        <v>3.19218118182405</v>
      </c>
      <c r="AS52" s="50" t="n">
        <f aca="false">BP52</f>
        <v>141.9</v>
      </c>
      <c r="AT52" s="53" t="n">
        <f aca="false">BQ52/Currency!$D54</f>
        <v>0.0573127872397945</v>
      </c>
      <c r="AV52" s="54" t="n">
        <v>0.40543177805086</v>
      </c>
      <c r="AW52" s="54" t="n">
        <v>0.233990908454501</v>
      </c>
      <c r="AX52" s="10" t="n">
        <v>0.152373062817303</v>
      </c>
      <c r="AY52" s="10" t="n">
        <v>0.634931971574474</v>
      </c>
      <c r="AZ52" s="10" t="n">
        <v>1.83464233328351</v>
      </c>
      <c r="BA52" s="10" t="n">
        <v>0.25</v>
      </c>
      <c r="BB52" s="10" t="n">
        <v>0.0542121777899213</v>
      </c>
      <c r="BC52" s="10" t="n">
        <v>0.222486777649837</v>
      </c>
      <c r="BD52" s="10" t="n">
        <v>0.212647267380966</v>
      </c>
      <c r="BE52" s="10" t="n">
        <v>0.233329213207821</v>
      </c>
      <c r="BF52" s="10" t="n">
        <v>0.749262753724401</v>
      </c>
      <c r="BG52" s="10" t="n">
        <v>0.240329562515374</v>
      </c>
      <c r="BH52" s="10" t="n">
        <v>1.07131378780845</v>
      </c>
      <c r="BI52" s="10" t="n">
        <v>1.35</v>
      </c>
      <c r="BJ52" s="10" t="n">
        <v>0.21</v>
      </c>
      <c r="BK52" s="10" t="n">
        <v>3.0962200248026</v>
      </c>
      <c r="BL52" s="10" t="n">
        <v>1.25949860724234</v>
      </c>
      <c r="BM52" s="10" t="n">
        <v>0.6968</v>
      </c>
      <c r="BN52" s="10" t="n">
        <v>1.21</v>
      </c>
      <c r="BO52" s="10" t="n">
        <v>70.8472691494029</v>
      </c>
      <c r="BP52" s="10" t="n">
        <v>141.9</v>
      </c>
      <c r="BQ52" s="10" t="n">
        <v>1.272</v>
      </c>
    </row>
    <row r="53" customFormat="false" ht="15" hidden="false" customHeight="false" outlineLevel="0" collapsed="false">
      <c r="A53" s="2" t="n">
        <v>1873</v>
      </c>
      <c r="B53" s="10" t="n">
        <f aca="false">AV53*Currency!$G55</f>
        <v>2.2581861247766</v>
      </c>
      <c r="C53" s="10" t="n">
        <f aca="false">AW53*Currency!$G55</f>
        <v>1.38055347351524</v>
      </c>
      <c r="D53" s="10" t="n">
        <f aca="false">AX53*Currency!$G55</f>
        <v>0.851769368637399</v>
      </c>
      <c r="E53" s="10" t="n">
        <f aca="false">AY53*Currency!$G55</f>
        <v>3.12987001392708</v>
      </c>
      <c r="F53" s="10" t="n">
        <f aca="false">AZ53*Currency!$G55</f>
        <v>7.5559592872948</v>
      </c>
      <c r="G53" s="10" t="n">
        <f aca="false">BA53*Currency!$G55</f>
        <v>1.4385</v>
      </c>
      <c r="H53" s="10" t="n">
        <f aca="false">BB53*Currency!$G55</f>
        <v>0.347586799117859</v>
      </c>
      <c r="I53" s="10" t="n">
        <f aca="false">BC53*Currency!$G55</f>
        <v>1.21878191741967</v>
      </c>
      <c r="J53" s="10" t="n">
        <f aca="false">BD53*Currency!$G55</f>
        <v>1.10709737699799</v>
      </c>
      <c r="K53" s="10" t="n">
        <f aca="false">BE53*Currency!$G55</f>
        <v>1.30122237618481</v>
      </c>
      <c r="L53" s="10" t="n">
        <f aca="false">BF53*Currency!$G55</f>
        <v>4.28511144223184</v>
      </c>
      <c r="M53" s="10" t="n">
        <f aca="false">BG53*Currency!$G55</f>
        <v>1.27100763117046</v>
      </c>
      <c r="N53" s="10" t="n">
        <f aca="false">BH53*Currency!$G55</f>
        <v>5.6873370710281</v>
      </c>
      <c r="O53" s="10" t="n">
        <f aca="false">BI53*Currency!$G55</f>
        <v>6.3705</v>
      </c>
      <c r="P53" s="10" t="n">
        <f aca="false">BJ53*Currency!$G55</f>
        <v>1.078875</v>
      </c>
      <c r="Q53" s="10" t="n">
        <f aca="false">BK53*Currency!$G55</f>
        <v>16.2218823747926</v>
      </c>
      <c r="R53" s="10" t="n">
        <f aca="false">BL53*Currency!$G55</f>
        <v>6.81123588916581</v>
      </c>
      <c r="S53" s="10" t="n">
        <f aca="false">BM53*Currency!$G55</f>
        <v>3.30444</v>
      </c>
      <c r="T53" s="10" t="n">
        <f aca="false">BN53*Currency!$G55</f>
        <v>5.65125</v>
      </c>
      <c r="U53" s="10" t="n">
        <f aca="false">BO53*Currency!$G55</f>
        <v>390.37902889072</v>
      </c>
      <c r="V53" s="10" t="n">
        <f aca="false">BP53</f>
        <v>115.7</v>
      </c>
      <c r="W53" s="10" t="n">
        <f aca="false">BQ53*Currency!$G55</f>
        <v>6.67875</v>
      </c>
      <c r="Y53" s="53" t="n">
        <f aca="false">AV53/Currency!$D55</f>
        <v>0.0198299021321895</v>
      </c>
      <c r="Z53" s="53" t="n">
        <f aca="false">AW53/Currency!$D55</f>
        <v>0.0121231106540298</v>
      </c>
      <c r="AA53" s="53" t="n">
        <f aca="false">AX53/Currency!$D55</f>
        <v>0.00747967717716244</v>
      </c>
      <c r="AB53" s="53" t="n">
        <f aca="false">AY53/Currency!$D55</f>
        <v>0.0274844555024394</v>
      </c>
      <c r="AC53" s="53" t="n">
        <f aca="false">AZ53/Currency!$D55</f>
        <v>0.0663514541772711</v>
      </c>
      <c r="AD53" s="53" t="n">
        <f aca="false">BA53/Currency!$D55</f>
        <v>0.0126319588559054</v>
      </c>
      <c r="AE53" s="53" t="n">
        <f aca="false">BB53/Currency!$D55</f>
        <v>0.00305227816844815</v>
      </c>
      <c r="AF53" s="53" t="n">
        <f aca="false">BC53/Currency!$D55</f>
        <v>0.0107025394752637</v>
      </c>
      <c r="AG53" s="53" t="n">
        <f aca="false">BD53/Currency!$D55</f>
        <v>0.0097217994547928</v>
      </c>
      <c r="AH53" s="53" t="n">
        <f aca="false">BE53/Currency!$D55</f>
        <v>0.0114264772459854</v>
      </c>
      <c r="AI53" s="53" t="n">
        <f aca="false">BF53/Currency!$D55</f>
        <v>0.037629024283102</v>
      </c>
      <c r="AJ53" s="53" t="n">
        <f aca="false">BG53/Currency!$D55</f>
        <v>0.0111611512704116</v>
      </c>
      <c r="AK53" s="53" t="n">
        <f aca="false">BH53/Currency!$D55</f>
        <v>0.0499424455202591</v>
      </c>
      <c r="AL53" s="53" t="n">
        <f aca="false">BI53/Currency!$D55</f>
        <v>0.0559415320761527</v>
      </c>
      <c r="AM53" s="53" t="n">
        <f aca="false">BJ53/Currency!$D55</f>
        <v>0.00947396914192908</v>
      </c>
      <c r="AN53" s="53" t="n">
        <f aca="false">BK53/Currency!$D55</f>
        <v>0.142449878848604</v>
      </c>
      <c r="AO53" s="53" t="n">
        <f aca="false">BL53/Currency!$D55</f>
        <v>0.0598117841569754</v>
      </c>
      <c r="AP53" s="53" t="n">
        <f aca="false">BM53/Currency!$D55</f>
        <v>0.0290174140575656</v>
      </c>
      <c r="AQ53" s="53" t="n">
        <f aca="false">BN53/Currency!$D55</f>
        <v>0.0496255526481999</v>
      </c>
      <c r="AR53" s="53" t="n">
        <f aca="false">BO53/Currency!$D55</f>
        <v>3.42805132509969</v>
      </c>
      <c r="AS53" s="50" t="n">
        <f aca="false">BP53</f>
        <v>115.7</v>
      </c>
      <c r="AT53" s="53" t="n">
        <f aca="false">BQ53/Currency!$D55</f>
        <v>0.0586483804024181</v>
      </c>
      <c r="AV53" s="54" t="n">
        <v>0.439549610662112</v>
      </c>
      <c r="AW53" s="54" t="n">
        <v>0.268720870757225</v>
      </c>
      <c r="AX53" s="10" t="n">
        <v>0.165794524308983</v>
      </c>
      <c r="AY53" s="10" t="n">
        <v>0.609220440667071</v>
      </c>
      <c r="AZ53" s="10" t="n">
        <v>1.47074633329339</v>
      </c>
      <c r="BA53" s="10" t="n">
        <v>0.28</v>
      </c>
      <c r="BB53" s="10" t="n">
        <v>0.0676567978818218</v>
      </c>
      <c r="BC53" s="10" t="n">
        <v>0.237232490008696</v>
      </c>
      <c r="BD53" s="10" t="n">
        <v>0.215493406714937</v>
      </c>
      <c r="BE53" s="10" t="n">
        <v>0.253279294634512</v>
      </c>
      <c r="BF53" s="10" t="n">
        <v>0.834084952259239</v>
      </c>
      <c r="BG53" s="10" t="n">
        <v>0.247398079059944</v>
      </c>
      <c r="BH53" s="10" t="n">
        <v>1.10702424740206</v>
      </c>
      <c r="BI53" s="10" t="n">
        <v>1.24</v>
      </c>
      <c r="BJ53" s="10" t="n">
        <v>0.21</v>
      </c>
      <c r="BK53" s="10" t="n">
        <v>3.15754401455817</v>
      </c>
      <c r="BL53" s="10" t="n">
        <v>1.32578800762352</v>
      </c>
      <c r="BM53" s="10" t="n">
        <v>0.6432</v>
      </c>
      <c r="BN53" s="10" t="n">
        <v>1.1</v>
      </c>
      <c r="BO53" s="10" t="n">
        <v>75.9861856721597</v>
      </c>
      <c r="BP53" s="10" t="n">
        <v>115.7</v>
      </c>
      <c r="BQ53" s="10" t="n">
        <v>1.3</v>
      </c>
    </row>
    <row r="54" customFormat="false" ht="15" hidden="false" customHeight="false" outlineLevel="0" collapsed="false">
      <c r="A54" s="2" t="n">
        <v>1874</v>
      </c>
      <c r="B54" s="10" t="n">
        <f aca="false">AV54*Currency!$G56</f>
        <v>2.03190522653546</v>
      </c>
      <c r="C54" s="10" t="n">
        <f aca="false">AW54*Currency!$G56</f>
        <v>1.49229186512694</v>
      </c>
      <c r="D54" s="10" t="n">
        <f aca="false">AX54*Currency!$G56</f>
        <v>1.04184094829162</v>
      </c>
      <c r="E54" s="10" t="n">
        <f aca="false">AY54*Currency!$G56</f>
        <v>3.0140775988287</v>
      </c>
      <c r="F54" s="10" t="n">
        <f aca="false">AZ54*Currency!$G56</f>
        <v>7.76333452028917</v>
      </c>
      <c r="G54" s="10" t="n">
        <f aca="false">BA54*Currency!$G56</f>
        <v>1.47798</v>
      </c>
      <c r="H54" s="10" t="n">
        <f aca="false">BB54*Currency!$G56</f>
        <v>0.336522961025781</v>
      </c>
      <c r="I54" s="10" t="n">
        <f aca="false">BC54*Currency!$G56</f>
        <v>1.41705927125822</v>
      </c>
      <c r="J54" s="10" t="n">
        <f aca="false">BD54*Currency!$G56</f>
        <v>1.32420068209762</v>
      </c>
      <c r="K54" s="10" t="n">
        <f aca="false">BE54*Currency!$G56</f>
        <v>1.72153242647202</v>
      </c>
      <c r="L54" s="10" t="n">
        <f aca="false">BF54*Currency!$G56</f>
        <v>4.40271742050039</v>
      </c>
      <c r="M54" s="10" t="n">
        <f aca="false">BG54*Currency!$G56</f>
        <v>1.34320192489843</v>
      </c>
      <c r="N54" s="10" t="n">
        <f aca="false">BH54*Currency!$G56</f>
        <v>5.6549298289469</v>
      </c>
      <c r="O54" s="10" t="n">
        <f aca="false">BI54*Currency!$G56</f>
        <v>6.22863</v>
      </c>
      <c r="P54" s="10" t="n">
        <f aca="false">BJ54*Currency!$G56</f>
        <v>1.108485</v>
      </c>
      <c r="Q54" s="10" t="n">
        <f aca="false">BK54*Currency!$G56</f>
        <v>16.4181656102651</v>
      </c>
      <c r="R54" s="10" t="n">
        <f aca="false">BL54*Currency!$G56</f>
        <v>6.82321769828471</v>
      </c>
      <c r="S54" s="10" t="n">
        <f aca="false">BM54*Currency!$G56</f>
        <v>3.3243993</v>
      </c>
      <c r="T54" s="10" t="n">
        <f aca="false">BN54*Currency!$G56</f>
        <v>5.014575</v>
      </c>
      <c r="U54" s="10" t="n">
        <f aca="false">BO54*Currency!$G56</f>
        <v>439.317537824245</v>
      </c>
      <c r="V54" s="10" t="n">
        <f aca="false">BP54</f>
        <v>111</v>
      </c>
      <c r="W54" s="10" t="n">
        <f aca="false">BQ54*Currency!$G56</f>
        <v>6.6878595</v>
      </c>
      <c r="Y54" s="53" t="n">
        <f aca="false">AV54/Currency!$D56</f>
        <v>0.0173146767386158</v>
      </c>
      <c r="Z54" s="53" t="n">
        <f aca="false">AW54/Currency!$D56</f>
        <v>0.0127164155625484</v>
      </c>
      <c r="AA54" s="53" t="n">
        <f aca="false">AX54/Currency!$D56</f>
        <v>0.00887794322153517</v>
      </c>
      <c r="AB54" s="53" t="n">
        <f aca="false">AY54/Currency!$D56</f>
        <v>0.0256841601701108</v>
      </c>
      <c r="AC54" s="53" t="n">
        <f aca="false">AZ54/Currency!$D56</f>
        <v>0.0661544770283102</v>
      </c>
      <c r="AD54" s="53" t="n">
        <f aca="false">BA54/Currency!$D56</f>
        <v>0.0125944584382872</v>
      </c>
      <c r="AE54" s="53" t="n">
        <f aca="false">BB54/Currency!$D56</f>
        <v>0.00286764668410163</v>
      </c>
      <c r="AF54" s="53" t="n">
        <f aca="false">BC54/Currency!$D56</f>
        <v>0.0120753285541422</v>
      </c>
      <c r="AG54" s="53" t="n">
        <f aca="false">BD54/Currency!$D56</f>
        <v>0.0112840433934356</v>
      </c>
      <c r="AH54" s="53" t="n">
        <f aca="false">BE54/Currency!$D56</f>
        <v>0.0146698660302342</v>
      </c>
      <c r="AI54" s="53" t="n">
        <f aca="false">BF54/Currency!$D56</f>
        <v>0.0375173152329633</v>
      </c>
      <c r="AJ54" s="53" t="n">
        <f aca="false">BG54/Currency!$D56</f>
        <v>0.0114459605795481</v>
      </c>
      <c r="AK54" s="53" t="n">
        <f aca="false">BH54/Currency!$D56</f>
        <v>0.0481879177675625</v>
      </c>
      <c r="AL54" s="53" t="n">
        <f aca="false">BI54/Currency!$D56</f>
        <v>0.0530766462756387</v>
      </c>
      <c r="AM54" s="53" t="n">
        <f aca="false">BJ54/Currency!$D56</f>
        <v>0.00944584382871537</v>
      </c>
      <c r="AN54" s="53" t="n">
        <f aca="false">BK54/Currency!$D56</f>
        <v>0.139905752724258</v>
      </c>
      <c r="AO54" s="53" t="n">
        <f aca="false">BL54/Currency!$D56</f>
        <v>0.0581433657535502</v>
      </c>
      <c r="AP54" s="53" t="n">
        <f aca="false">BM54/Currency!$D56</f>
        <v>0.0283285354444045</v>
      </c>
      <c r="AQ54" s="53" t="n">
        <f aca="false">BN54/Currency!$D56</f>
        <v>0.04273119827276</v>
      </c>
      <c r="AR54" s="53" t="n">
        <f aca="false">BO54/Currency!$D56</f>
        <v>3.74360036762209</v>
      </c>
      <c r="AS54" s="50" t="n">
        <f aca="false">BP54</f>
        <v>111</v>
      </c>
      <c r="AT54" s="53" t="n">
        <f aca="false">BQ54/Currency!$D56</f>
        <v>0.0569899244332494</v>
      </c>
      <c r="AV54" s="54" t="n">
        <v>0.384939893252906</v>
      </c>
      <c r="AW54" s="54" t="n">
        <v>0.282711350786576</v>
      </c>
      <c r="AX54" s="10" t="n">
        <v>0.19737443370117</v>
      </c>
      <c r="AY54" s="10" t="n">
        <v>0.571010248901903</v>
      </c>
      <c r="AZ54" s="10" t="n">
        <v>1.47074633329339</v>
      </c>
      <c r="BA54" s="10" t="n">
        <v>0.28</v>
      </c>
      <c r="BB54" s="10" t="n">
        <v>0.0637535210809475</v>
      </c>
      <c r="BC54" s="10" t="n">
        <v>0.26845870441569</v>
      </c>
      <c r="BD54" s="10" t="n">
        <v>0.250866852722861</v>
      </c>
      <c r="BE54" s="10" t="n">
        <v>0.326140461584167</v>
      </c>
      <c r="BF54" s="10" t="n">
        <v>0.834084952259239</v>
      </c>
      <c r="BG54" s="10" t="n">
        <v>0.254466595604514</v>
      </c>
      <c r="BH54" s="10" t="n">
        <v>1.07131378780845</v>
      </c>
      <c r="BI54" s="10" t="n">
        <v>1.18</v>
      </c>
      <c r="BJ54" s="10" t="n">
        <v>0.21</v>
      </c>
      <c r="BK54" s="10" t="n">
        <v>3.1103846945657</v>
      </c>
      <c r="BL54" s="10" t="n">
        <v>1.29264330743293</v>
      </c>
      <c r="BM54" s="10" t="n">
        <v>0.6298</v>
      </c>
      <c r="BN54" s="10" t="n">
        <v>0.95</v>
      </c>
      <c r="BO54" s="10" t="n">
        <v>83.2277233729744</v>
      </c>
      <c r="BP54" s="10" t="n">
        <v>111</v>
      </c>
      <c r="BQ54" s="10" t="n">
        <v>1.267</v>
      </c>
    </row>
    <row r="55" customFormat="false" ht="15" hidden="false" customHeight="false" outlineLevel="0" collapsed="false">
      <c r="A55" s="2" t="n">
        <v>1875</v>
      </c>
      <c r="B55" s="10" t="n">
        <f aca="false">AV55*Currency!$G57</f>
        <v>1.79951815499588</v>
      </c>
      <c r="C55" s="10" t="n">
        <f aca="false">AW55*Currency!$G57</f>
        <v>1.35835247391615</v>
      </c>
      <c r="D55" s="10" t="n">
        <f aca="false">AX55*Currency!$G57</f>
        <v>0.945959606390536</v>
      </c>
      <c r="E55" s="10" t="n">
        <f aca="false">AY55*Currency!$G57</f>
        <v>2.8723283219655</v>
      </c>
      <c r="F55" s="10" t="n">
        <f aca="false">AZ55*Currency!$G57</f>
        <v>10.6722054267102</v>
      </c>
      <c r="G55" s="10" t="n">
        <f aca="false">BA55*Currency!$G57</f>
        <v>1.50444</v>
      </c>
      <c r="H55" s="10" t="n">
        <f aca="false">BB55*Currency!$G57</f>
        <v>0.244676906262808</v>
      </c>
      <c r="I55" s="10" t="n">
        <f aca="false">BC55*Currency!$G57</f>
        <v>1.34455785632038</v>
      </c>
      <c r="J55" s="10" t="n">
        <f aca="false">BD55*Currency!$G57</f>
        <v>1.17095376568629</v>
      </c>
      <c r="K55" s="10" t="n">
        <f aca="false">BE55*Currency!$G57</f>
        <v>1.7173988563399</v>
      </c>
      <c r="L55" s="10" t="n">
        <f aca="false">BF55*Currency!$G57</f>
        <v>4.36760103030697</v>
      </c>
      <c r="M55" s="10" t="n">
        <f aca="false">BG55*Currency!$G57</f>
        <v>1.32926987878908</v>
      </c>
      <c r="N55" s="10" t="n">
        <f aca="false">BH55*Currency!$G57</f>
        <v>5.5642966824983</v>
      </c>
      <c r="O55" s="10" t="n">
        <f aca="false">BI55*Currency!$G57</f>
        <v>6.12522</v>
      </c>
      <c r="P55" s="10" t="n">
        <f aca="false">BJ55*Currency!$G57</f>
        <v>1.0746</v>
      </c>
      <c r="Q55" s="10" t="n">
        <f aca="false">BK55*Currency!$G57</f>
        <v>16.882313468525</v>
      </c>
      <c r="R55" s="10" t="n">
        <f aca="false">BL55*Currency!$G57</f>
        <v>6.92063825831989</v>
      </c>
      <c r="S55" s="10" t="n">
        <f aca="false">BM55*Currency!$G57</f>
        <v>3.5639109</v>
      </c>
      <c r="T55" s="10" t="n">
        <f aca="false">BN55*Currency!$G57</f>
        <v>4.56705</v>
      </c>
      <c r="U55" s="10" t="n">
        <f aca="false">BO55*Currency!$G57</f>
        <v>480.13863726838</v>
      </c>
      <c r="V55" s="10" t="n">
        <f aca="false">BP55</f>
        <v>112.4</v>
      </c>
      <c r="W55" s="10" t="n">
        <f aca="false">BQ55*Currency!$G57</f>
        <v>6.619536</v>
      </c>
      <c r="Y55" s="53" t="n">
        <f aca="false">AV55/Currency!$D57</f>
        <v>0.014987858957232</v>
      </c>
      <c r="Z55" s="53" t="n">
        <f aca="false">AW55/Currency!$D57</f>
        <v>0.0113134703513503</v>
      </c>
      <c r="AA55" s="53" t="n">
        <f aca="false">AX55/Currency!$D57</f>
        <v>0.00787872526901653</v>
      </c>
      <c r="AB55" s="53" t="n">
        <f aca="false">AY55/Currency!$D57</f>
        <v>0.0239230994413504</v>
      </c>
      <c r="AC55" s="53" t="n">
        <f aca="false">AZ55/Currency!$D57</f>
        <v>0.0888868552140305</v>
      </c>
      <c r="AD55" s="53" t="n">
        <f aca="false">BA55/Currency!$D57</f>
        <v>0.0125302067484114</v>
      </c>
      <c r="AE55" s="53" t="n">
        <f aca="false">BB55/Currency!$D57</f>
        <v>0.00203786938796804</v>
      </c>
      <c r="AF55" s="53" t="n">
        <f aca="false">BC55/Currency!$D57</f>
        <v>0.0111985774938815</v>
      </c>
      <c r="AG55" s="53" t="n">
        <f aca="false">BD55/Currency!$D57</f>
        <v>0.00975266064241849</v>
      </c>
      <c r="AH55" s="53" t="n">
        <f aca="false">BE55/Currency!$D57</f>
        <v>0.0143039022755471</v>
      </c>
      <c r="AI55" s="53" t="n">
        <f aca="false">BF55/Currency!$D57</f>
        <v>0.036376953487225</v>
      </c>
      <c r="AJ55" s="53" t="n">
        <f aca="false">BG55/Currency!$D57</f>
        <v>0.0110712467135033</v>
      </c>
      <c r="AK55" s="53" t="n">
        <f aca="false">BH55/Currency!$D57</f>
        <v>0.0463440136138385</v>
      </c>
      <c r="AL55" s="53" t="n">
        <f aca="false">BI55/Currency!$D57</f>
        <v>0.0510158417613891</v>
      </c>
      <c r="AM55" s="53" t="n">
        <f aca="false">BJ55/Currency!$D57</f>
        <v>0.00895014767743668</v>
      </c>
      <c r="AN55" s="53" t="n">
        <f aca="false">BK55/Currency!$D57</f>
        <v>0.140609714014588</v>
      </c>
      <c r="AO55" s="53" t="n">
        <f aca="false">BL55/Currency!$D57</f>
        <v>0.0576407355612146</v>
      </c>
      <c r="AP55" s="53" t="n">
        <f aca="false">BM55/Currency!$D57</f>
        <v>0.0296831647722187</v>
      </c>
      <c r="AQ55" s="53" t="n">
        <f aca="false">BN55/Currency!$D57</f>
        <v>0.0380381276291059</v>
      </c>
      <c r="AR55" s="53" t="n">
        <f aca="false">BO55/Currency!$D57</f>
        <v>3.99898725962703</v>
      </c>
      <c r="AS55" s="50" t="n">
        <f aca="false">BP55</f>
        <v>112.4</v>
      </c>
      <c r="AT55" s="53" t="n">
        <f aca="false">BQ55/Currency!$D57</f>
        <v>0.0551329096930099</v>
      </c>
      <c r="AV55" s="54" t="n">
        <v>0.334918696258306</v>
      </c>
      <c r="AW55" s="54" t="n">
        <v>0.252810808471273</v>
      </c>
      <c r="AX55" s="10" t="n">
        <v>0.176057994861444</v>
      </c>
      <c r="AY55" s="10" t="n">
        <v>0.534585580116416</v>
      </c>
      <c r="AZ55" s="10" t="n">
        <v>1.98626566661273</v>
      </c>
      <c r="BA55" s="10" t="n">
        <v>0.28</v>
      </c>
      <c r="BB55" s="10" t="n">
        <v>0.0455382293435339</v>
      </c>
      <c r="BC55" s="10" t="n">
        <v>0.250243412678277</v>
      </c>
      <c r="BD55" s="10" t="n">
        <v>0.217932954715484</v>
      </c>
      <c r="BE55" s="10" t="n">
        <v>0.319635000249376</v>
      </c>
      <c r="BF55" s="10" t="n">
        <v>0.81287940262553</v>
      </c>
      <c r="BG55" s="10" t="n">
        <v>0.247398079059944</v>
      </c>
      <c r="BH55" s="10" t="n">
        <v>1.03560332821483</v>
      </c>
      <c r="BI55" s="10" t="n">
        <v>1.14</v>
      </c>
      <c r="BJ55" s="10" t="n">
        <v>0.2</v>
      </c>
      <c r="BK55" s="10" t="n">
        <v>3.14206466936999</v>
      </c>
      <c r="BL55" s="10" t="n">
        <v>1.2880398768509</v>
      </c>
      <c r="BM55" s="10" t="n">
        <v>0.6633</v>
      </c>
      <c r="BN55" s="10" t="n">
        <v>0.85</v>
      </c>
      <c r="BO55" s="10" t="n">
        <v>89.3613693036255</v>
      </c>
      <c r="BP55" s="10" t="n">
        <v>112.4</v>
      </c>
      <c r="BQ55" s="10" t="n">
        <v>1.232</v>
      </c>
    </row>
    <row r="56" customFormat="false" ht="15" hidden="false" customHeight="false" outlineLevel="0" collapsed="false">
      <c r="A56" s="2" t="n">
        <v>1876</v>
      </c>
      <c r="B56" s="10" t="n">
        <f aca="false">AV56*Currency!$G58</f>
        <v>1.88394206006768</v>
      </c>
      <c r="C56" s="10" t="n">
        <f aca="false">AW56*Currency!$G58</f>
        <v>1.43075903997929</v>
      </c>
      <c r="D56" s="10" t="n">
        <f aca="false">AX56*Currency!$G58</f>
        <v>1.07519199029126</v>
      </c>
      <c r="E56" s="10" t="n">
        <f aca="false">AY56*Currency!$G58</f>
        <v>2.5951989</v>
      </c>
      <c r="F56" s="10" t="n">
        <f aca="false">AZ56*Currency!$G58</f>
        <v>11.2748626896938</v>
      </c>
      <c r="G56" s="10" t="n">
        <f aca="false">BA56*Currency!$G58</f>
        <v>1.48722</v>
      </c>
      <c r="H56" s="10" t="n">
        <f aca="false">BB56*Currency!$G58</f>
        <v>0.2676996</v>
      </c>
      <c r="I56" s="10" t="n">
        <f aca="false">BC56*Currency!$G58</f>
        <v>1.3427472</v>
      </c>
      <c r="J56" s="10" t="n">
        <f aca="false">BD56*Currency!$G58</f>
        <v>1.111431375</v>
      </c>
      <c r="K56" s="10" t="n">
        <f aca="false">BE56*Currency!$G58</f>
        <v>1.6515224</v>
      </c>
      <c r="L56" s="10" t="n">
        <f aca="false">BF56*Currency!$G58</f>
        <v>4.408545</v>
      </c>
      <c r="M56" s="10" t="n">
        <f aca="false">BG56*Currency!$G58</f>
        <v>1.434105</v>
      </c>
      <c r="N56" s="10" t="n">
        <f aca="false">BH56*Currency!$G58</f>
        <v>5.41773</v>
      </c>
      <c r="O56" s="10" t="n">
        <f aca="false">BI56*Currency!$G58</f>
        <v>5.84265</v>
      </c>
      <c r="P56" s="10" t="n">
        <f aca="false">BJ56*Currency!$G58</f>
        <v>1.0623</v>
      </c>
      <c r="Q56" s="10" t="n">
        <f aca="false">BK56*Currency!$G58</f>
        <v>16.78434</v>
      </c>
      <c r="R56" s="10" t="n">
        <f aca="false">BL56*Currency!$G58</f>
        <v>8.03884902</v>
      </c>
      <c r="S56" s="10" t="n">
        <f aca="false">BM56*Currency!$G58</f>
        <v>3.66546615</v>
      </c>
      <c r="T56" s="10" t="n">
        <f aca="false">BN56*Currency!$G58</f>
        <v>4.67412</v>
      </c>
      <c r="U56" s="10" t="n">
        <f aca="false">BO56*Currency!$G58</f>
        <v>490.12187229285</v>
      </c>
      <c r="V56" s="10" t="n">
        <f aca="false">BP56</f>
        <v>100.8</v>
      </c>
      <c r="W56" s="10" t="n">
        <f aca="false">BQ56*Currency!$G58</f>
        <v>6.4322265</v>
      </c>
      <c r="Y56" s="53" t="n">
        <f aca="false">AV56/Currency!$D58</f>
        <v>0.0146930883666522</v>
      </c>
      <c r="Z56" s="53" t="n">
        <f aca="false">AW56/Currency!$D58</f>
        <v>0.0111586600519163</v>
      </c>
      <c r="AA56" s="53" t="n">
        <f aca="false">AX56/Currency!$D58</f>
        <v>0.00838555030928001</v>
      </c>
      <c r="AB56" s="53" t="n">
        <f aca="false">AY56/Currency!$D58</f>
        <v>0.0202402651201326</v>
      </c>
      <c r="AC56" s="53" t="n">
        <f aca="false">AZ56/Currency!$D58</f>
        <v>0.0879339961312767</v>
      </c>
      <c r="AD56" s="53" t="n">
        <f aca="false">BA56/Currency!$D58</f>
        <v>0.0115990057995029</v>
      </c>
      <c r="AE56" s="53" t="n">
        <f aca="false">BB56/Currency!$D58</f>
        <v>0.00208782104391052</v>
      </c>
      <c r="AF56" s="53" t="n">
        <f aca="false">BC56/Currency!$D58</f>
        <v>0.0104722452361226</v>
      </c>
      <c r="AG56" s="53" t="n">
        <f aca="false">BD56/Currency!$D58</f>
        <v>0.00866818558409279</v>
      </c>
      <c r="AH56" s="53" t="n">
        <f aca="false">BE56/Currency!$D58</f>
        <v>0.0128804197735432</v>
      </c>
      <c r="AI56" s="53" t="n">
        <f aca="false">BF56/Currency!$D58</f>
        <v>0.0343827671913836</v>
      </c>
      <c r="AJ56" s="53" t="n">
        <f aca="false">BG56/Currency!$D58</f>
        <v>0.0111847555923778</v>
      </c>
      <c r="AK56" s="53" t="n">
        <f aca="false">BH56/Currency!$D58</f>
        <v>0.0422535211267606</v>
      </c>
      <c r="AL56" s="53" t="n">
        <f aca="false">BI56/Currency!$D58</f>
        <v>0.0455675227837614</v>
      </c>
      <c r="AM56" s="53" t="n">
        <f aca="false">BJ56/Currency!$D58</f>
        <v>0.00828500414250207</v>
      </c>
      <c r="AN56" s="53" t="n">
        <f aca="false">BK56/Currency!$D58</f>
        <v>0.130903065451533</v>
      </c>
      <c r="AO56" s="53" t="n">
        <f aca="false">BL56/Currency!$D58</f>
        <v>0.0626959403479702</v>
      </c>
      <c r="AP56" s="53" t="n">
        <f aca="false">BM56/Currency!$D58</f>
        <v>0.0285874067937034</v>
      </c>
      <c r="AQ56" s="53" t="n">
        <f aca="false">BN56/Currency!$D58</f>
        <v>0.0364540182270091</v>
      </c>
      <c r="AR56" s="53" t="n">
        <f aca="false">BO56/Currency!$D58</f>
        <v>3.82251881980338</v>
      </c>
      <c r="AS56" s="50" t="n">
        <f aca="false">BP56</f>
        <v>100.8</v>
      </c>
      <c r="AT56" s="53" t="n">
        <f aca="false">BQ56/Currency!$D58</f>
        <v>0.05016570008285</v>
      </c>
      <c r="AV56" s="54" t="n">
        <v>0.354691153170984</v>
      </c>
      <c r="AW56" s="54" t="n">
        <v>0.269370053653259</v>
      </c>
      <c r="AX56" s="10" t="n">
        <v>0.202427184466019</v>
      </c>
      <c r="AY56" s="10" t="n">
        <v>0.4886</v>
      </c>
      <c r="AZ56" s="10" t="n">
        <v>2.12272666660902</v>
      </c>
      <c r="BA56" s="10" t="n">
        <v>0.28</v>
      </c>
      <c r="BB56" s="10" t="n">
        <v>0.0504</v>
      </c>
      <c r="BC56" s="10" t="n">
        <v>0.2528</v>
      </c>
      <c r="BD56" s="10" t="n">
        <v>0.20925</v>
      </c>
      <c r="BE56" s="10" t="n">
        <v>0.310933333333333</v>
      </c>
      <c r="BF56" s="10" t="n">
        <v>0.83</v>
      </c>
      <c r="BG56" s="10" t="n">
        <v>0.27</v>
      </c>
      <c r="BH56" s="10" t="n">
        <v>1.02</v>
      </c>
      <c r="BI56" s="10" t="n">
        <v>1.1</v>
      </c>
      <c r="BJ56" s="10" t="n">
        <v>0.2</v>
      </c>
      <c r="BK56" s="10" t="n">
        <v>3.16</v>
      </c>
      <c r="BL56" s="10" t="n">
        <v>1.51348</v>
      </c>
      <c r="BM56" s="10" t="n">
        <v>0.6901</v>
      </c>
      <c r="BN56" s="10" t="n">
        <v>0.88</v>
      </c>
      <c r="BO56" s="10" t="n">
        <v>92.2756043100537</v>
      </c>
      <c r="BP56" s="10" t="n">
        <v>100.8</v>
      </c>
      <c r="BQ56" s="10" t="n">
        <v>1.211</v>
      </c>
    </row>
    <row r="57" customFormat="false" ht="15" hidden="false" customHeight="false" outlineLevel="0" collapsed="false">
      <c r="A57" s="2" t="n">
        <v>1877</v>
      </c>
      <c r="B57" s="10" t="n">
        <f aca="false">AV57*Currency!$G59</f>
        <v>1.9100219005401</v>
      </c>
      <c r="C57" s="10" t="n">
        <f aca="false">AW57*Currency!$G59</f>
        <v>1.39394887813215</v>
      </c>
      <c r="D57" s="10" t="n">
        <f aca="false">AX57*Currency!$G59</f>
        <v>0.872970873786408</v>
      </c>
      <c r="E57" s="10" t="n">
        <f aca="false">AY57*Currency!$G59</f>
        <v>2.610104</v>
      </c>
      <c r="F57" s="10" t="n">
        <f aca="false">AZ57*Currency!$G59</f>
        <v>8.93485978642402</v>
      </c>
      <c r="G57" s="10" t="n">
        <f aca="false">BA57*Currency!$G59</f>
        <v>1.524</v>
      </c>
      <c r="H57" s="10" t="n">
        <f aca="false">BB57*Currency!$G59</f>
        <v>0.292608</v>
      </c>
      <c r="I57" s="10" t="n">
        <f aca="false">BC57*Currency!$G59</f>
        <v>1.20836266666667</v>
      </c>
      <c r="J57" s="10" t="n">
        <f aca="false">BD57*Currency!$G59</f>
        <v>1.14935</v>
      </c>
      <c r="K57" s="10" t="n">
        <f aca="false">BE57*Currency!$G59</f>
        <v>1.332992</v>
      </c>
      <c r="L57" s="10" t="n">
        <f aca="false">BF57*Currency!$G59</f>
        <v>4.572</v>
      </c>
      <c r="M57" s="10" t="n">
        <f aca="false">BG57*Currency!$G59</f>
        <v>1.8288</v>
      </c>
      <c r="N57" s="10" t="n">
        <f aca="false">BH57*Currency!$G59</f>
        <v>5.4864</v>
      </c>
      <c r="O57" s="10" t="n">
        <f aca="false">BI57*Currency!$G59</f>
        <v>5.3848</v>
      </c>
      <c r="P57" s="10" t="n">
        <f aca="false">BJ57*Currency!$G59</f>
        <v>1.016</v>
      </c>
      <c r="Q57" s="10" t="n">
        <f aca="false">BK57*Currency!$G59</f>
        <v>15.9512</v>
      </c>
      <c r="R57" s="10" t="n">
        <f aca="false">BL57*Currency!$G59</f>
        <v>7.5927712</v>
      </c>
      <c r="S57" s="10" t="n">
        <f aca="false">BM57*Currency!$G59</f>
        <v>3.675888</v>
      </c>
      <c r="T57" s="10" t="n">
        <f aca="false">BN57*Currency!$G59</f>
        <v>4.6736</v>
      </c>
      <c r="U57" s="10" t="n">
        <f aca="false">BO57*Currency!$G59</f>
        <v>478.099710721951</v>
      </c>
      <c r="V57" s="10" t="n">
        <f aca="false">BP57</f>
        <v>103.7</v>
      </c>
      <c r="W57" s="10" t="n">
        <f aca="false">BQ57*Currency!$G59</f>
        <v>6.01472</v>
      </c>
      <c r="Y57" s="53" t="n">
        <f aca="false">AV57/Currency!$D59</f>
        <v>0.0153489779187804</v>
      </c>
      <c r="Z57" s="53" t="n">
        <f aca="false">AW57/Currency!$D59</f>
        <v>0.011201803782621</v>
      </c>
      <c r="AA57" s="53" t="n">
        <f aca="false">AX57/Currency!$D59</f>
        <v>0.00701521310394247</v>
      </c>
      <c r="AB57" s="53" t="n">
        <f aca="false">AY57/Currency!$D59</f>
        <v>0.0209748530372306</v>
      </c>
      <c r="AC57" s="53" t="n">
        <f aca="false">AZ57/Currency!$D59</f>
        <v>0.0718007293688317</v>
      </c>
      <c r="AD57" s="53" t="n">
        <f aca="false">BA57/Currency!$D59</f>
        <v>0.0122468974526453</v>
      </c>
      <c r="AE57" s="53" t="n">
        <f aca="false">BB57/Currency!$D59</f>
        <v>0.0023514043109079</v>
      </c>
      <c r="AF57" s="53" t="n">
        <f aca="false">BC57/Currency!$D59</f>
        <v>0.00971042891356412</v>
      </c>
      <c r="AG57" s="53" t="n">
        <f aca="false">BD57/Currency!$D59</f>
        <v>0.00923620182887002</v>
      </c>
      <c r="AH57" s="53" t="n">
        <f aca="false">BE57/Currency!$D59</f>
        <v>0.0107119529719138</v>
      </c>
      <c r="AI57" s="53" t="n">
        <f aca="false">BF57/Currency!$D59</f>
        <v>0.036740692357936</v>
      </c>
      <c r="AJ57" s="53" t="n">
        <f aca="false">BG57/Currency!$D59</f>
        <v>0.0146962769431744</v>
      </c>
      <c r="AK57" s="53" t="n">
        <f aca="false">BH57/Currency!$D59</f>
        <v>0.0440888308295232</v>
      </c>
      <c r="AL57" s="53" t="n">
        <f aca="false">BI57/Currency!$D59</f>
        <v>0.0432723709993468</v>
      </c>
      <c r="AM57" s="53" t="n">
        <f aca="false">BJ57/Currency!$D59</f>
        <v>0.00816459830176355</v>
      </c>
      <c r="AN57" s="53" t="n">
        <f aca="false">BK57/Currency!$D59</f>
        <v>0.128184193337688</v>
      </c>
      <c r="AO57" s="53" t="n">
        <f aca="false">BL57/Currency!$D59</f>
        <v>0.0610156760287394</v>
      </c>
      <c r="AP57" s="53" t="n">
        <f aca="false">BM57/Currency!$D59</f>
        <v>0.0295395166557805</v>
      </c>
      <c r="AQ57" s="53" t="n">
        <f aca="false">BN57/Currency!$D59</f>
        <v>0.0375571521881123</v>
      </c>
      <c r="AR57" s="53" t="n">
        <f aca="false">BO57/Currency!$D59</f>
        <v>3.84201976991544</v>
      </c>
      <c r="AS57" s="50" t="n">
        <f aca="false">BP57</f>
        <v>103.7</v>
      </c>
      <c r="AT57" s="53" t="n">
        <f aca="false">BQ57/Currency!$D59</f>
        <v>0.0483344219464402</v>
      </c>
      <c r="AV57" s="54" t="n">
        <v>0.375988563098446</v>
      </c>
      <c r="AW57" s="54" t="n">
        <v>0.274399385459085</v>
      </c>
      <c r="AX57" s="10" t="n">
        <v>0.171844660194175</v>
      </c>
      <c r="AY57" s="10" t="n">
        <v>0.5138</v>
      </c>
      <c r="AZ57" s="10" t="n">
        <v>1.7588306666189</v>
      </c>
      <c r="BA57" s="10" t="n">
        <v>0.3</v>
      </c>
      <c r="BB57" s="10" t="n">
        <v>0.0576</v>
      </c>
      <c r="BC57" s="10" t="n">
        <v>0.237866666666667</v>
      </c>
      <c r="BD57" s="10" t="n">
        <v>0.22625</v>
      </c>
      <c r="BE57" s="10" t="n">
        <v>0.2624</v>
      </c>
      <c r="BF57" s="10" t="n">
        <v>0.9</v>
      </c>
      <c r="BG57" s="10" t="n">
        <v>0.36</v>
      </c>
      <c r="BH57" s="10" t="n">
        <v>1.08</v>
      </c>
      <c r="BI57" s="10" t="n">
        <v>1.06</v>
      </c>
      <c r="BJ57" s="10" t="n">
        <v>0.2</v>
      </c>
      <c r="BK57" s="10" t="n">
        <v>3.14</v>
      </c>
      <c r="BL57" s="10" t="n">
        <v>1.49464</v>
      </c>
      <c r="BM57" s="10" t="n">
        <v>0.7236</v>
      </c>
      <c r="BN57" s="10" t="n">
        <v>0.92</v>
      </c>
      <c r="BO57" s="10" t="n">
        <v>94.1141162838487</v>
      </c>
      <c r="BP57" s="10" t="n">
        <v>103.7</v>
      </c>
      <c r="BQ57" s="10" t="n">
        <v>1.184</v>
      </c>
    </row>
    <row r="58" customFormat="false" ht="15" hidden="false" customHeight="false" outlineLevel="0" collapsed="false">
      <c r="A58" s="2" t="n">
        <v>1878</v>
      </c>
      <c r="B58" s="10" t="n">
        <f aca="false">AV58*Currency!$G60</f>
        <v>1.70648690849733</v>
      </c>
      <c r="C58" s="10" t="n">
        <f aca="false">AW58*Currency!$G60</f>
        <v>1.21606959747518</v>
      </c>
      <c r="D58" s="10" t="n">
        <f aca="false">AX58*Currency!$G60</f>
        <v>0.708994660194175</v>
      </c>
      <c r="E58" s="10" t="n">
        <f aca="false">AY58*Currency!$G60</f>
        <v>2.4372264</v>
      </c>
      <c r="F58" s="10" t="n">
        <f aca="false">AZ58*Currency!$G60</f>
        <v>8.59927186276647</v>
      </c>
      <c r="G58" s="10" t="n">
        <f aca="false">BA58*Currency!$G60</f>
        <v>1.5057</v>
      </c>
      <c r="H58" s="10" t="n">
        <f aca="false">BB58*Currency!$G60</f>
        <v>0.2516192</v>
      </c>
      <c r="I58" s="10" t="n">
        <f aca="false">BC58*Currency!$G60</f>
        <v>1.1189024</v>
      </c>
      <c r="J58" s="10" t="n">
        <f aca="false">BD58*Currency!$G60</f>
        <v>1.10794425</v>
      </c>
      <c r="K58" s="10" t="n">
        <f aca="false">BE58*Currency!$G60</f>
        <v>1.1603928</v>
      </c>
      <c r="L58" s="10" t="n">
        <f aca="false">BF58*Currency!$G60</f>
        <v>4.46691</v>
      </c>
      <c r="M58" s="10" t="n">
        <f aca="false">BG58*Currency!$G60</f>
        <v>1.5057</v>
      </c>
      <c r="N58" s="10" t="n">
        <f aca="false">BH58*Currency!$G60</f>
        <v>5.62128</v>
      </c>
      <c r="O58" s="10" t="n">
        <f aca="false">BI58*Currency!$G60</f>
        <v>5.019</v>
      </c>
      <c r="P58" s="10" t="n">
        <f aca="false">BJ58*Currency!$G60</f>
        <v>1.0038</v>
      </c>
      <c r="Q58" s="10" t="n">
        <f aca="false">BK58*Currency!$G60</f>
        <v>16.46232</v>
      </c>
      <c r="R58" s="10" t="n">
        <f aca="false">BL58*Currency!$G60</f>
        <v>7.0130487</v>
      </c>
      <c r="S58" s="10" t="n">
        <f aca="false">BM58*Currency!$G60</f>
        <v>3.2282208</v>
      </c>
      <c r="T58" s="10" t="n">
        <f aca="false">BN58*Currency!$G60</f>
        <v>4.41672</v>
      </c>
      <c r="U58" s="10" t="n">
        <f aca="false">BO58*Currency!$G60</f>
        <v>476.235300205722</v>
      </c>
      <c r="V58" s="10" t="n">
        <f aca="false">BP58</f>
        <v>98.7</v>
      </c>
      <c r="W58" s="10" t="n">
        <f aca="false">BQ58*Currency!$G60</f>
        <v>5.832078</v>
      </c>
      <c r="Y58" s="53" t="n">
        <f aca="false">AV58/Currency!$D60</f>
        <v>0.0143498506510688</v>
      </c>
      <c r="Z58" s="53" t="n">
        <f aca="false">AW58/Currency!$D60</f>
        <v>0.0102259308396573</v>
      </c>
      <c r="AA58" s="53" t="n">
        <f aca="false">AX58/Currency!$D60</f>
        <v>0.00596193702719381</v>
      </c>
      <c r="AB58" s="53" t="n">
        <f aca="false">AY58/Currency!$D60</f>
        <v>0.0204946399932472</v>
      </c>
      <c r="AC58" s="53" t="n">
        <f aca="false">AZ58/Currency!$D60</f>
        <v>0.0723112883692132</v>
      </c>
      <c r="AD58" s="53" t="n">
        <f aca="false">BA58/Currency!$D60</f>
        <v>0.0126614332742466</v>
      </c>
      <c r="AE58" s="53" t="n">
        <f aca="false">BB58/Currency!$D60</f>
        <v>0.00211586618271855</v>
      </c>
      <c r="AF58" s="53" t="n">
        <f aca="false">BC58/Currency!$D60</f>
        <v>0.00940885174868462</v>
      </c>
      <c r="AG58" s="53" t="n">
        <f aca="false">BD58/Currency!$D60</f>
        <v>0.00931670465096649</v>
      </c>
      <c r="AH58" s="53" t="n">
        <f aca="false">BE58/Currency!$D60</f>
        <v>0.00975774457668608</v>
      </c>
      <c r="AI58" s="53" t="n">
        <f aca="false">BF58/Currency!$D60</f>
        <v>0.0375622520469317</v>
      </c>
      <c r="AJ58" s="53" t="n">
        <f aca="false">BG58/Currency!$D60</f>
        <v>0.0126614332742466</v>
      </c>
      <c r="AK58" s="53" t="n">
        <f aca="false">BH58/Currency!$D60</f>
        <v>0.0472693508905208</v>
      </c>
      <c r="AL58" s="53" t="n">
        <f aca="false">BI58/Currency!$D60</f>
        <v>0.0422047775808222</v>
      </c>
      <c r="AM58" s="53" t="n">
        <f aca="false">BJ58/Currency!$D60</f>
        <v>0.00844095551616443</v>
      </c>
      <c r="AN58" s="53" t="n">
        <f aca="false">BK58/Currency!$D60</f>
        <v>0.138431670465097</v>
      </c>
      <c r="AO58" s="53" t="n">
        <f aca="false">BL58/Currency!$D60</f>
        <v>0.0589727357136828</v>
      </c>
      <c r="AP58" s="53" t="n">
        <f aca="false">BM58/Currency!$D60</f>
        <v>0.0271461129399848</v>
      </c>
      <c r="AQ58" s="53" t="n">
        <f aca="false">BN58/Currency!$D60</f>
        <v>0.0371402042711235</v>
      </c>
      <c r="AR58" s="53" t="n">
        <f aca="false">BO58/Currency!$D60</f>
        <v>4.00466326386104</v>
      </c>
      <c r="AS58" s="50" t="n">
        <f aca="false">BP58</f>
        <v>98.7</v>
      </c>
      <c r="AT58" s="53" t="n">
        <f aca="false">BQ58/Currency!$D60</f>
        <v>0.0490419515489153</v>
      </c>
      <c r="AV58" s="54" t="n">
        <v>0.340005361326425</v>
      </c>
      <c r="AW58" s="54" t="n">
        <v>0.24229320531484</v>
      </c>
      <c r="AX58" s="10" t="n">
        <v>0.14126213592233</v>
      </c>
      <c r="AY58" s="10" t="n">
        <v>0.4856</v>
      </c>
      <c r="AZ58" s="10" t="n">
        <v>1.71334366662014</v>
      </c>
      <c r="BA58" s="10" t="n">
        <v>0.3</v>
      </c>
      <c r="BB58" s="10" t="n">
        <v>0.0501333333333333</v>
      </c>
      <c r="BC58" s="10" t="n">
        <v>0.222933333333333</v>
      </c>
      <c r="BD58" s="10" t="n">
        <v>0.22075</v>
      </c>
      <c r="BE58" s="10" t="n">
        <v>0.2312</v>
      </c>
      <c r="BF58" s="10" t="n">
        <v>0.89</v>
      </c>
      <c r="BG58" s="10" t="n">
        <v>0.3</v>
      </c>
      <c r="BH58" s="10" t="n">
        <v>1.12</v>
      </c>
      <c r="BI58" s="10" t="n">
        <v>1</v>
      </c>
      <c r="BJ58" s="10" t="n">
        <v>0.2</v>
      </c>
      <c r="BK58" s="10" t="n">
        <v>3.28</v>
      </c>
      <c r="BL58" s="10" t="n">
        <v>1.3973</v>
      </c>
      <c r="BM58" s="10" t="n">
        <v>0.6432</v>
      </c>
      <c r="BN58" s="10" t="n">
        <v>0.88</v>
      </c>
      <c r="BO58" s="10" t="n">
        <v>94.8864913739235</v>
      </c>
      <c r="BP58" s="10" t="n">
        <v>98.7</v>
      </c>
      <c r="BQ58" s="10" t="n">
        <v>1.162</v>
      </c>
    </row>
    <row r="59" customFormat="false" ht="15" hidden="false" customHeight="false" outlineLevel="0" collapsed="false">
      <c r="A59" s="2" t="n">
        <v>1879</v>
      </c>
      <c r="B59" s="10" t="n">
        <f aca="false">AV59*Currency!$G61</f>
        <v>2.14502127652607</v>
      </c>
      <c r="C59" s="10" t="n">
        <f aca="false">AW59*Currency!$G61</f>
        <v>1.42785052488773</v>
      </c>
      <c r="D59" s="10" t="n">
        <f aca="false">AX59*Currency!$G61</f>
        <v>0.838197330097088</v>
      </c>
      <c r="E59" s="10" t="n">
        <f aca="false">AY59*Currency!$G61</f>
        <v>2.7833498</v>
      </c>
      <c r="F59" s="10" t="n">
        <f aca="false">AZ59*Currency!$G61</f>
        <v>9.5676597680735</v>
      </c>
      <c r="G59" s="10" t="n">
        <f aca="false">BA59*Currency!$G61</f>
        <v>1.83568</v>
      </c>
      <c r="H59" s="10" t="n">
        <f aca="false">BB59*Currency!$G61</f>
        <v>0.347249466666667</v>
      </c>
      <c r="I59" s="10" t="n">
        <f aca="false">BC59*Currency!$G61</f>
        <v>1.23143533333333</v>
      </c>
      <c r="J59" s="10" t="n">
        <f aca="false">BD59*Currency!$G61</f>
        <v>1.21326975</v>
      </c>
      <c r="K59" s="10" t="n">
        <f aca="false">BE59*Currency!$G61</f>
        <v>1.50678733333333</v>
      </c>
      <c r="L59" s="10" t="n">
        <f aca="false">BF59*Currency!$G61</f>
        <v>5.04812</v>
      </c>
      <c r="M59" s="10" t="n">
        <f aca="false">BG59*Currency!$G61</f>
        <v>1.72095</v>
      </c>
      <c r="N59" s="10" t="n">
        <f aca="false">BH59*Currency!$G61</f>
        <v>6.42488</v>
      </c>
      <c r="O59" s="10" t="n">
        <f aca="false">BI59*Currency!$G61</f>
        <v>5.62177</v>
      </c>
      <c r="P59" s="10" t="n">
        <f aca="false">BJ59*Currency!$G61</f>
        <v>1.1473</v>
      </c>
      <c r="Q59" s="10" t="n">
        <f aca="false">BK59*Currency!$G61</f>
        <v>20.07775</v>
      </c>
      <c r="R59" s="10" t="n">
        <f aca="false">BL59*Currency!$G61</f>
        <v>7.96157362</v>
      </c>
      <c r="S59" s="10" t="n">
        <f aca="false">BM59*Currency!$G61</f>
        <v>2.75352</v>
      </c>
      <c r="T59" s="10" t="n">
        <f aca="false">BN59*Currency!$G61</f>
        <v>4.81866</v>
      </c>
      <c r="U59" s="10" t="n">
        <f aca="false">BO59*Currency!$G61</f>
        <v>536.656012828466</v>
      </c>
      <c r="V59" s="10" t="n">
        <f aca="false">BP59</f>
        <v>97.8</v>
      </c>
      <c r="W59" s="10" t="n">
        <f aca="false">BQ59*Currency!$G61</f>
        <v>6.5682925</v>
      </c>
      <c r="Y59" s="53" t="n">
        <f aca="false">AV59/Currency!$D61</f>
        <v>0.01600569684129</v>
      </c>
      <c r="Z59" s="53" t="n">
        <f aca="false">AW59/Currency!$D61</f>
        <v>0.0106543197897982</v>
      </c>
      <c r="AA59" s="53" t="n">
        <f aca="false">AX59/Currency!$D61</f>
        <v>0.00625445188144718</v>
      </c>
      <c r="AB59" s="53" t="n">
        <f aca="false">AY59/Currency!$D61</f>
        <v>0.0207687697971064</v>
      </c>
      <c r="AC59" s="53" t="n">
        <f aca="false">AZ59/Currency!$D61</f>
        <v>0.0713918614254504</v>
      </c>
      <c r="AD59" s="53" t="n">
        <f aca="false">BA59/Currency!$D61</f>
        <v>0.0136974574094684</v>
      </c>
      <c r="AE59" s="53" t="n">
        <f aca="false">BB59/Currency!$D61</f>
        <v>0.00259110235995777</v>
      </c>
      <c r="AF59" s="53" t="n">
        <f aca="false">BC59/Currency!$D61</f>
        <v>0.00918871101218503</v>
      </c>
      <c r="AG59" s="53" t="n">
        <f aca="false">BD59/Currency!$D61</f>
        <v>0.0090531632565705</v>
      </c>
      <c r="AH59" s="53" t="n">
        <f aca="false">BE59/Currency!$D61</f>
        <v>0.0112433296236053</v>
      </c>
      <c r="AI59" s="53" t="n">
        <f aca="false">BF59/Currency!$D61</f>
        <v>0.037668007876038</v>
      </c>
      <c r="AJ59" s="53" t="n">
        <f aca="false">BG59/Currency!$D61</f>
        <v>0.0128413663213766</v>
      </c>
      <c r="AK59" s="53" t="n">
        <f aca="false">BH59/Currency!$D61</f>
        <v>0.0479411009331393</v>
      </c>
      <c r="AL59" s="53" t="n">
        <f aca="false">BI59/Currency!$D61</f>
        <v>0.0419484633164969</v>
      </c>
      <c r="AM59" s="53" t="n">
        <f aca="false">BJ59/Currency!$D61</f>
        <v>0.00856091088091773</v>
      </c>
      <c r="AN59" s="53" t="n">
        <f aca="false">BK59/Currency!$D61</f>
        <v>0.14981594041606</v>
      </c>
      <c r="AO59" s="53" t="n">
        <f aca="false">BL59/Currency!$D61</f>
        <v>0.0594075849670405</v>
      </c>
      <c r="AP59" s="53" t="n">
        <f aca="false">BM59/Currency!$D61</f>
        <v>0.0205461861142025</v>
      </c>
      <c r="AQ59" s="53" t="n">
        <f aca="false">BN59/Currency!$D61</f>
        <v>0.0359558256998545</v>
      </c>
      <c r="AR59" s="53" t="n">
        <f aca="false">BO59/Currency!$D61</f>
        <v>4.00441410226892</v>
      </c>
      <c r="AS59" s="50" t="n">
        <f aca="false">BP59</f>
        <v>97.8</v>
      </c>
      <c r="AT59" s="53" t="n">
        <f aca="false">BQ59/Currency!$D61</f>
        <v>0.049011214793254</v>
      </c>
      <c r="AV59" s="54" t="n">
        <v>0.373925089606218</v>
      </c>
      <c r="AW59" s="54" t="n">
        <v>0.248906218929265</v>
      </c>
      <c r="AX59" s="10" t="n">
        <v>0.146116504854369</v>
      </c>
      <c r="AY59" s="10" t="n">
        <v>0.4852</v>
      </c>
      <c r="AZ59" s="10" t="n">
        <v>1.66785666662137</v>
      </c>
      <c r="BA59" s="10" t="n">
        <v>0.32</v>
      </c>
      <c r="BB59" s="10" t="n">
        <v>0.0605333333333333</v>
      </c>
      <c r="BC59" s="10" t="n">
        <v>0.214666666666667</v>
      </c>
      <c r="BD59" s="10" t="n">
        <v>0.2115</v>
      </c>
      <c r="BE59" s="10" t="n">
        <v>0.262666666666667</v>
      </c>
      <c r="BF59" s="10" t="n">
        <v>0.88</v>
      </c>
      <c r="BG59" s="10" t="n">
        <v>0.3</v>
      </c>
      <c r="BH59" s="10" t="n">
        <v>1.12</v>
      </c>
      <c r="BI59" s="10" t="n">
        <v>0.98</v>
      </c>
      <c r="BJ59" s="10" t="n">
        <v>0.2</v>
      </c>
      <c r="BK59" s="10" t="n">
        <v>3.5</v>
      </c>
      <c r="BL59" s="10" t="n">
        <v>1.38788</v>
      </c>
      <c r="BM59" s="10" t="n">
        <v>0.48</v>
      </c>
      <c r="BN59" s="10" t="n">
        <v>0.84</v>
      </c>
      <c r="BO59" s="10" t="n">
        <v>93.5511222572066</v>
      </c>
      <c r="BP59" s="10" t="n">
        <v>97.8</v>
      </c>
      <c r="BQ59" s="10" t="n">
        <v>1.145</v>
      </c>
    </row>
    <row r="60" customFormat="false" ht="15" hidden="false" customHeight="false" outlineLevel="0" collapsed="false">
      <c r="A60" s="2" t="n">
        <v>1880</v>
      </c>
      <c r="B60" s="10" t="n">
        <f aca="false">AV60*Currency!$G62</f>
        <v>2.21005788686036</v>
      </c>
      <c r="C60" s="10" t="n">
        <f aca="false">AW60*Currency!$G62</f>
        <v>1.58212929521859</v>
      </c>
      <c r="D60" s="10" t="n">
        <f aca="false">AX60*Currency!$G62</f>
        <v>0.955327669902913</v>
      </c>
      <c r="E60" s="10" t="n">
        <f aca="false">AY60*Currency!$G62</f>
        <v>2.61579</v>
      </c>
      <c r="F60" s="10" t="n">
        <f aca="false">AZ60*Currency!$G62</f>
        <v>9.55189094140726</v>
      </c>
      <c r="G60" s="10" t="n">
        <f aca="false">BA60*Currency!$G62</f>
        <v>1.561</v>
      </c>
      <c r="H60" s="10" t="n">
        <f aca="false">BB60*Currency!$G62</f>
        <v>0.399913333333333</v>
      </c>
      <c r="I60" s="10" t="n">
        <f aca="false">BC60*Currency!$G62</f>
        <v>1.41084666666667</v>
      </c>
      <c r="J60" s="10" t="n">
        <f aca="false">BD60*Currency!$G62</f>
        <v>1.37005625</v>
      </c>
      <c r="K60" s="10" t="n">
        <f aca="false">BE60*Currency!$G62</f>
        <v>1.84049333333333</v>
      </c>
      <c r="L60" s="10" t="n">
        <f aca="false">BF60*Currency!$G62</f>
        <v>5.07325</v>
      </c>
      <c r="M60" s="10" t="n">
        <f aca="false">BG60*Currency!$G62</f>
        <v>1.6725</v>
      </c>
      <c r="N60" s="10" t="n">
        <f aca="false">BH60*Currency!$G62</f>
        <v>6.244</v>
      </c>
      <c r="O60" s="10" t="n">
        <f aca="false">BI60*Currency!$G62</f>
        <v>5.575</v>
      </c>
      <c r="P60" s="10" t="n">
        <f aca="false">BJ60*Currency!$G62</f>
        <v>1.115</v>
      </c>
      <c r="Q60" s="10" t="n">
        <f aca="false">BK60*Currency!$G62</f>
        <v>19.4561188125329</v>
      </c>
      <c r="R60" s="10" t="n">
        <f aca="false">BL60*Currency!$G62</f>
        <v>7.5448705</v>
      </c>
      <c r="S60" s="10" t="n">
        <f aca="false">BM60*Currency!$G62</f>
        <v>2.62025</v>
      </c>
      <c r="T60" s="10" t="n">
        <f aca="false">BN60*Currency!$G62</f>
        <v>4.683</v>
      </c>
      <c r="U60" s="10" t="n">
        <f aca="false">BO60*Currency!$G62</f>
        <v>514.142678248113</v>
      </c>
      <c r="V60" s="10" t="n">
        <f aca="false">BP60</f>
        <v>111.7</v>
      </c>
      <c r="W60" s="10" t="n">
        <f aca="false">BQ60*Currency!$G62</f>
        <v>6.33989</v>
      </c>
      <c r="Y60" s="53" t="n">
        <f aca="false">AV60/Currency!$D62</f>
        <v>0.0168075527578712</v>
      </c>
      <c r="Z60" s="53" t="n">
        <f aca="false">AW60/Currency!$D62</f>
        <v>0.0120321380526989</v>
      </c>
      <c r="AA60" s="53" t="n">
        <f aca="false">AX60/Currency!$D62</f>
        <v>0.0072652939583215</v>
      </c>
      <c r="AB60" s="53" t="n">
        <f aca="false">AY60/Currency!$D62</f>
        <v>0.0198931569575172</v>
      </c>
      <c r="AC60" s="53" t="n">
        <f aca="false">AZ60/Currency!$D62</f>
        <v>0.072642400857294</v>
      </c>
      <c r="AD60" s="53" t="n">
        <f aca="false">BA60/Currency!$D62</f>
        <v>0.0118714491647588</v>
      </c>
      <c r="AE60" s="53" t="n">
        <f aca="false">BB60/Currency!$D62</f>
        <v>0.00304135221459058</v>
      </c>
      <c r="AF60" s="53" t="n">
        <f aca="false">BC60/Currency!$D62</f>
        <v>0.0107295288165296</v>
      </c>
      <c r="AG60" s="53" t="n">
        <f aca="false">BD60/Currency!$D62</f>
        <v>0.0104193165437124</v>
      </c>
      <c r="AH60" s="53" t="n">
        <f aca="false">BE60/Currency!$D62</f>
        <v>0.0139970038723537</v>
      </c>
      <c r="AI60" s="53" t="n">
        <f aca="false">BF60/Currency!$D62</f>
        <v>0.038582209785466</v>
      </c>
      <c r="AJ60" s="53" t="n">
        <f aca="false">BG60/Currency!$D62</f>
        <v>0.0127194098193844</v>
      </c>
      <c r="AK60" s="53" t="n">
        <f aca="false">BH60/Currency!$D62</f>
        <v>0.047485796659035</v>
      </c>
      <c r="AL60" s="53" t="n">
        <f aca="false">BI60/Currency!$D62</f>
        <v>0.0423980327312813</v>
      </c>
      <c r="AM60" s="53" t="n">
        <f aca="false">BJ60/Currency!$D62</f>
        <v>0.00847960654625625</v>
      </c>
      <c r="AN60" s="53" t="n">
        <f aca="false">BK60/Currency!$D62</f>
        <v>0.147964334033626</v>
      </c>
      <c r="AO60" s="53" t="n">
        <f aca="false">BL60/Currency!$D62</f>
        <v>0.0573789536165522</v>
      </c>
      <c r="AP60" s="53" t="n">
        <f aca="false">BM60/Currency!$D62</f>
        <v>0.0199270753837022</v>
      </c>
      <c r="AQ60" s="53" t="n">
        <f aca="false">BN60/Currency!$D62</f>
        <v>0.0356143474942763</v>
      </c>
      <c r="AR60" s="53" t="n">
        <f aca="false">BO60/Currency!$D62</f>
        <v>3.91006961451338</v>
      </c>
      <c r="AS60" s="50" t="n">
        <f aca="false">BP60</f>
        <v>111.7</v>
      </c>
      <c r="AT60" s="53" t="n">
        <f aca="false">BQ60/Currency!$D62</f>
        <v>0.0482150428220131</v>
      </c>
      <c r="AV60" s="54" t="n">
        <v>0.39642293934715</v>
      </c>
      <c r="AW60" s="54" t="n">
        <v>0.283790008110957</v>
      </c>
      <c r="AX60" s="10" t="n">
        <v>0.171359223300971</v>
      </c>
      <c r="AY60" s="10" t="n">
        <v>0.4692</v>
      </c>
      <c r="AZ60" s="10" t="n">
        <v>1.71334366662014</v>
      </c>
      <c r="BA60" s="10" t="n">
        <v>0.28</v>
      </c>
      <c r="BB60" s="10" t="n">
        <v>0.0717333333333333</v>
      </c>
      <c r="BC60" s="10" t="n">
        <v>0.253066666666667</v>
      </c>
      <c r="BD60" s="10" t="n">
        <v>0.24575</v>
      </c>
      <c r="BE60" s="10" t="n">
        <v>0.330133333333333</v>
      </c>
      <c r="BF60" s="10" t="n">
        <v>0.91</v>
      </c>
      <c r="BG60" s="10" t="n">
        <v>0.3</v>
      </c>
      <c r="BH60" s="10" t="n">
        <v>1.12</v>
      </c>
      <c r="BI60" s="10" t="n">
        <v>1</v>
      </c>
      <c r="BJ60" s="10" t="n">
        <v>0.2</v>
      </c>
      <c r="BK60" s="10" t="n">
        <v>3.48988678251711</v>
      </c>
      <c r="BL60" s="10" t="n">
        <v>1.35334</v>
      </c>
      <c r="BM60" s="10" t="n">
        <v>0.47</v>
      </c>
      <c r="BN60" s="10" t="n">
        <v>0.84</v>
      </c>
      <c r="BO60" s="10" t="n">
        <v>92.2229019279126</v>
      </c>
      <c r="BP60" s="10" t="n">
        <v>111.7</v>
      </c>
      <c r="BQ60" s="10" t="n">
        <v>1.1372</v>
      </c>
    </row>
    <row r="61" customFormat="false" ht="15" hidden="false" customHeight="false" outlineLevel="0" collapsed="false">
      <c r="A61" s="2" t="n">
        <v>1881</v>
      </c>
      <c r="B61" s="10" t="n">
        <f aca="false">AV61*Currency!$G63</f>
        <v>2.19249461991635</v>
      </c>
      <c r="C61" s="10" t="n">
        <f aca="false">AW61*Currency!$G63</f>
        <v>1.58825649889666</v>
      </c>
      <c r="D61" s="10" t="n">
        <f aca="false">AX61*Currency!$G63</f>
        <v>0.930275242718447</v>
      </c>
      <c r="E61" s="10" t="n">
        <f aca="false">AY61*Currency!$G63</f>
        <v>2.606033</v>
      </c>
      <c r="F61" s="10" t="n">
        <f aca="false">AZ61*Currency!$G63</f>
        <v>9.42839373641062</v>
      </c>
      <c r="G61" s="10" t="n">
        <f aca="false">BA61*Currency!$G63</f>
        <v>1.46978</v>
      </c>
      <c r="H61" s="10" t="n">
        <f aca="false">BB61*Currency!$G63</f>
        <v>0.3527472</v>
      </c>
      <c r="I61" s="10" t="n">
        <f aca="false">BC61*Currency!$G63</f>
        <v>1.32204826666667</v>
      </c>
      <c r="J61" s="10" t="n">
        <f aca="false">BD61*Currency!$G63</f>
        <v>1.32704175</v>
      </c>
      <c r="K61" s="10" t="n">
        <f aca="false">BE61*Currency!$G63</f>
        <v>3.50486</v>
      </c>
      <c r="L61" s="10" t="n">
        <f aca="false">BF61*Currency!$G63</f>
        <v>5.14423</v>
      </c>
      <c r="M61" s="10" t="n">
        <f aca="false">BG61*Currency!$G63</f>
        <v>1.92202</v>
      </c>
      <c r="N61" s="10" t="n">
        <f aca="false">BH61*Currency!$G63</f>
        <v>6.2183</v>
      </c>
      <c r="O61" s="10" t="n">
        <f aca="false">BI61*Currency!$G63</f>
        <v>5.87912</v>
      </c>
      <c r="P61" s="10" t="n">
        <f aca="false">BJ61*Currency!$G63</f>
        <v>1.1306</v>
      </c>
      <c r="Q61" s="10" t="n">
        <f aca="false">BK61*Currency!$G63</f>
        <v>20.9600989069822</v>
      </c>
      <c r="R61" s="10" t="n">
        <f aca="false">BL61*Currency!$G63</f>
        <v>7.73245813529541</v>
      </c>
      <c r="S61" s="10" t="n">
        <f aca="false">BM61*Currency!$G63</f>
        <v>2.8265</v>
      </c>
      <c r="T61" s="10" t="n">
        <f aca="false">BN61*Currency!$G63</f>
        <v>4.40934</v>
      </c>
      <c r="U61" s="10" t="n">
        <f aca="false">BO61*Currency!$G63</f>
        <v>513.867872799177</v>
      </c>
      <c r="V61" s="10" t="n">
        <f aca="false">BP61</f>
        <v>99.4</v>
      </c>
      <c r="W61" s="10" t="n">
        <f aca="false">BQ61*Currency!$G63</f>
        <v>6.4003266</v>
      </c>
      <c r="Y61" s="53" t="n">
        <f aca="false">AV61/Currency!$D63</f>
        <v>0.0164285923872298</v>
      </c>
      <c r="Z61" s="53" t="n">
        <f aca="false">AW61/Currency!$D63</f>
        <v>0.0119009727046616</v>
      </c>
      <c r="AA61" s="53" t="n">
        <f aca="false">AX61/Currency!$D63</f>
        <v>0.00697065006760914</v>
      </c>
      <c r="AB61" s="53" t="n">
        <f aca="false">AY61/Currency!$D63</f>
        <v>0.0195272788885124</v>
      </c>
      <c r="AC61" s="53" t="n">
        <f aca="false">AZ61/Currency!$D63</f>
        <v>0.0706479441977877</v>
      </c>
      <c r="AD61" s="53" t="n">
        <f aca="false">BA61/Currency!$D63</f>
        <v>0.0110132158590308</v>
      </c>
      <c r="AE61" s="53" t="n">
        <f aca="false">BB61/Currency!$D63</f>
        <v>0.0026431718061674</v>
      </c>
      <c r="AF61" s="53" t="n">
        <f aca="false">BC61/Currency!$D63</f>
        <v>0.00990624647012312</v>
      </c>
      <c r="AG61" s="53" t="n">
        <f aca="false">BD61/Currency!$D63</f>
        <v>0.00994366316502881</v>
      </c>
      <c r="AH61" s="53" t="n">
        <f aca="false">BE61/Currency!$D63</f>
        <v>0.0262622839715351</v>
      </c>
      <c r="AI61" s="53" t="n">
        <f aca="false">BF61/Currency!$D63</f>
        <v>0.0385462555066079</v>
      </c>
      <c r="AJ61" s="53" t="n">
        <f aca="false">BG61/Currency!$D63</f>
        <v>0.0144018976618096</v>
      </c>
      <c r="AK61" s="53" t="n">
        <f aca="false">BH61/Currency!$D63</f>
        <v>0.0465943747882074</v>
      </c>
      <c r="AL61" s="53" t="n">
        <f aca="false">BI61/Currency!$D63</f>
        <v>0.0440528634361234</v>
      </c>
      <c r="AM61" s="53" t="n">
        <f aca="false">BJ61/Currency!$D63</f>
        <v>0.0084717045069468</v>
      </c>
      <c r="AN61" s="53" t="n">
        <f aca="false">BK61/Currency!$D63</f>
        <v>0.157056221808183</v>
      </c>
      <c r="AO61" s="53" t="n">
        <f aca="false">BL61/Currency!$D63</f>
        <v>0.0579401206744734</v>
      </c>
      <c r="AP61" s="53" t="n">
        <f aca="false">BM61/Currency!$D63</f>
        <v>0.021179261267367</v>
      </c>
      <c r="AQ61" s="53" t="n">
        <f aca="false">BN61/Currency!$D63</f>
        <v>0.0330396475770925</v>
      </c>
      <c r="AR61" s="53" t="n">
        <f aca="false">BO61/Currency!$D63</f>
        <v>3.85046592425964</v>
      </c>
      <c r="AS61" s="50" t="n">
        <f aca="false">BP61</f>
        <v>99.4</v>
      </c>
      <c r="AT61" s="53" t="n">
        <f aca="false">BQ61/Currency!$D63</f>
        <v>0.0479583192138258</v>
      </c>
      <c r="AV61" s="54" t="n">
        <v>0.38784620907772</v>
      </c>
      <c r="AW61" s="54" t="n">
        <v>0.28095816361165</v>
      </c>
      <c r="AX61" s="10" t="n">
        <v>0.164563106796117</v>
      </c>
      <c r="AY61" s="10" t="n">
        <v>0.461</v>
      </c>
      <c r="AZ61" s="10" t="n">
        <v>1.66785666662137</v>
      </c>
      <c r="BA61" s="10" t="n">
        <v>0.26</v>
      </c>
      <c r="BB61" s="10" t="n">
        <v>0.0624</v>
      </c>
      <c r="BC61" s="10" t="n">
        <v>0.233866666666667</v>
      </c>
      <c r="BD61" s="10" t="n">
        <v>0.23475</v>
      </c>
      <c r="BE61" s="10" t="n">
        <v>0.62</v>
      </c>
      <c r="BF61" s="10" t="n">
        <v>0.91</v>
      </c>
      <c r="BG61" s="10" t="n">
        <v>0.34</v>
      </c>
      <c r="BH61" s="10" t="n">
        <v>1.1</v>
      </c>
      <c r="BI61" s="10" t="n">
        <v>1.04</v>
      </c>
      <c r="BJ61" s="10" t="n">
        <v>0.2</v>
      </c>
      <c r="BK61" s="10" t="n">
        <v>3.70778328444759</v>
      </c>
      <c r="BL61" s="10" t="n">
        <v>1.36785036888297</v>
      </c>
      <c r="BM61" s="10" t="n">
        <v>0.5</v>
      </c>
      <c r="BN61" s="10" t="n">
        <v>0.78</v>
      </c>
      <c r="BO61" s="10" t="n">
        <v>90.9017995399217</v>
      </c>
      <c r="BP61" s="10" t="n">
        <v>99.4</v>
      </c>
      <c r="BQ61" s="10" t="n">
        <v>1.1322</v>
      </c>
    </row>
    <row r="62" customFormat="false" ht="15" hidden="false" customHeight="false" outlineLevel="0" collapsed="false">
      <c r="A62" s="2" t="n">
        <v>1882</v>
      </c>
      <c r="B62" s="10" t="n">
        <f aca="false">AV62*Currency!$G64</f>
        <v>2.13623902108607</v>
      </c>
      <c r="C62" s="10" t="n">
        <f aca="false">AW62*Currency!$G64</f>
        <v>1.42814531562626</v>
      </c>
      <c r="D62" s="10" t="n">
        <f aca="false">AX62*Currency!$G64</f>
        <v>0.954932906709914</v>
      </c>
      <c r="E62" s="10" t="n">
        <f aca="false">AY62*Currency!$G64</f>
        <v>2.49560714063382</v>
      </c>
      <c r="F62" s="10" t="n">
        <f aca="false">AZ62*Currency!$G64</f>
        <v>10.1554276197242</v>
      </c>
      <c r="G62" s="10" t="n">
        <f aca="false">BA62*Currency!$G64</f>
        <v>1.45119</v>
      </c>
      <c r="H62" s="10" t="n">
        <f aca="false">BB62*Currency!$G64</f>
        <v>0.311985299716306</v>
      </c>
      <c r="I62" s="10" t="n">
        <f aca="false">BC62*Currency!$G64</f>
        <v>1.29147527913548</v>
      </c>
      <c r="J62" s="10" t="n">
        <f aca="false">BD62*Currency!$G64</f>
        <v>1.89771</v>
      </c>
      <c r="K62" s="10" t="n">
        <f aca="false">BE62*Currency!$G64</f>
        <v>3.46053</v>
      </c>
      <c r="L62" s="10" t="n">
        <f aca="false">BF62*Currency!$G64</f>
        <v>4.30271948845135</v>
      </c>
      <c r="M62" s="10" t="n">
        <f aca="false">BG62*Currency!$G64</f>
        <v>1.89771</v>
      </c>
      <c r="N62" s="10" t="n">
        <f aca="false">BH62*Currency!$G64</f>
        <v>6.00461969551885</v>
      </c>
      <c r="O62" s="10" t="n">
        <f aca="false">BI62*Currency!$G64</f>
        <v>5.80476</v>
      </c>
      <c r="P62" s="10" t="n">
        <f aca="false">BJ62*Currency!$G64</f>
        <v>1.1163</v>
      </c>
      <c r="Q62" s="10" t="n">
        <f aca="false">BK62*Currency!$G64</f>
        <v>21.5198422770928</v>
      </c>
      <c r="R62" s="10" t="n">
        <f aca="false">BL62*Currency!$G64</f>
        <v>7.51579674454218</v>
      </c>
      <c r="S62" s="10" t="n">
        <f aca="false">BM62*Currency!$G64</f>
        <v>2.846565</v>
      </c>
      <c r="T62" s="10" t="n">
        <f aca="false">BN62*Currency!$G64</f>
        <v>4.24194</v>
      </c>
      <c r="U62" s="10" t="n">
        <f aca="false">BO62*Currency!$G64</f>
        <v>500.034218448693</v>
      </c>
      <c r="V62" s="10" t="n">
        <f aca="false">BP62</f>
        <v>99.1</v>
      </c>
      <c r="W62" s="10" t="n">
        <f aca="false">BQ62*Currency!$G64</f>
        <v>6.3975153</v>
      </c>
      <c r="Y62" s="53" t="n">
        <f aca="false">AV62/Currency!$D64</f>
        <v>0.0159659456164629</v>
      </c>
      <c r="Z62" s="53" t="n">
        <f aca="false">AW62/Currency!$D64</f>
        <v>0.0106737543021299</v>
      </c>
      <c r="AA62" s="53" t="n">
        <f aca="false">AX62/Currency!$D64</f>
        <v>0.00713703228216007</v>
      </c>
      <c r="AB62" s="53" t="n">
        <f aca="false">AY62/Currency!$D64</f>
        <v>0.0186518116625165</v>
      </c>
      <c r="AC62" s="53" t="n">
        <f aca="false">AZ62/Currency!$D64</f>
        <v>0.0759002169176785</v>
      </c>
      <c r="AD62" s="53" t="n">
        <f aca="false">BA62/Currency!$D64</f>
        <v>0.0108459869848156</v>
      </c>
      <c r="AE62" s="53" t="n">
        <f aca="false">BB62/Currency!$D64</f>
        <v>0.00233173361184742</v>
      </c>
      <c r="AF62" s="53" t="n">
        <f aca="false">BC62/Currency!$D64</f>
        <v>0.00965230195130516</v>
      </c>
      <c r="AG62" s="53" t="n">
        <f aca="false">BD62/Currency!$D64</f>
        <v>0.0141832137493743</v>
      </c>
      <c r="AH62" s="53" t="n">
        <f aca="false">BE62/Currency!$D64</f>
        <v>0.0258635074253295</v>
      </c>
      <c r="AI62" s="53" t="n">
        <f aca="false">BF62/Currency!$D64</f>
        <v>0.0321579114871629</v>
      </c>
      <c r="AJ62" s="53" t="n">
        <f aca="false">BG62/Currency!$D64</f>
        <v>0.0141832137493743</v>
      </c>
      <c r="AK62" s="53" t="n">
        <f aca="false">BH62/Currency!$D64</f>
        <v>0.0448776707849178</v>
      </c>
      <c r="AL62" s="53" t="n">
        <f aca="false">BI62/Currency!$D64</f>
        <v>0.0433839479392625</v>
      </c>
      <c r="AM62" s="53" t="n">
        <f aca="false">BJ62/Currency!$D64</f>
        <v>0.00834306691139663</v>
      </c>
      <c r="AN62" s="53" t="n">
        <f aca="false">BK62/Currency!$D64</f>
        <v>0.160836230440283</v>
      </c>
      <c r="AO62" s="53" t="n">
        <f aca="false">BL62/Currency!$D64</f>
        <v>0.05617199241438</v>
      </c>
      <c r="AP62" s="53" t="n">
        <f aca="false">BM62/Currency!$D64</f>
        <v>0.0212748206240614</v>
      </c>
      <c r="AQ62" s="53" t="n">
        <f aca="false">BN62/Currency!$D64</f>
        <v>0.0317036542633072</v>
      </c>
      <c r="AR62" s="53" t="n">
        <f aca="false">BO62/Currency!$D64</f>
        <v>3.73718439712028</v>
      </c>
      <c r="AS62" s="50" t="n">
        <f aca="false">BP62</f>
        <v>99.1</v>
      </c>
      <c r="AT62" s="53" t="n">
        <f aca="false">BQ62/Currency!$D64</f>
        <v>0.0478141164692141</v>
      </c>
      <c r="AV62" s="54" t="n">
        <v>0.382735648317848</v>
      </c>
      <c r="AW62" s="54" t="n">
        <v>0.255871238130657</v>
      </c>
      <c r="AX62" s="10" t="n">
        <v>0.171088937867941</v>
      </c>
      <c r="AY62" s="10" t="n">
        <v>0.447121229173845</v>
      </c>
      <c r="AZ62" s="10" t="n">
        <v>1.81947999995059</v>
      </c>
      <c r="BA62" s="10" t="n">
        <v>0.26</v>
      </c>
      <c r="BB62" s="10" t="n">
        <v>0.0558963181432064</v>
      </c>
      <c r="BC62" s="10" t="n">
        <v>0.231384982376687</v>
      </c>
      <c r="BD62" s="10" t="n">
        <v>0.34</v>
      </c>
      <c r="BE62" s="10" t="n">
        <v>0.62</v>
      </c>
      <c r="BF62" s="10" t="n">
        <v>0.770889454170269</v>
      </c>
      <c r="BG62" s="10" t="n">
        <v>0.34</v>
      </c>
      <c r="BH62" s="10" t="n">
        <v>1.07580752405605</v>
      </c>
      <c r="BI62" s="10" t="n">
        <v>1.04</v>
      </c>
      <c r="BJ62" s="10" t="n">
        <v>0.2</v>
      </c>
      <c r="BK62" s="10" t="n">
        <v>3.85556611611445</v>
      </c>
      <c r="BL62" s="10" t="n">
        <v>1.34655500215752</v>
      </c>
      <c r="BM62" s="10" t="n">
        <v>0.51</v>
      </c>
      <c r="BN62" s="10" t="n">
        <v>0.76</v>
      </c>
      <c r="BO62" s="10" t="n">
        <v>89.5877843677673</v>
      </c>
      <c r="BP62" s="10" t="n">
        <v>99.1</v>
      </c>
      <c r="BQ62" s="10" t="n">
        <v>1.1462</v>
      </c>
    </row>
    <row r="63" customFormat="false" ht="15" hidden="false" customHeight="false" outlineLevel="0" collapsed="false">
      <c r="A63" s="2" t="n">
        <v>1883</v>
      </c>
      <c r="B63" s="10" t="n">
        <f aca="false">AV63*Currency!$G65</f>
        <v>2.09301103599355</v>
      </c>
      <c r="C63" s="10" t="n">
        <f aca="false">AW63*Currency!$G65</f>
        <v>1.45617922071763</v>
      </c>
      <c r="D63" s="10" t="n">
        <f aca="false">AX63*Currency!$G65</f>
        <v>0.875556602429449</v>
      </c>
      <c r="E63" s="10" t="n">
        <f aca="false">AY63*Currency!$G65</f>
        <v>2.69173804402816</v>
      </c>
      <c r="F63" s="10" t="n">
        <f aca="false">AZ63*Currency!$G65</f>
        <v>11.1077889386983</v>
      </c>
      <c r="G63" s="10" t="n">
        <f aca="false">BA63*Currency!$G65</f>
        <v>1.47654</v>
      </c>
      <c r="H63" s="10" t="n">
        <f aca="false">BB63*Currency!$G65</f>
        <v>0.447217985189603</v>
      </c>
      <c r="I63" s="10" t="n">
        <f aca="false">BC63*Currency!$G65</f>
        <v>1.30991355617685</v>
      </c>
      <c r="J63" s="10" t="n">
        <f aca="false">BD63*Currency!$G65</f>
        <v>1.81728</v>
      </c>
      <c r="K63" s="10" t="n">
        <f aca="false">BE63*Currency!$G65</f>
        <v>3.74814</v>
      </c>
      <c r="L63" s="10" t="n">
        <f aca="false">BF63*Currency!$G65</f>
        <v>4.37788121023296</v>
      </c>
      <c r="M63" s="10" t="n">
        <f aca="false">BG63*Currency!$G65</f>
        <v>1.93086</v>
      </c>
      <c r="N63" s="10" t="n">
        <f aca="false">BH63*Currency!$G65</f>
        <v>6.21133611126621</v>
      </c>
      <c r="O63" s="10" t="n">
        <f aca="false">BI63*Currency!$G65</f>
        <v>5.679</v>
      </c>
      <c r="P63" s="10" t="n">
        <f aca="false">BJ63*Currency!$G65</f>
        <v>1.1358</v>
      </c>
      <c r="Q63" s="10" t="n">
        <f aca="false">BK63*Currency!$G65</f>
        <v>22.5697387267994</v>
      </c>
      <c r="R63" s="10" t="n">
        <f aca="false">BL63*Currency!$G65</f>
        <v>7.61661937973361</v>
      </c>
      <c r="S63" s="10" t="n">
        <f aca="false">BM63*Currency!$G65</f>
        <v>2.66913</v>
      </c>
      <c r="T63" s="10" t="n">
        <f aca="false">BN63*Currency!$G65</f>
        <v>4.42962</v>
      </c>
      <c r="U63" s="10" t="n">
        <f aca="false">BO63*Currency!$G65</f>
        <v>495.448611991548</v>
      </c>
      <c r="V63" s="10" t="n">
        <f aca="false">BP63</f>
        <v>93.3</v>
      </c>
      <c r="W63" s="10" t="n">
        <f aca="false">BQ63*Currency!$G65</f>
        <v>6.633072</v>
      </c>
      <c r="Y63" s="53" t="n">
        <f aca="false">AV63/Currency!$D65</f>
        <v>0.01535252622245</v>
      </c>
      <c r="Z63" s="53" t="n">
        <f aca="false">AW63/Currency!$D65</f>
        <v>0.0106812765371024</v>
      </c>
      <c r="AA63" s="53" t="n">
        <f aca="false">AX63/Currency!$D65</f>
        <v>0.00642232910714512</v>
      </c>
      <c r="AB63" s="53" t="n">
        <f aca="false">AY63/Currency!$D65</f>
        <v>0.0197442718620409</v>
      </c>
      <c r="AC63" s="53" t="n">
        <f aca="false">AZ63/Currency!$D65</f>
        <v>0.0814771723713606</v>
      </c>
      <c r="AD63" s="53" t="n">
        <f aca="false">BA63/Currency!$D65</f>
        <v>0.0108306256769141</v>
      </c>
      <c r="AE63" s="53" t="n">
        <f aca="false">BB63/Currency!$D65</f>
        <v>0.00328040594468982</v>
      </c>
      <c r="AF63" s="53" t="n">
        <f aca="false">BC63/Currency!$D65</f>
        <v>0.00960839760254839</v>
      </c>
      <c r="AG63" s="53" t="n">
        <f aca="false">BD63/Currency!$D65</f>
        <v>0.0133300008331251</v>
      </c>
      <c r="AH63" s="53" t="n">
        <f aca="false">BE63/Currency!$D65</f>
        <v>0.0274931267183204</v>
      </c>
      <c r="AI63" s="53" t="n">
        <f aca="false">BF63/Currency!$D65</f>
        <v>0.0321123658323031</v>
      </c>
      <c r="AJ63" s="53" t="n">
        <f aca="false">BG63/Currency!$D65</f>
        <v>0.0141631258851954</v>
      </c>
      <c r="AK63" s="53" t="n">
        <f aca="false">BH63/Currency!$D65</f>
        <v>0.0455610118077557</v>
      </c>
      <c r="AL63" s="53" t="n">
        <f aca="false">BI63/Currency!$D65</f>
        <v>0.0416562526035158</v>
      </c>
      <c r="AM63" s="53" t="n">
        <f aca="false">BJ63/Currency!$D65</f>
        <v>0.00833125052070316</v>
      </c>
      <c r="AN63" s="53" t="n">
        <f aca="false">BK63/Currency!$D65</f>
        <v>0.165552163690599</v>
      </c>
      <c r="AO63" s="53" t="n">
        <f aca="false">BL63/Currency!$D65</f>
        <v>0.0558689594764953</v>
      </c>
      <c r="AP63" s="53" t="n">
        <f aca="false">BM63/Currency!$D65</f>
        <v>0.0195784387236524</v>
      </c>
      <c r="AQ63" s="53" t="n">
        <f aca="false">BN63/Currency!$D65</f>
        <v>0.0324918770307423</v>
      </c>
      <c r="AR63" s="53" t="n">
        <f aca="false">BO63/Currency!$D65</f>
        <v>3.63418428124339</v>
      </c>
      <c r="AS63" s="50" t="n">
        <f aca="false">BP63</f>
        <v>93.3</v>
      </c>
      <c r="AT63" s="53" t="n">
        <f aca="false">BQ63/Currency!$D65</f>
        <v>0.0486545030409064</v>
      </c>
      <c r="AV63" s="54" t="n">
        <v>0.368552744496134</v>
      </c>
      <c r="AW63" s="54" t="n">
        <v>0.25641472454968</v>
      </c>
      <c r="AX63" s="10" t="n">
        <v>0.154174432546126</v>
      </c>
      <c r="AY63" s="10" t="n">
        <v>0.473980990320155</v>
      </c>
      <c r="AZ63" s="10" t="n">
        <v>1.95594099994688</v>
      </c>
      <c r="BA63" s="10" t="n">
        <v>0.26</v>
      </c>
      <c r="BB63" s="10" t="n">
        <v>0.0787494251082238</v>
      </c>
      <c r="BC63" s="10" t="n">
        <v>0.230659192846777</v>
      </c>
      <c r="BD63" s="10" t="n">
        <v>0.32</v>
      </c>
      <c r="BE63" s="10" t="n">
        <v>0.66</v>
      </c>
      <c r="BF63" s="10" t="n">
        <v>0.770889454170269</v>
      </c>
      <c r="BG63" s="10" t="n">
        <v>0.34</v>
      </c>
      <c r="BH63" s="10" t="n">
        <v>1.09373764945698</v>
      </c>
      <c r="BI63" s="10" t="n">
        <v>1</v>
      </c>
      <c r="BJ63" s="10" t="n">
        <v>0.2</v>
      </c>
      <c r="BK63" s="10" t="n">
        <v>3.97424524155651</v>
      </c>
      <c r="BL63" s="10" t="n">
        <v>1.34119024119275</v>
      </c>
      <c r="BM63" s="10" t="n">
        <v>0.47</v>
      </c>
      <c r="BN63" s="10" t="n">
        <v>0.78</v>
      </c>
      <c r="BO63" s="10" t="n">
        <v>87.2422278555287</v>
      </c>
      <c r="BP63" s="10" t="n">
        <v>93.3</v>
      </c>
      <c r="BQ63" s="10" t="n">
        <v>1.168</v>
      </c>
    </row>
    <row r="64" customFormat="false" ht="15" hidden="false" customHeight="false" outlineLevel="0" collapsed="false">
      <c r="A64" s="2" t="n">
        <v>1884</v>
      </c>
      <c r="B64" s="10" t="n">
        <f aca="false">AV64*Currency!$G66</f>
        <v>1.9509871177407</v>
      </c>
      <c r="C64" s="10" t="n">
        <f aca="false">AW64*Currency!$G66</f>
        <v>1.40593720916088</v>
      </c>
      <c r="D64" s="10" t="n">
        <f aca="false">AX64*Currency!$G66</f>
        <v>0.980356589162265</v>
      </c>
      <c r="E64" s="10" t="n">
        <f aca="false">AY64*Currency!$G66</f>
        <v>3.16147043722898</v>
      </c>
      <c r="F64" s="10" t="n">
        <f aca="false">AZ64*Currency!$G66</f>
        <v>9.75495249056842</v>
      </c>
      <c r="G64" s="10" t="n">
        <f aca="false">BA64*Currency!$G66</f>
        <v>1.45457</v>
      </c>
      <c r="H64" s="10" t="n">
        <f aca="false">BB64*Currency!$G66</f>
        <v>0.292360354758816</v>
      </c>
      <c r="I64" s="10" t="n">
        <f aca="false">BC64*Currency!$G66</f>
        <v>1.15772618237059</v>
      </c>
      <c r="J64" s="10" t="n">
        <f aca="false">BD64*Currency!$G66</f>
        <v>1.56646</v>
      </c>
      <c r="K64" s="10" t="n">
        <f aca="false">BE64*Currency!$G66</f>
        <v>3.24481</v>
      </c>
      <c r="L64" s="10" t="n">
        <f aca="false">BF64*Currency!$G66</f>
        <v>4.31274105135557</v>
      </c>
      <c r="M64" s="10" t="n">
        <f aca="false">BG64*Currency!$G66</f>
        <v>1.90213</v>
      </c>
      <c r="N64" s="10" t="n">
        <f aca="false">BH64*Currency!$G66</f>
        <v>6.31953545299815</v>
      </c>
      <c r="O64" s="10" t="n">
        <f aca="false">BI64*Currency!$G66</f>
        <v>5.03505</v>
      </c>
      <c r="P64" s="10" t="n">
        <f aca="false">BJ64*Currency!$G66</f>
        <v>1.1189</v>
      </c>
      <c r="Q64" s="10" t="n">
        <f aca="false">BK64*Currency!$G66</f>
        <v>23.2106177151186</v>
      </c>
      <c r="R64" s="10" t="n">
        <f aca="false">BL64*Currency!$G66</f>
        <v>7.59332827000505</v>
      </c>
      <c r="S64" s="10" t="n">
        <f aca="false">BM64*Currency!$G66</f>
        <v>3.076975</v>
      </c>
      <c r="T64" s="10" t="n">
        <f aca="false">BN64*Currency!$G66</f>
        <v>4.4756</v>
      </c>
      <c r="U64" s="10" t="n">
        <f aca="false">BO64*Currency!$G66</f>
        <v>486.61460795674</v>
      </c>
      <c r="V64" s="10" t="n">
        <f aca="false">BP64</f>
        <v>93.6</v>
      </c>
      <c r="W64" s="10" t="n">
        <f aca="false">BQ64*Currency!$G66</f>
        <v>6.668644</v>
      </c>
      <c r="Y64" s="53" t="n">
        <f aca="false">AV64/Currency!$D66</f>
        <v>0.0143052367883224</v>
      </c>
      <c r="Z64" s="53" t="n">
        <f aca="false">AW64/Currency!$D66</f>
        <v>0.0103087634478335</v>
      </c>
      <c r="AA64" s="53" t="n">
        <f aca="false">AX64/Currency!$D66</f>
        <v>0.00718827562592966</v>
      </c>
      <c r="AB64" s="53" t="n">
        <f aca="false">AY64/Currency!$D66</f>
        <v>0.0231808722838796</v>
      </c>
      <c r="AC64" s="53" t="n">
        <f aca="false">AZ64/Currency!$D66</f>
        <v>0.0715263078712766</v>
      </c>
      <c r="AD64" s="53" t="n">
        <f aca="false">BA64/Currency!$D66</f>
        <v>0.0106653540077119</v>
      </c>
      <c r="AE64" s="53" t="n">
        <f aca="false">BB64/Currency!$D66</f>
        <v>0.00214367591887843</v>
      </c>
      <c r="AF64" s="53" t="n">
        <f aca="false">BC64/Currency!$D66</f>
        <v>0.00848880396198128</v>
      </c>
      <c r="AG64" s="53" t="n">
        <f aca="false">BD64/Currency!$D66</f>
        <v>0.0114857658544589</v>
      </c>
      <c r="AH64" s="53" t="n">
        <f aca="false">BE64/Currency!$D66</f>
        <v>0.0237919435556649</v>
      </c>
      <c r="AI64" s="53" t="n">
        <f aca="false">BF64/Currency!$D66</f>
        <v>0.0316223420366834</v>
      </c>
      <c r="AJ64" s="53" t="n">
        <f aca="false">BG64/Currency!$D66</f>
        <v>0.0139470013947001</v>
      </c>
      <c r="AK64" s="53" t="n">
        <f aca="false">BH64/Currency!$D66</f>
        <v>0.0463367749716487</v>
      </c>
      <c r="AL64" s="53" t="n">
        <f aca="false">BI64/Currency!$D66</f>
        <v>0.036918533103618</v>
      </c>
      <c r="AM64" s="53" t="n">
        <f aca="false">BJ64/Currency!$D66</f>
        <v>0.00820411846747067</v>
      </c>
      <c r="AN64" s="53" t="n">
        <f aca="false">BK64/Currency!$D66</f>
        <v>0.170187378173212</v>
      </c>
      <c r="AO64" s="53" t="n">
        <f aca="false">BL64/Currency!$D66</f>
        <v>0.0556766151483739</v>
      </c>
      <c r="AP64" s="53" t="n">
        <f aca="false">BM64/Currency!$D66</f>
        <v>0.0225613257855443</v>
      </c>
      <c r="AQ64" s="53" t="n">
        <f aca="false">BN64/Currency!$D66</f>
        <v>0.0328164738698827</v>
      </c>
      <c r="AR64" s="53" t="n">
        <f aca="false">BO64/Currency!$D66</f>
        <v>3.56800776805693</v>
      </c>
      <c r="AS64" s="50" t="n">
        <f aca="false">BP64</f>
        <v>93.6</v>
      </c>
      <c r="AT64" s="53" t="n">
        <f aca="false">BQ64/Currency!$D66</f>
        <v>0.0488965460661252</v>
      </c>
      <c r="AV64" s="54" t="n">
        <v>0.348733062425722</v>
      </c>
      <c r="AW64" s="54" t="n">
        <v>0.251307035331285</v>
      </c>
      <c r="AX64" s="10" t="n">
        <v>0.175235783208913</v>
      </c>
      <c r="AY64" s="10" t="n">
        <v>0.565103304536416</v>
      </c>
      <c r="AZ64" s="10" t="n">
        <v>1.74366833328598</v>
      </c>
      <c r="BA64" s="10" t="n">
        <v>0.26</v>
      </c>
      <c r="BB64" s="10" t="n">
        <v>0.0522585315504184</v>
      </c>
      <c r="BC64" s="10" t="n">
        <v>0.20694006298518</v>
      </c>
      <c r="BD64" s="10" t="n">
        <v>0.28</v>
      </c>
      <c r="BE64" s="10" t="n">
        <v>0.58</v>
      </c>
      <c r="BF64" s="10" t="n">
        <v>0.770889454170269</v>
      </c>
      <c r="BG64" s="10" t="n">
        <v>0.34</v>
      </c>
      <c r="BH64" s="10" t="n">
        <v>1.12959790025885</v>
      </c>
      <c r="BI64" s="10" t="n">
        <v>0.9</v>
      </c>
      <c r="BJ64" s="10" t="n">
        <v>0.2</v>
      </c>
      <c r="BK64" s="10" t="n">
        <v>4.14882790510655</v>
      </c>
      <c r="BL64" s="10" t="n">
        <v>1.35728452408706</v>
      </c>
      <c r="BM64" s="10" t="n">
        <v>0.55</v>
      </c>
      <c r="BN64" s="10" t="n">
        <v>0.8</v>
      </c>
      <c r="BO64" s="10" t="n">
        <v>86.9808933696917</v>
      </c>
      <c r="BP64" s="10" t="n">
        <v>93.6</v>
      </c>
      <c r="BQ64" s="10" t="n">
        <v>1.192</v>
      </c>
    </row>
    <row r="65" customFormat="false" ht="15" hidden="false" customHeight="false" outlineLevel="0" collapsed="false">
      <c r="A65" s="2" t="n">
        <v>1885</v>
      </c>
      <c r="B65" s="10" t="n">
        <f aca="false">AV65*Currency!$G67</f>
        <v>1.87852238372516</v>
      </c>
      <c r="C65" s="10" t="n">
        <f aca="false">AW65*Currency!$G67</f>
        <v>1.36191606600809</v>
      </c>
      <c r="D65" s="10" t="n">
        <f aca="false">AX65*Currency!$G67</f>
        <v>0.982603574077162</v>
      </c>
      <c r="E65" s="10" t="n">
        <f aca="false">AY65*Currency!$G67</f>
        <v>2.80895675480074</v>
      </c>
      <c r="F65" s="10" t="n">
        <f aca="false">AZ65*Currency!$G67</f>
        <v>9.49177228974223</v>
      </c>
      <c r="G65" s="10" t="n">
        <f aca="false">BA65*Currency!$G67</f>
        <v>1.42275</v>
      </c>
      <c r="H65" s="10" t="n">
        <f aca="false">BB65*Currency!$G67</f>
        <v>0.235848019158395</v>
      </c>
      <c r="I65" s="10" t="n">
        <f aca="false">BC65*Currency!$G67</f>
        <v>1.14789006645418</v>
      </c>
      <c r="J65" s="10" t="n">
        <f aca="false">BD65*Currency!$G67</f>
        <v>1.59348</v>
      </c>
      <c r="K65" s="10" t="n">
        <f aca="false">BE65*Currency!$G67</f>
        <v>2.95932</v>
      </c>
      <c r="L65" s="10" t="n">
        <f aca="false">BF65*Currency!$G67</f>
        <v>4.15623020559442</v>
      </c>
      <c r="M65" s="10" t="n">
        <f aca="false">BG65*Currency!$G67</f>
        <v>1.7073</v>
      </c>
      <c r="N65" s="10" t="n">
        <f aca="false">BH65*Currency!$G67</f>
        <v>6.42854165037313</v>
      </c>
      <c r="O65" s="10" t="n">
        <f aca="false">BI65*Currency!$G67</f>
        <v>4.78044</v>
      </c>
      <c r="P65" s="10" t="n">
        <f aca="false">BJ65*Currency!$G67</f>
        <v>1.1382</v>
      </c>
      <c r="Q65" s="10" t="n">
        <f aca="false">BK65*Currency!$G67</f>
        <v>24.3374374888927</v>
      </c>
      <c r="R65" s="10" t="n">
        <f aca="false">BL65*Currency!$G67</f>
        <v>7.65469584182442</v>
      </c>
      <c r="S65" s="10" t="n">
        <f aca="false">BM65*Currency!$G67</f>
        <v>2.8597275</v>
      </c>
      <c r="T65" s="10" t="n">
        <f aca="false">BN65*Currency!$G67</f>
        <v>4.32516</v>
      </c>
      <c r="U65" s="10" t="n">
        <f aca="false">BO65*Currency!$G67</f>
        <v>493.525464685736</v>
      </c>
      <c r="V65" s="10" t="n">
        <f aca="false">BP65</f>
        <v>83.7</v>
      </c>
      <c r="W65" s="10" t="n">
        <f aca="false">BQ65*Currency!$G67</f>
        <v>6.920256</v>
      </c>
      <c r="Y65" s="53" t="n">
        <f aca="false">AV65/Currency!$D67</f>
        <v>0.0132045171501625</v>
      </c>
      <c r="Z65" s="53" t="n">
        <f aca="false">AW65/Currency!$D67</f>
        <v>0.00957318592873188</v>
      </c>
      <c r="AA65" s="53" t="n">
        <f aca="false">AX65/Currency!$D67</f>
        <v>0.00690692102373751</v>
      </c>
      <c r="AB65" s="53" t="n">
        <f aca="false">AY65/Currency!$D67</f>
        <v>0.0197447302008075</v>
      </c>
      <c r="AC65" s="53" t="n">
        <f aca="false">AZ65/Currency!$D67</f>
        <v>0.0667196042331936</v>
      </c>
      <c r="AD65" s="53" t="n">
        <f aca="false">BA65/Currency!$D67</f>
        <v>0.0100008000640051</v>
      </c>
      <c r="AE65" s="53" t="n">
        <f aca="false">BB65/Currency!$D67</f>
        <v>0.00165782385176227</v>
      </c>
      <c r="AF65" s="53" t="n">
        <f aca="false">BC65/Currency!$D67</f>
        <v>0.00806875350558128</v>
      </c>
      <c r="AG65" s="53" t="n">
        <f aca="false">BD65/Currency!$D67</f>
        <v>0.0112008960716857</v>
      </c>
      <c r="AH65" s="53" t="n">
        <f aca="false">BE65/Currency!$D67</f>
        <v>0.0208016641331307</v>
      </c>
      <c r="AI65" s="53" t="n">
        <f aca="false">BF65/Currency!$D67</f>
        <v>0.0292149901993524</v>
      </c>
      <c r="AJ65" s="53" t="n">
        <f aca="false">BG65/Currency!$D67</f>
        <v>0.0120009600768061</v>
      </c>
      <c r="AK65" s="53" t="n">
        <f aca="false">BH65/Currency!$D67</f>
        <v>0.0451875310128351</v>
      </c>
      <c r="AL65" s="53" t="n">
        <f aca="false">BI65/Currency!$D67</f>
        <v>0.0336026882150572</v>
      </c>
      <c r="AM65" s="53" t="n">
        <f aca="false">BJ65/Currency!$D67</f>
        <v>0.0080006400512041</v>
      </c>
      <c r="AN65" s="53" t="n">
        <f aca="false">BK65/Currency!$D67</f>
        <v>0.171072814195494</v>
      </c>
      <c r="AO65" s="53" t="n">
        <f aca="false">BL65/Currency!$D67</f>
        <v>0.0538064190229185</v>
      </c>
      <c r="AP65" s="53" t="n">
        <f aca="false">BM65/Currency!$D67</f>
        <v>0.0201016081286503</v>
      </c>
      <c r="AQ65" s="53" t="n">
        <f aca="false">BN65/Currency!$D67</f>
        <v>0.0304024321945756</v>
      </c>
      <c r="AR65" s="53" t="n">
        <f aca="false">BO65/Currency!$D67</f>
        <v>3.46909119579495</v>
      </c>
      <c r="AS65" s="50" t="n">
        <f aca="false">BP65</f>
        <v>83.7</v>
      </c>
      <c r="AT65" s="53" t="n">
        <f aca="false">BQ65/Currency!$D67</f>
        <v>0.0486438915113209</v>
      </c>
      <c r="AV65" s="54" t="n">
        <v>0.330086519719762</v>
      </c>
      <c r="AW65" s="54" t="n">
        <v>0.23931050184644</v>
      </c>
      <c r="AX65" s="10" t="n">
        <v>0.17265921175139</v>
      </c>
      <c r="AY65" s="10" t="n">
        <v>0.493578765559785</v>
      </c>
      <c r="AZ65" s="10" t="n">
        <v>1.66785666662137</v>
      </c>
      <c r="BA65" s="10" t="n">
        <v>0.25</v>
      </c>
      <c r="BB65" s="10" t="n">
        <v>0.0414422806463531</v>
      </c>
      <c r="BC65" s="10" t="n">
        <v>0.201702700132521</v>
      </c>
      <c r="BD65" s="10" t="n">
        <v>0.28</v>
      </c>
      <c r="BE65" s="10" t="n">
        <v>0.52</v>
      </c>
      <c r="BF65" s="10" t="n">
        <v>0.730316325003412</v>
      </c>
      <c r="BG65" s="10" t="n">
        <v>0.3</v>
      </c>
      <c r="BH65" s="10" t="n">
        <v>1.12959790025885</v>
      </c>
      <c r="BI65" s="10" t="n">
        <v>0.84</v>
      </c>
      <c r="BJ65" s="10" t="n">
        <v>0.2</v>
      </c>
      <c r="BK65" s="10" t="n">
        <v>4.27647820925895</v>
      </c>
      <c r="BL65" s="10" t="n">
        <v>1.34505286273492</v>
      </c>
      <c r="BM65" s="10" t="n">
        <v>0.5025</v>
      </c>
      <c r="BN65" s="10" t="n">
        <v>0.76</v>
      </c>
      <c r="BO65" s="10" t="n">
        <v>86.7203417124822</v>
      </c>
      <c r="BP65" s="10" t="n">
        <v>83.7</v>
      </c>
      <c r="BQ65" s="10" t="n">
        <v>1.216</v>
      </c>
    </row>
    <row r="66" customFormat="false" ht="15" hidden="false" customHeight="false" outlineLevel="0" collapsed="false">
      <c r="A66" s="2" t="n">
        <v>1886</v>
      </c>
      <c r="B66" s="10" t="n">
        <f aca="false">AV66*Currency!$G68</f>
        <v>1.99771482990918</v>
      </c>
      <c r="C66" s="10" t="n">
        <f aca="false">AW66*Currency!$G68</f>
        <v>1.3991309283436</v>
      </c>
      <c r="D66" s="10" t="n">
        <f aca="false">AX66*Currency!$G68</f>
        <v>0.987857005069012</v>
      </c>
      <c r="E66" s="10" t="n">
        <f aca="false">AY66*Currency!$G68</f>
        <v>2.08717834146773</v>
      </c>
      <c r="F66" s="10" t="n">
        <f aca="false">AZ66*Currency!$G68</f>
        <v>9.61913588973877</v>
      </c>
      <c r="G66" s="10" t="n">
        <f aca="false">BA66*Currency!$G68</f>
        <v>1.38966</v>
      </c>
      <c r="H66" s="10" t="n">
        <f aca="false">BB66*Currency!$G68</f>
        <v>0.259578562586734</v>
      </c>
      <c r="I66" s="10" t="n">
        <f aca="false">BC66*Currency!$G68</f>
        <v>1.38048718216107</v>
      </c>
      <c r="J66" s="10" t="n">
        <f aca="false">BD66*Currency!$G68</f>
        <v>1.45008</v>
      </c>
      <c r="K66" s="10" t="n">
        <f aca="false">BE66*Currency!$G68</f>
        <v>3.50436</v>
      </c>
      <c r="L66" s="10" t="n">
        <f aca="false">BF66*Currency!$G68</f>
        <v>4.35128552406408</v>
      </c>
      <c r="M66" s="10" t="n">
        <f aca="false">BG66*Currency!$G68</f>
        <v>1.8126</v>
      </c>
      <c r="N66" s="10" t="n">
        <f aca="false">BH66*Currency!$G68</f>
        <v>6.50002906034666</v>
      </c>
      <c r="O66" s="10" t="n">
        <f aca="false">BI66*Currency!$G68</f>
        <v>4.59192</v>
      </c>
      <c r="P66" s="10" t="n">
        <f aca="false">BJ66*Currency!$G68</f>
        <v>1.2084</v>
      </c>
      <c r="Q66" s="10" t="n">
        <f aca="false">BK66*Currency!$G68</f>
        <v>26.346720827055</v>
      </c>
      <c r="R66" s="10" t="n">
        <f aca="false">BL66*Currency!$G68</f>
        <v>7.80541015496917</v>
      </c>
      <c r="S66" s="10" t="n">
        <f aca="false">BM66*Currency!$G68</f>
        <v>2.5908096</v>
      </c>
      <c r="T66" s="10" t="n">
        <f aca="false">BN66*Currency!$G68</f>
        <v>4.35024</v>
      </c>
      <c r="U66" s="10" t="n">
        <f aca="false">BO66*Currency!$G68</f>
        <v>528.61375252</v>
      </c>
      <c r="V66" s="10" t="n">
        <f aca="false">BP66</f>
        <v>81.7</v>
      </c>
      <c r="W66" s="10" t="n">
        <f aca="false">BQ66*Currency!$G68</f>
        <v>7.49208</v>
      </c>
      <c r="Y66" s="53" t="n">
        <f aca="false">AV66/Currency!$D68</f>
        <v>0.0130997625044471</v>
      </c>
      <c r="Z66" s="53" t="n">
        <f aca="false">AW66/Currency!$D68</f>
        <v>0.00917462422540108</v>
      </c>
      <c r="AA66" s="53" t="n">
        <f aca="false">AX66/Currency!$D68</f>
        <v>0.00647774745474896</v>
      </c>
      <c r="AB66" s="53" t="n">
        <f aca="false">AY66/Currency!$D68</f>
        <v>0.0136864081741317</v>
      </c>
      <c r="AC66" s="53" t="n">
        <f aca="false">AZ66/Currency!$D68</f>
        <v>0.0630762678271301</v>
      </c>
      <c r="AD66" s="53" t="n">
        <f aca="false">BA66/Currency!$D68</f>
        <v>0.00911251980982567</v>
      </c>
      <c r="AE66" s="53" t="n">
        <f aca="false">BB66/Currency!$D68</f>
        <v>0.00170215361583242</v>
      </c>
      <c r="AF66" s="53" t="n">
        <f aca="false">BC66/Currency!$D68</f>
        <v>0.00905237021620622</v>
      </c>
      <c r="AG66" s="53" t="n">
        <f aca="false">BD66/Currency!$D68</f>
        <v>0.00950871632329635</v>
      </c>
      <c r="AH66" s="53" t="n">
        <f aca="false">BE66/Currency!$D68</f>
        <v>0.0229793977812995</v>
      </c>
      <c r="AI66" s="53" t="n">
        <f aca="false">BF66/Currency!$D68</f>
        <v>0.0285330048617947</v>
      </c>
      <c r="AJ66" s="53" t="n">
        <f aca="false">BG66/Currency!$D68</f>
        <v>0.0118858954041204</v>
      </c>
      <c r="AK66" s="53" t="n">
        <f aca="false">BH66/Currency!$D68</f>
        <v>0.0426231190196533</v>
      </c>
      <c r="AL66" s="53" t="n">
        <f aca="false">BI66/Currency!$D68</f>
        <v>0.0301109350237718</v>
      </c>
      <c r="AM66" s="53" t="n">
        <f aca="false">BJ66/Currency!$D68</f>
        <v>0.00792393026941363</v>
      </c>
      <c r="AN66" s="53" t="n">
        <f aca="false">BK66/Currency!$D68</f>
        <v>0.172765291841519</v>
      </c>
      <c r="AO66" s="53" t="n">
        <f aca="false">BL66/Currency!$D68</f>
        <v>0.0511829905595405</v>
      </c>
      <c r="AP66" s="53" t="n">
        <f aca="false">BM66/Currency!$D68</f>
        <v>0.0169889064976228</v>
      </c>
      <c r="AQ66" s="53" t="n">
        <f aca="false">BN66/Currency!$D68</f>
        <v>0.0285261489698891</v>
      </c>
      <c r="AR66" s="53" t="n">
        <f aca="false">BO66/Currency!$D68</f>
        <v>3.46631787025948</v>
      </c>
      <c r="AS66" s="50" t="n">
        <f aca="false">BP66</f>
        <v>81.7</v>
      </c>
      <c r="AT66" s="53" t="n">
        <f aca="false">BQ66/Currency!$D68</f>
        <v>0.0491283676703645</v>
      </c>
      <c r="AV66" s="54" t="n">
        <v>0.330638005612244</v>
      </c>
      <c r="AW66" s="54" t="n">
        <v>0.231567515449123</v>
      </c>
      <c r="AX66" s="10" t="n">
        <v>0.163498345757864</v>
      </c>
      <c r="AY66" s="10" t="n">
        <v>0.345444942315083</v>
      </c>
      <c r="AZ66" s="10" t="n">
        <v>1.59204499995676</v>
      </c>
      <c r="BA66" s="10" t="n">
        <v>0.23</v>
      </c>
      <c r="BB66" s="10" t="n">
        <v>0.0429623572636104</v>
      </c>
      <c r="BC66" s="10" t="n">
        <v>0.228481824257045</v>
      </c>
      <c r="BD66" s="10" t="n">
        <v>0.24</v>
      </c>
      <c r="BE66" s="10" t="n">
        <v>0.58</v>
      </c>
      <c r="BF66" s="10" t="n">
        <v>0.720173042711698</v>
      </c>
      <c r="BG66" s="10" t="n">
        <v>0.3</v>
      </c>
      <c r="BH66" s="10" t="n">
        <v>1.07580752405605</v>
      </c>
      <c r="BI66" s="10" t="n">
        <v>0.76</v>
      </c>
      <c r="BJ66" s="10" t="n">
        <v>0.2</v>
      </c>
      <c r="BK66" s="10" t="n">
        <v>4.36059596607994</v>
      </c>
      <c r="BL66" s="10" t="n">
        <v>1.2918586817228</v>
      </c>
      <c r="BM66" s="10" t="n">
        <v>0.4288</v>
      </c>
      <c r="BN66" s="10" t="n">
        <v>0.72</v>
      </c>
      <c r="BO66" s="10" t="n">
        <v>87.4898630453493</v>
      </c>
      <c r="BP66" s="10" t="n">
        <v>81.7</v>
      </c>
      <c r="BQ66" s="10" t="n">
        <v>1.24</v>
      </c>
    </row>
    <row r="67" customFormat="false" ht="15" hidden="false" customHeight="false" outlineLevel="0" collapsed="false">
      <c r="A67" s="2" t="n">
        <v>1887</v>
      </c>
      <c r="B67" s="10" t="n">
        <f aca="false">AV67*Currency!$G69</f>
        <v>2.06324276415949</v>
      </c>
      <c r="C67" s="10" t="n">
        <f aca="false">AW67*Currency!$G69</f>
        <v>1.41923795699889</v>
      </c>
      <c r="D67" s="10" t="n">
        <f aca="false">AX67*Currency!$G69</f>
        <v>0.879457636879495</v>
      </c>
      <c r="E67" s="10" t="n">
        <f aca="false">AY67*Currency!$G69</f>
        <v>2.39661053133431</v>
      </c>
      <c r="F67" s="10" t="n">
        <f aca="false">AZ67*Currency!$G69</f>
        <v>9.72898699473579</v>
      </c>
      <c r="G67" s="10" t="n">
        <f aca="false">BA67*Currency!$G69</f>
        <v>1.40553</v>
      </c>
      <c r="H67" s="10" t="n">
        <f aca="false">BB67*Currency!$G69</f>
        <v>0.351066386734059</v>
      </c>
      <c r="I67" s="10" t="n">
        <f aca="false">BC67*Currency!$G69</f>
        <v>1.33614444308882</v>
      </c>
      <c r="J67" s="10" t="n">
        <f aca="false">BD67*Currency!$G69</f>
        <v>1.52775</v>
      </c>
      <c r="K67" s="10" t="n">
        <f aca="false">BE67*Currency!$G69</f>
        <v>3.6666</v>
      </c>
      <c r="L67" s="10" t="n">
        <f aca="false">BF67*Currency!$G69</f>
        <v>4.46296306209585</v>
      </c>
      <c r="M67" s="10" t="n">
        <f aca="false">BG67*Currency!$G69</f>
        <v>1.8333</v>
      </c>
      <c r="N67" s="10" t="n">
        <f aca="false">BH67*Currency!$G69</f>
        <v>6.46468878318141</v>
      </c>
      <c r="O67" s="10" t="n">
        <f aca="false">BI67*Currency!$G69</f>
        <v>4.64436</v>
      </c>
      <c r="P67" s="10" t="n">
        <f aca="false">BJ67*Currency!$G69</f>
        <v>1.2222</v>
      </c>
      <c r="Q67" s="10" t="n">
        <f aca="false">BK67*Currency!$G69</f>
        <v>27.6086800266475</v>
      </c>
      <c r="R67" s="10" t="n">
        <f aca="false">BL67*Currency!$G69</f>
        <v>7.19797060365439</v>
      </c>
      <c r="S67" s="10" t="n">
        <f aca="false">BM67*Currency!$G69</f>
        <v>2.6203968</v>
      </c>
      <c r="T67" s="10" t="n">
        <f aca="false">BN67*Currency!$G69</f>
        <v>4.15548</v>
      </c>
      <c r="U67" s="10" t="n">
        <f aca="false">BO67*Currency!$G69</f>
        <v>533.049004934284</v>
      </c>
      <c r="V67" s="10" t="n">
        <f aca="false">BP67</f>
        <v>92.8</v>
      </c>
      <c r="W67" s="10" t="n">
        <f aca="false">BQ67*Currency!$G69</f>
        <v>7.724304</v>
      </c>
      <c r="Y67" s="53" t="n">
        <f aca="false">AV67/Currency!$D69</f>
        <v>0.0133196970929156</v>
      </c>
      <c r="Z67" s="53" t="n">
        <f aca="false">AW67/Currency!$D69</f>
        <v>0.00916218877311538</v>
      </c>
      <c r="AA67" s="53" t="n">
        <f aca="false">AX67/Currency!$D69</f>
        <v>0.00567752352402323</v>
      </c>
      <c r="AB67" s="53" t="n">
        <f aca="false">AY67/Currency!$D69</f>
        <v>0.0154718227450412</v>
      </c>
      <c r="AC67" s="53" t="n">
        <f aca="false">AZ67/Currency!$D69</f>
        <v>0.062807519329208</v>
      </c>
      <c r="AD67" s="53" t="n">
        <f aca="false">BA67/Currency!$D69</f>
        <v>0.00907369417705539</v>
      </c>
      <c r="AE67" s="53" t="n">
        <f aca="false">BB67/Currency!$D69</f>
        <v>0.00226638280866912</v>
      </c>
      <c r="AF67" s="53" t="n">
        <f aca="false">BC67/Currency!$D69</f>
        <v>0.0086257611384744</v>
      </c>
      <c r="AG67" s="53" t="n">
        <f aca="false">BD67/Currency!$D69</f>
        <v>0.00986271106201673</v>
      </c>
      <c r="AH67" s="53" t="n">
        <f aca="false">BE67/Currency!$D69</f>
        <v>0.0236705065488401</v>
      </c>
      <c r="AI67" s="53" t="n">
        <f aca="false">BF67/Currency!$D69</f>
        <v>0.0288115955895302</v>
      </c>
      <c r="AJ67" s="53" t="n">
        <f aca="false">BG67/Currency!$D69</f>
        <v>0.0118352532744201</v>
      </c>
      <c r="AK67" s="53" t="n">
        <f aca="false">BH67/Currency!$D69</f>
        <v>0.0417341564878932</v>
      </c>
      <c r="AL67" s="53" t="n">
        <f aca="false">BI67/Currency!$D69</f>
        <v>0.0299826416285308</v>
      </c>
      <c r="AM67" s="53" t="n">
        <f aca="false">BJ67/Currency!$D69</f>
        <v>0.00789016884961338</v>
      </c>
      <c r="AN67" s="53" t="n">
        <f aca="false">BK67/Currency!$D69</f>
        <v>0.178233633713956</v>
      </c>
      <c r="AO67" s="53" t="n">
        <f aca="false">BL67/Currency!$D69</f>
        <v>0.0464680113217041</v>
      </c>
      <c r="AP67" s="53" t="n">
        <f aca="false">BM67/Currency!$D69</f>
        <v>0.0169165220135711</v>
      </c>
      <c r="AQ67" s="53" t="n">
        <f aca="false">BN67/Currency!$D69</f>
        <v>0.0268265740886855</v>
      </c>
      <c r="AR67" s="53" t="n">
        <f aca="false">BO67/Currency!$D69</f>
        <v>3.44120982985591</v>
      </c>
      <c r="AS67" s="50" t="n">
        <f aca="false">BP67</f>
        <v>92.8</v>
      </c>
      <c r="AT67" s="53" t="n">
        <f aca="false">BQ67/Currency!$D69</f>
        <v>0.0498658671295566</v>
      </c>
      <c r="AV67" s="54" t="n">
        <v>0.337627681911223</v>
      </c>
      <c r="AW67" s="54" t="n">
        <v>0.232243161020929</v>
      </c>
      <c r="AX67" s="10" t="n">
        <v>0.143913866286941</v>
      </c>
      <c r="AY67" s="10" t="n">
        <v>0.392179762941304</v>
      </c>
      <c r="AZ67" s="10" t="n">
        <v>1.59204499995676</v>
      </c>
      <c r="BA67" s="10" t="n">
        <v>0.23</v>
      </c>
      <c r="BB67" s="10" t="n">
        <v>0.0574482714341449</v>
      </c>
      <c r="BC67" s="10" t="n">
        <v>0.218645793338049</v>
      </c>
      <c r="BD67" s="10" t="n">
        <v>0.25</v>
      </c>
      <c r="BE67" s="10" t="n">
        <v>0.6</v>
      </c>
      <c r="BF67" s="10" t="n">
        <v>0.730316325003412</v>
      </c>
      <c r="BG67" s="10" t="n">
        <v>0.3</v>
      </c>
      <c r="BH67" s="10" t="n">
        <v>1.05787739865512</v>
      </c>
      <c r="BI67" s="10" t="n">
        <v>0.76</v>
      </c>
      <c r="BJ67" s="10" t="n">
        <v>0.2</v>
      </c>
      <c r="BK67" s="10" t="n">
        <v>4.51786614738137</v>
      </c>
      <c r="BL67" s="10" t="n">
        <v>1.17787115098255</v>
      </c>
      <c r="BM67" s="10" t="n">
        <v>0.4288</v>
      </c>
      <c r="BN67" s="10" t="n">
        <v>0.68</v>
      </c>
      <c r="BO67" s="10" t="n">
        <v>87.2277867671877</v>
      </c>
      <c r="BP67" s="10" t="n">
        <v>92.8</v>
      </c>
      <c r="BQ67" s="10" t="n">
        <v>1.264</v>
      </c>
    </row>
    <row r="68" customFormat="false" ht="15" hidden="false" customHeight="false" outlineLevel="0" collapsed="false">
      <c r="A68" s="2" t="n">
        <v>1888</v>
      </c>
      <c r="B68" s="10" t="n">
        <f aca="false">AV68*Currency!$G70</f>
        <v>2.08999911200027</v>
      </c>
      <c r="C68" s="10" t="n">
        <f aca="false">AW68*Currency!$G70</f>
        <v>1.45868687159525</v>
      </c>
      <c r="D68" s="10" t="n">
        <f aca="false">AX68*Currency!$G70</f>
        <v>0.884043711133002</v>
      </c>
      <c r="E68" s="10" t="n">
        <f aca="false">AY68*Currency!$G70</f>
        <v>2.07402954095833</v>
      </c>
      <c r="F68" s="10" t="n">
        <f aca="false">AZ68*Currency!$G70</f>
        <v>10.3148595547199</v>
      </c>
      <c r="G68" s="10" t="n">
        <f aca="false">BA68*Currency!$G70</f>
        <v>1.49017</v>
      </c>
      <c r="H68" s="10" t="n">
        <f aca="false">BB68*Currency!$G70</f>
        <v>0.309222034587578</v>
      </c>
      <c r="I68" s="10" t="n">
        <f aca="false">BC68*Currency!$G70</f>
        <v>1.4120918002875</v>
      </c>
      <c r="J68" s="10" t="n">
        <f aca="false">BD68*Currency!$G70</f>
        <v>1.61975</v>
      </c>
      <c r="K68" s="10" t="n">
        <f aca="false">BE68*Currency!$G70</f>
        <v>3.8874</v>
      </c>
      <c r="L68" s="10" t="n">
        <f aca="false">BF68*Currency!$G70</f>
        <v>4.46884616582505</v>
      </c>
      <c r="M68" s="10" t="n">
        <f aca="false">BG68*Currency!$G70</f>
        <v>1.81412</v>
      </c>
      <c r="N68" s="10" t="n">
        <f aca="false">BH68*Currency!$G70</f>
        <v>6.73781838341384</v>
      </c>
      <c r="O68" s="10" t="n">
        <f aca="false">BI68*Currency!$G70</f>
        <v>4.85925</v>
      </c>
      <c r="P68" s="10" t="n">
        <f aca="false">BJ68*Currency!$G70</f>
        <v>1.2958</v>
      </c>
      <c r="Q68" s="10" t="n">
        <f aca="false">BK68*Currency!$G70</f>
        <v>29.28508</v>
      </c>
      <c r="R68" s="10" t="n">
        <f aca="false">BL68*Currency!$G70</f>
        <v>7.63142718721597</v>
      </c>
      <c r="S68" s="10" t="n">
        <f aca="false">BM68*Currency!$G70</f>
        <v>2.7347859</v>
      </c>
      <c r="T68" s="10" t="n">
        <f aca="false">BN68*Currency!$G70</f>
        <v>4.47051</v>
      </c>
      <c r="U68" s="10" t="n">
        <f aca="false">BO68*Currency!$G70</f>
        <v>583.342604293513</v>
      </c>
      <c r="V68" s="10" t="n">
        <f aca="false">BP68</f>
        <v>97.3</v>
      </c>
      <c r="W68" s="10" t="n">
        <f aca="false">BQ68*Currency!$G70</f>
        <v>8.344952</v>
      </c>
      <c r="Y68" s="53" t="n">
        <f aca="false">AV68/Currency!$D70</f>
        <v>0.0129384128069607</v>
      </c>
      <c r="Z68" s="53" t="n">
        <f aca="false">AW68/Currency!$D70</f>
        <v>0.00903019182756041</v>
      </c>
      <c r="AA68" s="53" t="n">
        <f aca="false">AX68/Currency!$D70</f>
        <v>0.00547278819802427</v>
      </c>
      <c r="AB68" s="53" t="n">
        <f aca="false">AY68/Currency!$D70</f>
        <v>0.0128395510891234</v>
      </c>
      <c r="AC68" s="53" t="n">
        <f aca="false">AZ68/Currency!$D70</f>
        <v>0.0638554869227003</v>
      </c>
      <c r="AD68" s="53" t="n">
        <f aca="false">BA68/Currency!$D70</f>
        <v>0.00922509225092251</v>
      </c>
      <c r="AE68" s="53" t="n">
        <f aca="false">BB68/Currency!$D70</f>
        <v>0.00191427944133109</v>
      </c>
      <c r="AF68" s="53" t="n">
        <f aca="false">BC68/Currency!$D70</f>
        <v>0.00874173894550517</v>
      </c>
      <c r="AG68" s="53" t="n">
        <f aca="false">BD68/Currency!$D70</f>
        <v>0.0100272741857853</v>
      </c>
      <c r="AH68" s="53" t="n">
        <f aca="false">BE68/Currency!$D70</f>
        <v>0.0240654580458848</v>
      </c>
      <c r="AI68" s="53" t="n">
        <f aca="false">BF68/Currency!$D70</f>
        <v>0.0276649765697319</v>
      </c>
      <c r="AJ68" s="53" t="n">
        <f aca="false">BG68/Currency!$D70</f>
        <v>0.0112305470880796</v>
      </c>
      <c r="AK68" s="53" t="n">
        <f aca="false">BH68/Currency!$D70</f>
        <v>0.041711345790718</v>
      </c>
      <c r="AL68" s="53" t="n">
        <f aca="false">BI68/Currency!$D70</f>
        <v>0.030081822557356</v>
      </c>
      <c r="AM68" s="53" t="n">
        <f aca="false">BJ68/Currency!$D70</f>
        <v>0.00802181934862827</v>
      </c>
      <c r="AN68" s="53" t="n">
        <f aca="false">BK68/Currency!$D70</f>
        <v>0.181293117278999</v>
      </c>
      <c r="AO68" s="53" t="n">
        <f aca="false">BL68/Currency!$D70</f>
        <v>0.0472433479457145</v>
      </c>
      <c r="AP68" s="53" t="n">
        <f aca="false">BM68/Currency!$D70</f>
        <v>0.01693004973528</v>
      </c>
      <c r="AQ68" s="53" t="n">
        <f aca="false">BN68/Currency!$D70</f>
        <v>0.0276752767527675</v>
      </c>
      <c r="AR68" s="53" t="n">
        <f aca="false">BO68/Currency!$D70</f>
        <v>3.61125867417881</v>
      </c>
      <c r="AS68" s="50" t="n">
        <f aca="false">BP68</f>
        <v>97.3</v>
      </c>
      <c r="AT68" s="53" t="n">
        <f aca="false">BQ68/Currency!$D70</f>
        <v>0.0516605166051661</v>
      </c>
      <c r="AV68" s="54" t="n">
        <v>0.322580508103144</v>
      </c>
      <c r="AW68" s="54" t="n">
        <v>0.225140742644736</v>
      </c>
      <c r="AX68" s="10" t="n">
        <v>0.136447555353141</v>
      </c>
      <c r="AY68" s="10" t="n">
        <v>0.320115687754025</v>
      </c>
      <c r="AZ68" s="10" t="n">
        <v>1.59204499995676</v>
      </c>
      <c r="BA68" s="10" t="n">
        <v>0.23</v>
      </c>
      <c r="BB68" s="10" t="n">
        <v>0.0477268150312668</v>
      </c>
      <c r="BC68" s="10" t="n">
        <v>0.217949035389335</v>
      </c>
      <c r="BD68" s="10" t="n">
        <v>0.25</v>
      </c>
      <c r="BE68" s="10" t="n">
        <v>0.6</v>
      </c>
      <c r="BF68" s="10" t="n">
        <v>0.689743195836556</v>
      </c>
      <c r="BG68" s="10" t="n">
        <v>0.28</v>
      </c>
      <c r="BH68" s="10" t="n">
        <v>1.03994727325418</v>
      </c>
      <c r="BI68" s="10" t="n">
        <v>0.75</v>
      </c>
      <c r="BJ68" s="10" t="n">
        <v>0.2</v>
      </c>
      <c r="BK68" s="10" t="n">
        <v>4.52</v>
      </c>
      <c r="BL68" s="10" t="n">
        <v>1.17787115098255</v>
      </c>
      <c r="BM68" s="10" t="n">
        <v>0.4221</v>
      </c>
      <c r="BN68" s="10" t="n">
        <v>0.69</v>
      </c>
      <c r="BO68" s="10" t="n">
        <v>90.0359012646262</v>
      </c>
      <c r="BP68" s="10" t="n">
        <v>97.3</v>
      </c>
      <c r="BQ68" s="10" t="n">
        <v>1.288</v>
      </c>
    </row>
    <row r="69" customFormat="false" ht="15" hidden="false" customHeight="false" outlineLevel="0" collapsed="false">
      <c r="A69" s="2" t="n">
        <v>1889</v>
      </c>
      <c r="B69" s="10" t="n">
        <f aca="false">AV69*Currency!$G71</f>
        <v>2.19472216444873</v>
      </c>
      <c r="C69" s="10" t="n">
        <f aca="false">AW69*Currency!$G71</f>
        <v>1.54763546733781</v>
      </c>
      <c r="D69" s="10" t="n">
        <f aca="false">AX69*Currency!$G71</f>
        <v>1.11795375244783</v>
      </c>
      <c r="E69" s="10" t="n">
        <f aca="false">AY69*Currency!$G71</f>
        <v>2.31211333102793</v>
      </c>
      <c r="F69" s="10" t="n">
        <f aca="false">AZ69*Currency!$G71</f>
        <v>11.7845824305133</v>
      </c>
      <c r="G69" s="10" t="n">
        <f aca="false">BA69*Currency!$G71</f>
        <v>1.554455</v>
      </c>
      <c r="H69" s="10" t="n">
        <f aca="false">BB69*Currency!$G71</f>
        <v>0.286661205025115</v>
      </c>
      <c r="I69" s="10" t="n">
        <f aca="false">BC69*Currency!$G71</f>
        <v>1.59065781017264</v>
      </c>
      <c r="J69" s="10" t="n">
        <f aca="false">BD69*Currency!$G71</f>
        <v>1.62204</v>
      </c>
      <c r="K69" s="10" t="n">
        <f aca="false">BE69*Currency!$G71</f>
        <v>4.0551</v>
      </c>
      <c r="L69" s="10" t="n">
        <f aca="false">BF69*Currency!$G71</f>
        <v>4.66162938906136</v>
      </c>
      <c r="M69" s="10" t="n">
        <f aca="false">BG69*Currency!$G71</f>
        <v>1.89238</v>
      </c>
      <c r="N69" s="10" t="n">
        <f aca="false">BH69*Currency!$G71</f>
        <v>6.78612214124396</v>
      </c>
      <c r="O69" s="10" t="n">
        <f aca="false">BI69*Currency!$G71</f>
        <v>5.00129</v>
      </c>
      <c r="P69" s="10" t="n">
        <f aca="false">BJ69*Currency!$G71</f>
        <v>1.3517</v>
      </c>
      <c r="Q69" s="10" t="n">
        <f aca="false">BK69*Currency!$G71</f>
        <v>31.0891</v>
      </c>
      <c r="R69" s="10" t="n">
        <f aca="false">BL69*Currency!$G71</f>
        <v>8.11471911921719</v>
      </c>
      <c r="S69" s="10" t="n">
        <f aca="false">BM69*Currency!$G71</f>
        <v>2.906155</v>
      </c>
      <c r="T69" s="10" t="n">
        <f aca="false">BN69*Currency!$G71</f>
        <v>4.19027</v>
      </c>
      <c r="U69" s="10" t="n">
        <f aca="false">BO69*Currency!$G71</f>
        <v>620.473143404687</v>
      </c>
      <c r="V69" s="10" t="n">
        <f aca="false">BP69</f>
        <v>88.1</v>
      </c>
      <c r="W69" s="10" t="n">
        <f aca="false">BQ69*Currency!$G71</f>
        <v>8.867152</v>
      </c>
      <c r="Y69" s="53" t="n">
        <f aca="false">AV69/Currency!$D71</f>
        <v>0.013537397810695</v>
      </c>
      <c r="Z69" s="53" t="n">
        <f aca="false">AW69/Currency!$D71</f>
        <v>0.00954606342737476</v>
      </c>
      <c r="AA69" s="53" t="n">
        <f aca="false">AX69/Currency!$D71</f>
        <v>0.00689571779334853</v>
      </c>
      <c r="AB69" s="53" t="n">
        <f aca="false">AY69/Currency!$D71</f>
        <v>0.0142614853271864</v>
      </c>
      <c r="AC69" s="53" t="n">
        <f aca="false">AZ69/Currency!$D71</f>
        <v>0.0726891918161573</v>
      </c>
      <c r="AD69" s="53" t="n">
        <f aca="false">BA69/Currency!$D71</f>
        <v>0.00958812739703185</v>
      </c>
      <c r="AE69" s="53" t="n">
        <f aca="false">BB69/Currency!$D71</f>
        <v>0.00176817222342716</v>
      </c>
      <c r="AF69" s="53" t="n">
        <f aca="false">BC69/Currency!$D71</f>
        <v>0.0098114321283144</v>
      </c>
      <c r="AG69" s="53" t="n">
        <f aca="false">BD69/Currency!$D71</f>
        <v>0.0100050025012506</v>
      </c>
      <c r="AH69" s="53" t="n">
        <f aca="false">BE69/Currency!$D71</f>
        <v>0.0250125062531266</v>
      </c>
      <c r="AI69" s="53" t="n">
        <f aca="false">BF69/Currency!$D71</f>
        <v>0.0287536766648556</v>
      </c>
      <c r="AJ69" s="53" t="n">
        <f aca="false">BG69/Currency!$D71</f>
        <v>0.0116725029181257</v>
      </c>
      <c r="AK69" s="53" t="n">
        <f aca="false">BH69/Currency!$D71</f>
        <v>0.0418578882129529</v>
      </c>
      <c r="AL69" s="53" t="n">
        <f aca="false">BI69/Currency!$D71</f>
        <v>0.0308487577121894</v>
      </c>
      <c r="AM69" s="53" t="n">
        <f aca="false">BJ69/Currency!$D71</f>
        <v>0.00833750208437552</v>
      </c>
      <c r="AN69" s="53" t="n">
        <f aca="false">BK69/Currency!$D71</f>
        <v>0.191762547940637</v>
      </c>
      <c r="AO69" s="53" t="n">
        <f aca="false">BL69/Currency!$D71</f>
        <v>0.0500528871573539</v>
      </c>
      <c r="AP69" s="53" t="n">
        <f aca="false">BM69/Currency!$D71</f>
        <v>0.0179256294814074</v>
      </c>
      <c r="AQ69" s="53" t="n">
        <f aca="false">BN69/Currency!$D71</f>
        <v>0.0258462564615641</v>
      </c>
      <c r="AR69" s="53" t="n">
        <f aca="false">BO69/Currency!$D71</f>
        <v>3.82717772171015</v>
      </c>
      <c r="AS69" s="50" t="n">
        <f aca="false">BP69</f>
        <v>88.1</v>
      </c>
      <c r="AT69" s="53" t="n">
        <f aca="false">BQ69/Currency!$D71</f>
        <v>0.0546940136735034</v>
      </c>
      <c r="AV69" s="54" t="n">
        <v>0.324735098682952</v>
      </c>
      <c r="AW69" s="54" t="n">
        <v>0.228990969495866</v>
      </c>
      <c r="AX69" s="10" t="n">
        <v>0.165414478426845</v>
      </c>
      <c r="AY69" s="10" t="n">
        <v>0.342104510028547</v>
      </c>
      <c r="AZ69" s="10" t="n">
        <v>1.74366833328598</v>
      </c>
      <c r="BA69" s="10" t="n">
        <v>0.23</v>
      </c>
      <c r="BB69" s="10" t="n">
        <v>0.0424149152955707</v>
      </c>
      <c r="BC69" s="10" t="n">
        <v>0.235356633894006</v>
      </c>
      <c r="BD69" s="10" t="n">
        <v>0.24</v>
      </c>
      <c r="BE69" s="10" t="n">
        <v>0.6</v>
      </c>
      <c r="BF69" s="10" t="n">
        <v>0.689743195836556</v>
      </c>
      <c r="BG69" s="10" t="n">
        <v>0.28</v>
      </c>
      <c r="BH69" s="10" t="n">
        <v>1.00408702245231</v>
      </c>
      <c r="BI69" s="10" t="n">
        <v>0.74</v>
      </c>
      <c r="BJ69" s="10" t="n">
        <v>0.2</v>
      </c>
      <c r="BK69" s="10" t="n">
        <v>4.6</v>
      </c>
      <c r="BL69" s="10" t="n">
        <v>1.2006686571306</v>
      </c>
      <c r="BM69" s="10" t="n">
        <v>0.43</v>
      </c>
      <c r="BN69" s="10" t="n">
        <v>0.62</v>
      </c>
      <c r="BO69" s="10" t="n">
        <v>91.8063391883831</v>
      </c>
      <c r="BP69" s="10" t="n">
        <v>88.1</v>
      </c>
      <c r="BQ69" s="10" t="n">
        <v>1.312</v>
      </c>
    </row>
    <row r="70" customFormat="false" ht="15" hidden="false" customHeight="false" outlineLevel="0" collapsed="false">
      <c r="A70" s="2" t="n">
        <v>1890</v>
      </c>
      <c r="B70" s="10" t="n">
        <f aca="false">AV70*Currency!$G72</f>
        <v>2.09666595386099</v>
      </c>
      <c r="C70" s="10" t="n">
        <f aca="false">AW70*Currency!$G72</f>
        <v>1.52127966765645</v>
      </c>
      <c r="D70" s="10" t="n">
        <f aca="false">AX70*Currency!$G72</f>
        <v>1.23163054117509</v>
      </c>
      <c r="E70" s="10" t="n">
        <f aca="false">AY70*Currency!$G72</f>
        <v>1.62121428316014</v>
      </c>
      <c r="F70" s="10" t="n">
        <f aca="false">AZ70*Currency!$G72</f>
        <v>9.93038068723032</v>
      </c>
      <c r="G70" s="10" t="n">
        <f aca="false">BA70*Currency!$G72</f>
        <v>1.434625</v>
      </c>
      <c r="H70" s="10" t="n">
        <f aca="false">BB70*Currency!$G72</f>
        <v>0.297187635556664</v>
      </c>
      <c r="I70" s="10" t="n">
        <f aca="false">BC70*Currency!$G72</f>
        <v>1.35076505283077</v>
      </c>
      <c r="J70" s="10" t="n">
        <f aca="false">BD70*Currency!$G72</f>
        <v>1.185125</v>
      </c>
      <c r="K70" s="10" t="n">
        <f aca="false">BE70*Currency!$G72</f>
        <v>3.493</v>
      </c>
      <c r="L70" s="10" t="n">
        <f aca="false">BF70*Currency!$G72</f>
        <v>4.30227318403052</v>
      </c>
      <c r="M70" s="10" t="n">
        <f aca="false">BG70*Currency!$G72</f>
        <v>1.87125</v>
      </c>
      <c r="N70" s="10" t="n">
        <f aca="false">BH70*Currency!$G72</f>
        <v>6.48667111692296</v>
      </c>
      <c r="O70" s="10" t="n">
        <f aca="false">BI70*Currency!$G72</f>
        <v>4.491</v>
      </c>
      <c r="P70" s="10" t="n">
        <f aca="false">BJ70*Currency!$G72</f>
        <v>1.2475</v>
      </c>
      <c r="Q70" s="10" t="n">
        <f aca="false">BK70*Currency!$G72</f>
        <v>28.9312788296925</v>
      </c>
      <c r="R70" s="10" t="n">
        <f aca="false">BL70*Currency!$G72</f>
        <v>7.48917074885214</v>
      </c>
      <c r="S70" s="10" t="n">
        <f aca="false">BM70*Currency!$G72</f>
        <v>2.88359625</v>
      </c>
      <c r="T70" s="10" t="n">
        <f aca="false">BN70*Currency!$G72</f>
        <v>3.86725</v>
      </c>
      <c r="U70" s="10" t="n">
        <f aca="false">BO70*Currency!$G72</f>
        <v>577.270318756143</v>
      </c>
      <c r="V70" s="10" t="n">
        <f aca="false">BP70</f>
        <v>89.3</v>
      </c>
      <c r="W70" s="10" t="n">
        <f aca="false">BQ70*Currency!$G72</f>
        <v>8.325815</v>
      </c>
      <c r="Y70" s="53" t="n">
        <f aca="false">AV70/Currency!$D72</f>
        <v>0.0143722776756591</v>
      </c>
      <c r="Z70" s="53" t="n">
        <f aca="false">AW70/Currency!$D72</f>
        <v>0.0104281055194463</v>
      </c>
      <c r="AA70" s="53" t="n">
        <f aca="false">AX70/Currency!$D72</f>
        <v>0.0084426115180598</v>
      </c>
      <c r="AB70" s="53" t="n">
        <f aca="false">AY70/Currency!$D72</f>
        <v>0.0111131397953091</v>
      </c>
      <c r="AC70" s="53" t="n">
        <f aca="false">AZ70/Currency!$D72</f>
        <v>0.0680710193243016</v>
      </c>
      <c r="AD70" s="53" t="n">
        <f aca="false">BA70/Currency!$D72</f>
        <v>0.00983410295878228</v>
      </c>
      <c r="AE70" s="53" t="n">
        <f aca="false">BB70/Currency!$D72</f>
        <v>0.00203716915998348</v>
      </c>
      <c r="AF70" s="53" t="n">
        <f aca="false">BC70/Currency!$D72</f>
        <v>0.00925925771728692</v>
      </c>
      <c r="AG70" s="53" t="n">
        <f aca="false">BD70/Currency!$D72</f>
        <v>0.00812382418334189</v>
      </c>
      <c r="AH70" s="53" t="n">
        <f aca="false">BE70/Currency!$D72</f>
        <v>0.0239439028561656</v>
      </c>
      <c r="AI70" s="53" t="n">
        <f aca="false">BF70/Currency!$D72</f>
        <v>0.0294913287085923</v>
      </c>
      <c r="AJ70" s="53" t="n">
        <f aca="false">BG70/Currency!$D72</f>
        <v>0.012827090815803</v>
      </c>
      <c r="AK70" s="53" t="n">
        <f aca="false">BH70/Currency!$D72</f>
        <v>0.0444649937255936</v>
      </c>
      <c r="AL70" s="53" t="n">
        <f aca="false">BI70/Currency!$D72</f>
        <v>0.0307850179579271</v>
      </c>
      <c r="AM70" s="53" t="n">
        <f aca="false">BJ70/Currency!$D72</f>
        <v>0.00855139387720199</v>
      </c>
      <c r="AN70" s="53" t="n">
        <f aca="false">BK70/Currency!$D72</f>
        <v>0.1983188462075</v>
      </c>
      <c r="AO70" s="53" t="n">
        <f aca="false">BL70/Currency!$D72</f>
        <v>0.0513369530156749</v>
      </c>
      <c r="AP70" s="53" t="n">
        <f aca="false">BM70/Currency!$D72</f>
        <v>0.0197665469471524</v>
      </c>
      <c r="AQ70" s="53" t="n">
        <f aca="false">BN70/Currency!$D72</f>
        <v>0.0265093210193262</v>
      </c>
      <c r="AR70" s="53" t="n">
        <f aca="false">BO70/Currency!$D72</f>
        <v>3.95708686917974</v>
      </c>
      <c r="AS70" s="50" t="n">
        <f aca="false">BP70</f>
        <v>89.3</v>
      </c>
      <c r="AT70" s="53" t="n">
        <f aca="false">BQ70/Currency!$D72</f>
        <v>0.0570720027364461</v>
      </c>
      <c r="AV70" s="54" t="n">
        <v>0.336138830278315</v>
      </c>
      <c r="AW70" s="54" t="n">
        <v>0.243892531888809</v>
      </c>
      <c r="AX70" s="10" t="n">
        <v>0.197455798184383</v>
      </c>
      <c r="AY70" s="10" t="n">
        <v>0.259914113532688</v>
      </c>
      <c r="AZ70" s="10" t="n">
        <v>1.59204499995676</v>
      </c>
      <c r="BA70" s="10" t="n">
        <v>0.23</v>
      </c>
      <c r="BB70" s="10" t="n">
        <v>0.0476453123136936</v>
      </c>
      <c r="BC70" s="10" t="n">
        <v>0.216555519491907</v>
      </c>
      <c r="BD70" s="10" t="n">
        <v>0.19</v>
      </c>
      <c r="BE70" s="10" t="n">
        <v>0.56</v>
      </c>
      <c r="BF70" s="10" t="n">
        <v>0.689743195836556</v>
      </c>
      <c r="BG70" s="10" t="n">
        <v>0.3</v>
      </c>
      <c r="BH70" s="10" t="n">
        <v>1.03994727325418</v>
      </c>
      <c r="BI70" s="10" t="n">
        <v>0.72</v>
      </c>
      <c r="BJ70" s="10" t="n">
        <v>0.2</v>
      </c>
      <c r="BK70" s="10" t="n">
        <v>4.63828117510101</v>
      </c>
      <c r="BL70" s="10" t="n">
        <v>1.2006686571306</v>
      </c>
      <c r="BM70" s="10" t="n">
        <v>0.4623</v>
      </c>
      <c r="BN70" s="10" t="n">
        <v>0.62</v>
      </c>
      <c r="BO70" s="10" t="n">
        <v>92.5483476963757</v>
      </c>
      <c r="BP70" s="10" t="n">
        <v>89.3</v>
      </c>
      <c r="BQ70" s="10" t="n">
        <v>1.3348</v>
      </c>
    </row>
    <row r="71" customFormat="false" ht="15" hidden="false" customHeight="false" outlineLevel="0" collapsed="false">
      <c r="A71" s="2" t="n">
        <v>1891</v>
      </c>
      <c r="B71" s="10" t="n">
        <f aca="false">AV71*Currency!$G73</f>
        <v>2.30214203408502</v>
      </c>
      <c r="C71" s="10" t="n">
        <f aca="false">AW71*Currency!$G73</f>
        <v>1.64558871850661</v>
      </c>
      <c r="D71" s="10" t="n">
        <f aca="false">AX71*Currency!$G73</f>
        <v>1.14676385306302</v>
      </c>
      <c r="E71" s="10" t="n">
        <f aca="false">AY71*Currency!$G73</f>
        <v>1.79834950882851</v>
      </c>
      <c r="F71" s="10" t="n">
        <f aca="false">AZ71*Currency!$G73</f>
        <v>10.7422099197083</v>
      </c>
      <c r="G71" s="10" t="n">
        <f aca="false">BA71*Currency!$G73</f>
        <v>1.5088</v>
      </c>
      <c r="H71" s="10" t="n">
        <f aca="false">BB71*Currency!$G73</f>
        <v>0.411481729497451</v>
      </c>
      <c r="I71" s="10" t="n">
        <f aca="false">BC71*Currency!$G73</f>
        <v>1.44553417313425</v>
      </c>
      <c r="J71" s="10" t="n">
        <f aca="false">BD71*Currency!$G73</f>
        <v>1.312</v>
      </c>
      <c r="K71" s="10" t="n">
        <f aca="false">BE71*Currency!$G73</f>
        <v>3.936</v>
      </c>
      <c r="L71" s="10" t="n">
        <f aca="false">BF71*Currency!$G73</f>
        <v>4.6577952283551</v>
      </c>
      <c r="M71" s="10" t="n">
        <f aca="false">BG71*Currency!$G73</f>
        <v>1.968</v>
      </c>
      <c r="N71" s="10" t="n">
        <f aca="false">BH71*Currency!$G73</f>
        <v>7.29254060306795</v>
      </c>
      <c r="O71" s="10" t="n">
        <f aca="false">BI71*Currency!$G73</f>
        <v>4.7232</v>
      </c>
      <c r="P71" s="10" t="n">
        <f aca="false">BJ71*Currency!$G73</f>
        <v>1.312</v>
      </c>
      <c r="Q71" s="10" t="n">
        <f aca="false">BK71*Currency!$G73</f>
        <v>30.2675925366564</v>
      </c>
      <c r="R71" s="10" t="n">
        <f aca="false">BL71*Currency!$G73</f>
        <v>8.37489185854744</v>
      </c>
      <c r="S71" s="10" t="n">
        <f aca="false">BM71*Currency!$G73</f>
        <v>3.032688</v>
      </c>
      <c r="T71" s="10" t="n">
        <f aca="false">BN71*Currency!$G73</f>
        <v>4.4608</v>
      </c>
      <c r="U71" s="10" t="n">
        <f aca="false">BO71*Currency!$G73</f>
        <v>618.601803289679</v>
      </c>
      <c r="V71" s="10" t="n">
        <f aca="false">BP71</f>
        <v>92.3</v>
      </c>
      <c r="W71" s="10" t="n">
        <f aca="false">BQ71*Currency!$G73</f>
        <v>8.8626729201479</v>
      </c>
      <c r="Y71" s="53" t="n">
        <f aca="false">AV71/Currency!$D73</f>
        <v>0.0150345422707434</v>
      </c>
      <c r="Z71" s="53" t="n">
        <f aca="false">AW71/Currency!$D73</f>
        <v>0.0107468057063122</v>
      </c>
      <c r="AA71" s="53" t="n">
        <f aca="false">AX71/Currency!$D73</f>
        <v>0.00748914244567407</v>
      </c>
      <c r="AB71" s="53" t="n">
        <f aca="false">AY71/Currency!$D73</f>
        <v>0.011744436836539</v>
      </c>
      <c r="AC71" s="53" t="n">
        <f aca="false">AZ71/Currency!$D73</f>
        <v>0.0701538856976921</v>
      </c>
      <c r="AD71" s="53" t="n">
        <f aca="false">BA71/Currency!$D73</f>
        <v>0.00985348299203153</v>
      </c>
      <c r="AE71" s="53" t="n">
        <f aca="false">BB71/Currency!$D73</f>
        <v>0.00268725359433646</v>
      </c>
      <c r="AF71" s="53" t="n">
        <f aca="false">BC71/Currency!$D73</f>
        <v>0.00944031441501766</v>
      </c>
      <c r="AG71" s="53" t="n">
        <f aca="false">BD71/Currency!$D73</f>
        <v>0.00856824608002742</v>
      </c>
      <c r="AH71" s="53" t="n">
        <f aca="false">BE71/Currency!$D73</f>
        <v>0.0257047382400823</v>
      </c>
      <c r="AI71" s="53" t="n">
        <f aca="false">BF71/Currency!$D73</f>
        <v>0.0304185485571067</v>
      </c>
      <c r="AJ71" s="53" t="n">
        <f aca="false">BG71/Currency!$D73</f>
        <v>0.0128523691200411</v>
      </c>
      <c r="AK71" s="53" t="n">
        <f aca="false">BH71/Currency!$D73</f>
        <v>0.0476252152710958</v>
      </c>
      <c r="AL71" s="53" t="n">
        <f aca="false">BI71/Currency!$D73</f>
        <v>0.0308456858880987</v>
      </c>
      <c r="AM71" s="53" t="n">
        <f aca="false">BJ71/Currency!$D73</f>
        <v>0.00856824608002742</v>
      </c>
      <c r="AN71" s="53" t="n">
        <f aca="false">BK71/Currency!$D73</f>
        <v>0.197667820963471</v>
      </c>
      <c r="AO71" s="53" t="n">
        <f aca="false">BL71/Currency!$D73</f>
        <v>0.0546936999524792</v>
      </c>
      <c r="AP71" s="53" t="n">
        <f aca="false">BM71/Currency!$D73</f>
        <v>0.0198055008139834</v>
      </c>
      <c r="AQ71" s="53" t="n">
        <f aca="false">BN71/Currency!$D73</f>
        <v>0.0291320366720932</v>
      </c>
      <c r="AR71" s="53" t="n">
        <f aca="false">BO71/Currency!$D73</f>
        <v>4.03988755802949</v>
      </c>
      <c r="AS71" s="50" t="n">
        <f aca="false">BP71</f>
        <v>92.3</v>
      </c>
      <c r="AT71" s="53" t="n">
        <f aca="false">BQ71/Currency!$D73</f>
        <v>0.0578792397154134</v>
      </c>
      <c r="AV71" s="54" t="n">
        <v>0.350936285683693</v>
      </c>
      <c r="AW71" s="54" t="n">
        <v>0.250851938796739</v>
      </c>
      <c r="AX71" s="10" t="n">
        <v>0.174811562966924</v>
      </c>
      <c r="AY71" s="10" t="n">
        <v>0.274138644638492</v>
      </c>
      <c r="AZ71" s="10" t="n">
        <v>1.63753199995553</v>
      </c>
      <c r="BA71" s="10" t="n">
        <v>0.23</v>
      </c>
      <c r="BB71" s="10" t="n">
        <v>0.0627258733990017</v>
      </c>
      <c r="BC71" s="10" t="n">
        <v>0.220355819075342</v>
      </c>
      <c r="BD71" s="10" t="n">
        <v>0.2</v>
      </c>
      <c r="BE71" s="10" t="n">
        <v>0.6</v>
      </c>
      <c r="BF71" s="10" t="n">
        <v>0.710029760419984</v>
      </c>
      <c r="BG71" s="10" t="n">
        <v>0.3</v>
      </c>
      <c r="BH71" s="10" t="n">
        <v>1.11166777485792</v>
      </c>
      <c r="BI71" s="10" t="n">
        <v>0.72</v>
      </c>
      <c r="BJ71" s="10" t="n">
        <v>0.2</v>
      </c>
      <c r="BK71" s="10" t="n">
        <v>4.61396227692933</v>
      </c>
      <c r="BL71" s="10" t="n">
        <v>1.27666034429077</v>
      </c>
      <c r="BM71" s="10" t="n">
        <v>0.4623</v>
      </c>
      <c r="BN71" s="10" t="n">
        <v>0.68</v>
      </c>
      <c r="BO71" s="10" t="n">
        <v>94.2990553795243</v>
      </c>
      <c r="BP71" s="10" t="n">
        <v>92.3</v>
      </c>
      <c r="BQ71" s="10" t="n">
        <v>1.35101721343718</v>
      </c>
    </row>
    <row r="72" customFormat="false" ht="15" hidden="false" customHeight="false" outlineLevel="0" collapsed="false">
      <c r="A72" s="2" t="n">
        <v>1892</v>
      </c>
      <c r="B72" s="10" t="n">
        <f aca="false">AV72*Currency!$G74</f>
        <v>2.53118311352443</v>
      </c>
      <c r="C72" s="10" t="n">
        <f aca="false">AW72*Currency!$G74</f>
        <v>1.82275495267106</v>
      </c>
      <c r="D72" s="10" t="n">
        <f aca="false">AX72*Currency!$G74</f>
        <v>1.17977190511986</v>
      </c>
      <c r="E72" s="10" t="n">
        <f aca="false">AY72*Currency!$G74</f>
        <v>2.26839032154062</v>
      </c>
      <c r="F72" s="10" t="n">
        <f aca="false">AZ72*Currency!$G74</f>
        <v>12.6939054663219</v>
      </c>
      <c r="G72" s="10" t="n">
        <f aca="false">BA72*Currency!$G74</f>
        <v>1.6016</v>
      </c>
      <c r="H72" s="10" t="n">
        <f aca="false">BB72*Currency!$G74</f>
        <v>0.411503332042885</v>
      </c>
      <c r="I72" s="10" t="n">
        <f aca="false">BC72*Currency!$G74</f>
        <v>1.50111357841081</v>
      </c>
      <c r="J72" s="10" t="n">
        <f aca="false">BD72*Currency!$G74</f>
        <v>1.3832</v>
      </c>
      <c r="K72" s="10" t="n">
        <f aca="false">BE72*Currency!$G74</f>
        <v>4.0768</v>
      </c>
      <c r="L72" s="10" t="n">
        <f aca="false">BF72*Currency!$G74</f>
        <v>6.4981923673637</v>
      </c>
      <c r="M72" s="10" t="n">
        <f aca="false">BG72*Currency!$G74</f>
        <v>2.0384</v>
      </c>
      <c r="N72" s="10" t="n">
        <f aca="false">BH72*Currency!$G74</f>
        <v>8.35400402680325</v>
      </c>
      <c r="O72" s="10" t="n">
        <f aca="false">BI72*Currency!$G74</f>
        <v>5.2416</v>
      </c>
      <c r="P72" s="10" t="n">
        <f aca="false">BJ72*Currency!$G74</f>
        <v>1.456</v>
      </c>
      <c r="Q72" s="10" t="n">
        <f aca="false">BK72*Currency!$G74</f>
        <v>34.0704</v>
      </c>
      <c r="R72" s="10" t="n">
        <f aca="false">BL72*Currency!$G74</f>
        <v>8.7408678239108</v>
      </c>
      <c r="S72" s="10" t="n">
        <f aca="false">BM72*Currency!$G74</f>
        <v>3.316768</v>
      </c>
      <c r="T72" s="10" t="n">
        <f aca="false">BN72*Currency!$G74</f>
        <v>4.6592</v>
      </c>
      <c r="U72" s="10" t="n">
        <f aca="false">BO72*Currency!$G74</f>
        <v>684.44071794358</v>
      </c>
      <c r="V72" s="10" t="n">
        <f aca="false">BP72</f>
        <v>67.7</v>
      </c>
      <c r="W72" s="10" t="n">
        <f aca="false">BQ72*Currency!$G74</f>
        <v>9.85457867233105</v>
      </c>
      <c r="Y72" s="53" t="n">
        <f aca="false">AV72/Currency!$D74</f>
        <v>0.0145537876986809</v>
      </c>
      <c r="Z72" s="53" t="n">
        <f aca="false">AW72/Currency!$D74</f>
        <v>0.0104804699692217</v>
      </c>
      <c r="AA72" s="53" t="n">
        <f aca="false">AX72/Currency!$D74</f>
        <v>0.00678344832036867</v>
      </c>
      <c r="AB72" s="53" t="n">
        <f aca="false">AY72/Currency!$D74</f>
        <v>0.0130427826343533</v>
      </c>
      <c r="AC72" s="53" t="n">
        <f aca="false">AZ72/Currency!$D74</f>
        <v>0.0729873726783583</v>
      </c>
      <c r="AD72" s="53" t="n">
        <f aca="false">BA72/Currency!$D74</f>
        <v>0.00920887400586019</v>
      </c>
      <c r="AE72" s="53" t="n">
        <f aca="false">BB72/Currency!$D74</f>
        <v>0.0023660604007084</v>
      </c>
      <c r="AF72" s="53" t="n">
        <f aca="false">BC72/Currency!$D74</f>
        <v>0.00863109753500942</v>
      </c>
      <c r="AG72" s="53" t="n">
        <f aca="false">BD72/Currency!$D74</f>
        <v>0.00795311845960653</v>
      </c>
      <c r="AH72" s="53" t="n">
        <f aca="false">BE72/Currency!$D74</f>
        <v>0.023440770196735</v>
      </c>
      <c r="AI72" s="53" t="n">
        <f aca="false">BF72/Currency!$D74</f>
        <v>0.037363283452107</v>
      </c>
      <c r="AJ72" s="53" t="n">
        <f aca="false">BG72/Currency!$D74</f>
        <v>0.0117203850983675</v>
      </c>
      <c r="AK72" s="53" t="n">
        <f aca="false">BH72/Currency!$D74</f>
        <v>0.0480338227567931</v>
      </c>
      <c r="AL72" s="53" t="n">
        <f aca="false">BI72/Currency!$D74</f>
        <v>0.0301381331100879</v>
      </c>
      <c r="AM72" s="53" t="n">
        <f aca="false">BJ72/Currency!$D74</f>
        <v>0.00837170364169108</v>
      </c>
      <c r="AN72" s="53" t="n">
        <f aca="false">BK72/Currency!$D74</f>
        <v>0.195897865215571</v>
      </c>
      <c r="AO72" s="53" t="n">
        <f aca="false">BL72/Currency!$D74</f>
        <v>0.0502582108468231</v>
      </c>
      <c r="AP72" s="53" t="n">
        <f aca="false">BM72/Currency!$D74</f>
        <v>0.0190707408957723</v>
      </c>
      <c r="AQ72" s="53" t="n">
        <f aca="false">BN72/Currency!$D74</f>
        <v>0.0267894516534115</v>
      </c>
      <c r="AR72" s="53" t="n">
        <f aca="false">BO72/Currency!$D74</f>
        <v>3.93539481519913</v>
      </c>
      <c r="AS72" s="50" t="n">
        <f aca="false">BP72</f>
        <v>67.7</v>
      </c>
      <c r="AT72" s="53" t="n">
        <f aca="false">BQ72/Currency!$D74</f>
        <v>0.0566618215374211</v>
      </c>
      <c r="AV72" s="54" t="n">
        <v>0.347689988121487</v>
      </c>
      <c r="AW72" s="54" t="n">
        <v>0.250378427564706</v>
      </c>
      <c r="AX72" s="10" t="n">
        <v>0.162056580373608</v>
      </c>
      <c r="AY72" s="10" t="n">
        <v>0.311592077134701</v>
      </c>
      <c r="AZ72" s="10" t="n">
        <v>1.74366833328598</v>
      </c>
      <c r="BA72" s="10" t="n">
        <v>0.22</v>
      </c>
      <c r="BB72" s="10" t="n">
        <v>0.0565251829729237</v>
      </c>
      <c r="BC72" s="10" t="n">
        <v>0.206196920111375</v>
      </c>
      <c r="BD72" s="10" t="n">
        <v>0.19</v>
      </c>
      <c r="BE72" s="10" t="n">
        <v>0.56</v>
      </c>
      <c r="BF72" s="10" t="n">
        <v>0.892608841670837</v>
      </c>
      <c r="BG72" s="10" t="n">
        <v>0.28</v>
      </c>
      <c r="BH72" s="10" t="n">
        <v>1.14752802565979</v>
      </c>
      <c r="BI72" s="10" t="n">
        <v>0.72</v>
      </c>
      <c r="BJ72" s="10" t="n">
        <v>0.2</v>
      </c>
      <c r="BK72" s="10" t="n">
        <v>4.68</v>
      </c>
      <c r="BL72" s="10" t="n">
        <v>1.2006686571306</v>
      </c>
      <c r="BM72" s="10" t="n">
        <v>0.4556</v>
      </c>
      <c r="BN72" s="10" t="n">
        <v>0.64</v>
      </c>
      <c r="BO72" s="10" t="n">
        <v>94.0165821351072</v>
      </c>
      <c r="BP72" s="10" t="n">
        <v>67.7</v>
      </c>
      <c r="BQ72" s="10" t="n">
        <v>1.35365091652899</v>
      </c>
    </row>
    <row r="73" customFormat="false" ht="15" hidden="false" customHeight="false" outlineLevel="0" collapsed="false">
      <c r="A73" s="2" t="n">
        <v>1893</v>
      </c>
      <c r="B73" s="10" t="n">
        <f aca="false">AV73*Currency!$G75</f>
        <v>2.5775550463441</v>
      </c>
      <c r="C73" s="10" t="n">
        <f aca="false">AW73*Currency!$G75</f>
        <v>1.8051380278793</v>
      </c>
      <c r="D73" s="10" t="n">
        <f aca="false">AX73*Currency!$G75</f>
        <v>1.17867297863168</v>
      </c>
      <c r="E73" s="10" t="n">
        <f aca="false">AY73*Currency!$G75</f>
        <v>2.60417512401613</v>
      </c>
      <c r="F73" s="10" t="n">
        <f aca="false">AZ73*Currency!$G75</f>
        <v>13.7749798329592</v>
      </c>
      <c r="G73" s="10" t="n">
        <f aca="false">BA73*Currency!$G75</f>
        <v>1.738</v>
      </c>
      <c r="H73" s="10" t="n">
        <f aca="false">BB73*Currency!$G75</f>
        <v>0.355373521344735</v>
      </c>
      <c r="I73" s="10" t="n">
        <f aca="false">BC73*Currency!$G75</f>
        <v>1.72957284561407</v>
      </c>
      <c r="J73" s="10" t="n">
        <f aca="false">BD73*Currency!$G75</f>
        <v>1.264</v>
      </c>
      <c r="K73" s="10" t="n">
        <f aca="false">BE73*Currency!$G75</f>
        <v>4.424</v>
      </c>
      <c r="L73" s="10" t="n">
        <f aca="false">BF73*Currency!$G75</f>
        <v>7.05160984919961</v>
      </c>
      <c r="M73" s="10" t="n">
        <f aca="false">BG73*Currency!$G75</f>
        <v>2.212</v>
      </c>
      <c r="N73" s="10" t="n">
        <f aca="false">BH73*Currency!$G75</f>
        <v>8.92382341204494</v>
      </c>
      <c r="O73" s="10" t="n">
        <f aca="false">BI73*Currency!$G75</f>
        <v>6.004</v>
      </c>
      <c r="P73" s="10" t="n">
        <f aca="false">BJ73*Currency!$G75</f>
        <v>1.58</v>
      </c>
      <c r="Q73" s="10" t="n">
        <f aca="false">BK73*Currency!$G75</f>
        <v>37.92</v>
      </c>
      <c r="R73" s="10" t="n">
        <f aca="false">BL73*Currency!$G75</f>
        <v>8.91177314657805</v>
      </c>
      <c r="S73" s="10" t="n">
        <f aca="false">BM73*Currency!$G75</f>
        <v>3.713</v>
      </c>
      <c r="T73" s="10" t="n">
        <f aca="false">BN73*Currency!$G75</f>
        <v>5.214</v>
      </c>
      <c r="U73" s="10" t="n">
        <f aca="false">BO73*Currency!$G75</f>
        <v>740.506144820456</v>
      </c>
      <c r="V73" s="10" t="n">
        <f aca="false">BP73</f>
        <v>68.9</v>
      </c>
      <c r="W73" s="10" t="n">
        <f aca="false">BQ73*Currency!$G75</f>
        <v>10.6847161277634</v>
      </c>
      <c r="Y73" s="53" t="n">
        <f aca="false">AV73/Currency!$D75</f>
        <v>0.0131710314337344</v>
      </c>
      <c r="Z73" s="53" t="n">
        <f aca="false">AW73/Currency!$D75</f>
        <v>0.00922406283471999</v>
      </c>
      <c r="AA73" s="53" t="n">
        <f aca="false">AX73/Currency!$D75</f>
        <v>0.00602289323507184</v>
      </c>
      <c r="AB73" s="53" t="n">
        <f aca="false">AY73/Currency!$D75</f>
        <v>0.0133070571920529</v>
      </c>
      <c r="AC73" s="53" t="n">
        <f aca="false">AZ73/Currency!$D75</f>
        <v>0.0703886780754877</v>
      </c>
      <c r="AD73" s="53" t="n">
        <f aca="false">BA73/Currency!$D75</f>
        <v>0.0088809946714032</v>
      </c>
      <c r="AE73" s="53" t="n">
        <f aca="false">BB73/Currency!$D75</f>
        <v>0.00181592079943635</v>
      </c>
      <c r="AF73" s="53" t="n">
        <f aca="false">BC73/Currency!$D75</f>
        <v>0.00883793281110599</v>
      </c>
      <c r="AG73" s="53" t="n">
        <f aca="false">BD73/Currency!$D75</f>
        <v>0.00645890521556596</v>
      </c>
      <c r="AH73" s="53" t="n">
        <f aca="false">BE73/Currency!$D75</f>
        <v>0.0226061682544809</v>
      </c>
      <c r="AI73" s="53" t="n">
        <f aca="false">BF73/Currency!$D75</f>
        <v>0.0360329743933004</v>
      </c>
      <c r="AJ73" s="53" t="n">
        <f aca="false">BG73/Currency!$D75</f>
        <v>0.0113030841272404</v>
      </c>
      <c r="AK73" s="53" t="n">
        <f aca="false">BH73/Currency!$D75</f>
        <v>0.0455997860592141</v>
      </c>
      <c r="AL73" s="53" t="n">
        <f aca="false">BI73/Currency!$D75</f>
        <v>0.0306797997739383</v>
      </c>
      <c r="AM73" s="53" t="n">
        <f aca="false">BJ73/Currency!$D75</f>
        <v>0.00807363151945745</v>
      </c>
      <c r="AN73" s="53" t="n">
        <f aca="false">BK73/Currency!$D75</f>
        <v>0.193767156466979</v>
      </c>
      <c r="AO73" s="53" t="n">
        <f aca="false">BL73/Currency!$D75</f>
        <v>0.0455382104876374</v>
      </c>
      <c r="AP73" s="53" t="n">
        <f aca="false">BM73/Currency!$D75</f>
        <v>0.018973034070725</v>
      </c>
      <c r="AQ73" s="53" t="n">
        <f aca="false">BN73/Currency!$D75</f>
        <v>0.0266429840142096</v>
      </c>
      <c r="AR73" s="53" t="n">
        <f aca="false">BO73/Currency!$D75</f>
        <v>3.78390743745212</v>
      </c>
      <c r="AS73" s="50" t="n">
        <f aca="false">BP73</f>
        <v>68.9</v>
      </c>
      <c r="AT73" s="53" t="n">
        <f aca="false">BQ73/Currency!$D75</f>
        <v>0.0545977600668137</v>
      </c>
      <c r="AV73" s="54" t="n">
        <v>0.326272790676468</v>
      </c>
      <c r="AW73" s="54" t="n">
        <v>0.228498484541684</v>
      </c>
      <c r="AX73" s="10" t="n">
        <v>0.1491991112192</v>
      </c>
      <c r="AY73" s="10" t="n">
        <v>0.329642420761535</v>
      </c>
      <c r="AZ73" s="10" t="n">
        <v>1.74366833328598</v>
      </c>
      <c r="BA73" s="10" t="n">
        <v>0.22</v>
      </c>
      <c r="BB73" s="10" t="n">
        <v>0.0449839900436373</v>
      </c>
      <c r="BC73" s="10" t="n">
        <v>0.218933271596718</v>
      </c>
      <c r="BD73" s="10" t="n">
        <v>0.16</v>
      </c>
      <c r="BE73" s="10" t="n">
        <v>0.56</v>
      </c>
      <c r="BF73" s="10" t="n">
        <v>0.892608841670837</v>
      </c>
      <c r="BG73" s="10" t="n">
        <v>0.28</v>
      </c>
      <c r="BH73" s="10" t="n">
        <v>1.12959790025885</v>
      </c>
      <c r="BI73" s="10" t="n">
        <v>0.76</v>
      </c>
      <c r="BJ73" s="10" t="n">
        <v>0.2</v>
      </c>
      <c r="BK73" s="10" t="n">
        <v>4.8</v>
      </c>
      <c r="BL73" s="10" t="n">
        <v>1.12807255019975</v>
      </c>
      <c r="BM73" s="10" t="n">
        <v>0.47</v>
      </c>
      <c r="BN73" s="10" t="n">
        <v>0.66</v>
      </c>
      <c r="BO73" s="10" t="n">
        <v>93.734955040564</v>
      </c>
      <c r="BP73" s="10" t="n">
        <v>68.9</v>
      </c>
      <c r="BQ73" s="10" t="n">
        <v>1.35249571237511</v>
      </c>
    </row>
    <row r="74" customFormat="false" ht="15" hidden="false" customHeight="false" outlineLevel="0" collapsed="false">
      <c r="A74" s="2" t="n">
        <v>1894</v>
      </c>
      <c r="B74" s="10" t="n">
        <f aca="false">AV74*Currency!$G76</f>
        <v>2.79118436270727</v>
      </c>
      <c r="C74" s="10" t="n">
        <f aca="false">AW74*Currency!$G76</f>
        <v>2.17224520310885</v>
      </c>
      <c r="D74" s="10" t="n">
        <f aca="false">AX74*Currency!$G76</f>
        <v>1.27253885294118</v>
      </c>
      <c r="E74" s="10" t="n">
        <f aca="false">AY74*Currency!$G76</f>
        <v>3.65612154267842</v>
      </c>
      <c r="F74" s="10" t="n">
        <f aca="false">AZ74*Currency!$G76</f>
        <v>16.6781876078804</v>
      </c>
      <c r="G74" s="10" t="n">
        <f aca="false">BA74*Currency!$G76</f>
        <v>2.1043</v>
      </c>
      <c r="H74" s="10" t="n">
        <f aca="false">BB74*Currency!$G76</f>
        <v>0.507158915429677</v>
      </c>
      <c r="I74" s="10" t="n">
        <f aca="false">BC74*Currency!$G76</f>
        <v>2.04469558482228</v>
      </c>
      <c r="J74" s="10" t="n">
        <f aca="false">BD74*Currency!$G76</f>
        <v>1.5304</v>
      </c>
      <c r="K74" s="10" t="n">
        <f aca="false">BE74*Currency!$G76</f>
        <v>5.739</v>
      </c>
      <c r="L74" s="10" t="n">
        <f aca="false">BF74*Currency!$G76</f>
        <v>8.53780357058156</v>
      </c>
      <c r="M74" s="10" t="n">
        <f aca="false">BG74*Currency!$G76</f>
        <v>2.6782</v>
      </c>
      <c r="N74" s="10" t="n">
        <f aca="false">BH74*Currency!$G76</f>
        <v>10.9761055654359</v>
      </c>
      <c r="O74" s="10" t="n">
        <f aca="false">BI74*Currency!$G76</f>
        <v>7.36505</v>
      </c>
      <c r="P74" s="10" t="n">
        <f aca="false">BJ74*Currency!$G76</f>
        <v>1.913</v>
      </c>
      <c r="Q74" s="10" t="n">
        <f aca="false">BK74*Currency!$G76</f>
        <v>47.2511</v>
      </c>
      <c r="R74" s="10" t="n">
        <f aca="false">BL74*Currency!$G76</f>
        <v>10.1760468276177</v>
      </c>
      <c r="S74" s="10" t="n">
        <f aca="false">BM74*Currency!$G76</f>
        <v>4.485985</v>
      </c>
      <c r="T74" s="10" t="n">
        <f aca="false">BN74*Currency!$G76</f>
        <v>6.1216</v>
      </c>
      <c r="U74" s="10" t="n">
        <f aca="false">BO74*Currency!$G76</f>
        <v>893.889150983345</v>
      </c>
      <c r="V74" s="10" t="n">
        <f aca="false">BP74</f>
        <v>64.3</v>
      </c>
      <c r="W74" s="10" t="n">
        <f aca="false">BQ74*Currency!$G76</f>
        <v>13.2434679079144</v>
      </c>
      <c r="Y74" s="53" t="n">
        <f aca="false">AV74/Currency!$D76</f>
        <v>0.0116846428292001</v>
      </c>
      <c r="Z74" s="53" t="n">
        <f aca="false">AW74/Currency!$D76</f>
        <v>0.00909359828569378</v>
      </c>
      <c r="AA74" s="53" t="n">
        <f aca="false">AX74/Currency!$D76</f>
        <v>0.00532718733365053</v>
      </c>
      <c r="AB74" s="53" t="n">
        <f aca="false">AY74/Currency!$D76</f>
        <v>0.0153055007534168</v>
      </c>
      <c r="AC74" s="53" t="n">
        <f aca="false">AZ74/Currency!$D76</f>
        <v>0.0698193454507079</v>
      </c>
      <c r="AD74" s="53" t="n">
        <f aca="false">BA74/Currency!$D76</f>
        <v>0.00880916152798911</v>
      </c>
      <c r="AE74" s="53" t="n">
        <f aca="false">BB74/Currency!$D76</f>
        <v>0.00212310260247103</v>
      </c>
      <c r="AF74" s="53" t="n">
        <f aca="false">BC74/Currency!$D76</f>
        <v>0.00855964153507848</v>
      </c>
      <c r="AG74" s="53" t="n">
        <f aca="false">BD74/Currency!$D76</f>
        <v>0.00640666292944662</v>
      </c>
      <c r="AH74" s="53" t="n">
        <f aca="false">BE74/Currency!$D76</f>
        <v>0.0240249859854248</v>
      </c>
      <c r="AI74" s="53" t="n">
        <f aca="false">BF74/Currency!$D76</f>
        <v>0.0357415248526803</v>
      </c>
      <c r="AJ74" s="53" t="n">
        <f aca="false">BG74/Currency!$D76</f>
        <v>0.0112116601265316</v>
      </c>
      <c r="AK74" s="53" t="n">
        <f aca="false">BH74/Currency!$D76</f>
        <v>0.0459489078905977</v>
      </c>
      <c r="AL74" s="53" t="n">
        <f aca="false">BI74/Currency!$D76</f>
        <v>0.0308320653479619</v>
      </c>
      <c r="AM74" s="53" t="n">
        <f aca="false">BJ74/Currency!$D76</f>
        <v>0.00800832866180828</v>
      </c>
      <c r="AN74" s="53" t="n">
        <f aca="false">BK74/Currency!$D76</f>
        <v>0.197805717946665</v>
      </c>
      <c r="AO74" s="53" t="n">
        <f aca="false">BL74/Currency!$D76</f>
        <v>0.0425996484440741</v>
      </c>
      <c r="AP74" s="53" t="n">
        <f aca="false">BM74/Currency!$D76</f>
        <v>0.0187795307119404</v>
      </c>
      <c r="AQ74" s="53" t="n">
        <f aca="false">BN74/Currency!$D76</f>
        <v>0.0256266517177865</v>
      </c>
      <c r="AR74" s="53" t="n">
        <f aca="false">BO74/Currency!$D76</f>
        <v>3.74205860339749</v>
      </c>
      <c r="AS74" s="50" t="n">
        <f aca="false">BP74</f>
        <v>64.3</v>
      </c>
      <c r="AT74" s="53" t="n">
        <f aca="false">BQ74/Currency!$D76</f>
        <v>0.05544069191254</v>
      </c>
      <c r="AV74" s="54" t="n">
        <v>0.291812270016442</v>
      </c>
      <c r="AW74" s="54" t="n">
        <v>0.227103523586916</v>
      </c>
      <c r="AX74" s="10" t="n">
        <v>0.133041176470588</v>
      </c>
      <c r="AY74" s="10" t="n">
        <v>0.38223957581583</v>
      </c>
      <c r="AZ74" s="10" t="n">
        <v>1.74366833328598</v>
      </c>
      <c r="BA74" s="10" t="n">
        <v>0.22</v>
      </c>
      <c r="BB74" s="10" t="n">
        <v>0.0530223643941116</v>
      </c>
      <c r="BC74" s="10" t="n">
        <v>0.21376848769705</v>
      </c>
      <c r="BD74" s="10" t="n">
        <v>0.16</v>
      </c>
      <c r="BE74" s="10" t="n">
        <v>0.6</v>
      </c>
      <c r="BF74" s="10" t="n">
        <v>0.892608841670837</v>
      </c>
      <c r="BG74" s="10" t="n">
        <v>0.28</v>
      </c>
      <c r="BH74" s="10" t="n">
        <v>1.14752802565979</v>
      </c>
      <c r="BI74" s="10" t="n">
        <v>0.77</v>
      </c>
      <c r="BJ74" s="10" t="n">
        <v>0.2</v>
      </c>
      <c r="BK74" s="10" t="n">
        <v>4.94</v>
      </c>
      <c r="BL74" s="10" t="n">
        <v>1.06388362024231</v>
      </c>
      <c r="BM74" s="10" t="n">
        <v>0.469</v>
      </c>
      <c r="BN74" s="10" t="n">
        <v>0.64</v>
      </c>
      <c r="BO74" s="10" t="n">
        <v>93.4541715612489</v>
      </c>
      <c r="BP74" s="10" t="n">
        <v>64.3</v>
      </c>
      <c r="BQ74" s="10" t="n">
        <v>1.38457583982377</v>
      </c>
    </row>
    <row r="75" customFormat="false" ht="15" hidden="false" customHeight="false" outlineLevel="0" collapsed="false">
      <c r="A75" s="2" t="n">
        <v>1895</v>
      </c>
      <c r="B75" s="10" t="n">
        <f aca="false">AV75*Currency!$G77</f>
        <v>2.81146806866034</v>
      </c>
      <c r="C75" s="10" t="n">
        <f aca="false">AW75*Currency!$G77</f>
        <v>2.20626862804659</v>
      </c>
      <c r="D75" s="10" t="n">
        <f aca="false">AX75*Currency!$G77</f>
        <v>1.20933882352941</v>
      </c>
      <c r="E75" s="10" t="n">
        <f aca="false">AY75*Currency!$G77</f>
        <v>3.13054046424531</v>
      </c>
      <c r="F75" s="10" t="n">
        <f aca="false">AZ75*Currency!$G77</f>
        <v>16.3195984245568</v>
      </c>
      <c r="G75" s="10" t="n">
        <f aca="false">BA75*Currency!$G77</f>
        <v>2.0955</v>
      </c>
      <c r="H75" s="10" t="n">
        <f aca="false">BB75*Currency!$G77</f>
        <v>0.547706780440388</v>
      </c>
      <c r="I75" s="10" t="n">
        <f aca="false">BC75*Currency!$G77</f>
        <v>2.19863391134064</v>
      </c>
      <c r="J75" s="10" t="n">
        <f aca="false">BD75*Currency!$G77</f>
        <v>1.23825</v>
      </c>
      <c r="K75" s="10" t="n">
        <f aca="false">BE75*Currency!$G77</f>
        <v>6.19125</v>
      </c>
      <c r="L75" s="10" t="n">
        <f aca="false">BF75*Currency!$G77</f>
        <v>8.50209921691472</v>
      </c>
      <c r="M75" s="10" t="n">
        <f aca="false">BG75*Currency!$G77</f>
        <v>2.667</v>
      </c>
      <c r="N75" s="10" t="n">
        <f aca="false">BH75*Currency!$G77</f>
        <v>10.9302044444095</v>
      </c>
      <c r="O75" s="10" t="n">
        <f aca="false">BI75*Currency!$G77</f>
        <v>7.4295</v>
      </c>
      <c r="P75" s="10" t="n">
        <f aca="false">BJ75*Currency!$G77</f>
        <v>1.905</v>
      </c>
      <c r="Q75" s="10" t="n">
        <f aca="false">BK75*Currency!$G77</f>
        <v>47.0535</v>
      </c>
      <c r="R75" s="10" t="n">
        <f aca="false">BL75*Currency!$G77</f>
        <v>9.84396315472775</v>
      </c>
      <c r="S75" s="10" t="n">
        <f aca="false">BM75*Currency!$G77</f>
        <v>4.0205025</v>
      </c>
      <c r="T75" s="10" t="n">
        <f aca="false">BN75*Currency!$G77</f>
        <v>6.096</v>
      </c>
      <c r="U75" s="10" t="n">
        <f aca="false">BO75*Currency!$G77</f>
        <v>920.295154717191</v>
      </c>
      <c r="V75" s="10" t="n">
        <f aca="false">BP75</f>
        <v>71.6</v>
      </c>
      <c r="W75" s="10" t="n">
        <f aca="false">BQ75*Currency!$G77</f>
        <v>13.3399524604673</v>
      </c>
      <c r="Y75" s="53" t="n">
        <f aca="false">AV75/Currency!$D77</f>
        <v>0.0121009860324255</v>
      </c>
      <c r="Z75" s="53" t="n">
        <f aca="false">AW75/Currency!$D77</f>
        <v>0.00949611562349771</v>
      </c>
      <c r="AA75" s="53" t="n">
        <f aca="false">AX75/Currency!$D77</f>
        <v>0.00520517816834835</v>
      </c>
      <c r="AB75" s="53" t="n">
        <f aca="false">AY75/Currency!$D77</f>
        <v>0.0134743221358464</v>
      </c>
      <c r="AC75" s="53" t="n">
        <f aca="false">AZ75/Currency!$D77</f>
        <v>0.0702420329050565</v>
      </c>
      <c r="AD75" s="53" t="n">
        <f aca="false">BA75/Currency!$D77</f>
        <v>0.00901935060675631</v>
      </c>
      <c r="AE75" s="53" t="n">
        <f aca="false">BB75/Currency!$D77</f>
        <v>0.00235741325816729</v>
      </c>
      <c r="AF75" s="53" t="n">
        <f aca="false">BC75/Currency!$D77</f>
        <v>0.00946325464198769</v>
      </c>
      <c r="AG75" s="53" t="n">
        <f aca="false">BD75/Currency!$D77</f>
        <v>0.00532961626762873</v>
      </c>
      <c r="AH75" s="53" t="n">
        <f aca="false">BE75/Currency!$D77</f>
        <v>0.0266480813381437</v>
      </c>
      <c r="AI75" s="53" t="n">
        <f aca="false">BF75/Currency!$D77</f>
        <v>0.0365943277169087</v>
      </c>
      <c r="AJ75" s="53" t="n">
        <f aca="false">BG75/Currency!$D77</f>
        <v>0.011479173499508</v>
      </c>
      <c r="AK75" s="53" t="n">
        <f aca="false">BH75/Currency!$D77</f>
        <v>0.0470452617932022</v>
      </c>
      <c r="AL75" s="53" t="n">
        <f aca="false">BI75/Currency!$D77</f>
        <v>0.0319776976057724</v>
      </c>
      <c r="AM75" s="53" t="n">
        <f aca="false">BJ75/Currency!$D77</f>
        <v>0.00819940964250574</v>
      </c>
      <c r="AN75" s="53" t="n">
        <f aca="false">BK75/Currency!$D77</f>
        <v>0.202525418169892</v>
      </c>
      <c r="AO75" s="53" t="n">
        <f aca="false">BL75/Currency!$D77</f>
        <v>0.0423699141266908</v>
      </c>
      <c r="AP75" s="53" t="n">
        <f aca="false">BM75/Currency!$D77</f>
        <v>0.0173048540505084</v>
      </c>
      <c r="AQ75" s="53" t="n">
        <f aca="false">BN75/Currency!$D77</f>
        <v>0.0262381108560184</v>
      </c>
      <c r="AR75" s="53" t="n">
        <f aca="false">BO75/Currency!$D77</f>
        <v>3.96109027062438</v>
      </c>
      <c r="AS75" s="50" t="n">
        <f aca="false">BP75</f>
        <v>71.6</v>
      </c>
      <c r="AT75" s="53" t="n">
        <f aca="false">BQ75/Currency!$D77</f>
        <v>0.05741718364038</v>
      </c>
      <c r="AV75" s="54" t="n">
        <v>0.295167251302922</v>
      </c>
      <c r="AW75" s="54" t="n">
        <v>0.231629252288356</v>
      </c>
      <c r="AX75" s="10" t="n">
        <v>0.126964705882353</v>
      </c>
      <c r="AY75" s="10" t="n">
        <v>0.328665665537565</v>
      </c>
      <c r="AZ75" s="10" t="n">
        <v>1.71334366662014</v>
      </c>
      <c r="BA75" s="10" t="n">
        <v>0.22</v>
      </c>
      <c r="BB75" s="10" t="n">
        <v>0.0575020241932166</v>
      </c>
      <c r="BC75" s="10" t="n">
        <v>0.230827707227364</v>
      </c>
      <c r="BD75" s="10" t="n">
        <v>0.13</v>
      </c>
      <c r="BE75" s="10" t="n">
        <v>0.65</v>
      </c>
      <c r="BF75" s="10" t="n">
        <v>0.892608841670837</v>
      </c>
      <c r="BG75" s="10" t="n">
        <v>0.28</v>
      </c>
      <c r="BH75" s="10" t="n">
        <v>1.14752802565979</v>
      </c>
      <c r="BI75" s="10" t="n">
        <v>0.78</v>
      </c>
      <c r="BJ75" s="10" t="n">
        <v>0.2</v>
      </c>
      <c r="BK75" s="10" t="n">
        <v>4.94</v>
      </c>
      <c r="BL75" s="10" t="n">
        <v>1.03348694537824</v>
      </c>
      <c r="BM75" s="10" t="n">
        <v>0.4221</v>
      </c>
      <c r="BN75" s="10" t="n">
        <v>0.64</v>
      </c>
      <c r="BO75" s="10" t="n">
        <v>96.6189138810699</v>
      </c>
      <c r="BP75" s="10" t="n">
        <v>71.6</v>
      </c>
      <c r="BQ75" s="10" t="n">
        <v>1.40051994335615</v>
      </c>
    </row>
    <row r="76" customFormat="false" ht="15" hidden="false" customHeight="false" outlineLevel="0" collapsed="false">
      <c r="A76" s="2" t="n">
        <v>1896</v>
      </c>
      <c r="B76" s="10" t="n">
        <f aca="false">AV76*Currency!$G78</f>
        <v>2.8058286889799</v>
      </c>
      <c r="C76" s="10" t="n">
        <f aca="false">AW76*Currency!$G78</f>
        <v>2.23257069727226</v>
      </c>
      <c r="D76" s="10" t="n">
        <f aca="false">AX76*Currency!$G78</f>
        <v>1.22605529411765</v>
      </c>
      <c r="E76" s="10" t="n">
        <f aca="false">AY76*Currency!$G78</f>
        <v>3.10986105521431</v>
      </c>
      <c r="F76" s="10" t="n">
        <f aca="false">AZ76*Currency!$G78</f>
        <v>16.7375481428788</v>
      </c>
      <c r="G76" s="10" t="n">
        <f aca="false">BA76*Currency!$G78</f>
        <v>2.0581</v>
      </c>
      <c r="H76" s="10" t="n">
        <f aca="false">BB76*Currency!$G78</f>
        <v>0.414474508470439</v>
      </c>
      <c r="I76" s="10" t="n">
        <f aca="false">BC76*Currency!$G78</f>
        <v>2.06954985540152</v>
      </c>
      <c r="J76" s="10" t="n">
        <f aca="false">BD76*Currency!$G78</f>
        <v>1.21615</v>
      </c>
      <c r="K76" s="10" t="n">
        <f aca="false">BE76*Currency!$G78</f>
        <v>5.0517</v>
      </c>
      <c r="L76" s="10" t="n">
        <f aca="false">BF76*Currency!$G78</f>
        <v>8.35035571383068</v>
      </c>
      <c r="M76" s="10" t="n">
        <f aca="false">BG76*Currency!$G78</f>
        <v>3.08715</v>
      </c>
      <c r="N76" s="10" t="n">
        <f aca="false">BH76*Currency!$G78</f>
        <v>10.902861003173</v>
      </c>
      <c r="O76" s="10" t="n">
        <f aca="false">BI76*Currency!$G78</f>
        <v>7.2969</v>
      </c>
      <c r="P76" s="10" t="n">
        <f aca="false">BJ76*Currency!$G78</f>
        <v>1.871</v>
      </c>
      <c r="Q76" s="10" t="n">
        <f aca="false">BK76*Currency!$G78</f>
        <v>46.4008</v>
      </c>
      <c r="R76" s="10" t="n">
        <f aca="false">BL76*Currency!$G78</f>
        <v>10.8768041707651</v>
      </c>
      <c r="S76" s="10" t="n">
        <f aca="false">BM76*Currency!$G78</f>
        <v>3.384639</v>
      </c>
      <c r="T76" s="10" t="n">
        <f aca="false">BN76*Currency!$G78</f>
        <v>5.9872</v>
      </c>
      <c r="U76" s="10" t="n">
        <f aca="false">BO76*Currency!$G78</f>
        <v>893.764226619656</v>
      </c>
      <c r="V76" s="10" t="n">
        <f aca="false">BP76</f>
        <v>75.8</v>
      </c>
      <c r="W76" s="10" t="n">
        <f aca="false">BQ76*Currency!$G78</f>
        <v>13.1343441943985</v>
      </c>
      <c r="Y76" s="53" t="n">
        <f aca="false">AV76/Currency!$D78</f>
        <v>0.0124575610734363</v>
      </c>
      <c r="Z76" s="53" t="n">
        <f aca="false">AW76/Currency!$D78</f>
        <v>0.0099123606231801</v>
      </c>
      <c r="AA76" s="53" t="n">
        <f aca="false">AX76/Currency!$D78</f>
        <v>0.00544354641673915</v>
      </c>
      <c r="AB76" s="53" t="n">
        <f aca="false">AY76/Currency!$D78</f>
        <v>0.0138074302887387</v>
      </c>
      <c r="AC76" s="53" t="n">
        <f aca="false">AZ76/Currency!$D78</f>
        <v>0.0743128149727839</v>
      </c>
      <c r="AD76" s="53" t="n">
        <f aca="false">BA76/Currency!$D78</f>
        <v>0.00913773052001994</v>
      </c>
      <c r="AE76" s="53" t="n">
        <f aca="false">BB76/Currency!$D78</f>
        <v>0.00184021979778465</v>
      </c>
      <c r="AF76" s="53" t="n">
        <f aca="false">BC76/Currency!$D78</f>
        <v>0.00918856657908038</v>
      </c>
      <c r="AG76" s="53" t="n">
        <f aca="false">BD76/Currency!$D78</f>
        <v>0.00539956803455724</v>
      </c>
      <c r="AH76" s="53" t="n">
        <f aca="false">BE76/Currency!$D78</f>
        <v>0.0224289749127762</v>
      </c>
      <c r="AI76" s="53" t="n">
        <f aca="false">BF76/Currency!$D78</f>
        <v>0.0370746320680693</v>
      </c>
      <c r="AJ76" s="53" t="n">
        <f aca="false">BG76/Currency!$D78</f>
        <v>0.0137065957800299</v>
      </c>
      <c r="AK76" s="53" t="n">
        <f aca="false">BH76/Currency!$D78</f>
        <v>0.0484074659852434</v>
      </c>
      <c r="AL76" s="53" t="n">
        <f aca="false">BI76/Currency!$D78</f>
        <v>0.0323974082073434</v>
      </c>
      <c r="AM76" s="53" t="n">
        <f aca="false">BJ76/Currency!$D78</f>
        <v>0.00830702774547267</v>
      </c>
      <c r="AN76" s="53" t="n">
        <f aca="false">BK76/Currency!$D78</f>
        <v>0.206014288087722</v>
      </c>
      <c r="AO76" s="53" t="n">
        <f aca="false">BL76/Currency!$D78</f>
        <v>0.0482917766053548</v>
      </c>
      <c r="AP76" s="53" t="n">
        <f aca="false">BM76/Currency!$D78</f>
        <v>0.0150274131915601</v>
      </c>
      <c r="AQ76" s="53" t="n">
        <f aca="false">BN76/Currency!$D78</f>
        <v>0.0265824887855125</v>
      </c>
      <c r="AR76" s="53" t="n">
        <f aca="false">BO76/Currency!$D78</f>
        <v>3.9682117736186</v>
      </c>
      <c r="AS76" s="50" t="n">
        <f aca="false">BP76</f>
        <v>75.8</v>
      </c>
      <c r="AT76" s="53" t="n">
        <f aca="false">BQ76/Currency!$D78</f>
        <v>0.0583149982049474</v>
      </c>
      <c r="AV76" s="54" t="n">
        <v>0.299928240404051</v>
      </c>
      <c r="AW76" s="54" t="n">
        <v>0.238649994363684</v>
      </c>
      <c r="AX76" s="10" t="n">
        <v>0.131058823529412</v>
      </c>
      <c r="AY76" s="10" t="n">
        <v>0.332427691631674</v>
      </c>
      <c r="AZ76" s="10" t="n">
        <v>1.78915533328474</v>
      </c>
      <c r="BA76" s="10" t="n">
        <v>0.22</v>
      </c>
      <c r="BB76" s="10" t="n">
        <v>0.0443051318514633</v>
      </c>
      <c r="BC76" s="10" t="n">
        <v>0.221223928957939</v>
      </c>
      <c r="BD76" s="10" t="n">
        <v>0.13</v>
      </c>
      <c r="BE76" s="10" t="n">
        <v>0.54</v>
      </c>
      <c r="BF76" s="10" t="n">
        <v>0.892608841670837</v>
      </c>
      <c r="BG76" s="10" t="n">
        <v>0.33</v>
      </c>
      <c r="BH76" s="10" t="n">
        <v>1.16545815106072</v>
      </c>
      <c r="BI76" s="10" t="n">
        <v>0.78</v>
      </c>
      <c r="BJ76" s="10" t="n">
        <v>0.2</v>
      </c>
      <c r="BK76" s="10" t="n">
        <v>4.96</v>
      </c>
      <c r="BL76" s="10" t="n">
        <v>1.16267281355052</v>
      </c>
      <c r="BM76" s="10" t="n">
        <v>0.3618</v>
      </c>
      <c r="BN76" s="10" t="n">
        <v>0.64</v>
      </c>
      <c r="BO76" s="10" t="n">
        <v>95.5386666616414</v>
      </c>
      <c r="BP76" s="10" t="n">
        <v>75.8</v>
      </c>
      <c r="BQ76" s="10" t="n">
        <v>1.40399189678231</v>
      </c>
    </row>
    <row r="77" customFormat="false" ht="15" hidden="false" customHeight="false" outlineLevel="0" collapsed="false">
      <c r="A77" s="2" t="n">
        <v>1897</v>
      </c>
      <c r="B77" s="10" t="n">
        <f aca="false">AV77*Currency!$G79</f>
        <v>3.41756160379744</v>
      </c>
      <c r="C77" s="10" t="n">
        <f aca="false">AW77*Currency!$G79</f>
        <v>2.61161656578626</v>
      </c>
      <c r="D77" s="10" t="n">
        <f aca="false">AX77*Currency!$G79</f>
        <v>1.425240375</v>
      </c>
      <c r="E77" s="10" t="n">
        <f aca="false">AY77*Currency!$G79</f>
        <v>3.51654444741169</v>
      </c>
      <c r="F77" s="10" t="n">
        <f aca="false">AZ77*Currency!$G79</f>
        <v>18.7145647861584</v>
      </c>
      <c r="G77" s="10" t="n">
        <f aca="false">BA77*Currency!$G79</f>
        <v>2.3012</v>
      </c>
      <c r="H77" s="10" t="n">
        <f aca="false">BB77*Currency!$G79</f>
        <v>0.589278559318036</v>
      </c>
      <c r="I77" s="10" t="n">
        <f aca="false">BC77*Currency!$G79</f>
        <v>2.02964127380712</v>
      </c>
      <c r="J77" s="10" t="n">
        <f aca="false">BD77*Currency!$G79</f>
        <v>1.569</v>
      </c>
      <c r="K77" s="10" t="n">
        <f aca="false">BE77*Currency!$G79</f>
        <v>5.4392</v>
      </c>
      <c r="L77" s="10" t="n">
        <f aca="false">BF77*Currency!$G79</f>
        <v>9.33668848387696</v>
      </c>
      <c r="M77" s="10" t="n">
        <f aca="false">BG77*Currency!$G79</f>
        <v>3.4518</v>
      </c>
      <c r="N77" s="10" t="n">
        <f aca="false">BH77*Currency!$G79</f>
        <v>11.6280449250138</v>
      </c>
      <c r="O77" s="10" t="n">
        <f aca="false">BI77*Currency!$G79</f>
        <v>8.368</v>
      </c>
      <c r="P77" s="10" t="n">
        <f aca="false">BJ77*Currency!$G79</f>
        <v>2.092</v>
      </c>
      <c r="Q77" s="10" t="n">
        <f aca="false">BK77*Currency!$G79</f>
        <v>52.3</v>
      </c>
      <c r="R77" s="10" t="n">
        <f aca="false">BL77*Currency!$G79</f>
        <v>12.1615576297385</v>
      </c>
      <c r="S77" s="10" t="n">
        <f aca="false">BM77*Currency!$G79</f>
        <v>3.644264</v>
      </c>
      <c r="T77" s="10" t="n">
        <f aca="false">BN77*Currency!$G79</f>
        <v>6.6944</v>
      </c>
      <c r="U77" s="10" t="n">
        <f aca="false">BO77*Currency!$G79</f>
        <v>1007.10448328836</v>
      </c>
      <c r="V77" s="10" t="n">
        <f aca="false">BP77</f>
        <v>77.4</v>
      </c>
      <c r="W77" s="10" t="n">
        <f aca="false">BQ77*Currency!$G79</f>
        <v>14.730425067817</v>
      </c>
      <c r="Y77" s="53" t="n">
        <f aca="false">AV77/Currency!$D79</f>
        <v>0.0136374793707561</v>
      </c>
      <c r="Z77" s="53" t="n">
        <f aca="false">AW77/Currency!$D79</f>
        <v>0.0104214264932811</v>
      </c>
      <c r="AA77" s="53" t="n">
        <f aca="false">AX77/Currency!$D79</f>
        <v>0.00568729651890809</v>
      </c>
      <c r="AB77" s="53" t="n">
        <f aca="false">AY77/Currency!$D79</f>
        <v>0.0140324617132391</v>
      </c>
      <c r="AC77" s="53" t="n">
        <f aca="false">AZ77/Currency!$D79</f>
        <v>0.0746788268338236</v>
      </c>
      <c r="AD77" s="53" t="n">
        <f aca="false">BA77/Currency!$D79</f>
        <v>0.00918273645546373</v>
      </c>
      <c r="AE77" s="53" t="n">
        <f aca="false">BB77/Currency!$D79</f>
        <v>0.00235146432690461</v>
      </c>
      <c r="AF77" s="53" t="n">
        <f aca="false">BC77/Currency!$D79</f>
        <v>0.00809910521315073</v>
      </c>
      <c r="AG77" s="53" t="n">
        <f aca="false">BD77/Currency!$D79</f>
        <v>0.00626095667417981</v>
      </c>
      <c r="AH77" s="53" t="n">
        <f aca="false">BE77/Currency!$D79</f>
        <v>0.0217046498038234</v>
      </c>
      <c r="AI77" s="53" t="n">
        <f aca="false">BF77/Currency!$D79</f>
        <v>0.0372572352312729</v>
      </c>
      <c r="AJ77" s="53" t="n">
        <f aca="false">BG77/Currency!$D79</f>
        <v>0.0137741046831956</v>
      </c>
      <c r="AK77" s="53" t="n">
        <f aca="false">BH77/Currency!$D79</f>
        <v>0.0464006918297821</v>
      </c>
      <c r="AL77" s="53" t="n">
        <f aca="false">BI77/Currency!$D79</f>
        <v>0.033391768928959</v>
      </c>
      <c r="AM77" s="53" t="n">
        <f aca="false">BJ77/Currency!$D79</f>
        <v>0.00834794223223975</v>
      </c>
      <c r="AN77" s="53" t="n">
        <f aca="false">BK77/Currency!$D79</f>
        <v>0.208698555805994</v>
      </c>
      <c r="AO77" s="53" t="n">
        <f aca="false">BL77/Currency!$D79</f>
        <v>0.0485296274125771</v>
      </c>
      <c r="AP77" s="53" t="n">
        <f aca="false">BM77/Currency!$D79</f>
        <v>0.0145421153685617</v>
      </c>
      <c r="AQ77" s="53" t="n">
        <f aca="false">BN77/Currency!$D79</f>
        <v>0.0267134151431672</v>
      </c>
      <c r="AR77" s="53" t="n">
        <f aca="false">BO77/Currency!$D79</f>
        <v>4.01876197338474</v>
      </c>
      <c r="AS77" s="50" t="n">
        <f aca="false">BP77</f>
        <v>77.4</v>
      </c>
      <c r="AT77" s="53" t="n">
        <f aca="false">BQ77/Currency!$D79</f>
        <v>0.0587804672669561</v>
      </c>
      <c r="AV77" s="54" t="n">
        <v>0.326726730764574</v>
      </c>
      <c r="AW77" s="54" t="n">
        <v>0.249676535926029</v>
      </c>
      <c r="AX77" s="10" t="n">
        <v>0.13625625</v>
      </c>
      <c r="AY77" s="10" t="n">
        <v>0.336189717725783</v>
      </c>
      <c r="AZ77" s="10" t="n">
        <v>1.78915533328474</v>
      </c>
      <c r="BA77" s="10" t="n">
        <v>0.22</v>
      </c>
      <c r="BB77" s="10" t="n">
        <v>0.0563363823439805</v>
      </c>
      <c r="BC77" s="10" t="n">
        <v>0.194038362696665</v>
      </c>
      <c r="BD77" s="10" t="n">
        <v>0.15</v>
      </c>
      <c r="BE77" s="10" t="n">
        <v>0.52</v>
      </c>
      <c r="BF77" s="10" t="n">
        <v>0.892608841670837</v>
      </c>
      <c r="BG77" s="10" t="n">
        <v>0.33</v>
      </c>
      <c r="BH77" s="10" t="n">
        <v>1.11166777485792</v>
      </c>
      <c r="BI77" s="10" t="n">
        <v>0.8</v>
      </c>
      <c r="BJ77" s="10" t="n">
        <v>0.2</v>
      </c>
      <c r="BK77" s="10" t="n">
        <v>5</v>
      </c>
      <c r="BL77" s="10" t="n">
        <v>1.16267281355052</v>
      </c>
      <c r="BM77" s="10" t="n">
        <v>0.3484</v>
      </c>
      <c r="BN77" s="10" t="n">
        <v>0.64</v>
      </c>
      <c r="BO77" s="10" t="n">
        <v>96.2814993583515</v>
      </c>
      <c r="BP77" s="10" t="n">
        <v>77.4</v>
      </c>
      <c r="BQ77" s="10" t="n">
        <v>1.40826243478174</v>
      </c>
    </row>
    <row r="78" customFormat="false" ht="15" hidden="false" customHeight="false" outlineLevel="0" collapsed="false">
      <c r="A78" s="2" t="n">
        <v>1898</v>
      </c>
      <c r="B78" s="10" t="n">
        <f aca="false">AV78*Currency!$G80</f>
        <v>3.62489763781077</v>
      </c>
      <c r="C78" s="10" t="n">
        <f aca="false">AW78*Currency!$G80</f>
        <v>2.7701467164577</v>
      </c>
      <c r="D78" s="10" t="n">
        <f aca="false">AX78*Currency!$G80</f>
        <v>1.42990575</v>
      </c>
      <c r="E78" s="10" t="n">
        <f aca="false">AY78*Currency!$G80</f>
        <v>3.85837230371017</v>
      </c>
      <c r="F78" s="10" t="n">
        <f aca="false">AZ78*Currency!$G80</f>
        <v>20.6887005861048</v>
      </c>
      <c r="G78" s="10" t="n">
        <f aca="false">BA78*Currency!$G80</f>
        <v>2.3452</v>
      </c>
      <c r="H78" s="10" t="n">
        <f aca="false">BB78*Currency!$G80</f>
        <v>0.443456</v>
      </c>
      <c r="I78" s="10" t="n">
        <f aca="false">BC78*Currency!$G80</f>
        <v>2.395302</v>
      </c>
      <c r="J78" s="10" t="n">
        <f aca="false">BD78*Currency!$G80</f>
        <v>1.8122</v>
      </c>
      <c r="K78" s="10" t="n">
        <f aca="false">BE78*Currency!$G80</f>
        <v>5.9696</v>
      </c>
      <c r="L78" s="10" t="n">
        <f aca="false">BF78*Currency!$G80</f>
        <v>9.29895547375178</v>
      </c>
      <c r="M78" s="10" t="n">
        <f aca="false">BG78*Currency!$G80</f>
        <v>3.731</v>
      </c>
      <c r="N78" s="10" t="n">
        <f aca="false">BH78*Currency!$G80</f>
        <v>11.8503784799854</v>
      </c>
      <c r="O78" s="10" t="n">
        <f aca="false">BI78*Currency!$G80</f>
        <v>8.7412</v>
      </c>
      <c r="P78" s="10" t="n">
        <f aca="false">BJ78*Currency!$G80</f>
        <v>2.132</v>
      </c>
      <c r="Q78" s="10" t="n">
        <f aca="false">BK78*Currency!$G80</f>
        <v>53.5132</v>
      </c>
      <c r="R78" s="10" t="n">
        <f aca="false">BL78*Currency!$G80</f>
        <v>11.8665830160252</v>
      </c>
      <c r="S78" s="10" t="n">
        <f aca="false">BM78*Currency!$G80</f>
        <v>3.999632</v>
      </c>
      <c r="T78" s="10" t="n">
        <f aca="false">BN78*Currency!$G80</f>
        <v>6.8224</v>
      </c>
      <c r="U78" s="10" t="n">
        <f aca="false">BO78*Currency!$G80</f>
        <v>1027.78355126725</v>
      </c>
      <c r="V78" s="10" t="n">
        <f aca="false">BP78</f>
        <v>70.6</v>
      </c>
      <c r="W78" s="10" t="n">
        <f aca="false">BQ78*Currency!$G80</f>
        <v>15.4141055965431</v>
      </c>
      <c r="Y78" s="53" t="n">
        <f aca="false">AV78/Currency!$D80</f>
        <v>0.0141297549539375</v>
      </c>
      <c r="Z78" s="53" t="n">
        <f aca="false">AW78/Currency!$D80</f>
        <v>0.0107979585083239</v>
      </c>
      <c r="AA78" s="53" t="n">
        <f aca="false">AX78/Currency!$D80</f>
        <v>0.00557373472949389</v>
      </c>
      <c r="AB78" s="53" t="n">
        <f aca="false">AY78/Currency!$D80</f>
        <v>0.015039833015922</v>
      </c>
      <c r="AC78" s="53" t="n">
        <f aca="false">AZ78/Currency!$D80</f>
        <v>0.0806440067569999</v>
      </c>
      <c r="AD78" s="53" t="n">
        <f aca="false">BA78/Currency!$D80</f>
        <v>0.0091415274661348</v>
      </c>
      <c r="AE78" s="53" t="n">
        <f aca="false">BB78/Currency!$D80</f>
        <v>0.00172857973905094</v>
      </c>
      <c r="AF78" s="53" t="n">
        <f aca="false">BC78/Currency!$D80</f>
        <v>0.00933682373472949</v>
      </c>
      <c r="AG78" s="53" t="n">
        <f aca="false">BD78/Currency!$D80</f>
        <v>0.0070639075874678</v>
      </c>
      <c r="AH78" s="53" t="n">
        <f aca="false">BE78/Currency!$D80</f>
        <v>0.0232693426410704</v>
      </c>
      <c r="AI78" s="53" t="n">
        <f aca="false">BF78/Currency!$D80</f>
        <v>0.0362470820696173</v>
      </c>
      <c r="AJ78" s="53" t="n">
        <f aca="false">BG78/Currency!$D80</f>
        <v>0.014543339150669</v>
      </c>
      <c r="AK78" s="53" t="n">
        <f aca="false">BH78/Currency!$D80</f>
        <v>0.0461924613503664</v>
      </c>
      <c r="AL78" s="53" t="n">
        <f aca="false">BI78/Currency!$D80</f>
        <v>0.0340729660101388</v>
      </c>
      <c r="AM78" s="53" t="n">
        <f aca="false">BJ78/Currency!$D80</f>
        <v>0.008310479514668</v>
      </c>
      <c r="AN78" s="53" t="n">
        <f aca="false">BK78/Currency!$D80</f>
        <v>0.208593035818167</v>
      </c>
      <c r="AO78" s="53" t="n">
        <f aca="false">BL78/Currency!$D80</f>
        <v>0.0462556262025255</v>
      </c>
      <c r="AP78" s="53" t="n">
        <f aca="false">BM78/Currency!$D80</f>
        <v>0.0155904595695172</v>
      </c>
      <c r="AQ78" s="53" t="n">
        <f aca="false">BN78/Currency!$D80</f>
        <v>0.0265935344469376</v>
      </c>
      <c r="AR78" s="53" t="n">
        <f aca="false">BO78/Currency!$D80</f>
        <v>4.00627305268255</v>
      </c>
      <c r="AS78" s="50" t="n">
        <f aca="false">BP78</f>
        <v>70.6</v>
      </c>
      <c r="AT78" s="53" t="n">
        <f aca="false">BQ78/Currency!$D80</f>
        <v>0.0600837752331149</v>
      </c>
      <c r="AV78" s="54" t="n">
        <v>0.340046682721461</v>
      </c>
      <c r="AW78" s="54" t="n">
        <v>0.259863669461323</v>
      </c>
      <c r="AX78" s="10" t="n">
        <v>0.1341375</v>
      </c>
      <c r="AY78" s="10" t="n">
        <v>0.361948621361179</v>
      </c>
      <c r="AZ78" s="10" t="n">
        <v>1.94077866661396</v>
      </c>
      <c r="BA78" s="10" t="n">
        <v>0.22</v>
      </c>
      <c r="BB78" s="10" t="n">
        <v>0.0416</v>
      </c>
      <c r="BC78" s="10" t="n">
        <v>0.2247</v>
      </c>
      <c r="BD78" s="10" t="n">
        <v>0.17</v>
      </c>
      <c r="BE78" s="10" t="n">
        <v>0.56</v>
      </c>
      <c r="BF78" s="10" t="n">
        <v>0.872322277087409</v>
      </c>
      <c r="BG78" s="10" t="n">
        <v>0.35</v>
      </c>
      <c r="BH78" s="10" t="n">
        <v>1.11166777485792</v>
      </c>
      <c r="BI78" s="10" t="n">
        <v>0.82</v>
      </c>
      <c r="BJ78" s="10" t="n">
        <v>0.2</v>
      </c>
      <c r="BK78" s="10" t="n">
        <v>5.02</v>
      </c>
      <c r="BL78" s="10" t="n">
        <v>1.11318790018998</v>
      </c>
      <c r="BM78" s="10" t="n">
        <v>0.3752</v>
      </c>
      <c r="BN78" s="10" t="n">
        <v>0.64</v>
      </c>
      <c r="BO78" s="10" t="n">
        <v>96.4149672858582</v>
      </c>
      <c r="BP78" s="10" t="n">
        <v>70.6</v>
      </c>
      <c r="BQ78" s="10" t="n">
        <v>1.44597613476014</v>
      </c>
    </row>
    <row r="79" customFormat="false" ht="15" hidden="false" customHeight="false" outlineLevel="0" collapsed="false">
      <c r="A79" s="2" t="n">
        <v>1899</v>
      </c>
      <c r="B79" s="10" t="n">
        <f aca="false">AV79*Currency!$G81</f>
        <v>3.47039422236255</v>
      </c>
      <c r="C79" s="10" t="n">
        <f aca="false">AW79*Currency!$G81</f>
        <v>2.59736621383899</v>
      </c>
      <c r="D79" s="10" t="n">
        <f aca="false">AX79*Currency!$G81</f>
        <v>1.3158576</v>
      </c>
      <c r="E79" s="10" t="n">
        <f aca="false">AY79*Currency!$G81</f>
        <v>6.33242074923913</v>
      </c>
      <c r="F79" s="10" t="n">
        <f aca="false">AZ79*Currency!$G81</f>
        <v>20.5783187994411</v>
      </c>
      <c r="G79" s="10" t="n">
        <f aca="false">BA79*Currency!$G81</f>
        <v>2.2968</v>
      </c>
      <c r="H79" s="10" t="n">
        <f aca="false">BB79*Currency!$G81</f>
        <v>0.33234</v>
      </c>
      <c r="I79" s="10" t="n">
        <f aca="false">BC79*Currency!$G81</f>
        <v>1.59558</v>
      </c>
      <c r="J79" s="10" t="n">
        <f aca="false">BD79*Currency!$G81</f>
        <v>1.6704</v>
      </c>
      <c r="K79" s="10" t="n">
        <f aca="false">BE79*Currency!$G81</f>
        <v>5.8464</v>
      </c>
      <c r="L79" s="10" t="n">
        <f aca="false">BF79*Currency!$G81</f>
        <v>9.1872</v>
      </c>
      <c r="M79" s="10" t="n">
        <f aca="false">BG79*Currency!$G81</f>
        <v>3.132</v>
      </c>
      <c r="N79" s="10" t="n">
        <f aca="false">BH79*Currency!$G81</f>
        <v>11.7930020787024</v>
      </c>
      <c r="O79" s="10" t="n">
        <f aca="false">BI79*Currency!$G81</f>
        <v>8.7696</v>
      </c>
      <c r="P79" s="10" t="n">
        <f aca="false">BJ79*Currency!$G81</f>
        <v>2.7144</v>
      </c>
      <c r="Q79" s="10" t="n">
        <f aca="false">BK79*Currency!$G81</f>
        <v>54.1836</v>
      </c>
      <c r="R79" s="10" t="n">
        <f aca="false">BL79*Currency!$G81</f>
        <v>12.5349807804435</v>
      </c>
      <c r="S79" s="10" t="n">
        <f aca="false">BM79*Currency!$G81</f>
        <v>4.616568</v>
      </c>
      <c r="T79" s="10" t="n">
        <f aca="false">BN79*Currency!$G81</f>
        <v>6.6816</v>
      </c>
      <c r="U79" s="10" t="n">
        <f aca="false">BO79*Currency!$G81</f>
        <v>1033.52396984931</v>
      </c>
      <c r="V79" s="10" t="n">
        <f aca="false">BP79</f>
        <v>83.5</v>
      </c>
      <c r="W79" s="10" t="n">
        <f aca="false">BQ79*Currency!$G81</f>
        <v>15.4729119607912</v>
      </c>
      <c r="Y79" s="53" t="n">
        <f aca="false">AV79/Currency!$D81</f>
        <v>0.013771366297535</v>
      </c>
      <c r="Z79" s="53" t="n">
        <f aca="false">AW79/Currency!$D81</f>
        <v>0.010306979336563</v>
      </c>
      <c r="AA79" s="53" t="n">
        <f aca="false">AX79/Currency!$D81</f>
        <v>0.00522164222387936</v>
      </c>
      <c r="AB79" s="53" t="n">
        <f aca="false">AY79/Currency!$D81</f>
        <v>0.0251285819708735</v>
      </c>
      <c r="AC79" s="53" t="n">
        <f aca="false">AZ79/Currency!$D81</f>
        <v>0.0816597619222721</v>
      </c>
      <c r="AD79" s="53" t="n">
        <f aca="false">BA79/Currency!$D81</f>
        <v>0.00911425967354379</v>
      </c>
      <c r="AE79" s="53" t="n">
        <f aca="false">BB79/Currency!$D81</f>
        <v>0.00131880575579308</v>
      </c>
      <c r="AF79" s="53" t="n">
        <f aca="false">BC79/Currency!$D81</f>
        <v>0.00633164857624216</v>
      </c>
      <c r="AG79" s="53" t="n">
        <f aca="false">BD79/Currency!$D81</f>
        <v>0.00662855248985003</v>
      </c>
      <c r="AH79" s="53" t="n">
        <f aca="false">BE79/Currency!$D81</f>
        <v>0.0231999337144751</v>
      </c>
      <c r="AI79" s="53" t="n">
        <f aca="false">BF79/Currency!$D81</f>
        <v>0.0364570386941752</v>
      </c>
      <c r="AJ79" s="53" t="n">
        <f aca="false">BG79/Currency!$D81</f>
        <v>0.0124285359184688</v>
      </c>
      <c r="AK79" s="53" t="n">
        <f aca="false">BH79/Currency!$D81</f>
        <v>0.0467974935893137</v>
      </c>
      <c r="AL79" s="53" t="n">
        <f aca="false">BI79/Currency!$D81</f>
        <v>0.0347999005717126</v>
      </c>
      <c r="AM79" s="53" t="n">
        <f aca="false">BJ79/Currency!$D81</f>
        <v>0.0107713977960063</v>
      </c>
      <c r="AN79" s="53" t="n">
        <f aca="false">BK79/Currency!$D81</f>
        <v>0.21501367138951</v>
      </c>
      <c r="AO79" s="53" t="n">
        <f aca="false">BL79/Currency!$D81</f>
        <v>0.0497418451044247</v>
      </c>
      <c r="AP79" s="53" t="n">
        <f aca="false">BM79/Currency!$D81</f>
        <v>0.018319661943823</v>
      </c>
      <c r="AQ79" s="53" t="n">
        <f aca="false">BN79/Currency!$D81</f>
        <v>0.0265142099594001</v>
      </c>
      <c r="AR79" s="53" t="n">
        <f aca="false">BO79/Currency!$D81</f>
        <v>4.10127387671477</v>
      </c>
      <c r="AS79" s="50" t="n">
        <f aca="false">BP79</f>
        <v>83.5</v>
      </c>
      <c r="AT79" s="53" t="n">
        <f aca="false">BQ79/Currency!$D81</f>
        <v>0.0614002688595144</v>
      </c>
      <c r="AV79" s="54" t="n">
        <v>0.332413239689899</v>
      </c>
      <c r="AW79" s="54" t="n">
        <v>0.248789867225957</v>
      </c>
      <c r="AX79" s="10" t="n">
        <v>0.12604</v>
      </c>
      <c r="AY79" s="10" t="n">
        <v>0.606553711612944</v>
      </c>
      <c r="AZ79" s="10" t="n">
        <v>1.9711033332798</v>
      </c>
      <c r="BA79" s="10" t="n">
        <v>0.22</v>
      </c>
      <c r="BB79" s="10" t="n">
        <v>0.0318333333333333</v>
      </c>
      <c r="BC79" s="10" t="n">
        <v>0.152833333333333</v>
      </c>
      <c r="BD79" s="10" t="n">
        <v>0.16</v>
      </c>
      <c r="BE79" s="10" t="n">
        <v>0.56</v>
      </c>
      <c r="BF79" s="10" t="n">
        <v>0.88</v>
      </c>
      <c r="BG79" s="10" t="n">
        <v>0.3</v>
      </c>
      <c r="BH79" s="10" t="n">
        <v>1.12959790025885</v>
      </c>
      <c r="BI79" s="10" t="n">
        <v>0.84</v>
      </c>
      <c r="BJ79" s="10" t="n">
        <v>0.26</v>
      </c>
      <c r="BK79" s="10" t="n">
        <v>5.19</v>
      </c>
      <c r="BL79" s="10" t="n">
        <v>1.2006686571306</v>
      </c>
      <c r="BM79" s="10" t="n">
        <v>0.4422</v>
      </c>
      <c r="BN79" s="10" t="n">
        <v>0.64</v>
      </c>
      <c r="BO79" s="10" t="n">
        <v>98.9965488361412</v>
      </c>
      <c r="BP79" s="10" t="n">
        <v>83.5</v>
      </c>
      <c r="BQ79" s="10" t="n">
        <v>1.48207968973096</v>
      </c>
    </row>
    <row r="80" customFormat="false" ht="15" hidden="false" customHeight="false" outlineLevel="0" collapsed="false">
      <c r="A80" s="2" t="n">
        <v>1900</v>
      </c>
      <c r="B80" s="10" t="n">
        <f aca="false">AV80*Currency!$G82</f>
        <v>2.652</v>
      </c>
      <c r="C80" s="10" t="n">
        <f aca="false">AW80*Currency!$G82</f>
        <v>2.244</v>
      </c>
      <c r="D80" s="10" t="n">
        <f aca="false">AX80*Currency!$G82</f>
        <v>1.27590230769231</v>
      </c>
      <c r="E80" s="10" t="n">
        <f aca="false">AY80*Currency!$G82</f>
        <v>6.15032158934356</v>
      </c>
      <c r="F80" s="10" t="n">
        <f aca="false">AZ80*Currency!$G82</f>
        <v>20.4</v>
      </c>
      <c r="G80" s="10" t="n">
        <f aca="false">BA80*Currency!$G82</f>
        <v>2.244</v>
      </c>
      <c r="H80" s="10" t="n">
        <f aca="false">BB80*Currency!$G82</f>
        <v>0.515666666666667</v>
      </c>
      <c r="I80" s="10" t="n">
        <f aca="false">BC80*Currency!$G82</f>
        <v>1.81616666666667</v>
      </c>
      <c r="J80" s="10" t="n">
        <f aca="false">BD80*Currency!$G82</f>
        <v>1.836</v>
      </c>
      <c r="K80" s="10" t="n">
        <f aca="false">BE80*Currency!$G82</f>
        <v>5.508</v>
      </c>
      <c r="L80" s="10" t="n">
        <f aca="false">BF80*Currency!$G82</f>
        <v>9.078</v>
      </c>
      <c r="M80" s="10" t="n">
        <f aca="false">BG80*Currency!$G82</f>
        <v>3.53076923076923</v>
      </c>
      <c r="N80" s="10" t="n">
        <f aca="false">BH80*Currency!$G82</f>
        <v>11.7047858617298</v>
      </c>
      <c r="O80" s="10" t="n">
        <f aca="false">BI80*Currency!$G82</f>
        <v>9.588</v>
      </c>
      <c r="P80" s="10" t="n">
        <f aca="false">BJ80*Currency!$G82</f>
        <v>2.652</v>
      </c>
      <c r="Q80" s="10" t="n">
        <f aca="false">BK80*Currency!$G82</f>
        <v>54.264</v>
      </c>
      <c r="R80" s="10" t="n">
        <f aca="false">BL80*Currency!$G82</f>
        <v>12.9961334371577</v>
      </c>
      <c r="S80" s="10" t="n">
        <f aca="false">BM80*Currency!$G82</f>
        <v>4.98882</v>
      </c>
      <c r="T80" s="10" t="n">
        <f aca="false">BN80*Currency!$G82</f>
        <v>6.528</v>
      </c>
      <c r="U80" s="10" t="n">
        <f aca="false">BO80*Currency!$G82</f>
        <v>1023.67531541048</v>
      </c>
      <c r="V80" s="10" t="n">
        <f aca="false">BP80</f>
        <v>85.5</v>
      </c>
      <c r="W80" s="10" t="n">
        <f aca="false">BQ80*Currency!$G82</f>
        <v>15.3833432044954</v>
      </c>
      <c r="Y80" s="53" t="n">
        <f aca="false">AV80/Currency!$D82</f>
        <v>0.0107358163349575</v>
      </c>
      <c r="Z80" s="53" t="n">
        <f aca="false">AW80/Currency!$D82</f>
        <v>0.00908415228342555</v>
      </c>
      <c r="AA80" s="53" t="n">
        <f aca="false">AX80/Currency!$D82</f>
        <v>0.00516510287961275</v>
      </c>
      <c r="AB80" s="53" t="n">
        <f aca="false">AY80/Currency!$D82</f>
        <v>0.0248977085158809</v>
      </c>
      <c r="AC80" s="53" t="n">
        <f aca="false">AZ80/Currency!$D82</f>
        <v>0.0825832025765959</v>
      </c>
      <c r="AD80" s="53" t="n">
        <f aca="false">BA80/Currency!$D82</f>
        <v>0.00908415228342555</v>
      </c>
      <c r="AE80" s="53" t="n">
        <f aca="false">BB80/Currency!$D82</f>
        <v>0.0020875198429084</v>
      </c>
      <c r="AF80" s="53" t="n">
        <f aca="false">BC80/Currency!$D82</f>
        <v>0.00735219900716639</v>
      </c>
      <c r="AG80" s="53" t="n">
        <f aca="false">BD80/Currency!$D82</f>
        <v>0.00743248823189363</v>
      </c>
      <c r="AH80" s="53" t="n">
        <f aca="false">BE80/Currency!$D82</f>
        <v>0.0222974646956809</v>
      </c>
      <c r="AI80" s="53" t="n">
        <f aca="false">BF80/Currency!$D82</f>
        <v>0.0367495251465852</v>
      </c>
      <c r="AJ80" s="53" t="n">
        <f aca="false">BG80/Currency!$D82</f>
        <v>0.0142932465997955</v>
      </c>
      <c r="AK80" s="53" t="n">
        <f aca="false">BH80/Currency!$D82</f>
        <v>0.0473832697026917</v>
      </c>
      <c r="AL80" s="53" t="n">
        <f aca="false">BI80/Currency!$D82</f>
        <v>0.0388141052110001</v>
      </c>
      <c r="AM80" s="53" t="n">
        <f aca="false">BJ80/Currency!$D82</f>
        <v>0.0107358163349575</v>
      </c>
      <c r="AN80" s="53" t="n">
        <f aca="false">BK80/Currency!$D82</f>
        <v>0.219671318853745</v>
      </c>
      <c r="AO80" s="53" t="n">
        <f aca="false">BL80/Currency!$D82</f>
        <v>0.0526108980565327</v>
      </c>
      <c r="AP80" s="53" t="n">
        <f aca="false">BM80/Currency!$D82</f>
        <v>0.0201957221901065</v>
      </c>
      <c r="AQ80" s="53" t="n">
        <f aca="false">BN80/Currency!$D82</f>
        <v>0.0264266248245107</v>
      </c>
      <c r="AR80" s="53" t="n">
        <f aca="false">BO80/Currency!$D82</f>
        <v>4.14403852672571</v>
      </c>
      <c r="AS80" s="50" t="n">
        <f aca="false">BP80</f>
        <v>85.5</v>
      </c>
      <c r="AT80" s="53" t="n">
        <f aca="false">BQ80/Currency!$D82</f>
        <v>0.0622747915765755</v>
      </c>
      <c r="AV80" s="54" t="n">
        <v>0.26</v>
      </c>
      <c r="AW80" s="54" t="n">
        <v>0.22</v>
      </c>
      <c r="AX80" s="10" t="n">
        <v>0.125088461538462</v>
      </c>
      <c r="AY80" s="10" t="n">
        <v>0.602972704837604</v>
      </c>
      <c r="AZ80" s="10" t="n">
        <v>2</v>
      </c>
      <c r="BA80" s="10" t="n">
        <v>0.22</v>
      </c>
      <c r="BB80" s="10" t="n">
        <v>0.0505555555555556</v>
      </c>
      <c r="BC80" s="10" t="n">
        <v>0.178055555555556</v>
      </c>
      <c r="BD80" s="10" t="n">
        <v>0.18</v>
      </c>
      <c r="BE80" s="10" t="n">
        <v>0.54</v>
      </c>
      <c r="BF80" s="10" t="n">
        <v>0.89</v>
      </c>
      <c r="BG80" s="10" t="n">
        <v>0.346153846153846</v>
      </c>
      <c r="BH80" s="10" t="n">
        <v>1.14752802565979</v>
      </c>
      <c r="BI80" s="10" t="n">
        <v>0.94</v>
      </c>
      <c r="BJ80" s="10" t="n">
        <v>0.26</v>
      </c>
      <c r="BK80" s="10" t="n">
        <v>5.32</v>
      </c>
      <c r="BL80" s="10" t="n">
        <v>1.27413072913311</v>
      </c>
      <c r="BM80" s="10" t="n">
        <v>0.4891</v>
      </c>
      <c r="BN80" s="10" t="n">
        <v>0.64</v>
      </c>
      <c r="BO80" s="10" t="n">
        <v>100.360325040243</v>
      </c>
      <c r="BP80" s="10" t="n">
        <v>85.5</v>
      </c>
      <c r="BQ80" s="10" t="n">
        <v>1.50817090240151</v>
      </c>
    </row>
    <row r="81" customFormat="false" ht="15" hidden="false" customHeight="false" outlineLevel="0" collapsed="false">
      <c r="A81" s="2" t="n">
        <v>1901</v>
      </c>
      <c r="B81" s="10" t="n">
        <f aca="false">AV81*Currency!$G83</f>
        <v>2.8485</v>
      </c>
      <c r="C81" s="10" t="n">
        <f aca="false">AW81*Currency!$G83</f>
        <v>2.4265</v>
      </c>
      <c r="D81" s="10" t="n">
        <f aca="false">AX81*Currency!$G83</f>
        <v>1.49781866666667</v>
      </c>
      <c r="E81" s="10" t="n">
        <f aca="false">AY81*Currency!$G83</f>
        <v>6.32124774542201</v>
      </c>
      <c r="F81" s="10" t="n">
        <f aca="false">AZ81*Currency!$G83</f>
        <v>21.311</v>
      </c>
      <c r="G81" s="10" t="n">
        <f aca="false">BA81*Currency!$G83</f>
        <v>2.321</v>
      </c>
      <c r="H81" s="10" t="n">
        <f aca="false">BB81*Currency!$G83</f>
        <v>0.45998</v>
      </c>
      <c r="I81" s="10" t="n">
        <f aca="false">BC81*Currency!$G83</f>
        <v>2.24363333333333</v>
      </c>
      <c r="J81" s="10" t="n">
        <f aca="false">BD81*Currency!$G83</f>
        <v>1.477</v>
      </c>
      <c r="K81" s="10" t="n">
        <f aca="false">BE81*Currency!$G83</f>
        <v>5.486</v>
      </c>
      <c r="L81" s="10" t="n">
        <f aca="false">BF81*Currency!$G83</f>
        <v>9.6005</v>
      </c>
      <c r="M81" s="10" t="n">
        <f aca="false">BG81*Currency!$G83</f>
        <v>4.01711538461539</v>
      </c>
      <c r="N81" s="10" t="n">
        <f aca="false">BH81*Currency!$G83</f>
        <v>12.6739091396503</v>
      </c>
      <c r="O81" s="10" t="n">
        <f aca="false">BI81*Currency!$G83</f>
        <v>9.917</v>
      </c>
      <c r="P81" s="10" t="n">
        <f aca="false">BJ81*Currency!$G83</f>
        <v>2.743</v>
      </c>
      <c r="Q81" s="10" t="n">
        <f aca="false">BK81*Currency!$G83</f>
        <v>56.548</v>
      </c>
      <c r="R81" s="10" t="n">
        <f aca="false">BL81*Currency!$G83</f>
        <v>13.1024898232843</v>
      </c>
      <c r="S81" s="10" t="n">
        <f aca="false">BM81*Currency!$G83</f>
        <v>4.94795</v>
      </c>
      <c r="T81" s="10" t="n">
        <f aca="false">BN81*Currency!$G83</f>
        <v>6.752</v>
      </c>
      <c r="U81" s="10" t="n">
        <f aca="false">BO81*Currency!$G83</f>
        <v>1092.69300610915</v>
      </c>
      <c r="V81" s="10" t="n">
        <f aca="false">BP81</f>
        <v>76.4</v>
      </c>
      <c r="W81" s="10" t="n">
        <f aca="false">BQ81*Currency!$G83</f>
        <v>16.0424220017174</v>
      </c>
      <c r="Y81" s="53" t="n">
        <f aca="false">AV81/Currency!$D83</f>
        <v>0.0112528132033008</v>
      </c>
      <c r="Z81" s="53" t="n">
        <f aca="false">AW81/Currency!$D83</f>
        <v>0.00958572976577478</v>
      </c>
      <c r="AA81" s="53" t="n">
        <f aca="false">AX81/Currency!$D83</f>
        <v>0.00591703481425912</v>
      </c>
      <c r="AB81" s="53" t="n">
        <f aca="false">AY81/Currency!$D83</f>
        <v>0.0249716763528244</v>
      </c>
      <c r="AC81" s="53" t="n">
        <f aca="false">AZ81/Currency!$D83</f>
        <v>0.0841877135950654</v>
      </c>
      <c r="AD81" s="53" t="n">
        <f aca="false">BA81/Currency!$D83</f>
        <v>0.00916895890639327</v>
      </c>
      <c r="AE81" s="53" t="n">
        <f aca="false">BB81/Currency!$D83</f>
        <v>0.00181712094690339</v>
      </c>
      <c r="AF81" s="53" t="n">
        <f aca="false">BC81/Currency!$D83</f>
        <v>0.00886332694284683</v>
      </c>
      <c r="AG81" s="53" t="n">
        <f aca="false">BD81/Currency!$D83</f>
        <v>0.00583479203134117</v>
      </c>
      <c r="AH81" s="53" t="n">
        <f aca="false">BE81/Currency!$D83</f>
        <v>0.0216720846878386</v>
      </c>
      <c r="AI81" s="53" t="n">
        <f aca="false">BF81/Currency!$D83</f>
        <v>0.0379261482037176</v>
      </c>
      <c r="AJ81" s="53" t="n">
        <f aca="false">BG81/Currency!$D83</f>
        <v>0.015869351953373</v>
      </c>
      <c r="AK81" s="53" t="n">
        <f aca="false">BH81/Currency!$D83</f>
        <v>0.0500674502735096</v>
      </c>
      <c r="AL81" s="53" t="n">
        <f aca="false">BI81/Currency!$D83</f>
        <v>0.0391764607818621</v>
      </c>
      <c r="AM81" s="53" t="n">
        <f aca="false">BJ81/Currency!$D83</f>
        <v>0.0108360423439193</v>
      </c>
      <c r="AN81" s="53" t="n">
        <f aca="false">BK81/Currency!$D83</f>
        <v>0.22338918062849</v>
      </c>
      <c r="AO81" s="53" t="n">
        <f aca="false">BL81/Currency!$D83</f>
        <v>0.0517605302719214</v>
      </c>
      <c r="AP81" s="53" t="n">
        <f aca="false">BM81/Currency!$D83</f>
        <v>0.0195465533049929</v>
      </c>
      <c r="AQ81" s="53" t="n">
        <f aca="false">BN81/Currency!$D83</f>
        <v>0.0266733350004168</v>
      </c>
      <c r="AR81" s="53" t="n">
        <f aca="false">BO81/Currency!$D83</f>
        <v>4.31661235257135</v>
      </c>
      <c r="AS81" s="50" t="n">
        <f aca="false">BP81</f>
        <v>76.4</v>
      </c>
      <c r="AT81" s="53" t="n">
        <f aca="false">BQ81/Currency!$D83</f>
        <v>0.0633745403243283</v>
      </c>
      <c r="AV81" s="54" t="n">
        <v>0.27</v>
      </c>
      <c r="AW81" s="54" t="n">
        <v>0.23</v>
      </c>
      <c r="AX81" s="10" t="n">
        <v>0.141973333333333</v>
      </c>
      <c r="AY81" s="10" t="n">
        <v>0.599170402409669</v>
      </c>
      <c r="AZ81" s="10" t="n">
        <v>2.02</v>
      </c>
      <c r="BA81" s="10" t="n">
        <v>0.22</v>
      </c>
      <c r="BB81" s="10" t="n">
        <v>0.0436</v>
      </c>
      <c r="BC81" s="10" t="n">
        <v>0.212666666666667</v>
      </c>
      <c r="BD81" s="10" t="n">
        <v>0.14</v>
      </c>
      <c r="BE81" s="10" t="n">
        <v>0.52</v>
      </c>
      <c r="BF81" s="10" t="n">
        <v>0.91</v>
      </c>
      <c r="BG81" s="10" t="n">
        <v>0.380769230769231</v>
      </c>
      <c r="BH81" s="10" t="n">
        <v>1.20131840186259</v>
      </c>
      <c r="BI81" s="10" t="n">
        <v>0.94</v>
      </c>
      <c r="BJ81" s="10" t="n">
        <v>0.26</v>
      </c>
      <c r="BK81" s="10" t="n">
        <v>5.36</v>
      </c>
      <c r="BL81" s="10" t="n">
        <v>1.24194216334448</v>
      </c>
      <c r="BM81" s="10" t="n">
        <v>0.469</v>
      </c>
      <c r="BN81" s="10" t="n">
        <v>0.64</v>
      </c>
      <c r="BO81" s="10" t="n">
        <v>103.572796787597</v>
      </c>
      <c r="BP81" s="10" t="n">
        <v>76.4</v>
      </c>
      <c r="BQ81" s="10" t="n">
        <v>1.52060872054193</v>
      </c>
    </row>
    <row r="82" customFormat="false" ht="15" hidden="false" customHeight="false" outlineLevel="0" collapsed="false">
      <c r="A82" s="2" t="n">
        <v>1902</v>
      </c>
      <c r="B82" s="10" t="n">
        <f aca="false">AV82*Currency!$G84</f>
        <v>3.1044</v>
      </c>
      <c r="C82" s="10" t="n">
        <f aca="false">AW82*Currency!$G84</f>
        <v>2.7462</v>
      </c>
      <c r="D82" s="10" t="n">
        <f aca="false">AX82*Currency!$G84</f>
        <v>1.6242778</v>
      </c>
      <c r="E82" s="10" t="n">
        <f aca="false">AY82*Currency!$G84</f>
        <v>5.24166</v>
      </c>
      <c r="F82" s="10" t="n">
        <f aca="false">AZ82*Currency!$G84</f>
        <v>24.7158</v>
      </c>
      <c r="G82" s="10" t="n">
        <f aca="false">BA82*Currency!$G84</f>
        <v>2.6268</v>
      </c>
      <c r="H82" s="10" t="n">
        <f aca="false">BB82*Currency!$G84</f>
        <v>0.448944</v>
      </c>
      <c r="I82" s="10" t="n">
        <f aca="false">BC82*Currency!$G84</f>
        <v>2.484316</v>
      </c>
      <c r="J82" s="10" t="n">
        <f aca="false">BD82*Currency!$G84</f>
        <v>2.402925</v>
      </c>
      <c r="K82" s="10" t="n">
        <f aca="false">BE82*Currency!$G84</f>
        <v>6.2088</v>
      </c>
      <c r="L82" s="10" t="n">
        <f aca="false">BF82*Currency!$G84</f>
        <v>9.6714</v>
      </c>
      <c r="M82" s="10" t="n">
        <f aca="false">BG82*Currency!$G84</f>
        <v>3.99530769230769</v>
      </c>
      <c r="N82" s="10" t="n">
        <f aca="false">BH82*Currency!$G84</f>
        <v>14.4507845668829</v>
      </c>
      <c r="O82" s="10" t="n">
        <f aca="false">BI82*Currency!$G84</f>
        <v>11.2236</v>
      </c>
      <c r="P82" s="10" t="n">
        <f aca="false">BJ82*Currency!$G84</f>
        <v>3.1044</v>
      </c>
      <c r="Q82" s="10" t="n">
        <f aca="false">BK82*Currency!$G84</f>
        <v>64.2372</v>
      </c>
      <c r="R82" s="10" t="n">
        <f aca="false">BL82*Currency!$G84</f>
        <v>15.2608722</v>
      </c>
      <c r="S82" s="10" t="n">
        <f aca="false">BM82*Currency!$G84</f>
        <v>4.559886</v>
      </c>
      <c r="T82" s="10" t="n">
        <f aca="false">BN82*Currency!$G84</f>
        <v>7.4028</v>
      </c>
      <c r="U82" s="10" t="n">
        <f aca="false">BO82*Currency!$G84</f>
        <v>1253.08811964581</v>
      </c>
      <c r="V82" s="10" t="n">
        <f aca="false">BP82</f>
        <v>79.5</v>
      </c>
      <c r="W82" s="10" t="n">
        <f aca="false">BQ82*Currency!$G84</f>
        <v>18.2707380272071</v>
      </c>
      <c r="Y82" s="53" t="n">
        <f aca="false">AV82/Currency!$D84</f>
        <v>0.0108428208015347</v>
      </c>
      <c r="Z82" s="53" t="n">
        <f aca="false">AW82/Currency!$D84</f>
        <v>0.00959172609366529</v>
      </c>
      <c r="AA82" s="53" t="n">
        <f aca="false">AX82/Currency!$D84</f>
        <v>0.00567315845809528</v>
      </c>
      <c r="AB82" s="53" t="n">
        <f aca="false">AY82/Currency!$D84</f>
        <v>0.018307685891822</v>
      </c>
      <c r="AC82" s="53" t="n">
        <f aca="false">AZ82/Currency!$D84</f>
        <v>0.0863255348429876</v>
      </c>
      <c r="AD82" s="53" t="n">
        <f aca="false">BA82/Currency!$D84</f>
        <v>0.0091746945243755</v>
      </c>
      <c r="AE82" s="53" t="n">
        <f aca="false">BB82/Currency!$D84</f>
        <v>0.00156803870052963</v>
      </c>
      <c r="AF82" s="53" t="n">
        <f aca="false">BC82/Currency!$D84</f>
        <v>0.00867703685168967</v>
      </c>
      <c r="AG82" s="53" t="n">
        <f aca="false">BD82/Currency!$D84</f>
        <v>0.00839276033195713</v>
      </c>
      <c r="AH82" s="53" t="n">
        <f aca="false">BE82/Currency!$D84</f>
        <v>0.0216856416030694</v>
      </c>
      <c r="AI82" s="53" t="n">
        <f aca="false">BF82/Currency!$D84</f>
        <v>0.0337795571124734</v>
      </c>
      <c r="AJ82" s="53" t="n">
        <f aca="false">BG82/Currency!$D84</f>
        <v>0.0139545178954662</v>
      </c>
      <c r="AK82" s="53" t="n">
        <f aca="false">BH82/Currency!$D84</f>
        <v>0.0504726412512222</v>
      </c>
      <c r="AL82" s="53" t="n">
        <f aca="false">BI82/Currency!$D84</f>
        <v>0.0392009675132407</v>
      </c>
      <c r="AM82" s="53" t="n">
        <f aca="false">BJ82/Currency!$D84</f>
        <v>0.0108428208015347</v>
      </c>
      <c r="AN82" s="53" t="n">
        <f aca="false">BK82/Currency!$D84</f>
        <v>0.22436298427791</v>
      </c>
      <c r="AO82" s="53" t="n">
        <f aca="false">BL82/Currency!$D84</f>
        <v>0.0533020559656366</v>
      </c>
      <c r="AP82" s="53" t="n">
        <f aca="false">BM82/Currency!$D84</f>
        <v>0.0159264356311773</v>
      </c>
      <c r="AQ82" s="53" t="n">
        <f aca="false">BN82/Currency!$D84</f>
        <v>0.0258559572959673</v>
      </c>
      <c r="AR82" s="53" t="n">
        <f aca="false">BO82/Currency!$D84</f>
        <v>4.37669434668584</v>
      </c>
      <c r="AS82" s="50" t="n">
        <f aca="false">BP82</f>
        <v>79.5</v>
      </c>
      <c r="AT82" s="53" t="n">
        <f aca="false">BQ82/Currency!$D84</f>
        <v>0.0638146947367582</v>
      </c>
      <c r="AV82" s="54" t="n">
        <v>0.26</v>
      </c>
      <c r="AW82" s="54" t="n">
        <v>0.23</v>
      </c>
      <c r="AX82" s="10" t="n">
        <v>0.136036666666667</v>
      </c>
      <c r="AY82" s="10" t="n">
        <v>0.439</v>
      </c>
      <c r="AZ82" s="10" t="n">
        <v>2.07</v>
      </c>
      <c r="BA82" s="10" t="n">
        <v>0.22</v>
      </c>
      <c r="BB82" s="10" t="n">
        <v>0.0376</v>
      </c>
      <c r="BC82" s="10" t="n">
        <v>0.208066666666667</v>
      </c>
      <c r="BD82" s="10" t="n">
        <v>0.20125</v>
      </c>
      <c r="BE82" s="10" t="n">
        <v>0.52</v>
      </c>
      <c r="BF82" s="10" t="n">
        <v>0.81</v>
      </c>
      <c r="BG82" s="10" t="n">
        <v>0.334615384615385</v>
      </c>
      <c r="BH82" s="10" t="n">
        <v>1.21028346456306</v>
      </c>
      <c r="BI82" s="10" t="n">
        <v>0.94</v>
      </c>
      <c r="BJ82" s="10" t="n">
        <v>0.26</v>
      </c>
      <c r="BK82" s="10" t="n">
        <v>5.38</v>
      </c>
      <c r="BL82" s="10" t="n">
        <v>1.27813</v>
      </c>
      <c r="BM82" s="10" t="n">
        <v>0.3819</v>
      </c>
      <c r="BN82" s="10" t="n">
        <v>0.62</v>
      </c>
      <c r="BO82" s="10" t="n">
        <v>104.94875373918</v>
      </c>
      <c r="BP82" s="10" t="n">
        <v>79.5</v>
      </c>
      <c r="BQ82" s="10" t="n">
        <v>1.53021256509272</v>
      </c>
    </row>
    <row r="83" customFormat="false" ht="15" hidden="false" customHeight="false" outlineLevel="0" collapsed="false">
      <c r="A83" s="2" t="n">
        <v>1903</v>
      </c>
      <c r="B83" s="10" t="n">
        <f aca="false">AV83*Currency!$G85</f>
        <v>3.0524</v>
      </c>
      <c r="C83" s="10" t="n">
        <f aca="false">AW83*Currency!$G85</f>
        <v>2.7002</v>
      </c>
      <c r="D83" s="10" t="n">
        <f aca="false">AX83*Currency!$G85</f>
        <v>1.4292276</v>
      </c>
      <c r="E83" s="10" t="n">
        <f aca="false">AY83*Currency!$G85</f>
        <v>5.09516</v>
      </c>
      <c r="F83" s="10" t="n">
        <f aca="false">AZ83*Currency!$G85</f>
        <v>24.067</v>
      </c>
      <c r="G83" s="10" t="n">
        <f aca="false">BA83*Currency!$G85</f>
        <v>2.5828</v>
      </c>
      <c r="H83" s="10" t="n">
        <f aca="false">BB83*Currency!$G85</f>
        <v>0.587782666666667</v>
      </c>
      <c r="I83" s="10" t="n">
        <f aca="false">BC83*Currency!$G85</f>
        <v>2.26503733333333</v>
      </c>
      <c r="J83" s="10" t="n">
        <f aca="false">BD83*Currency!$G85</f>
        <v>2.245275</v>
      </c>
      <c r="K83" s="10" t="n">
        <f aca="false">BE83*Currency!$G85</f>
        <v>6.1048</v>
      </c>
      <c r="L83" s="10" t="n">
        <f aca="false">BF83*Currency!$G85</f>
        <v>10.8008</v>
      </c>
      <c r="M83" s="10" t="n">
        <f aca="false">BG83*Currency!$G85</f>
        <v>4.60569230769231</v>
      </c>
      <c r="N83" s="10" t="n">
        <f aca="false">BH83*Currency!$G85</f>
        <v>14.6297272183842</v>
      </c>
      <c r="O83" s="10" t="n">
        <f aca="false">BI83*Currency!$G85</f>
        <v>10.0964</v>
      </c>
      <c r="P83" s="10" t="n">
        <f aca="false">BJ83*Currency!$G85</f>
        <v>3.0524</v>
      </c>
      <c r="Q83" s="10" t="n">
        <f aca="false">BK83*Currency!$G85</f>
        <v>63.5134</v>
      </c>
      <c r="R83" s="10" t="n">
        <f aca="false">BL83*Currency!$G85</f>
        <v>14.7632261</v>
      </c>
      <c r="S83" s="10" t="n">
        <f aca="false">BM83*Currency!$G85</f>
        <v>5.584718</v>
      </c>
      <c r="T83" s="10" t="n">
        <f aca="false">BN83*Currency!$G85</f>
        <v>7.5136</v>
      </c>
      <c r="U83" s="10" t="n">
        <f aca="false">BO83*Currency!$G85</f>
        <v>1253.45967773781</v>
      </c>
      <c r="V83" s="10" t="n">
        <f aca="false">BP83</f>
        <v>87.9</v>
      </c>
      <c r="W83" s="10" t="n">
        <f aca="false">BQ83*Currency!$G85</f>
        <v>18.2027214659108</v>
      </c>
      <c r="Y83" s="53" t="n">
        <f aca="false">AV83/Currency!$D85</f>
        <v>0.0108477970627503</v>
      </c>
      <c r="Z83" s="53" t="n">
        <f aca="false">AW83/Currency!$D85</f>
        <v>0.00959612817089453</v>
      </c>
      <c r="AA83" s="53" t="n">
        <f aca="false">AX83/Currency!$D85</f>
        <v>0.00507927236315087</v>
      </c>
      <c r="AB83" s="53" t="n">
        <f aca="false">AY83/Currency!$D85</f>
        <v>0.018107476635514</v>
      </c>
      <c r="AC83" s="53" t="n">
        <f aca="false">AZ83/Currency!$D85</f>
        <v>0.0855307076101469</v>
      </c>
      <c r="AD83" s="53" t="n">
        <f aca="false">BA83/Currency!$D85</f>
        <v>0.00917890520694259</v>
      </c>
      <c r="AE83" s="53" t="n">
        <f aca="false">BB83/Currency!$D85</f>
        <v>0.00208889630618603</v>
      </c>
      <c r="AF83" s="53" t="n">
        <f aca="false">BC83/Currency!$D85</f>
        <v>0.00804962171784602</v>
      </c>
      <c r="AG83" s="53" t="n">
        <f aca="false">BD83/Currency!$D85</f>
        <v>0.00797938918558077</v>
      </c>
      <c r="AH83" s="53" t="n">
        <f aca="false">BE83/Currency!$D85</f>
        <v>0.0216955941255007</v>
      </c>
      <c r="AI83" s="53" t="n">
        <f aca="false">BF83/Currency!$D85</f>
        <v>0.0383845126835781</v>
      </c>
      <c r="AJ83" s="53" t="n">
        <f aca="false">BG83/Currency!$D85</f>
        <v>0.0163679778165759</v>
      </c>
      <c r="AK83" s="53" t="n">
        <f aca="false">BH83/Currency!$D85</f>
        <v>0.0519919774434632</v>
      </c>
      <c r="AL83" s="53" t="n">
        <f aca="false">BI83/Currency!$D85</f>
        <v>0.0358811748998665</v>
      </c>
      <c r="AM83" s="53" t="n">
        <f aca="false">BJ83/Currency!$D85</f>
        <v>0.0108477970627503</v>
      </c>
      <c r="AN83" s="53" t="n">
        <f aca="false">BK83/Currency!$D85</f>
        <v>0.225717623497997</v>
      </c>
      <c r="AO83" s="53" t="n">
        <f aca="false">BL83/Currency!$D85</f>
        <v>0.0524664135514019</v>
      </c>
      <c r="AP83" s="53" t="n">
        <f aca="false">BM83/Currency!$D85</f>
        <v>0.0198472963951936</v>
      </c>
      <c r="AQ83" s="53" t="n">
        <f aca="false">BN83/Currency!$D85</f>
        <v>0.0267022696929239</v>
      </c>
      <c r="AR83" s="53" t="n">
        <f aca="false">BO83/Currency!$D85</f>
        <v>4.4546180744464</v>
      </c>
      <c r="AS83" s="50" t="n">
        <f aca="false">BP83</f>
        <v>87.9</v>
      </c>
      <c r="AT83" s="53" t="n">
        <f aca="false">BQ83/Currency!$D85</f>
        <v>0.0646898926916423</v>
      </c>
      <c r="AV83" s="54" t="n">
        <v>0.26</v>
      </c>
      <c r="AW83" s="54" t="n">
        <v>0.23</v>
      </c>
      <c r="AX83" s="10" t="n">
        <v>0.12174</v>
      </c>
      <c r="AY83" s="10" t="n">
        <v>0.434</v>
      </c>
      <c r="AZ83" s="10" t="n">
        <v>2.05</v>
      </c>
      <c r="BA83" s="10" t="n">
        <v>0.22</v>
      </c>
      <c r="BB83" s="10" t="n">
        <v>0.0500666666666667</v>
      </c>
      <c r="BC83" s="10" t="n">
        <v>0.192933333333333</v>
      </c>
      <c r="BD83" s="10" t="n">
        <v>0.19125</v>
      </c>
      <c r="BE83" s="10" t="n">
        <v>0.52</v>
      </c>
      <c r="BF83" s="10" t="n">
        <v>0.92</v>
      </c>
      <c r="BG83" s="10" t="n">
        <v>0.392307692307692</v>
      </c>
      <c r="BH83" s="10" t="n">
        <v>1.24614371536492</v>
      </c>
      <c r="BI83" s="10" t="n">
        <v>0.86</v>
      </c>
      <c r="BJ83" s="10" t="n">
        <v>0.26</v>
      </c>
      <c r="BK83" s="10" t="n">
        <v>5.41</v>
      </c>
      <c r="BL83" s="10" t="n">
        <v>1.257515</v>
      </c>
      <c r="BM83" s="10" t="n">
        <v>0.4757</v>
      </c>
      <c r="BN83" s="10" t="n">
        <v>0.64</v>
      </c>
      <c r="BO83" s="10" t="n">
        <v>106.768286008331</v>
      </c>
      <c r="BP83" s="10" t="n">
        <v>87.9</v>
      </c>
      <c r="BQ83" s="10" t="n">
        <v>1.55048734803328</v>
      </c>
    </row>
    <row r="84" customFormat="false" ht="15" hidden="false" customHeight="false" outlineLevel="0" collapsed="false">
      <c r="A84" s="2" t="n">
        <v>1904</v>
      </c>
      <c r="B84" s="10" t="n">
        <f aca="false">AV84*Currency!$G86</f>
        <v>3.1616</v>
      </c>
      <c r="C84" s="10" t="n">
        <f aca="false">AW84*Currency!$G86</f>
        <v>2.7968</v>
      </c>
      <c r="D84" s="10" t="n">
        <f aca="false">AX84*Currency!$G86</f>
        <v>1.70260266666667</v>
      </c>
      <c r="E84" s="10" t="n">
        <f aca="false">AY84*Currency!$G86</f>
        <v>5.30176</v>
      </c>
      <c r="F84" s="10" t="n">
        <f aca="false">AZ84*Currency!$G86</f>
        <v>24.928</v>
      </c>
      <c r="G84" s="10" t="n">
        <f aca="false">BA84*Currency!$G86</f>
        <v>2.6752</v>
      </c>
      <c r="H84" s="10" t="n">
        <f aca="false">BB84*Currency!$G86</f>
        <v>0.89984</v>
      </c>
      <c r="I84" s="10" t="n">
        <f aca="false">BC84*Currency!$G86</f>
        <v>2.42592</v>
      </c>
      <c r="J84" s="10" t="n">
        <f aca="false">BD84*Currency!$G86</f>
        <v>2.888</v>
      </c>
      <c r="K84" s="10" t="n">
        <f aca="false">BE84*Currency!$G86</f>
        <v>6.8096</v>
      </c>
      <c r="L84" s="10" t="n">
        <f aca="false">BF84*Currency!$G86</f>
        <v>11.6736</v>
      </c>
      <c r="M84" s="10" t="n">
        <f aca="false">BG84*Currency!$G86</f>
        <v>4.63015384615385</v>
      </c>
      <c r="N84" s="10" t="n">
        <f aca="false">BH84*Currency!$G86</f>
        <v>15.1531075788375</v>
      </c>
      <c r="O84" s="10" t="n">
        <f aca="false">BI84*Currency!$G86</f>
        <v>9.6064</v>
      </c>
      <c r="P84" s="10" t="n">
        <f aca="false">BJ84*Currency!$G86</f>
        <v>3.1616</v>
      </c>
      <c r="Q84" s="10" t="n">
        <f aca="false">BK84*Currency!$G86</f>
        <v>68.5824</v>
      </c>
      <c r="R84" s="10" t="n">
        <f aca="false">BL84*Currency!$G86</f>
        <v>15.69246784</v>
      </c>
      <c r="S84" s="10" t="n">
        <f aca="false">BM84*Currency!$G86</f>
        <v>5.377152</v>
      </c>
      <c r="T84" s="10" t="n">
        <f aca="false">BN84*Currency!$G86</f>
        <v>7.7824</v>
      </c>
      <c r="U84" s="10" t="n">
        <f aca="false">BO84*Currency!$G86</f>
        <v>1301.60573493593</v>
      </c>
      <c r="V84" s="10" t="n">
        <f aca="false">BP84</f>
        <v>90.8</v>
      </c>
      <c r="W84" s="10" t="n">
        <f aca="false">BQ84*Currency!$G86</f>
        <v>19.1783226791337</v>
      </c>
      <c r="Y84" s="53" t="n">
        <f aca="false">AV84/Currency!$D86</f>
        <v>0.010845534559713</v>
      </c>
      <c r="Z84" s="53" t="n">
        <f aca="false">AW84/Currency!$D86</f>
        <v>0.00959412672589997</v>
      </c>
      <c r="AA84" s="53" t="n">
        <f aca="false">AX84/Currency!$D86</f>
        <v>0.00584059845103519</v>
      </c>
      <c r="AB84" s="53" t="n">
        <f aca="false">AY84/Currency!$D86</f>
        <v>0.0181871271847495</v>
      </c>
      <c r="AC84" s="53" t="n">
        <f aca="false">AZ84/Currency!$D86</f>
        <v>0.085512868643891</v>
      </c>
      <c r="AD84" s="53" t="n">
        <f aca="false">BA84/Currency!$D86</f>
        <v>0.00917699078129563</v>
      </c>
      <c r="AE84" s="53" t="n">
        <f aca="false">BB84/Currency!$D86</f>
        <v>0.00308680599007217</v>
      </c>
      <c r="AF84" s="53" t="n">
        <f aca="false">BC84/Currency!$D86</f>
        <v>0.00832186209485671</v>
      </c>
      <c r="AG84" s="53" t="n">
        <f aca="false">BD84/Currency!$D86</f>
        <v>0.00990697868435323</v>
      </c>
      <c r="AH84" s="53" t="n">
        <f aca="false">BE84/Currency!$D86</f>
        <v>0.0233596128978434</v>
      </c>
      <c r="AI84" s="53" t="n">
        <f aca="false">BF84/Currency!$D86</f>
        <v>0.0400450506820173</v>
      </c>
      <c r="AJ84" s="53" t="n">
        <f aca="false">BG84/Currency!$D86</f>
        <v>0.0158832532753194</v>
      </c>
      <c r="AK84" s="53" t="n">
        <f aca="false">BH84/Currency!$D86</f>
        <v>0.0519811335821518</v>
      </c>
      <c r="AL84" s="53" t="n">
        <f aca="false">BI84/Currency!$D86</f>
        <v>0.0329537396237434</v>
      </c>
      <c r="AM84" s="53" t="n">
        <f aca="false">BJ84/Currency!$D86</f>
        <v>0.010845534559713</v>
      </c>
      <c r="AN84" s="53" t="n">
        <f aca="false">BK84/Currency!$D86</f>
        <v>0.235264672756851</v>
      </c>
      <c r="AO84" s="53" t="n">
        <f aca="false">BL84/Currency!$D86</f>
        <v>0.0538313519375965</v>
      </c>
      <c r="AP84" s="53" t="n">
        <f aca="false">BM84/Currency!$D86</f>
        <v>0.0184457514704042</v>
      </c>
      <c r="AQ84" s="53" t="n">
        <f aca="false">BN84/Currency!$D86</f>
        <v>0.0266967004546782</v>
      </c>
      <c r="AR84" s="53" t="n">
        <f aca="false">BO84/Currency!$D86</f>
        <v>4.46502086961294</v>
      </c>
      <c r="AS84" s="50" t="n">
        <f aca="false">BP84</f>
        <v>90.8</v>
      </c>
      <c r="AT84" s="53" t="n">
        <f aca="false">BQ84/Currency!$D86</f>
        <v>0.0657892084431528</v>
      </c>
      <c r="AV84" s="54" t="n">
        <v>0.26</v>
      </c>
      <c r="AW84" s="54" t="n">
        <v>0.23</v>
      </c>
      <c r="AX84" s="10" t="n">
        <v>0.140016666666667</v>
      </c>
      <c r="AY84" s="10" t="n">
        <v>0.436</v>
      </c>
      <c r="AZ84" s="10" t="n">
        <v>2.05</v>
      </c>
      <c r="BA84" s="10" t="n">
        <v>0.22</v>
      </c>
      <c r="BB84" s="10" t="n">
        <v>0.074</v>
      </c>
      <c r="BC84" s="10" t="n">
        <v>0.1995</v>
      </c>
      <c r="BD84" s="10" t="n">
        <v>0.2375</v>
      </c>
      <c r="BE84" s="10" t="n">
        <v>0.56</v>
      </c>
      <c r="BF84" s="10" t="n">
        <v>0.96</v>
      </c>
      <c r="BG84" s="10" t="n">
        <v>0.380769230769231</v>
      </c>
      <c r="BH84" s="10" t="n">
        <v>1.24614371536492</v>
      </c>
      <c r="BI84" s="10" t="n">
        <v>0.79</v>
      </c>
      <c r="BJ84" s="10" t="n">
        <v>0.26</v>
      </c>
      <c r="BK84" s="10" t="n">
        <v>5.64</v>
      </c>
      <c r="BL84" s="10" t="n">
        <v>1.290499</v>
      </c>
      <c r="BM84" s="10" t="n">
        <v>0.4422</v>
      </c>
      <c r="BN84" s="10" t="n">
        <v>0.64</v>
      </c>
      <c r="BO84" s="10" t="n">
        <v>107.039945307231</v>
      </c>
      <c r="BP84" s="10" t="n">
        <v>90.8</v>
      </c>
      <c r="BQ84" s="10" t="n">
        <v>1.5771646940077</v>
      </c>
    </row>
    <row r="85" customFormat="false" ht="15" hidden="false" customHeight="false" outlineLevel="0" collapsed="false">
      <c r="A85" s="2" t="n">
        <v>1905</v>
      </c>
      <c r="B85" s="10" t="n">
        <f aca="false">AV85*Currency!$G87</f>
        <v>2.884</v>
      </c>
      <c r="C85" s="10" t="n">
        <f aca="false">AW85*Currency!$G87</f>
        <v>2.266</v>
      </c>
      <c r="D85" s="10" t="n">
        <f aca="false">AX85*Currency!$G87</f>
        <v>1.52667684210526</v>
      </c>
      <c r="E85" s="10" t="n">
        <f aca="false">AY85*Currency!$G87</f>
        <v>4.4187</v>
      </c>
      <c r="F85" s="10" t="n">
        <f aca="false">AZ85*Currency!$G87</f>
        <v>23.69</v>
      </c>
      <c r="G85" s="10" t="n">
        <f aca="false">BA85*Currency!$G87</f>
        <v>2.575</v>
      </c>
      <c r="H85" s="10" t="n">
        <f aca="false">BB85*Currency!$G87</f>
        <v>0.520493333333333</v>
      </c>
      <c r="I85" s="10" t="n">
        <f aca="false">BC85*Currency!$G87</f>
        <v>2.25398333333333</v>
      </c>
      <c r="J85" s="10" t="n">
        <f aca="false">BD85*Currency!$G87</f>
        <v>3.12605</v>
      </c>
      <c r="K85" s="10" t="n">
        <f aca="false">BE85*Currency!$G87</f>
        <v>5.665</v>
      </c>
      <c r="L85" s="10" t="n">
        <f aca="false">BF85*Currency!$G87</f>
        <v>9.888</v>
      </c>
      <c r="M85" s="10" t="n">
        <f aca="false">BG85*Currency!$G87</f>
        <v>4.15961538461539</v>
      </c>
      <c r="N85" s="10" t="n">
        <f aca="false">BH85*Currency!$G87</f>
        <v>10.8037970603329</v>
      </c>
      <c r="O85" s="10" t="n">
        <f aca="false">BI85*Currency!$G87</f>
        <v>8.034</v>
      </c>
      <c r="P85" s="10" t="n">
        <f aca="false">BJ85*Currency!$G87</f>
        <v>2.678</v>
      </c>
      <c r="Q85" s="10" t="n">
        <f aca="false">BK85*Currency!$G87</f>
        <v>59.431</v>
      </c>
      <c r="R85" s="10" t="n">
        <f aca="false">BL85*Currency!$G87</f>
        <v>13.5044742</v>
      </c>
      <c r="S85" s="10" t="n">
        <f aca="false">BM85*Currency!$G87</f>
        <v>4.41664</v>
      </c>
      <c r="T85" s="10" t="n">
        <f aca="false">BN85*Currency!$G87</f>
        <v>6.592</v>
      </c>
      <c r="U85" s="10" t="n">
        <f aca="false">BO85*Currency!$G87</f>
        <v>1128.5402104383</v>
      </c>
      <c r="V85" s="10" t="n">
        <f aca="false">BP85</f>
        <v>85.2</v>
      </c>
      <c r="W85" s="10" t="n">
        <f aca="false">BQ85*Currency!$G87</f>
        <v>16.6807753210906</v>
      </c>
      <c r="Y85" s="53" t="n">
        <f aca="false">AV85/Currency!$D87</f>
        <v>0.0116622933066767</v>
      </c>
      <c r="Z85" s="53" t="n">
        <f aca="false">AW85/Currency!$D87</f>
        <v>0.00916323045524595</v>
      </c>
      <c r="AA85" s="53" t="n">
        <f aca="false">AX85/Currency!$D87</f>
        <v>0.00617356210719226</v>
      </c>
      <c r="AB85" s="53" t="n">
        <f aca="false">AY85/Currency!$D87</f>
        <v>0.0178682993877296</v>
      </c>
      <c r="AC85" s="53" t="n">
        <f aca="false">AZ85/Currency!$D87</f>
        <v>0.095797409304844</v>
      </c>
      <c r="AD85" s="53" t="n">
        <f aca="false">BA85/Currency!$D87</f>
        <v>0.0104127618809613</v>
      </c>
      <c r="AE85" s="53" t="n">
        <f aca="false">BB85/Currency!$D87</f>
        <v>0.00210476626820498</v>
      </c>
      <c r="AF85" s="53" t="n">
        <f aca="false">BC85/Currency!$D87</f>
        <v>0.00911463756646813</v>
      </c>
      <c r="AG85" s="53" t="n">
        <f aca="false">BD85/Currency!$D87</f>
        <v>0.012641092923487</v>
      </c>
      <c r="AH85" s="53" t="n">
        <f aca="false">BE85/Currency!$D87</f>
        <v>0.0229080761381149</v>
      </c>
      <c r="AI85" s="53" t="n">
        <f aca="false">BF85/Currency!$D87</f>
        <v>0.0399850056228914</v>
      </c>
      <c r="AJ85" s="53" t="n">
        <f aca="false">BG85/Currency!$D87</f>
        <v>0.0168206153461683</v>
      </c>
      <c r="AK85" s="53" t="n">
        <f aca="false">BH85/Currency!$D87</f>
        <v>0.0436882975531946</v>
      </c>
      <c r="AL85" s="53" t="n">
        <f aca="false">BI85/Currency!$D87</f>
        <v>0.0324878170685993</v>
      </c>
      <c r="AM85" s="53" t="n">
        <f aca="false">BJ85/Currency!$D87</f>
        <v>0.0108292723561998</v>
      </c>
      <c r="AN85" s="53" t="n">
        <f aca="false">BK85/Currency!$D87</f>
        <v>0.240326544212587</v>
      </c>
      <c r="AO85" s="53" t="n">
        <f aca="false">BL85/Currency!$D87</f>
        <v>0.0546092715231788</v>
      </c>
      <c r="AP85" s="53" t="n">
        <f aca="false">BM85/Currency!$D87</f>
        <v>0.0178599691782248</v>
      </c>
      <c r="AQ85" s="53" t="n">
        <f aca="false">BN85/Currency!$D87</f>
        <v>0.0266566704152609</v>
      </c>
      <c r="AR85" s="53" t="n">
        <f aca="false">BO85/Currency!$D87</f>
        <v>4.56358077063456</v>
      </c>
      <c r="AS85" s="50" t="n">
        <f aca="false">BP85</f>
        <v>85.2</v>
      </c>
      <c r="AT85" s="53" t="n">
        <f aca="false">BQ85/Currency!$D87</f>
        <v>0.0674535694789641</v>
      </c>
      <c r="AV85" s="54" t="n">
        <v>0.28</v>
      </c>
      <c r="AW85" s="54" t="n">
        <v>0.22</v>
      </c>
      <c r="AX85" s="10" t="n">
        <v>0.148221052631579</v>
      </c>
      <c r="AY85" s="10" t="n">
        <v>0.429</v>
      </c>
      <c r="AZ85" s="10" t="n">
        <v>2.3</v>
      </c>
      <c r="BA85" s="10" t="n">
        <v>0.25</v>
      </c>
      <c r="BB85" s="10" t="n">
        <v>0.0505333333333333</v>
      </c>
      <c r="BC85" s="10" t="n">
        <v>0.218833333333333</v>
      </c>
      <c r="BD85" s="10" t="n">
        <v>0.3035</v>
      </c>
      <c r="BE85" s="10" t="n">
        <v>0.55</v>
      </c>
      <c r="BF85" s="10" t="n">
        <v>0.96</v>
      </c>
      <c r="BG85" s="10" t="n">
        <v>0.403846153846154</v>
      </c>
      <c r="BH85" s="10" t="n">
        <v>1.04891233595465</v>
      </c>
      <c r="BI85" s="10" t="n">
        <v>0.78</v>
      </c>
      <c r="BJ85" s="10" t="n">
        <v>0.26</v>
      </c>
      <c r="BK85" s="10" t="n">
        <v>5.77</v>
      </c>
      <c r="BL85" s="10" t="n">
        <v>1.311114</v>
      </c>
      <c r="BM85" s="10" t="n">
        <v>0.4288</v>
      </c>
      <c r="BN85" s="10" t="n">
        <v>0.64</v>
      </c>
      <c r="BO85" s="10" t="n">
        <v>109.567010722165</v>
      </c>
      <c r="BP85" s="10" t="n">
        <v>85.2</v>
      </c>
      <c r="BQ85" s="10" t="n">
        <v>1.61949274962045</v>
      </c>
    </row>
    <row r="86" customFormat="false" ht="15" hidden="false" customHeight="false" outlineLevel="0" collapsed="false">
      <c r="A86" s="2" t="n">
        <v>1906</v>
      </c>
      <c r="B86" s="10" t="n">
        <f aca="false">AV86*Currency!$G88</f>
        <v>2.604</v>
      </c>
      <c r="C86" s="10" t="n">
        <f aca="false">AW86*Currency!$G88</f>
        <v>2.046</v>
      </c>
      <c r="D86" s="10" t="n">
        <f aca="false">AX86*Currency!$G88</f>
        <v>1.42248394736842</v>
      </c>
      <c r="E86" s="10" t="n">
        <f aca="false">AY86*Currency!$G88</f>
        <v>4.1292</v>
      </c>
      <c r="F86" s="10" t="n">
        <f aca="false">AZ86*Currency!$G88</f>
        <v>20.46</v>
      </c>
      <c r="G86" s="10" t="n">
        <f aca="false">BA86*Currency!$G88</f>
        <v>2.325</v>
      </c>
      <c r="H86" s="10" t="n">
        <f aca="false">BB86*Currency!$G88</f>
        <v>0.399383333333333</v>
      </c>
      <c r="I86" s="10" t="n">
        <f aca="false">BC86*Currency!$G88</f>
        <v>1.9437</v>
      </c>
      <c r="J86" s="10" t="n">
        <f aca="false">BD86*Currency!$G88</f>
        <v>2.66755</v>
      </c>
      <c r="K86" s="10" t="n">
        <f aca="false">BE86*Currency!$G88</f>
        <v>7.254</v>
      </c>
      <c r="L86" s="10" t="n">
        <f aca="false">BF86*Currency!$G88</f>
        <v>8.928</v>
      </c>
      <c r="M86" s="10" t="n">
        <f aca="false">BG86*Currency!$G88</f>
        <v>3.86307692307692</v>
      </c>
      <c r="N86" s="10" t="n">
        <f aca="false">BH86*Currency!$G88</f>
        <v>12.5896375502659</v>
      </c>
      <c r="O86" s="10" t="n">
        <f aca="false">BI86*Currency!$G88</f>
        <v>6.696</v>
      </c>
      <c r="P86" s="10" t="n">
        <f aca="false">BJ86*Currency!$G88</f>
        <v>2.418</v>
      </c>
      <c r="Q86" s="10" t="n">
        <f aca="false">BK86*Currency!$G88</f>
        <v>55.521</v>
      </c>
      <c r="R86" s="10" t="n">
        <f aca="false">BL86*Currency!$G88</f>
        <v>12.5767992</v>
      </c>
      <c r="S86" s="10" t="n">
        <f aca="false">BM86*Currency!$G88</f>
        <v>4.48632</v>
      </c>
      <c r="T86" s="10" t="n">
        <f aca="false">BN86*Currency!$G88</f>
        <v>5.952</v>
      </c>
      <c r="U86" s="10" t="n">
        <f aca="false">BO86*Currency!$G88</f>
        <v>1023.53164291138</v>
      </c>
      <c r="V86" s="10" t="n">
        <f aca="false">BP86</f>
        <v>92.2</v>
      </c>
      <c r="W86" s="10" t="n">
        <f aca="false">BQ86*Currency!$G88</f>
        <v>15.7493446788424</v>
      </c>
      <c r="Y86" s="53" t="n">
        <f aca="false">AV86/Currency!$D88</f>
        <v>0.011639023984703</v>
      </c>
      <c r="Z86" s="53" t="n">
        <f aca="false">AW86/Currency!$D88</f>
        <v>0.00914494741655236</v>
      </c>
      <c r="AA86" s="53" t="n">
        <f aca="false">AX86/Currency!$D88</f>
        <v>0.00635803563029034</v>
      </c>
      <c r="AB86" s="53" t="n">
        <f aca="false">AY86/Currency!$D88</f>
        <v>0.0184561666043148</v>
      </c>
      <c r="AC86" s="53" t="n">
        <f aca="false">AZ86/Currency!$D88</f>
        <v>0.0914494741655236</v>
      </c>
      <c r="AD86" s="53" t="n">
        <f aca="false">BA86/Currency!$D88</f>
        <v>0.0103919857006277</v>
      </c>
      <c r="AE86" s="53" t="n">
        <f aca="false">BB86/Currency!$D88</f>
        <v>0.00178511221035227</v>
      </c>
      <c r="AF86" s="53" t="n">
        <f aca="false">BC86/Currency!$D88</f>
        <v>0.00868770004572474</v>
      </c>
      <c r="AG86" s="53" t="n">
        <f aca="false">BD86/Currency!$D88</f>
        <v>0.0119230715938535</v>
      </c>
      <c r="AH86" s="53" t="n">
        <f aca="false">BE86/Currency!$D88</f>
        <v>0.0324229953859583</v>
      </c>
      <c r="AI86" s="53" t="n">
        <f aca="false">BF86/Currency!$D88</f>
        <v>0.0399052250904103</v>
      </c>
      <c r="AJ86" s="53" t="n">
        <f aca="false">BG86/Currency!$D88</f>
        <v>0.0172666839333506</v>
      </c>
      <c r="AK86" s="53" t="n">
        <f aca="false">BH86/Currency!$D88</f>
        <v>0.0562715412466446</v>
      </c>
      <c r="AL86" s="53" t="n">
        <f aca="false">BI86/Currency!$D88</f>
        <v>0.0299289188178077</v>
      </c>
      <c r="AM86" s="53" t="n">
        <f aca="false">BJ86/Currency!$D88</f>
        <v>0.0108076651286528</v>
      </c>
      <c r="AN86" s="53" t="n">
        <f aca="false">BK86/Currency!$D88</f>
        <v>0.248160618530989</v>
      </c>
      <c r="AO86" s="53" t="n">
        <f aca="false">BL86/Currency!$D88</f>
        <v>0.0562141580413185</v>
      </c>
      <c r="AP86" s="53" t="n">
        <f aca="false">BM86/Currency!$D88</f>
        <v>0.0200523756079312</v>
      </c>
      <c r="AQ86" s="53" t="n">
        <f aca="false">BN86/Currency!$D88</f>
        <v>0.0266034833936069</v>
      </c>
      <c r="AR86" s="53" t="n">
        <f aca="false">BO86/Currency!$D88</f>
        <v>4.57484997732259</v>
      </c>
      <c r="AS86" s="50" t="n">
        <f aca="false">BP86</f>
        <v>92.2</v>
      </c>
      <c r="AT86" s="53" t="n">
        <f aca="false">BQ86/Currency!$D88</f>
        <v>0.0703943934179729</v>
      </c>
      <c r="AV86" s="54" t="n">
        <v>0.28</v>
      </c>
      <c r="AW86" s="54" t="n">
        <v>0.22</v>
      </c>
      <c r="AX86" s="10" t="n">
        <v>0.152955263157895</v>
      </c>
      <c r="AY86" s="10" t="n">
        <v>0.444</v>
      </c>
      <c r="AZ86" s="10" t="n">
        <v>2.2</v>
      </c>
      <c r="BA86" s="10" t="n">
        <v>0.25</v>
      </c>
      <c r="BB86" s="10" t="n">
        <v>0.0429444444444444</v>
      </c>
      <c r="BC86" s="10" t="n">
        <v>0.209</v>
      </c>
      <c r="BD86" s="10" t="n">
        <v>0.286833333333333</v>
      </c>
      <c r="BE86" s="10" t="n">
        <v>0.78</v>
      </c>
      <c r="BF86" s="10" t="n">
        <v>0.96</v>
      </c>
      <c r="BG86" s="10" t="n">
        <v>0.415384615384615</v>
      </c>
      <c r="BH86" s="10" t="n">
        <v>1.35372446777053</v>
      </c>
      <c r="BI86" s="10" t="n">
        <v>0.72</v>
      </c>
      <c r="BJ86" s="10" t="n">
        <v>0.26</v>
      </c>
      <c r="BK86" s="10" t="n">
        <v>5.97</v>
      </c>
      <c r="BL86" s="10" t="n">
        <v>1.352344</v>
      </c>
      <c r="BM86" s="10" t="n">
        <v>0.4824</v>
      </c>
      <c r="BN86" s="10" t="n">
        <v>0.64</v>
      </c>
      <c r="BO86" s="10" t="n">
        <v>110.05716590445</v>
      </c>
      <c r="BP86" s="10" t="n">
        <v>92.2</v>
      </c>
      <c r="BQ86" s="10" t="n">
        <v>1.69347792245617</v>
      </c>
    </row>
    <row r="87" customFormat="false" ht="15" hidden="false" customHeight="false" outlineLevel="0" collapsed="false">
      <c r="A87" s="2" t="n">
        <v>1907</v>
      </c>
      <c r="B87" s="10" t="n">
        <f aca="false">AV87*Currency!$G89</f>
        <v>3.1383</v>
      </c>
      <c r="C87" s="10" t="n">
        <f aca="false">AW87*Currency!$G89</f>
        <v>2.5677</v>
      </c>
      <c r="D87" s="10" t="n">
        <f aca="false">AX87*Currency!$G89</f>
        <v>1.51209</v>
      </c>
      <c r="E87" s="10" t="n">
        <f aca="false">AY87*Currency!$G89</f>
        <v>4.30803</v>
      </c>
      <c r="F87" s="10" t="n">
        <f aca="false">AZ87*Currency!$G89</f>
        <v>21.3975</v>
      </c>
      <c r="G87" s="10" t="n">
        <f aca="false">BA87*Currency!$G89</f>
        <v>2.6628</v>
      </c>
      <c r="H87" s="10" t="n">
        <f aca="false">BB87*Currency!$G89</f>
        <v>0.499275</v>
      </c>
      <c r="I87" s="10" t="n">
        <f aca="false">BC87*Currency!$G89</f>
        <v>2.017705</v>
      </c>
      <c r="J87" s="10" t="n">
        <f aca="false">BD87*Currency!$G89</f>
        <v>1.9291035</v>
      </c>
      <c r="K87" s="10" t="n">
        <f aca="false">BE87*Currency!$G89</f>
        <v>7.608</v>
      </c>
      <c r="L87" s="10" t="n">
        <f aca="false">BF87*Currency!$G89</f>
        <v>9.1296</v>
      </c>
      <c r="M87" s="10" t="n">
        <f aca="false">BG87*Currency!$G89</f>
        <v>3.84057692307692</v>
      </c>
      <c r="N87" s="10" t="n">
        <f aca="false">BH87*Currency!$G89</f>
        <v>12.8739196884977</v>
      </c>
      <c r="O87" s="10" t="n">
        <f aca="false">BI87*Currency!$G89</f>
        <v>7.4178</v>
      </c>
      <c r="P87" s="10" t="n">
        <f aca="false">BJ87*Currency!$G89</f>
        <v>2.6628</v>
      </c>
      <c r="Q87" s="10" t="n">
        <f aca="false">BK87*Currency!$G89</f>
        <v>59.1522</v>
      </c>
      <c r="R87" s="10" t="n">
        <f aca="false">BL87*Currency!$G89</f>
        <v>13.6858136948863</v>
      </c>
      <c r="S87" s="10" t="n">
        <f aca="false">BM87*Currency!$G89</f>
        <v>5.288511</v>
      </c>
      <c r="T87" s="10" t="n">
        <f aca="false">BN87*Currency!$G89</f>
        <v>6.4668</v>
      </c>
      <c r="U87" s="10" t="n">
        <f aca="false">BO87*Currency!$G89</f>
        <v>1081.84279383987</v>
      </c>
      <c r="V87" s="10" t="n">
        <f aca="false">BP87</f>
        <v>103.9</v>
      </c>
      <c r="W87" s="10" t="n">
        <f aca="false">BQ87*Currency!$G89</f>
        <v>16.8897585354953</v>
      </c>
      <c r="Y87" s="53" t="n">
        <f aca="false">AV87/Currency!$D89</f>
        <v>0.013682726594245</v>
      </c>
      <c r="Z87" s="53" t="n">
        <f aca="false">AW87/Currency!$D89</f>
        <v>0.0111949581225641</v>
      </c>
      <c r="AA87" s="53" t="n">
        <f aca="false">AX87/Currency!$D89</f>
        <v>0.00659258644995439</v>
      </c>
      <c r="AB87" s="53" t="n">
        <f aca="false">AY87/Currency!$D89</f>
        <v>0.0187826519611908</v>
      </c>
      <c r="AC87" s="53" t="n">
        <f aca="false">AZ87/Currency!$D89</f>
        <v>0.0932913176880338</v>
      </c>
      <c r="AD87" s="53" t="n">
        <f aca="false">BA87/Currency!$D89</f>
        <v>0.0116095862011775</v>
      </c>
      <c r="AE87" s="53" t="n">
        <f aca="false">BB87/Currency!$D89</f>
        <v>0.00217679741272079</v>
      </c>
      <c r="AF87" s="53" t="n">
        <f aca="false">BC87/Currency!$D89</f>
        <v>0.00879702573458274</v>
      </c>
      <c r="AG87" s="53" t="n">
        <f aca="false">BD87/Currency!$D89</f>
        <v>0.00841073057467452</v>
      </c>
      <c r="AH87" s="53" t="n">
        <f aca="false">BE87/Currency!$D89</f>
        <v>0.0331702462890787</v>
      </c>
      <c r="AI87" s="53" t="n">
        <f aca="false">BF87/Currency!$D89</f>
        <v>0.0398042955468944</v>
      </c>
      <c r="AJ87" s="53" t="n">
        <f aca="false">BG87/Currency!$D89</f>
        <v>0.0167445954824676</v>
      </c>
      <c r="AK87" s="53" t="n">
        <f aca="false">BH87/Currency!$D89</f>
        <v>0.0561292175043756</v>
      </c>
      <c r="AL87" s="53" t="n">
        <f aca="false">BI87/Currency!$D89</f>
        <v>0.0323409901318517</v>
      </c>
      <c r="AM87" s="53" t="n">
        <f aca="false">BJ87/Currency!$D89</f>
        <v>0.0116095862011775</v>
      </c>
      <c r="AN87" s="53" t="n">
        <f aca="false">BK87/Currency!$D89</f>
        <v>0.257898664897587</v>
      </c>
      <c r="AO87" s="53" t="n">
        <f aca="false">BL87/Currency!$D89</f>
        <v>0.0596690077452449</v>
      </c>
      <c r="AP87" s="53" t="n">
        <f aca="false">BM87/Currency!$D89</f>
        <v>0.0230574674516958</v>
      </c>
      <c r="AQ87" s="53" t="n">
        <f aca="false">BN87/Currency!$D89</f>
        <v>0.0281947093457169</v>
      </c>
      <c r="AR87" s="53" t="n">
        <f aca="false">BO87/Currency!$D89</f>
        <v>4.71674446868211</v>
      </c>
      <c r="AS87" s="50" t="n">
        <f aca="false">BP87</f>
        <v>103.9</v>
      </c>
      <c r="AT87" s="53" t="n">
        <f aca="false">BQ87/Currency!$D89</f>
        <v>0.0736379403766362</v>
      </c>
      <c r="AV87" s="54" t="n">
        <v>0.33</v>
      </c>
      <c r="AW87" s="54" t="n">
        <v>0.27</v>
      </c>
      <c r="AX87" s="10" t="n">
        <v>0.159</v>
      </c>
      <c r="AY87" s="10" t="n">
        <v>0.453</v>
      </c>
      <c r="AZ87" s="10" t="n">
        <v>2.25</v>
      </c>
      <c r="BA87" s="10" t="n">
        <v>0.28</v>
      </c>
      <c r="BB87" s="10" t="n">
        <v>0.0525</v>
      </c>
      <c r="BC87" s="10" t="n">
        <v>0.212166666666667</v>
      </c>
      <c r="BD87" s="10" t="n">
        <v>0.20285</v>
      </c>
      <c r="BE87" s="10" t="n">
        <v>0.8</v>
      </c>
      <c r="BF87" s="10" t="n">
        <v>0.96</v>
      </c>
      <c r="BG87" s="10" t="n">
        <v>0.403846153846154</v>
      </c>
      <c r="BH87" s="10" t="n">
        <v>1.35372446777053</v>
      </c>
      <c r="BI87" s="10" t="n">
        <v>0.78</v>
      </c>
      <c r="BJ87" s="10" t="n">
        <v>0.28</v>
      </c>
      <c r="BK87" s="10" t="n">
        <v>6.22</v>
      </c>
      <c r="BL87" s="10" t="n">
        <v>1.43909712879982</v>
      </c>
      <c r="BM87" s="10" t="n">
        <v>0.5561</v>
      </c>
      <c r="BN87" s="10" t="n">
        <v>0.68</v>
      </c>
      <c r="BO87" s="10" t="n">
        <v>113.758443095675</v>
      </c>
      <c r="BP87" s="10" t="n">
        <v>103.9</v>
      </c>
      <c r="BQ87" s="10" t="n">
        <v>1.77599984600371</v>
      </c>
    </row>
    <row r="88" customFormat="false" ht="15" hidden="false" customHeight="false" outlineLevel="0" collapsed="false">
      <c r="A88" s="2" t="n">
        <v>1908</v>
      </c>
      <c r="B88" s="10" t="n">
        <f aca="false">AV88*Currency!$G90</f>
        <v>4.9536</v>
      </c>
      <c r="C88" s="10" t="n">
        <f aca="false">AW88*Currency!$G90</f>
        <v>3.8016</v>
      </c>
      <c r="D88" s="10" t="n">
        <f aca="false">AX88*Currency!$G90</f>
        <v>1.83631831578947</v>
      </c>
      <c r="E88" s="10" t="n">
        <f aca="false">AY88*Currency!$G90</f>
        <v>5.42592</v>
      </c>
      <c r="F88" s="10" t="n">
        <f aca="false">AZ88*Currency!$G90</f>
        <v>26.8416</v>
      </c>
      <c r="G88" s="10" t="n">
        <f aca="false">BA88*Currency!$G90</f>
        <v>3.456</v>
      </c>
      <c r="H88" s="10" t="n">
        <f aca="false">BB88*Currency!$G90</f>
        <v>0.58752</v>
      </c>
      <c r="I88" s="10" t="n">
        <f aca="false">BC88*Currency!$G90</f>
        <v>2.30256</v>
      </c>
      <c r="J88" s="10" t="n">
        <f aca="false">BD88*Currency!$G90</f>
        <v>2.009088</v>
      </c>
      <c r="K88" s="10" t="n">
        <f aca="false">BE88*Currency!$G90</f>
        <v>7.8336</v>
      </c>
      <c r="L88" s="10" t="n">
        <f aca="false">BF88*Currency!$G90</f>
        <v>11.52</v>
      </c>
      <c r="M88" s="10" t="n">
        <f aca="false">BG88*Currency!$G90</f>
        <v>4.91815384615385</v>
      </c>
      <c r="N88" s="10" t="n">
        <f aca="false">BH88*Currency!$G90</f>
        <v>15.4916283464071</v>
      </c>
      <c r="O88" s="10" t="n">
        <f aca="false">BI88*Currency!$G90</f>
        <v>9.216</v>
      </c>
      <c r="P88" s="10" t="n">
        <f aca="false">BJ88*Currency!$G90</f>
        <v>3.2256</v>
      </c>
      <c r="Q88" s="10" t="n">
        <f aca="false">BK88*Currency!$G90</f>
        <v>72.8064</v>
      </c>
      <c r="R88" s="10" t="n">
        <f aca="false">BL88*Currency!$G90</f>
        <v>16.90891776</v>
      </c>
      <c r="S88" s="10" t="n">
        <f aca="false">BM88*Currency!$G90</f>
        <v>5.40288</v>
      </c>
      <c r="T88" s="10" t="n">
        <f aca="false">BN88*Currency!$G90</f>
        <v>8.2944</v>
      </c>
      <c r="U88" s="10" t="n">
        <f aca="false">BO88*Currency!$G90</f>
        <v>1309.81470416084</v>
      </c>
      <c r="V88" s="10" t="n">
        <f aca="false">BP88</f>
        <v>91</v>
      </c>
      <c r="W88" s="10" t="n">
        <f aca="false">BQ88*Currency!$G90</f>
        <v>21.4347566272804</v>
      </c>
      <c r="Y88" s="53" t="n">
        <f aca="false">AV88/Currency!$D90</f>
        <v>0.0179121886195118</v>
      </c>
      <c r="Z88" s="53" t="n">
        <f aca="false">AW88/Currency!$D90</f>
        <v>0.0137465633591602</v>
      </c>
      <c r="AA88" s="53" t="n">
        <f aca="false">AX88/Currency!$D90</f>
        <v>0.00664011628671779</v>
      </c>
      <c r="AB88" s="53" t="n">
        <f aca="false">AY88/Currency!$D90</f>
        <v>0.0196200949762559</v>
      </c>
      <c r="AC88" s="53" t="n">
        <f aca="false">AZ88/Currency!$D90</f>
        <v>0.0970590685661918</v>
      </c>
      <c r="AD88" s="53" t="n">
        <f aca="false">BA88/Currency!$D90</f>
        <v>0.0124968757810547</v>
      </c>
      <c r="AE88" s="53" t="n">
        <f aca="false">BB88/Currency!$D90</f>
        <v>0.0021244688827793</v>
      </c>
      <c r="AF88" s="53" t="n">
        <f aca="false">BC88/Currency!$D90</f>
        <v>0.00832604348912772</v>
      </c>
      <c r="AG88" s="53" t="n">
        <f aca="false">BD88/Currency!$D90</f>
        <v>0.00726485045405315</v>
      </c>
      <c r="AH88" s="53" t="n">
        <f aca="false">BE88/Currency!$D90</f>
        <v>0.0283262517703907</v>
      </c>
      <c r="AI88" s="53" t="n">
        <f aca="false">BF88/Currency!$D90</f>
        <v>0.0416562526035158</v>
      </c>
      <c r="AJ88" s="53" t="n">
        <f aca="false">BG88/Currency!$D90</f>
        <v>0.0177840155345779</v>
      </c>
      <c r="AK88" s="53" t="n">
        <f aca="false">BH88/Currency!$D90</f>
        <v>0.0560176374685522</v>
      </c>
      <c r="AL88" s="53" t="n">
        <f aca="false">BI88/Currency!$D90</f>
        <v>0.0333250020828126</v>
      </c>
      <c r="AM88" s="53" t="n">
        <f aca="false">BJ88/Currency!$D90</f>
        <v>0.0116637507289844</v>
      </c>
      <c r="AN88" s="53" t="n">
        <f aca="false">BK88/Currency!$D90</f>
        <v>0.26326751645422</v>
      </c>
      <c r="AO88" s="53" t="n">
        <f aca="false">BL88/Currency!$D90</f>
        <v>0.0611425476964092</v>
      </c>
      <c r="AP88" s="53" t="n">
        <f aca="false">BM88/Currency!$D90</f>
        <v>0.0195367824710489</v>
      </c>
      <c r="AQ88" s="53" t="n">
        <f aca="false">BN88/Currency!$D90</f>
        <v>0.0299925018745314</v>
      </c>
      <c r="AR88" s="53" t="n">
        <f aca="false">BO88/Currency!$D90</f>
        <v>4.73628230731973</v>
      </c>
      <c r="AS88" s="50" t="n">
        <f aca="false">BP88</f>
        <v>91</v>
      </c>
      <c r="AT88" s="53" t="n">
        <f aca="false">BQ88/Currency!$D90</f>
        <v>0.0775079545625762</v>
      </c>
      <c r="AV88" s="54" t="n">
        <v>0.43</v>
      </c>
      <c r="AW88" s="54" t="n">
        <v>0.33</v>
      </c>
      <c r="AX88" s="10" t="n">
        <v>0.159402631578947</v>
      </c>
      <c r="AY88" s="10" t="n">
        <v>0.471</v>
      </c>
      <c r="AZ88" s="10" t="n">
        <v>2.33</v>
      </c>
      <c r="BA88" s="10" t="n">
        <v>0.3</v>
      </c>
      <c r="BB88" s="10" t="n">
        <v>0.051</v>
      </c>
      <c r="BC88" s="10" t="n">
        <v>0.199875</v>
      </c>
      <c r="BD88" s="10" t="n">
        <v>0.1744</v>
      </c>
      <c r="BE88" s="10" t="n">
        <v>0.68</v>
      </c>
      <c r="BF88" s="10" t="n">
        <v>1</v>
      </c>
      <c r="BG88" s="10" t="n">
        <v>0.426923076923077</v>
      </c>
      <c r="BH88" s="10" t="n">
        <v>1.34475940507006</v>
      </c>
      <c r="BI88" s="10" t="n">
        <v>0.8</v>
      </c>
      <c r="BJ88" s="10" t="n">
        <v>0.28</v>
      </c>
      <c r="BK88" s="10" t="n">
        <v>6.32</v>
      </c>
      <c r="BL88" s="10" t="n">
        <v>1.467788</v>
      </c>
      <c r="BM88" s="10" t="n">
        <v>0.469</v>
      </c>
      <c r="BN88" s="10" t="n">
        <v>0.72</v>
      </c>
      <c r="BO88" s="10" t="n">
        <v>113.699193069518</v>
      </c>
      <c r="BP88" s="10" t="n">
        <v>91</v>
      </c>
      <c r="BQ88" s="10" t="n">
        <v>1.86065595722921</v>
      </c>
    </row>
    <row r="89" customFormat="false" ht="15" hidden="false" customHeight="false" outlineLevel="0" collapsed="false">
      <c r="A89" s="2" t="n">
        <v>1909</v>
      </c>
      <c r="B89" s="10" t="n">
        <f aca="false">AV89*Currency!$G91</f>
        <v>5.2116</v>
      </c>
      <c r="C89" s="10" t="n">
        <f aca="false">AW89*Currency!$G91</f>
        <v>3.9996</v>
      </c>
      <c r="D89" s="10" t="n">
        <f aca="false">AX89*Currency!$G91</f>
        <v>2.06228178947368</v>
      </c>
      <c r="E89" s="10" t="n">
        <f aca="false">AY89*Currency!$G91</f>
        <v>6.02364</v>
      </c>
      <c r="F89" s="10" t="n">
        <f aca="false">AZ89*Currency!$G91</f>
        <v>29.4516</v>
      </c>
      <c r="G89" s="10" t="n">
        <f aca="false">BA89*Currency!$G91</f>
        <v>3.3936</v>
      </c>
      <c r="H89" s="10" t="n">
        <f aca="false">BB89*Currency!$G91</f>
        <v>0.700132</v>
      </c>
      <c r="I89" s="10" t="n">
        <f aca="false">BC89*Currency!$G91</f>
        <v>2.94331675</v>
      </c>
      <c r="J89" s="10" t="n">
        <f aca="false">BD89*Currency!$G91</f>
        <v>2.98372757142857</v>
      </c>
      <c r="K89" s="10" t="n">
        <f aca="false">BE89*Currency!$G91</f>
        <v>7.0296</v>
      </c>
      <c r="L89" s="10" t="n">
        <f aca="false">BF89*Currency!$G91</f>
        <v>11.3686280516034</v>
      </c>
      <c r="M89" s="10" t="n">
        <f aca="false">BG89*Currency!$G91</f>
        <v>5.59384615384615</v>
      </c>
      <c r="N89" s="10" t="n">
        <f aca="false">BH89*Currency!$G91</f>
        <v>16.7331102291678</v>
      </c>
      <c r="O89" s="10" t="n">
        <f aca="false">BI89*Currency!$G91</f>
        <v>9.8172</v>
      </c>
      <c r="P89" s="10" t="n">
        <f aca="false">BJ89*Currency!$G91</f>
        <v>3.3936</v>
      </c>
      <c r="Q89" s="10" t="n">
        <f aca="false">BK89*Currency!$G91</f>
        <v>78.0528</v>
      </c>
      <c r="R89" s="10" t="n">
        <f aca="false">BL89*Currency!$G91</f>
        <v>17.1309580198903</v>
      </c>
      <c r="S89" s="10" t="n">
        <f aca="false">BM89*Currency!$G91</f>
        <v>5.927892</v>
      </c>
      <c r="T89" s="10" t="n">
        <f aca="false">BN89*Currency!$G91</f>
        <v>8.7264</v>
      </c>
      <c r="U89" s="10" t="n">
        <f aca="false">BO89*Currency!$G91</f>
        <v>1405.27113535806</v>
      </c>
      <c r="V89" s="10" t="n">
        <f aca="false">BP89</f>
        <v>97.3</v>
      </c>
      <c r="W89" s="10" t="n">
        <f aca="false">BQ89*Currency!$G91</f>
        <v>23.2840302502272</v>
      </c>
      <c r="Y89" s="53" t="n">
        <f aca="false">AV89/Currency!$D91</f>
        <v>0.0179099504352534</v>
      </c>
      <c r="Z89" s="53" t="n">
        <f aca="false">AW89/Currency!$D91</f>
        <v>0.0137448456828689</v>
      </c>
      <c r="AA89" s="53" t="n">
        <f aca="false">AX89/Currency!$D91</f>
        <v>0.00708714495222186</v>
      </c>
      <c r="AB89" s="53" t="n">
        <f aca="false">AY89/Currency!$D91</f>
        <v>0.0207005706193511</v>
      </c>
      <c r="AC89" s="53" t="n">
        <f aca="false">AZ89/Currency!$D91</f>
        <v>0.101212045482944</v>
      </c>
      <c r="AD89" s="53" t="n">
        <f aca="false">BA89/Currency!$D91</f>
        <v>0.0116622933066767</v>
      </c>
      <c r="AE89" s="53" t="n">
        <f aca="false">BB89/Currency!$D91</f>
        <v>0.00240604217862746</v>
      </c>
      <c r="AF89" s="53" t="n">
        <f aca="false">BC89/Currency!$D91</f>
        <v>0.0101148701181501</v>
      </c>
      <c r="AG89" s="53" t="n">
        <f aca="false">BD89/Currency!$D91</f>
        <v>0.0102537441316649</v>
      </c>
      <c r="AH89" s="53" t="n">
        <f aca="false">BE89/Currency!$D91</f>
        <v>0.0241576075638302</v>
      </c>
      <c r="AI89" s="53" t="n">
        <f aca="false">BF89/Currency!$D91</f>
        <v>0.0390689164404499</v>
      </c>
      <c r="AJ89" s="53" t="n">
        <f aca="false">BG89/Currency!$D91</f>
        <v>0.0192235603956209</v>
      </c>
      <c r="AK89" s="53" t="n">
        <f aca="false">BH89/Currency!$D91</f>
        <v>0.0575042548990766</v>
      </c>
      <c r="AL89" s="53" t="n">
        <f aca="false">BI89/Currency!$D91</f>
        <v>0.0337373484943146</v>
      </c>
      <c r="AM89" s="53" t="n">
        <f aca="false">BJ89/Currency!$D91</f>
        <v>0.0116622933066767</v>
      </c>
      <c r="AN89" s="53" t="n">
        <f aca="false">BK89/Currency!$D91</f>
        <v>0.268232746053563</v>
      </c>
      <c r="AO89" s="53" t="n">
        <f aca="false">BL89/Currency!$D91</f>
        <v>0.0588714807438488</v>
      </c>
      <c r="AP89" s="53" t="n">
        <f aca="false">BM89/Currency!$D91</f>
        <v>0.0203715273439127</v>
      </c>
      <c r="AQ89" s="53" t="n">
        <f aca="false">BN89/Currency!$D91</f>
        <v>0.0299887542171686</v>
      </c>
      <c r="AR89" s="53" t="n">
        <f aca="false">BO89/Currency!$D91</f>
        <v>4.82929165368699</v>
      </c>
      <c r="AS89" s="50" t="n">
        <f aca="false">BP89</f>
        <v>97.3</v>
      </c>
      <c r="AT89" s="53" t="n">
        <f aca="false">BQ89/Currency!$D91</f>
        <v>0.0800168523513914</v>
      </c>
      <c r="AV89" s="54" t="n">
        <v>0.43</v>
      </c>
      <c r="AW89" s="54" t="n">
        <v>0.33</v>
      </c>
      <c r="AX89" s="10" t="n">
        <v>0.170155263157895</v>
      </c>
      <c r="AY89" s="10" t="n">
        <v>0.497</v>
      </c>
      <c r="AZ89" s="10" t="n">
        <v>2.43</v>
      </c>
      <c r="BA89" s="10" t="n">
        <v>0.28</v>
      </c>
      <c r="BB89" s="10" t="n">
        <v>0.0577666666666667</v>
      </c>
      <c r="BC89" s="10" t="n">
        <v>0.242847916666667</v>
      </c>
      <c r="BD89" s="10" t="n">
        <v>0.246182142857143</v>
      </c>
      <c r="BE89" s="10" t="n">
        <v>0.58</v>
      </c>
      <c r="BF89" s="10" t="n">
        <v>0.938005614818761</v>
      </c>
      <c r="BG89" s="10" t="n">
        <v>0.461538461538462</v>
      </c>
      <c r="BH89" s="10" t="n">
        <v>1.38061965587193</v>
      </c>
      <c r="BI89" s="10" t="n">
        <v>0.81</v>
      </c>
      <c r="BJ89" s="10" t="n">
        <v>0.28</v>
      </c>
      <c r="BK89" s="10" t="n">
        <v>6.44</v>
      </c>
      <c r="BL89" s="10" t="n">
        <v>1.41344538117907</v>
      </c>
      <c r="BM89" s="10" t="n">
        <v>0.4891</v>
      </c>
      <c r="BN89" s="10" t="n">
        <v>0.72</v>
      </c>
      <c r="BO89" s="10" t="n">
        <v>115.946463313371</v>
      </c>
      <c r="BP89" s="10" t="n">
        <v>97.3</v>
      </c>
      <c r="BQ89" s="10" t="n">
        <v>1.92112460810456</v>
      </c>
    </row>
    <row r="90" customFormat="false" ht="15" hidden="false" customHeight="false" outlineLevel="0" collapsed="false">
      <c r="A90" s="2" t="n">
        <v>1910</v>
      </c>
      <c r="B90" s="10" t="n">
        <f aca="false">AV90*Currency!$G92</f>
        <v>4.4087907990476</v>
      </c>
      <c r="C90" s="10" t="n">
        <f aca="false">AW90*Currency!$G92</f>
        <v>3.45281310292837</v>
      </c>
      <c r="D90" s="10" t="n">
        <f aca="false">AX90*Currency!$G92</f>
        <v>1.79576878378378</v>
      </c>
      <c r="E90" s="10" t="n">
        <f aca="false">AY90*Currency!$G92</f>
        <v>5.67355</v>
      </c>
      <c r="F90" s="10" t="n">
        <f aca="false">AZ90*Currency!$G92</f>
        <v>27.9093069659087</v>
      </c>
      <c r="G90" s="10" t="n">
        <f aca="false">BA90*Currency!$G92</f>
        <v>3.029</v>
      </c>
      <c r="H90" s="10" t="n">
        <f aca="false">BB90*Currency!$G92</f>
        <v>0.712325964912281</v>
      </c>
      <c r="I90" s="10" t="n">
        <f aca="false">BC90*Currency!$G92</f>
        <v>2.62645366666667</v>
      </c>
      <c r="J90" s="10" t="n">
        <f aca="false">BD90*Currency!$G92</f>
        <v>2.94070270833333</v>
      </c>
      <c r="K90" s="10" t="n">
        <f aca="false">BE90*Currency!$G92</f>
        <v>9.087</v>
      </c>
      <c r="L90" s="10" t="n">
        <f aca="false">BF90*Currency!$G92</f>
        <v>14.0499841019639</v>
      </c>
      <c r="M90" s="10" t="n">
        <f aca="false">BG90*Currency!$G92</f>
        <v>4.66</v>
      </c>
      <c r="N90" s="10" t="n">
        <f aca="false">BH90*Currency!$G92</f>
        <v>15.8620116251626</v>
      </c>
      <c r="O90" s="10" t="n">
        <f aca="false">BI90*Currency!$G92</f>
        <v>10.252</v>
      </c>
      <c r="P90" s="10" t="n">
        <f aca="false">BJ90*Currency!$G92</f>
        <v>3.262</v>
      </c>
      <c r="Q90" s="10" t="n">
        <f aca="false">BK90*Currency!$G92</f>
        <v>78.055</v>
      </c>
      <c r="R90" s="10" t="n">
        <f aca="false">BL90*Currency!$G92</f>
        <v>16.8207599529025</v>
      </c>
      <c r="S90" s="10" t="n">
        <f aca="false">BM90*Currency!$G92</f>
        <v>5.698015</v>
      </c>
      <c r="T90" s="10" t="n">
        <f aca="false">BN90*Currency!$G92</f>
        <v>8.621</v>
      </c>
      <c r="U90" s="10" t="n">
        <f aca="false">BO90*Currency!$G92</f>
        <v>1425.61666106265</v>
      </c>
      <c r="V90" s="10" t="n">
        <f aca="false">BP90</f>
        <v>105.7</v>
      </c>
      <c r="W90" s="10" t="n">
        <f aca="false">BQ90*Currency!$G92</f>
        <v>23.0565542995931</v>
      </c>
      <c r="Y90" s="53" t="n">
        <f aca="false">AV90/Currency!$D92</f>
        <v>0.0157301928031848</v>
      </c>
      <c r="Z90" s="53" t="n">
        <f aca="false">AW90/Currency!$D92</f>
        <v>0.0123193452123333</v>
      </c>
      <c r="AA90" s="53" t="n">
        <f aca="false">AX90/Currency!$D92</f>
        <v>0.00640715118643459</v>
      </c>
      <c r="AB90" s="53" t="n">
        <f aca="false">AY90/Currency!$D92</f>
        <v>0.0202427466954859</v>
      </c>
      <c r="AC90" s="53" t="n">
        <f aca="false">AZ90/Currency!$D92</f>
        <v>0.0995780474936241</v>
      </c>
      <c r="AD90" s="53" t="n">
        <f aca="false">BA90/Currency!$D92</f>
        <v>0.0108072158949206</v>
      </c>
      <c r="AE90" s="53" t="n">
        <f aca="false">BB90/Currency!$D92</f>
        <v>0.00254151881491075</v>
      </c>
      <c r="AF90" s="53" t="n">
        <f aca="false">BC90/Currency!$D92</f>
        <v>0.00937096461329565</v>
      </c>
      <c r="AG90" s="53" t="n">
        <f aca="false">BD90/Currency!$D92</f>
        <v>0.0104921786238812</v>
      </c>
      <c r="AH90" s="53" t="n">
        <f aca="false">BE90/Currency!$D92</f>
        <v>0.0324216476847618</v>
      </c>
      <c r="AI90" s="53" t="n">
        <f aca="false">BF90/Currency!$D92</f>
        <v>0.0501291553351356</v>
      </c>
      <c r="AJ90" s="53" t="n">
        <f aca="false">BG90/Currency!$D92</f>
        <v>0.0166264859921856</v>
      </c>
      <c r="AK90" s="53" t="n">
        <f aca="false">BH90/Currency!$D92</f>
        <v>0.0565943163291095</v>
      </c>
      <c r="AL90" s="53" t="n">
        <f aca="false">BI90/Currency!$D92</f>
        <v>0.0365782691828082</v>
      </c>
      <c r="AM90" s="53" t="n">
        <f aca="false">BJ90/Currency!$D92</f>
        <v>0.0116385401945299</v>
      </c>
      <c r="AN90" s="53" t="n">
        <f aca="false">BK90/Currency!$D92</f>
        <v>0.278493640369108</v>
      </c>
      <c r="AO90" s="53" t="n">
        <f aca="false">BL90/Currency!$D92</f>
        <v>0.0600150492993238</v>
      </c>
      <c r="AP90" s="53" t="n">
        <f aca="false">BM90/Currency!$D92</f>
        <v>0.0203300357469449</v>
      </c>
      <c r="AQ90" s="53" t="n">
        <f aca="false">BN90/Currency!$D92</f>
        <v>0.0307589990855433</v>
      </c>
      <c r="AR90" s="53" t="n">
        <f aca="false">BO90/Currency!$D92</f>
        <v>5.08647970930996</v>
      </c>
      <c r="AS90" s="50" t="n">
        <f aca="false">BP90</f>
        <v>105.7</v>
      </c>
      <c r="AT90" s="53" t="n">
        <f aca="false">BQ90/Currency!$D92</f>
        <v>0.0822638362854614</v>
      </c>
      <c r="AV90" s="54" t="n">
        <v>0.378436978459021</v>
      </c>
      <c r="AW90" s="54" t="n">
        <v>0.296378807118315</v>
      </c>
      <c r="AX90" s="10" t="n">
        <v>0.154143243243243</v>
      </c>
      <c r="AY90" s="10" t="n">
        <v>0.487</v>
      </c>
      <c r="AZ90" s="10" t="n">
        <v>2.39564866660161</v>
      </c>
      <c r="BA90" s="10" t="n">
        <v>0.26</v>
      </c>
      <c r="BB90" s="10" t="n">
        <v>0.0611438596491228</v>
      </c>
      <c r="BC90" s="10" t="n">
        <v>0.225446666666667</v>
      </c>
      <c r="BD90" s="10" t="n">
        <v>0.252420833333333</v>
      </c>
      <c r="BE90" s="10" t="n">
        <v>0.78</v>
      </c>
      <c r="BF90" s="10" t="n">
        <v>1.20600721905269</v>
      </c>
      <c r="BG90" s="10" t="n">
        <v>0.4</v>
      </c>
      <c r="BH90" s="10" t="n">
        <v>1.36154606224572</v>
      </c>
      <c r="BI90" s="10" t="n">
        <v>0.88</v>
      </c>
      <c r="BJ90" s="10" t="n">
        <v>0.28</v>
      </c>
      <c r="BK90" s="10" t="n">
        <v>6.7</v>
      </c>
      <c r="BL90" s="10" t="n">
        <v>1.44384205604313</v>
      </c>
      <c r="BM90" s="10" t="n">
        <v>0.4891</v>
      </c>
      <c r="BN90" s="10" t="n">
        <v>0.74</v>
      </c>
      <c r="BO90" s="10" t="n">
        <v>122.370528846579</v>
      </c>
      <c r="BP90" s="10" t="n">
        <v>105.7</v>
      </c>
      <c r="BQ90" s="10" t="n">
        <v>1.97910337335563</v>
      </c>
    </row>
    <row r="91" customFormat="false" ht="15" hidden="false" customHeight="false" outlineLevel="0" collapsed="false">
      <c r="A91" s="2" t="n">
        <v>1911</v>
      </c>
      <c r="B91" s="10" t="n">
        <f aca="false">AV91*Currency!$G93</f>
        <v>2.29133041993092</v>
      </c>
      <c r="C91" s="10" t="n">
        <f aca="false">AW91*Currency!$G93</f>
        <v>2.20375170075606</v>
      </c>
      <c r="D91" s="10"/>
      <c r="E91" s="10" t="n">
        <f aca="false">AY91*Currency!$G93</f>
        <v>5.75016</v>
      </c>
      <c r="F91" s="10" t="n">
        <f aca="false">AZ91*Currency!$G93</f>
        <v>30.0032251991852</v>
      </c>
      <c r="G91" s="10" t="n">
        <f aca="false">BA91*Currency!$G93</f>
        <v>3.3756</v>
      </c>
      <c r="H91" s="10"/>
      <c r="I91" s="10"/>
      <c r="J91" s="10"/>
      <c r="K91" s="10"/>
      <c r="L91" s="10" t="n">
        <f aca="false">BF91*Currency!$G93</f>
        <v>12.4781546931319</v>
      </c>
      <c r="M91" s="10" t="n">
        <f aca="false">BG91*Currency!$G93</f>
        <v>5.01415384615385</v>
      </c>
      <c r="N91" s="10" t="n">
        <f aca="false">BH91*Currency!$G93</f>
        <v>17.3681053857974</v>
      </c>
      <c r="O91" s="10" t="n">
        <f aca="false">BI91*Currency!$G93</f>
        <v>10.3596</v>
      </c>
      <c r="P91" s="10" t="n">
        <f aca="false">BJ91*Currency!$G93</f>
        <v>3.2592</v>
      </c>
      <c r="Q91" s="10" t="n">
        <f aca="false">BK91*Currency!$G93</f>
        <v>84.972</v>
      </c>
      <c r="R91" s="10" t="n">
        <f aca="false">BL91*Currency!$G93</f>
        <v>16.6294128846332</v>
      </c>
      <c r="S91" s="10" t="n">
        <f aca="false">BM91*Currency!$G93</f>
        <v>5.771112</v>
      </c>
      <c r="T91" s="10" t="n">
        <f aca="false">BN91*Currency!$G93</f>
        <v>8.8464</v>
      </c>
      <c r="U91" s="10" t="n">
        <f aca="false">BO91*Currency!$G93</f>
        <v>1455.60945922025</v>
      </c>
      <c r="V91" s="10" t="n">
        <f aca="false">BP91</f>
        <v>101.3</v>
      </c>
      <c r="W91" s="10" t="n">
        <f aca="false">BQ91*Currency!$G93</f>
        <v>23.8075915821612</v>
      </c>
      <c r="Y91" s="53" t="n">
        <f aca="false">AV91/Currency!$D93</f>
        <v>0.00818740142386258</v>
      </c>
      <c r="Z91" s="53" t="n">
        <f aca="false">AW91/Currency!$D93</f>
        <v>0.00787446439660751</v>
      </c>
      <c r="AA91" s="53"/>
      <c r="AB91" s="53" t="n">
        <f aca="false">AY91/Currency!$D93</f>
        <v>0.0205465208168698</v>
      </c>
      <c r="AC91" s="53" t="n">
        <f aca="false">AZ91/Currency!$D93</f>
        <v>0.107207780501463</v>
      </c>
      <c r="AD91" s="53" t="n">
        <f aca="false">BA91/Currency!$D93</f>
        <v>0.0120617227467454</v>
      </c>
      <c r="AE91" s="53"/>
      <c r="AF91" s="53"/>
      <c r="AG91" s="53"/>
      <c r="AH91" s="53"/>
      <c r="AI91" s="53" t="n">
        <f aca="false">BF91/Currency!$D93</f>
        <v>0.0445870489096921</v>
      </c>
      <c r="AJ91" s="53" t="n">
        <f aca="false">BG91/Currency!$D93</f>
        <v>0.0179166173426457</v>
      </c>
      <c r="AK91" s="53" t="n">
        <f aca="false">BH91/Currency!$D93</f>
        <v>0.0620598624836308</v>
      </c>
      <c r="AL91" s="53" t="n">
        <f aca="false">BI91/Currency!$D93</f>
        <v>0.0370170111882876</v>
      </c>
      <c r="AM91" s="53" t="n">
        <f aca="false">BJ91/Currency!$D93</f>
        <v>0.0116458012727197</v>
      </c>
      <c r="AN91" s="53" t="n">
        <f aca="false">BK91/Currency!$D93</f>
        <v>0.303622676038764</v>
      </c>
      <c r="AO91" s="53" t="n">
        <f aca="false">BL91/Currency!$D93</f>
        <v>0.0594203601302291</v>
      </c>
      <c r="AP91" s="53" t="n">
        <f aca="false">BM91/Currency!$D93</f>
        <v>0.0206213866821944</v>
      </c>
      <c r="AQ91" s="53" t="n">
        <f aca="false">BN91/Currency!$D93</f>
        <v>0.0316100320259535</v>
      </c>
      <c r="AR91" s="53" t="n">
        <f aca="false">BO91/Currency!$D93</f>
        <v>5.20119615021171</v>
      </c>
      <c r="AS91" s="50" t="n">
        <f aca="false">BP91</f>
        <v>101.3</v>
      </c>
      <c r="AT91" s="53" t="n">
        <f aca="false">BQ91/Currency!$D93</f>
        <v>0.085069489552014</v>
      </c>
      <c r="AV91" s="54" t="n">
        <v>0.196849692433928</v>
      </c>
      <c r="AW91" s="54" t="n">
        <v>0.189325747487634</v>
      </c>
      <c r="AX91" s="10"/>
      <c r="AY91" s="10" t="n">
        <v>0.494</v>
      </c>
      <c r="AZ91" s="10" t="n">
        <v>2.57759666659667</v>
      </c>
      <c r="BA91" s="10" t="n">
        <v>0.29</v>
      </c>
      <c r="BB91" s="10"/>
      <c r="BC91" s="10"/>
      <c r="BD91" s="10"/>
      <c r="BE91" s="10"/>
      <c r="BF91" s="10" t="n">
        <v>1.07200641693573</v>
      </c>
      <c r="BG91" s="10" t="n">
        <v>0.430769230769231</v>
      </c>
      <c r="BH91" s="10" t="n">
        <v>1.49210527369393</v>
      </c>
      <c r="BI91" s="10" t="n">
        <v>0.89</v>
      </c>
      <c r="BJ91" s="10" t="n">
        <v>0.28</v>
      </c>
      <c r="BK91" s="10" t="n">
        <v>7.3</v>
      </c>
      <c r="BL91" s="10" t="n">
        <v>1.4286437186111</v>
      </c>
      <c r="BM91" s="10" t="n">
        <v>0.4958</v>
      </c>
      <c r="BN91" s="10" t="n">
        <v>0.76</v>
      </c>
      <c r="BO91" s="10" t="n">
        <v>125.05235903954</v>
      </c>
      <c r="BP91" s="10" t="n">
        <v>101.3</v>
      </c>
      <c r="BQ91" s="10" t="n">
        <v>2.04532573729907</v>
      </c>
    </row>
    <row r="92" customFormat="false" ht="15" hidden="false" customHeight="false" outlineLevel="0" collapsed="false">
      <c r="A92" s="2" t="n">
        <v>1912</v>
      </c>
      <c r="B92" s="10" t="n">
        <f aca="false">AV92*Currency!$G94</f>
        <v>2.03015339894438</v>
      </c>
      <c r="C92" s="10" t="n">
        <f aca="false">AW92*Currency!$G94</f>
        <v>1.95883797871342</v>
      </c>
      <c r="D92" s="10"/>
      <c r="E92" s="10" t="n">
        <f aca="false">AY92*Currency!$G94</f>
        <v>5.16096</v>
      </c>
      <c r="F92" s="10" t="n">
        <f aca="false">AZ92*Currency!$G94</f>
        <v>27.1709013325954</v>
      </c>
      <c r="G92" s="10" t="n">
        <f aca="false">BA92*Currency!$G94</f>
        <v>2.6624</v>
      </c>
      <c r="H92" s="10"/>
      <c r="I92" s="10"/>
      <c r="J92" s="10"/>
      <c r="K92" s="10"/>
      <c r="L92" s="10" t="n">
        <f aca="false">BF92*Currency!$G94</f>
        <v>10.9773457094218</v>
      </c>
      <c r="M92" s="10" t="n">
        <f aca="false">BG92*Currency!$G94</f>
        <v>4.41107692307692</v>
      </c>
      <c r="N92" s="10" t="n">
        <f aca="false">BH92*Currency!$G94</f>
        <v>17.2845474904705</v>
      </c>
      <c r="O92" s="10" t="n">
        <f aca="false">BI92*Currency!$G94</f>
        <v>9.5232</v>
      </c>
      <c r="P92" s="10" t="n">
        <f aca="false">BJ92*Currency!$G94</f>
        <v>2.8672</v>
      </c>
      <c r="Q92" s="10" t="n">
        <f aca="false">BK92*Currency!$G94</f>
        <v>80.896</v>
      </c>
      <c r="R92" s="10" t="n">
        <f aca="false">BL92*Currency!$G94</f>
        <v>14.5514961909256</v>
      </c>
      <c r="S92" s="10" t="n">
        <f aca="false">BM92*Currency!$G94</f>
        <v>5.420032</v>
      </c>
      <c r="T92" s="10" t="n">
        <f aca="false">BN92*Currency!$G94</f>
        <v>7.7824</v>
      </c>
      <c r="U92" s="10" t="n">
        <f aca="false">BO92*Currency!$G94</f>
        <v>1333.86643987633</v>
      </c>
      <c r="V92" s="10" t="n">
        <f aca="false">BP92</f>
        <v>97.3</v>
      </c>
      <c r="W92" s="10" t="n">
        <f aca="false">BQ92*Currency!$G94</f>
        <v>20.4324860379936</v>
      </c>
      <c r="Y92" s="53" t="n">
        <f aca="false">AV92/Currency!$D94</f>
        <v>0.00820566896509506</v>
      </c>
      <c r="Z92" s="53" t="n">
        <f aca="false">AW92/Currency!$D94</f>
        <v>0.0079174194511292</v>
      </c>
      <c r="AA92" s="53"/>
      <c r="AB92" s="53" t="n">
        <f aca="false">AY92/Currency!$D94</f>
        <v>0.0208600637390836</v>
      </c>
      <c r="AC92" s="53" t="n">
        <f aca="false">AZ92/Currency!$D94</f>
        <v>0.109821958249297</v>
      </c>
      <c r="AD92" s="53" t="n">
        <f aca="false">BA92/Currency!$D94</f>
        <v>0.0107611439923844</v>
      </c>
      <c r="AE92" s="53"/>
      <c r="AF92" s="53"/>
      <c r="AG92" s="53"/>
      <c r="AH92" s="53"/>
      <c r="AI92" s="53" t="n">
        <f aca="false">BF92/Currency!$D94</f>
        <v>0.0443692900515594</v>
      </c>
      <c r="AJ92" s="53" t="n">
        <f aca="false">BG92/Currency!$D94</f>
        <v>0.0178291143069091</v>
      </c>
      <c r="AK92" s="53" t="n">
        <f aca="false">BH92/Currency!$D94</f>
        <v>0.0698623438957934</v>
      </c>
      <c r="AL92" s="53" t="n">
        <f aca="false">BI92/Currency!$D94</f>
        <v>0.038491784280452</v>
      </c>
      <c r="AM92" s="53" t="n">
        <f aca="false">BJ92/Currency!$D94</f>
        <v>0.0115889242994909</v>
      </c>
      <c r="AN92" s="53" t="n">
        <f aca="false">BK92/Currency!$D94</f>
        <v>0.326973221307065</v>
      </c>
      <c r="AO92" s="53" t="n">
        <f aca="false">BL92/Currency!$D94</f>
        <v>0.058815634696208</v>
      </c>
      <c r="AP92" s="53" t="n">
        <f aca="false">BM92/Currency!$D94</f>
        <v>0.0219072058275734</v>
      </c>
      <c r="AQ92" s="53" t="n">
        <f aca="false">BN92/Currency!$D94</f>
        <v>0.0314556516700468</v>
      </c>
      <c r="AR92" s="53" t="n">
        <f aca="false">BO92/Currency!$D94</f>
        <v>5.39134946894471</v>
      </c>
      <c r="AS92" s="50" t="n">
        <f aca="false">BP92</f>
        <v>97.3</v>
      </c>
      <c r="AT92" s="53" t="n">
        <f aca="false">BQ92/Currency!$D94</f>
        <v>0.0825859842162083</v>
      </c>
      <c r="AV92" s="54" t="n">
        <v>0.198257167865662</v>
      </c>
      <c r="AW92" s="54" t="n">
        <v>0.191292771358733</v>
      </c>
      <c r="AX92" s="10"/>
      <c r="AY92" s="10" t="n">
        <v>0.504</v>
      </c>
      <c r="AZ92" s="10" t="n">
        <v>2.65340833326127</v>
      </c>
      <c r="BA92" s="10" t="n">
        <v>0.26</v>
      </c>
      <c r="BB92" s="10"/>
      <c r="BC92" s="10"/>
      <c r="BD92" s="10"/>
      <c r="BE92" s="10"/>
      <c r="BF92" s="10" t="n">
        <v>1.07200641693573</v>
      </c>
      <c r="BG92" s="10" t="n">
        <v>0.430769230769231</v>
      </c>
      <c r="BH92" s="10" t="n">
        <v>1.68794409086626</v>
      </c>
      <c r="BI92" s="10" t="n">
        <v>0.93</v>
      </c>
      <c r="BJ92" s="10" t="n">
        <v>0.28</v>
      </c>
      <c r="BK92" s="10" t="n">
        <v>7.9</v>
      </c>
      <c r="BL92" s="10" t="n">
        <v>1.42104454989508</v>
      </c>
      <c r="BM92" s="10" t="n">
        <v>0.5293</v>
      </c>
      <c r="BN92" s="10" t="n">
        <v>0.76</v>
      </c>
      <c r="BO92" s="10" t="n">
        <v>130.260394519173</v>
      </c>
      <c r="BP92" s="10" t="n">
        <v>97.3</v>
      </c>
      <c r="BQ92" s="10" t="n">
        <v>1.99535996464781</v>
      </c>
    </row>
    <row r="93" customFormat="false" ht="15" hidden="false" customHeight="false" outlineLevel="0" collapsed="false">
      <c r="A93" s="2" t="n">
        <v>1913</v>
      </c>
      <c r="B93" s="10" t="n">
        <f aca="false">AV93*Currency!$G95</f>
        <v>2.06704511892</v>
      </c>
      <c r="C93" s="10" t="n">
        <f aca="false">AW93*Currency!$G95</f>
        <v>1.99581315616211</v>
      </c>
      <c r="D93" s="10"/>
      <c r="E93" s="10"/>
      <c r="F93" s="10" t="n">
        <f aca="false">AZ93*Currency!$G95</f>
        <v>27.6219807492499</v>
      </c>
      <c r="G93" s="10" t="n">
        <f aca="false">BA93*Currency!$G95</f>
        <v>2.7066</v>
      </c>
      <c r="H93" s="10"/>
      <c r="I93" s="10"/>
      <c r="J93" s="10"/>
      <c r="K93" s="10"/>
      <c r="L93" s="10" t="n">
        <f aca="false">BF93*Currency!$G95</f>
        <v>11.1595868003009</v>
      </c>
      <c r="M93" s="10" t="n">
        <f aca="false">BG93*Currency!$G95</f>
        <v>4.48430769230769</v>
      </c>
      <c r="N93" s="10" t="n">
        <f aca="false">BH93*Currency!$G95</f>
        <v>21.6488621594457</v>
      </c>
      <c r="O93" s="10" t="n">
        <f aca="false">BI93*Currency!$G95</f>
        <v>8.7444</v>
      </c>
      <c r="P93" s="10" t="n">
        <f aca="false">BJ93*Currency!$G95</f>
        <v>2.9148</v>
      </c>
      <c r="Q93" s="10" t="n">
        <f aca="false">BK93*Currency!$G95</f>
        <v>84.321</v>
      </c>
      <c r="R93" s="10" t="n">
        <f aca="false">BL93*Currency!$G95</f>
        <v>15.3468251887439</v>
      </c>
      <c r="S93" s="10" t="n">
        <f aca="false">BM93*Currency!$G95</f>
        <v>5.928495</v>
      </c>
      <c r="T93" s="10" t="n">
        <f aca="false">BN93*Currency!$G95</f>
        <v>7.9116</v>
      </c>
      <c r="U93" s="10" t="n">
        <f aca="false">BO93*Currency!$G95</f>
        <v>1430.12551947902</v>
      </c>
      <c r="V93" s="10" t="n">
        <f aca="false">BP93</f>
        <v>100</v>
      </c>
      <c r="W93" s="10"/>
      <c r="Y93" s="53" t="n">
        <f aca="false">AV93/Currency!$D95</f>
        <v>0.00822004520615996</v>
      </c>
      <c r="Z93" s="53" t="n">
        <f aca="false">AW93/Currency!$D95</f>
        <v>0.00793677613349486</v>
      </c>
      <c r="AA93" s="53"/>
      <c r="AB93" s="53"/>
      <c r="AC93" s="53" t="n">
        <f aca="false">AZ93/Currency!$D95</f>
        <v>0.109844690067117</v>
      </c>
      <c r="AD93" s="53" t="n">
        <f aca="false">BA93/Currency!$D95</f>
        <v>0.0107633714191091</v>
      </c>
      <c r="AE93" s="53"/>
      <c r="AF93" s="53"/>
      <c r="AG93" s="53"/>
      <c r="AH93" s="53"/>
      <c r="AI93" s="53" t="n">
        <f aca="false">BF93/Currency!$D95</f>
        <v>0.0443784739582599</v>
      </c>
      <c r="AJ93" s="53" t="n">
        <f aca="false">BG93/Currency!$D95</f>
        <v>0.0178328047180506</v>
      </c>
      <c r="AK93" s="53" t="n">
        <f aca="false">BH93/Currency!$D95</f>
        <v>0.0860913116911294</v>
      </c>
      <c r="AL93" s="53" t="n">
        <f aca="false">BI93/Currency!$D95</f>
        <v>0.0347739692001987</v>
      </c>
      <c r="AM93" s="53" t="n">
        <f aca="false">BJ93/Currency!$D95</f>
        <v>0.0115913230667329</v>
      </c>
      <c r="AN93" s="53" t="n">
        <f aca="false">BK93/Currency!$D95</f>
        <v>0.33532041728763</v>
      </c>
      <c r="AO93" s="53" t="n">
        <f aca="false">BL93/Currency!$D95</f>
        <v>0.0610299193122701</v>
      </c>
      <c r="AP93" s="53" t="n">
        <f aca="false">BM93/Currency!$D95</f>
        <v>0.0235759231660871</v>
      </c>
      <c r="AQ93" s="53" t="n">
        <f aca="false">BN93/Currency!$D95</f>
        <v>0.0314621626097036</v>
      </c>
      <c r="AR93" s="53" t="n">
        <f aca="false">BO93/Currency!$D95</f>
        <v>5.6871987519763</v>
      </c>
      <c r="AS93" s="50" t="n">
        <f aca="false">BP93</f>
        <v>100</v>
      </c>
      <c r="AT93" s="53"/>
      <c r="AV93" s="54" t="n">
        <v>0.198563412</v>
      </c>
      <c r="AW93" s="54" t="n">
        <v>0.191720764280702</v>
      </c>
      <c r="AX93" s="10"/>
      <c r="AY93" s="10"/>
      <c r="AZ93" s="10" t="n">
        <v>2.65340833326127</v>
      </c>
      <c r="BA93" s="10" t="n">
        <v>0.26</v>
      </c>
      <c r="BB93" s="10"/>
      <c r="BC93" s="10"/>
      <c r="BD93" s="10"/>
      <c r="BE93" s="10"/>
      <c r="BF93" s="10" t="n">
        <v>1.07200641693573</v>
      </c>
      <c r="BG93" s="10" t="n">
        <v>0.430769230769231</v>
      </c>
      <c r="BH93" s="10" t="n">
        <v>2.07962172521092</v>
      </c>
      <c r="BI93" s="10" t="n">
        <v>0.84</v>
      </c>
      <c r="BJ93" s="10" t="n">
        <v>0.28</v>
      </c>
      <c r="BK93" s="10" t="n">
        <v>8.1</v>
      </c>
      <c r="BL93" s="10" t="n">
        <v>1.4742387309072</v>
      </c>
      <c r="BM93" s="10" t="n">
        <v>0.5695</v>
      </c>
      <c r="BN93" s="10" t="n">
        <v>0.76</v>
      </c>
      <c r="BO93" s="10" t="n">
        <v>137.379973052739</v>
      </c>
      <c r="BP93" s="10" t="n">
        <v>100</v>
      </c>
      <c r="BQ93" s="10"/>
    </row>
    <row r="94" customFormat="false" ht="15" hidden="false" customHeight="false" outlineLevel="0" collapsed="false">
      <c r="A94" s="2" t="n">
        <v>1914</v>
      </c>
      <c r="B94" s="10" t="n">
        <f aca="false">AV94*Currency!$G96</f>
        <v>1.771042152</v>
      </c>
      <c r="C94" s="10" t="n">
        <f aca="false">AW94*Currency!$G96</f>
        <v>1.5032129618</v>
      </c>
      <c r="D94" s="10"/>
      <c r="E94" s="10"/>
      <c r="F94" s="10" t="n">
        <f aca="false">AZ94*Currency!$G96</f>
        <v>28.6888025225542</v>
      </c>
      <c r="G94" s="10" t="n">
        <f aca="false">BA94*Currency!$G96</f>
        <v>2.9458</v>
      </c>
      <c r="H94" s="10"/>
      <c r="I94" s="10"/>
      <c r="J94" s="10"/>
      <c r="K94" s="10"/>
      <c r="L94" s="10" t="n">
        <f aca="false">BF94*Currency!$G96</f>
        <v>12.1458327038818</v>
      </c>
      <c r="M94" s="10" t="n">
        <f aca="false">BG94*Currency!$G96</f>
        <v>4.88061538461539</v>
      </c>
      <c r="N94" s="10" t="n">
        <f aca="false">BH94*Currency!$G96</f>
        <v>19.5470453682886</v>
      </c>
      <c r="O94" s="10" t="n">
        <f aca="false">BI94*Currency!$G96</f>
        <v>9.5172</v>
      </c>
      <c r="P94" s="10" t="n">
        <f aca="false">BJ94*Currency!$G96</f>
        <v>3.399</v>
      </c>
      <c r="Q94" s="10"/>
      <c r="R94" s="10" t="n">
        <f aca="false">BL94*Currency!$G96</f>
        <v>16.9614205658359</v>
      </c>
      <c r="S94" s="10" t="n">
        <f aca="false">BM94*Currency!$G96</f>
        <v>6.07288</v>
      </c>
      <c r="T94" s="10" t="n">
        <f aca="false">BN94*Currency!$G96</f>
        <v>9.064</v>
      </c>
      <c r="U94" s="10" t="n">
        <f aca="false">BO94*Currency!$G96</f>
        <v>1530.11112614157</v>
      </c>
      <c r="V94" s="10" t="n">
        <f aca="false">BP94</f>
        <v>100</v>
      </c>
      <c r="W94" s="10"/>
      <c r="Y94" s="53" t="n">
        <f aca="false">AV94/Currency!$D96</f>
        <v>0.00648311559039443</v>
      </c>
      <c r="Z94" s="53" t="n">
        <f aca="false">AW94/Currency!$D96</f>
        <v>0.00550269420596408</v>
      </c>
      <c r="AA94" s="53"/>
      <c r="AB94" s="53"/>
      <c r="AC94" s="53" t="n">
        <f aca="false">AZ94/Currency!$D96</f>
        <v>0.105018857226905</v>
      </c>
      <c r="AD94" s="53" t="n">
        <f aca="false">BA94/Currency!$D96</f>
        <v>0.0107834598316121</v>
      </c>
      <c r="AE94" s="53"/>
      <c r="AF94" s="53"/>
      <c r="AG94" s="53"/>
      <c r="AH94" s="53"/>
      <c r="AI94" s="53" t="n">
        <f aca="false">BF94/Currency!$D96</f>
        <v>0.0444613005240648</v>
      </c>
      <c r="AJ94" s="53" t="n">
        <f aca="false">BG94/Currency!$D96</f>
        <v>0.0178660872949787</v>
      </c>
      <c r="AK94" s="53" t="n">
        <f aca="false">BH94/Currency!$D96</f>
        <v>0.0715543412844184</v>
      </c>
      <c r="AL94" s="53" t="n">
        <f aca="false">BI94/Currency!$D96</f>
        <v>0.0348388702252084</v>
      </c>
      <c r="AM94" s="53" t="n">
        <f aca="false">BJ94/Currency!$D96</f>
        <v>0.0124424536518601</v>
      </c>
      <c r="AN94" s="53"/>
      <c r="AO94" s="53" t="n">
        <f aca="false">BL94/Currency!$D96</f>
        <v>0.0620893466490501</v>
      </c>
      <c r="AP94" s="53" t="n">
        <f aca="false">BM94/Currency!$D96</f>
        <v>0.0222305171913235</v>
      </c>
      <c r="AQ94" s="53" t="n">
        <f aca="false">BN94/Currency!$D96</f>
        <v>0.0331798764049604</v>
      </c>
      <c r="AR94" s="53" t="n">
        <f aca="false">BO94/Currency!$D96</f>
        <v>5.6011582139488</v>
      </c>
      <c r="AS94" s="50" t="n">
        <f aca="false">BP94</f>
        <v>100</v>
      </c>
      <c r="AT94" s="53"/>
      <c r="AV94" s="54" t="n">
        <v>0.1563144</v>
      </c>
      <c r="AW94" s="54" t="n">
        <v>0.13267546</v>
      </c>
      <c r="AX94" s="10"/>
      <c r="AY94" s="10"/>
      <c r="AZ94" s="10" t="n">
        <v>2.5321096665979</v>
      </c>
      <c r="BA94" s="10" t="n">
        <v>0.26</v>
      </c>
      <c r="BB94" s="10"/>
      <c r="BC94" s="10"/>
      <c r="BD94" s="10"/>
      <c r="BE94" s="10"/>
      <c r="BF94" s="10" t="n">
        <v>1.07200641693573</v>
      </c>
      <c r="BG94" s="10" t="n">
        <v>0.430769230769231</v>
      </c>
      <c r="BH94" s="10" t="n">
        <v>1.72524672270861</v>
      </c>
      <c r="BI94" s="10" t="n">
        <v>0.84</v>
      </c>
      <c r="BJ94" s="10" t="n">
        <v>0.3</v>
      </c>
      <c r="BK94" s="10"/>
      <c r="BL94" s="10" t="n">
        <v>1.49703623705525</v>
      </c>
      <c r="BM94" s="10" t="n">
        <v>0.536</v>
      </c>
      <c r="BN94" s="10" t="n">
        <v>0.8</v>
      </c>
      <c r="BO94" s="10" t="n">
        <v>135.04952569652</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8705" ySplit="6030" topLeftCell="BP80" activePane="topLeft" state="split"/>
      <selection pane="topLeft" activeCell="B1" activeCellId="0" sqref="B1"/>
      <selection pane="topRight" activeCell="BP1" activeCellId="0" sqref="BP1"/>
      <selection pane="bottomLeft" activeCell="A80" activeCellId="0" sqref="A80"/>
      <selection pane="bottomRight" activeCell="BP80" activeCellId="0" sqref="BP80"/>
    </sheetView>
  </sheetViews>
  <sheetFormatPr defaultRowHeight="15"/>
  <cols>
    <col collapsed="false" hidden="false" max="1" min="1" style="2" width="8.8265306122449"/>
    <col collapsed="false" hidden="false" max="2" min="2" style="2" width="12.1683673469388"/>
    <col collapsed="false" hidden="false" max="3" min="3" style="2" width="12.3316326530612"/>
    <col collapsed="false" hidden="false" max="47" min="4" style="2" width="8.8265306122449"/>
    <col collapsed="false" hidden="false" max="66" min="48" style="2" width="6.65816326530612"/>
    <col collapsed="false" hidden="false" max="67" min="67" style="2" width="11.5"/>
    <col collapsed="false" hidden="false" max="68" min="68" style="2" width="9.50510204081633"/>
    <col collapsed="false" hidden="false" max="69" min="69" style="2" width="10.9948979591837"/>
    <col collapsed="false" hidden="false" max="1025" min="70" style="2" width="8.8265306122449"/>
  </cols>
  <sheetData>
    <row r="1" customFormat="false" ht="17" hidden="false" customHeight="false" outlineLevel="0" collapsed="false">
      <c r="A1" s="0"/>
      <c r="B1" s="3" t="s">
        <v>166</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0.901831128686044</v>
      </c>
      <c r="C7" s="10" t="n">
        <f aca="false">AW7*Currency!$G9</f>
        <v>0.399702982186565</v>
      </c>
      <c r="D7" s="10" t="n">
        <f aca="false">AX7*Currency!$G9</f>
        <v>0.446210393787013</v>
      </c>
      <c r="E7" s="10" t="n">
        <f aca="false">AY7*Currency!$G9</f>
        <v>3.52487967651519</v>
      </c>
      <c r="F7" s="10" t="n">
        <f aca="false">AZ7*Currency!$G9</f>
        <v>7.72612065496448</v>
      </c>
      <c r="G7" s="10" t="n">
        <f aca="false">BA7*Currency!$G9</f>
        <v>0.556904761904762</v>
      </c>
      <c r="H7" s="10" t="n">
        <f aca="false">BB7*Currency!$G9</f>
        <v>0.169614154253964</v>
      </c>
      <c r="I7" s="10" t="n">
        <f aca="false">BC7*Currency!$G9</f>
        <v>0.646027971845302</v>
      </c>
      <c r="J7" s="10" t="n">
        <f aca="false">BD7*Currency!$G9</f>
        <v>0.79059018882749</v>
      </c>
      <c r="K7" s="10" t="n">
        <f aca="false">BE7*Currency!$G9</f>
        <v>0.984525468580998</v>
      </c>
      <c r="L7" s="10" t="n">
        <f aca="false">BF7*Currency!$G9</f>
        <v>5.66747922531693</v>
      </c>
      <c r="M7" s="10" t="n">
        <f aca="false">BG7*Currency!$G9</f>
        <v>0.49368400069467</v>
      </c>
      <c r="N7" s="10" t="n">
        <f aca="false">BH7*Currency!$G9</f>
        <v>1.00603289336196</v>
      </c>
      <c r="O7" s="10" t="n">
        <f aca="false">BI7*Currency!$G9</f>
        <v>9.28794808705751</v>
      </c>
      <c r="P7" s="10" t="n">
        <f aca="false">BJ7*Currency!$G9</f>
        <v>1.44795238095238</v>
      </c>
      <c r="Q7" s="10" t="n">
        <f aca="false">BK7*Currency!$G9</f>
        <v>9.86780011035454</v>
      </c>
      <c r="R7" s="10" t="n">
        <f aca="false">BL7*Currency!$G9</f>
        <v>1.739099343883</v>
      </c>
      <c r="S7" s="10" t="n">
        <f aca="false">BM7*Currency!$G9</f>
        <v>1.7536930952381</v>
      </c>
      <c r="T7" s="10" t="n">
        <f aca="false">BN7*Currency!$G9</f>
        <v>4.06540476190476</v>
      </c>
      <c r="U7" s="10" t="n">
        <f aca="false">BO7*Currency!$G9</f>
        <v>86.4869751758389</v>
      </c>
      <c r="V7" s="10" t="n">
        <f aca="false">BP7</f>
        <v>90.7</v>
      </c>
      <c r="W7" s="10" t="n">
        <f aca="false">BQ7*Currency!$G9</f>
        <v>2.09099421779475</v>
      </c>
      <c r="Y7" s="53" t="n">
        <f aca="false">AV7/Currency!$D9</f>
        <v>0.00799922590501352</v>
      </c>
      <c r="Z7" s="53" t="n">
        <f aca="false">AW7/Currency!$D9</f>
        <v>0.00354535826909898</v>
      </c>
      <c r="AA7" s="53" t="n">
        <f aca="false">AX7/Currency!$D9</f>
        <v>0.00395787817422962</v>
      </c>
      <c r="AB7" s="53" t="n">
        <f aca="false">AY7/Currency!$D9</f>
        <v>0.0312656193865448</v>
      </c>
      <c r="AC7" s="53" t="n">
        <f aca="false">AZ7/Currency!$D9</f>
        <v>0.0685305513666379</v>
      </c>
      <c r="AD7" s="53" t="n">
        <f aca="false">BA7/Currency!$D9</f>
        <v>0.00493973523019166</v>
      </c>
      <c r="AE7" s="53" t="n">
        <f aca="false">BB7/Currency!$D9</f>
        <v>0.00150447450016733</v>
      </c>
      <c r="AF7" s="53" t="n">
        <f aca="false">BC7/Currency!$D9</f>
        <v>0.00573025650076815</v>
      </c>
      <c r="AG7" s="53" t="n">
        <f aca="false">BD7/Currency!$D9</f>
        <v>0.00701252076753276</v>
      </c>
      <c r="AH7" s="53" t="n">
        <f aca="false">BE7/Currency!$D9</f>
        <v>0.00873272321381622</v>
      </c>
      <c r="AI7" s="53" t="n">
        <f aca="false">BF7/Currency!$D9</f>
        <v>0.050270438880652</v>
      </c>
      <c r="AJ7" s="53" t="n">
        <f aca="false">BG7/Currency!$D9</f>
        <v>0.00437896821437212</v>
      </c>
      <c r="AK7" s="53" t="n">
        <f aca="false">BH7/Currency!$D9</f>
        <v>0.00892349368512235</v>
      </c>
      <c r="AL7" s="53" t="n">
        <f aca="false">BI7/Currency!$D9</f>
        <v>0.0823839326223526</v>
      </c>
      <c r="AM7" s="53" t="n">
        <f aca="false">BJ7/Currency!$D9</f>
        <v>0.0128433115984983</v>
      </c>
      <c r="AN7" s="53" t="n">
        <f aca="false">BK7/Currency!$D9</f>
        <v>0.087527209648718</v>
      </c>
      <c r="AO7" s="53" t="n">
        <f aca="false">BL7/Currency!$D9</f>
        <v>0.0154257799276121</v>
      </c>
      <c r="AP7" s="53" t="n">
        <f aca="false">BM7/Currency!$D9</f>
        <v>0.0155552262398735</v>
      </c>
      <c r="AQ7" s="53" t="n">
        <f aca="false">BN7/Currency!$D9</f>
        <v>0.0360600671803991</v>
      </c>
      <c r="AR7" s="53" t="n">
        <f aca="false">BO7/Currency!$D9</f>
        <v>0.767137915588274</v>
      </c>
      <c r="AS7" s="50" t="n">
        <f aca="false">BP7</f>
        <v>90.7</v>
      </c>
      <c r="AT7" s="53" t="n">
        <f aca="false">BQ7/Currency!$D9</f>
        <v>0.018547081135453</v>
      </c>
      <c r="AV7" s="54" t="n">
        <v>0.161936329221094</v>
      </c>
      <c r="AW7" s="54" t="n">
        <v>0.0717722327996397</v>
      </c>
      <c r="AX7" s="10" t="n">
        <v>0.0801232857591044</v>
      </c>
      <c r="AY7" s="10" t="n">
        <v>0.632941198861214</v>
      </c>
      <c r="AZ7" s="10" t="n">
        <v>1.38733248186622</v>
      </c>
      <c r="BA7" s="10" t="n">
        <v>0.1</v>
      </c>
      <c r="BB7" s="10" t="n">
        <v>0.0304565817813874</v>
      </c>
      <c r="BC7" s="10" t="n">
        <v>0.116003312601551</v>
      </c>
      <c r="BD7" s="10" t="n">
        <v>0.141961470417933</v>
      </c>
      <c r="BE7" s="10" t="n">
        <v>0.176785248740496</v>
      </c>
      <c r="BF7" s="10" t="n">
        <v>1.01767476469992</v>
      </c>
      <c r="BG7" s="10" t="n">
        <v>0.0886478325317492</v>
      </c>
      <c r="BH7" s="10" t="n">
        <v>0.180647206161617</v>
      </c>
      <c r="BI7" s="10" t="n">
        <v>1.66778033200691</v>
      </c>
      <c r="BJ7" s="10" t="n">
        <v>0.26</v>
      </c>
      <c r="BK7" s="10" t="n">
        <v>1.77190083212865</v>
      </c>
      <c r="BL7" s="10" t="n">
        <v>0.31227948885458</v>
      </c>
      <c r="BM7" s="10" t="n">
        <v>0.3149</v>
      </c>
      <c r="BN7" s="10" t="n">
        <v>0.73</v>
      </c>
      <c r="BO7" s="10" t="n">
        <v>15.529939963169</v>
      </c>
      <c r="BP7" s="10" t="n">
        <v>90.7</v>
      </c>
      <c r="BQ7" s="10" t="n">
        <v>0.375467110506111</v>
      </c>
    </row>
    <row r="8" customFormat="false" ht="15" hidden="false" customHeight="false" outlineLevel="0" collapsed="false">
      <c r="A8" s="2" t="n">
        <v>1828</v>
      </c>
      <c r="B8" s="10" t="n">
        <f aca="false">AV8*Currency!$G10</f>
        <v>1.03162238981026</v>
      </c>
      <c r="C8" s="10" t="n">
        <f aca="false">AW8*Currency!$G10</f>
        <v>0.510004283122908</v>
      </c>
      <c r="D8" s="10" t="n">
        <f aca="false">AX8*Currency!$G10</f>
        <v>0.523143220302015</v>
      </c>
      <c r="E8" s="10" t="n">
        <f aca="false">AY8*Currency!$G10</f>
        <v>3.69725403195356</v>
      </c>
      <c r="F8" s="10" t="n">
        <f aca="false">AZ8*Currency!$G10</f>
        <v>6.36268759820604</v>
      </c>
      <c r="G8" s="10" t="n">
        <f aca="false">BA8*Currency!$G10</f>
        <v>0.779666666666667</v>
      </c>
      <c r="H8" s="10" t="n">
        <f aca="false">BB8*Currency!$G10</f>
        <v>0.184152510332876</v>
      </c>
      <c r="I8" s="10" t="n">
        <f aca="false">BC8*Currency!$G10</f>
        <v>0.802920479293446</v>
      </c>
      <c r="J8" s="10" t="n">
        <f aca="false">BD8*Currency!$G10</f>
        <v>1.0463693675658</v>
      </c>
      <c r="K8" s="10" t="n">
        <f aca="false">BE8*Currency!$G10</f>
        <v>1.15681742558267</v>
      </c>
      <c r="L8" s="10" t="n">
        <f aca="false">BF8*Currency!$G10</f>
        <v>5.35261926835488</v>
      </c>
      <c r="M8" s="10" t="n">
        <f aca="false">BG8*Currency!$G10</f>
        <v>0.634736572321719</v>
      </c>
      <c r="N8" s="10" t="n">
        <f aca="false">BH8*Currency!$G10</f>
        <v>1.34137719114928</v>
      </c>
      <c r="O8" s="10" t="n">
        <f aca="false">BI8*Currency!$G10</f>
        <v>8.79332363271717</v>
      </c>
      <c r="P8" s="10" t="n">
        <f aca="false">BJ8*Currency!$G10</f>
        <v>1.44795238095238</v>
      </c>
      <c r="Q8" s="10" t="n">
        <f aca="false">BK8*Currency!$G10</f>
        <v>9.86780011035454</v>
      </c>
      <c r="R8" s="10" t="n">
        <f aca="false">BL8*Currency!$G10</f>
        <v>1.74659546174457</v>
      </c>
      <c r="S8" s="10" t="n">
        <f aca="false">BM8*Currency!$G10</f>
        <v>2.20144452380952</v>
      </c>
      <c r="T8" s="10" t="n">
        <f aca="false">BN8*Currency!$G10</f>
        <v>4.62230952380952</v>
      </c>
      <c r="U8" s="10" t="n">
        <f aca="false">BO8*Currency!$G10</f>
        <v>87.271658552227</v>
      </c>
      <c r="V8" s="10" t="n">
        <f aca="false">BP8</f>
        <v>90</v>
      </c>
      <c r="W8" s="10" t="n">
        <f aca="false">BQ8*Currency!$G10</f>
        <v>2.22168135640692</v>
      </c>
      <c r="Y8" s="53" t="n">
        <f aca="false">AV8/Currency!$D10</f>
        <v>0.00927555737607282</v>
      </c>
      <c r="Z8" s="53" t="n">
        <f aca="false">AW8/Currency!$D10</f>
        <v>0.00458556739062195</v>
      </c>
      <c r="AA8" s="53" t="n">
        <f aca="false">AX8/Currency!$D10</f>
        <v>0.00470370263746147</v>
      </c>
      <c r="AB8" s="53" t="n">
        <f aca="false">AY8/Currency!$D10</f>
        <v>0.0332428728244345</v>
      </c>
      <c r="AC8" s="53" t="n">
        <f aca="false">AZ8/Currency!$D10</f>
        <v>0.0572084073262909</v>
      </c>
      <c r="AD8" s="53" t="n">
        <f aca="false">BA8/Currency!$D10</f>
        <v>0.00701016473887136</v>
      </c>
      <c r="AE8" s="53" t="n">
        <f aca="false">BB8/Currency!$D10</f>
        <v>0.00165575814601561</v>
      </c>
      <c r="AF8" s="53" t="n">
        <f aca="false">BC8/Currency!$D10</f>
        <v>0.00721924518861985</v>
      </c>
      <c r="AG8" s="53" t="n">
        <f aca="false">BD8/Currency!$D10</f>
        <v>0.00940815089056632</v>
      </c>
      <c r="AH8" s="53" t="n">
        <f aca="false">BE8/Currency!$D10</f>
        <v>0.010401215125436</v>
      </c>
      <c r="AI8" s="53" t="n">
        <f aca="false">BF8/Currency!$D10</f>
        <v>0.0481266475275222</v>
      </c>
      <c r="AJ8" s="53" t="n">
        <f aca="false">BG8/Currency!$D10</f>
        <v>0.00570706447767651</v>
      </c>
      <c r="AK8" s="53" t="n">
        <f aca="false">BH8/Currency!$D10</f>
        <v>0.0120606349981885</v>
      </c>
      <c r="AL8" s="53" t="n">
        <f aca="false">BI8/Currency!$D10</f>
        <v>0.0790628224893862</v>
      </c>
      <c r="AM8" s="53" t="n">
        <f aca="false">BJ8/Currency!$D10</f>
        <v>0.0130188773721897</v>
      </c>
      <c r="AN8" s="53" t="n">
        <f aca="false">BK8/Currency!$D10</f>
        <v>0.088723690958322</v>
      </c>
      <c r="AO8" s="53" t="n">
        <f aca="false">BL8/Currency!$D10</f>
        <v>0.0157040469247471</v>
      </c>
      <c r="AP8" s="53" t="n">
        <f aca="false">BM8/Currency!$D10</f>
        <v>0.0197937008662561</v>
      </c>
      <c r="AQ8" s="53" t="n">
        <f aca="false">BN8/Currency!$D10</f>
        <v>0.0415602623804517</v>
      </c>
      <c r="AR8" s="53" t="n">
        <f aca="false">BO8/Currency!$D10</f>
        <v>0.784679824906768</v>
      </c>
      <c r="AS8" s="50" t="n">
        <f aca="false">BP8</f>
        <v>90</v>
      </c>
      <c r="AT8" s="53" t="n">
        <f aca="false">BQ8/Currency!$D10</f>
        <v>0.0199756549453078</v>
      </c>
      <c r="AV8" s="54" t="n">
        <v>0.18524215635755</v>
      </c>
      <c r="AW8" s="54" t="n">
        <v>0.0915783663581109</v>
      </c>
      <c r="AX8" s="10" t="n">
        <v>0.0939376453727431</v>
      </c>
      <c r="AY8" s="10" t="n">
        <v>0.663893413176782</v>
      </c>
      <c r="AZ8" s="10" t="n">
        <v>1.14250910271336</v>
      </c>
      <c r="BA8" s="10" t="n">
        <v>0.14</v>
      </c>
      <c r="BB8" s="10" t="n">
        <v>0.0330671459340777</v>
      </c>
      <c r="BC8" s="10" t="n">
        <v>0.144175545661927</v>
      </c>
      <c r="BD8" s="10" t="n">
        <v>0.1878901814355</v>
      </c>
      <c r="BE8" s="10" t="n">
        <v>0.207722667270082</v>
      </c>
      <c r="BF8" s="10" t="n">
        <v>0.961137277772146</v>
      </c>
      <c r="BG8" s="10" t="n">
        <v>0.113975784683678</v>
      </c>
      <c r="BH8" s="10" t="n">
        <v>0.240862941548823</v>
      </c>
      <c r="BI8" s="10" t="n">
        <v>1.57896362793553</v>
      </c>
      <c r="BJ8" s="10" t="n">
        <v>0.26</v>
      </c>
      <c r="BK8" s="10" t="n">
        <v>1.77190083212865</v>
      </c>
      <c r="BL8" s="10" t="n">
        <v>0.313625521134125</v>
      </c>
      <c r="BM8" s="10" t="n">
        <v>0.3953</v>
      </c>
      <c r="BN8" s="10" t="n">
        <v>0.83</v>
      </c>
      <c r="BO8" s="10" t="n">
        <v>15.6708407832131</v>
      </c>
      <c r="BP8" s="10" t="n">
        <v>90</v>
      </c>
      <c r="BQ8" s="10" t="n">
        <v>0.398933804912743</v>
      </c>
    </row>
    <row r="9" customFormat="false" ht="15" hidden="false" customHeight="false" outlineLevel="0" collapsed="false">
      <c r="A9" s="2" t="n">
        <v>1829</v>
      </c>
      <c r="B9" s="10" t="n">
        <f aca="false">AV9*Currency!$G11</f>
        <v>0.970157844937702</v>
      </c>
      <c r="C9" s="10" t="n">
        <f aca="false">AW9*Currency!$G11</f>
        <v>0.419590054343248</v>
      </c>
      <c r="D9" s="10" t="n">
        <f aca="false">AX9*Currency!$G11</f>
        <v>0.469290241741513</v>
      </c>
      <c r="E9" s="10" t="n">
        <f aca="false">AY9*Currency!$G11</f>
        <v>4.10884177861252</v>
      </c>
      <c r="F9" s="10" t="n">
        <f aca="false">AZ9*Currency!$G11</f>
        <v>5.5087879190781</v>
      </c>
      <c r="G9" s="10" t="n">
        <f aca="false">BA9*Currency!$G11</f>
        <v>0.779666666666667</v>
      </c>
      <c r="H9" s="10" t="n">
        <f aca="false">BB9*Currency!$G11</f>
        <v>0.164768035560994</v>
      </c>
      <c r="I9" s="10" t="n">
        <f aca="false">BC9*Currency!$G11</f>
        <v>0.664485913898024</v>
      </c>
      <c r="J9" s="10" t="n">
        <f aca="false">BD9*Currency!$G11</f>
        <v>1.07543518333151</v>
      </c>
      <c r="K9" s="10" t="n">
        <f aca="false">BE9*Currency!$G11</f>
        <v>1.29834296169119</v>
      </c>
      <c r="L9" s="10" t="n">
        <f aca="false">BF9*Currency!$G11</f>
        <v>7.03187237215249</v>
      </c>
      <c r="M9" s="10" t="n">
        <f aca="false">BG9*Currency!$G11</f>
        <v>0.49368400069467</v>
      </c>
      <c r="N9" s="10" t="n">
        <f aca="false">BH9*Currency!$G11</f>
        <v>1.34137719114928</v>
      </c>
      <c r="O9" s="10" t="n">
        <f aca="false">BI9*Currency!$G11</f>
        <v>7.96894954214993</v>
      </c>
      <c r="P9" s="10" t="n">
        <f aca="false">BJ9*Currency!$G11</f>
        <v>1.44795238095238</v>
      </c>
      <c r="Q9" s="10" t="n">
        <f aca="false">BK9*Currency!$G11</f>
        <v>9.83356619531011</v>
      </c>
      <c r="R9" s="10" t="n">
        <f aca="false">BL9*Currency!$G11</f>
        <v>1.87402946539117</v>
      </c>
      <c r="S9" s="10" t="n">
        <f aca="false">BM9*Currency!$G11</f>
        <v>2.23875714285714</v>
      </c>
      <c r="T9" s="10" t="n">
        <f aca="false">BN9*Currency!$G11</f>
        <v>4.32081280788177</v>
      </c>
      <c r="U9" s="10" t="n">
        <f aca="false">BO9*Currency!$G11</f>
        <v>88.0426162010606</v>
      </c>
      <c r="V9" s="10" t="n">
        <f aca="false">BP9</f>
        <v>87.7</v>
      </c>
      <c r="W9" s="10" t="n">
        <f aca="false">BQ9*Currency!$G11</f>
        <v>2.24781878412935</v>
      </c>
      <c r="Y9" s="53" t="n">
        <f aca="false">AV9/Currency!$D11</f>
        <v>0.00869548477451169</v>
      </c>
      <c r="Z9" s="53" t="n">
        <f aca="false">AW9/Currency!$D11</f>
        <v>0.00376076836168091</v>
      </c>
      <c r="AA9" s="53" t="n">
        <f aca="false">AX9/Currency!$D11</f>
        <v>0.00420622909270221</v>
      </c>
      <c r="AB9" s="53" t="n">
        <f aca="false">AY9/Currency!$D11</f>
        <v>0.0368273794962684</v>
      </c>
      <c r="AC9" s="53" t="n">
        <f aca="false">AZ9/Currency!$D11</f>
        <v>0.0493750390478299</v>
      </c>
      <c r="AD9" s="53" t="n">
        <f aca="false">BA9/Currency!$D11</f>
        <v>0.00698812019566737</v>
      </c>
      <c r="AE9" s="53" t="n">
        <f aca="false">BB9/Currency!$D11</f>
        <v>0.00147680911103577</v>
      </c>
      <c r="AF9" s="53" t="n">
        <f aca="false">BC9/Currency!$D11</f>
        <v>0.00595575985632399</v>
      </c>
      <c r="AG9" s="53" t="n">
        <f aca="false">BD9/Currency!$D11</f>
        <v>0.00963908121902973</v>
      </c>
      <c r="AH9" s="53" t="n">
        <f aca="false">BE9/Currency!$D11</f>
        <v>0.0116369944482644</v>
      </c>
      <c r="AI9" s="53" t="n">
        <f aca="false">BF9/Currency!$D11</f>
        <v>0.0630263822195735</v>
      </c>
      <c r="AJ9" s="53" t="n">
        <f aca="false">BG9/Currency!$D11</f>
        <v>0.00442486934869468</v>
      </c>
      <c r="AK9" s="53" t="n">
        <f aca="false">BH9/Currency!$D11</f>
        <v>0.012022708473037</v>
      </c>
      <c r="AL9" s="53" t="n">
        <f aca="false">BI9/Currency!$D11</f>
        <v>0.0714253662681729</v>
      </c>
      <c r="AM9" s="53" t="n">
        <f aca="false">BJ9/Currency!$D11</f>
        <v>0.0129779375062394</v>
      </c>
      <c r="AN9" s="53" t="n">
        <f aca="false">BK9/Currency!$D11</f>
        <v>0.0881378484714132</v>
      </c>
      <c r="AO9" s="53" t="n">
        <f aca="false">BL9/Currency!$D11</f>
        <v>0.0167968488512729</v>
      </c>
      <c r="AP9" s="53" t="n">
        <f aca="false">BM9/Currency!$D11</f>
        <v>0.0200658879904163</v>
      </c>
      <c r="AQ9" s="53" t="n">
        <f aca="false">BN9/Currency!$D11</f>
        <v>0.0387272670942157</v>
      </c>
      <c r="AR9" s="53" t="n">
        <f aca="false">BO9/Currency!$D11</f>
        <v>0.789122339915378</v>
      </c>
      <c r="AS9" s="50" t="n">
        <f aca="false">BP9</f>
        <v>87.7</v>
      </c>
      <c r="AT9" s="53" t="n">
        <f aca="false">BQ9/Currency!$D11</f>
        <v>0.0201471071076205</v>
      </c>
      <c r="AV9" s="54" t="n">
        <v>0.174205341972567</v>
      </c>
      <c r="AW9" s="54" t="n">
        <v>0.0753432333579153</v>
      </c>
      <c r="AX9" s="10" t="n">
        <v>0.084267593643196</v>
      </c>
      <c r="AY9" s="10" t="n">
        <v>0.737799720828241</v>
      </c>
      <c r="AZ9" s="10" t="n">
        <v>0.989179532284225</v>
      </c>
      <c r="BA9" s="10" t="n">
        <v>0.14</v>
      </c>
      <c r="BB9" s="10" t="n">
        <v>0.0295863937304906</v>
      </c>
      <c r="BC9" s="10" t="n">
        <v>0.119317692961595</v>
      </c>
      <c r="BD9" s="10" t="n">
        <v>0.193109353142042</v>
      </c>
      <c r="BE9" s="10" t="n">
        <v>0.233135546776529</v>
      </c>
      <c r="BF9" s="10" t="n">
        <v>1.26267054138694</v>
      </c>
      <c r="BG9" s="10" t="n">
        <v>0.0886478325317492</v>
      </c>
      <c r="BH9" s="10" t="n">
        <v>0.240862941548823</v>
      </c>
      <c r="BI9" s="10" t="n">
        <v>1.43093578781658</v>
      </c>
      <c r="BJ9" s="10" t="n">
        <v>0.26</v>
      </c>
      <c r="BK9" s="10" t="n">
        <v>1.76575365627629</v>
      </c>
      <c r="BL9" s="10" t="n">
        <v>0.336508069886401</v>
      </c>
      <c r="BM9" s="10" t="n">
        <v>0.402</v>
      </c>
      <c r="BN9" s="10" t="n">
        <v>0.775862068965517</v>
      </c>
      <c r="BO9" s="10" t="n">
        <v>15.8092769578647</v>
      </c>
      <c r="BP9" s="10" t="n">
        <v>87.7</v>
      </c>
      <c r="BQ9" s="10" t="n">
        <v>0.403627143794069</v>
      </c>
    </row>
    <row r="10" customFormat="false" ht="15" hidden="false" customHeight="false" outlineLevel="0" collapsed="false">
      <c r="A10" s="2" t="n">
        <v>1830</v>
      </c>
      <c r="B10" s="10" t="n">
        <f aca="false">AV10*Currency!$G12</f>
        <v>0.898449209253049</v>
      </c>
      <c r="C10" s="10" t="n">
        <f aca="false">AW10*Currency!$G12</f>
        <v>0.401507208587315</v>
      </c>
      <c r="D10" s="10" t="n">
        <f aca="false">AX10*Currency!$G12</f>
        <v>0.415437263181012</v>
      </c>
      <c r="E10" s="10" t="n">
        <f aca="false">AY10*Currency!$G12</f>
        <v>4.39026929769556</v>
      </c>
      <c r="F10" s="10" t="n">
        <f aca="false">AZ10*Currency!$G12</f>
        <v>5.90632931530023</v>
      </c>
      <c r="G10" s="10" t="n">
        <f aca="false">BA10*Currency!$G12</f>
        <v>0.668285714285714</v>
      </c>
      <c r="H10" s="10" t="n">
        <f aca="false">BB10*Currency!$G12</f>
        <v>0.155075798175053</v>
      </c>
      <c r="I10" s="10" t="n">
        <f aca="false">BC10*Currency!$G12</f>
        <v>0.599883116713494</v>
      </c>
      <c r="J10" s="10" t="n">
        <f aca="false">BD10*Currency!$G12</f>
        <v>0.831282330899493</v>
      </c>
      <c r="K10" s="10" t="n">
        <f aca="false">BE10*Currency!$G12</f>
        <v>0.941452479330579</v>
      </c>
      <c r="L10" s="10" t="n">
        <f aca="false">BF10*Currency!$G12</f>
        <v>5.24766594936753</v>
      </c>
      <c r="M10" s="10" t="n">
        <f aca="false">BG10*Currency!$G12</f>
        <v>0.581841857961575</v>
      </c>
      <c r="N10" s="10" t="n">
        <f aca="false">BH10*Currency!$G12</f>
        <v>1.84439363783025</v>
      </c>
      <c r="O10" s="10" t="n">
        <f aca="false">BI10*Currency!$G12</f>
        <v>7.63919990592304</v>
      </c>
      <c r="P10" s="10" t="n">
        <f aca="false">BJ10*Currency!$G12</f>
        <v>1.33657142857143</v>
      </c>
      <c r="Q10" s="10" t="n">
        <f aca="false">BK10*Currency!$G12</f>
        <v>9.79998464223891</v>
      </c>
      <c r="R10" s="10" t="n">
        <f aca="false">BL10*Currency!$G12</f>
        <v>1.88152558325273</v>
      </c>
      <c r="S10" s="10" t="n">
        <f aca="false">BM10*Currency!$G12</f>
        <v>2.57457071428571</v>
      </c>
      <c r="T10" s="10" t="n">
        <f aca="false">BN10*Currency!$G12</f>
        <v>4.32081280788177</v>
      </c>
      <c r="U10" s="10" t="n">
        <f aca="false">BO10*Currency!$G12</f>
        <v>88.798698112712</v>
      </c>
      <c r="V10" s="10" t="n">
        <f aca="false">BP10</f>
        <v>98</v>
      </c>
      <c r="W10" s="10" t="n">
        <f aca="false">BQ10*Currency!$G12</f>
        <v>2.2303938323144</v>
      </c>
      <c r="Y10" s="53" t="n">
        <f aca="false">AV10/Currency!$D12</f>
        <v>0.00769773158332954</v>
      </c>
      <c r="Z10" s="53" t="n">
        <f aca="false">AW10/Currency!$D12</f>
        <v>0.00344003276829259</v>
      </c>
      <c r="AA10" s="53" t="n">
        <f aca="false">AX10/Currency!$D12</f>
        <v>0.00355938266598191</v>
      </c>
      <c r="AB10" s="53" t="n">
        <f aca="false">AY10/Currency!$D12</f>
        <v>0.0376149417063761</v>
      </c>
      <c r="AC10" s="53" t="n">
        <f aca="false">AZ10/Currency!$D12</f>
        <v>0.050604238106827</v>
      </c>
      <c r="AD10" s="53" t="n">
        <f aca="false">BA10/Currency!$D12</f>
        <v>0.00572573718866304</v>
      </c>
      <c r="AE10" s="53" t="n">
        <f aca="false">BB10/Currency!$D12</f>
        <v>0.00132865815577331</v>
      </c>
      <c r="AF10" s="53" t="n">
        <f aca="false">BC10/Currency!$D12</f>
        <v>0.00513967753132168</v>
      </c>
      <c r="AG10" s="53" t="n">
        <f aca="false">BD10/Currency!$D12</f>
        <v>0.00712225931897565</v>
      </c>
      <c r="AH10" s="53" t="n">
        <f aca="false">BE10/Currency!$D12</f>
        <v>0.008066174926429</v>
      </c>
      <c r="AI10" s="53" t="n">
        <f aca="false">BF10/Currency!$D12</f>
        <v>0.0449609432577642</v>
      </c>
      <c r="AJ10" s="53" t="n">
        <f aca="false">BG10/Currency!$D12</f>
        <v>0.00498510366574599</v>
      </c>
      <c r="AK10" s="53" t="n">
        <f aca="false">BH10/Currency!$D12</f>
        <v>0.0158023926247557</v>
      </c>
      <c r="AL10" s="53" t="n">
        <f aca="false">BI10/Currency!$D12</f>
        <v>0.0654511237603299</v>
      </c>
      <c r="AM10" s="53" t="n">
        <f aca="false">BJ10/Currency!$D12</f>
        <v>0.0114514743773261</v>
      </c>
      <c r="AN10" s="53" t="n">
        <f aca="false">BK10/Currency!$D12</f>
        <v>0.0839642914922526</v>
      </c>
      <c r="AO10" s="53" t="n">
        <f aca="false">BL10/Currency!$D12</f>
        <v>0.016120531642616</v>
      </c>
      <c r="AP10" s="53" t="n">
        <f aca="false">BM10/Currency!$D12</f>
        <v>0.0220584025193244</v>
      </c>
      <c r="AQ10" s="53" t="n">
        <f aca="false">BN10/Currency!$D12</f>
        <v>0.0370198525129076</v>
      </c>
      <c r="AR10" s="53" t="n">
        <f aca="false">BO10/Currency!$D12</f>
        <v>0.760809332326149</v>
      </c>
      <c r="AS10" s="50" t="n">
        <f aca="false">BP10</f>
        <v>98</v>
      </c>
      <c r="AT10" s="53" t="n">
        <f aca="false">BQ10/Currency!$D12</f>
        <v>0.0191095644243973</v>
      </c>
      <c r="AV10" s="54" t="n">
        <v>0.161329058523421</v>
      </c>
      <c r="AW10" s="54" t="n">
        <v>0.0720962067578762</v>
      </c>
      <c r="AX10" s="10" t="n">
        <v>0.0745975419136489</v>
      </c>
      <c r="AY10" s="10" t="n">
        <v>0.78833394828223</v>
      </c>
      <c r="AZ10" s="10" t="n">
        <v>1.06056362224288</v>
      </c>
      <c r="BA10" s="10" t="n">
        <v>0.12</v>
      </c>
      <c r="BB10" s="10" t="n">
        <v>0.027846017628697</v>
      </c>
      <c r="BC10" s="10" t="n">
        <v>0.10771736170144</v>
      </c>
      <c r="BD10" s="10" t="n">
        <v>0.149268310807092</v>
      </c>
      <c r="BE10" s="10" t="n">
        <v>0.169050894108099</v>
      </c>
      <c r="BF10" s="10" t="n">
        <v>0.942291448796221</v>
      </c>
      <c r="BG10" s="10" t="n">
        <v>0.104477802626704</v>
      </c>
      <c r="BH10" s="10" t="n">
        <v>0.331186544629631</v>
      </c>
      <c r="BI10" s="10" t="n">
        <v>1.37172465176899</v>
      </c>
      <c r="BJ10" s="10" t="n">
        <v>0.24</v>
      </c>
      <c r="BK10" s="10" t="n">
        <v>1.75972362109463</v>
      </c>
      <c r="BL10" s="10" t="n">
        <v>0.337854102165946</v>
      </c>
      <c r="BM10" s="10" t="n">
        <v>0.4623</v>
      </c>
      <c r="BN10" s="10" t="n">
        <v>0.775862068965517</v>
      </c>
      <c r="BO10" s="10" t="n">
        <v>15.9450419868914</v>
      </c>
      <c r="BP10" s="10" t="n">
        <v>98</v>
      </c>
      <c r="BQ10" s="10" t="n">
        <v>0.400498251206518</v>
      </c>
    </row>
    <row r="11" customFormat="false" ht="15" hidden="false" customHeight="false" outlineLevel="0" collapsed="false">
      <c r="A11" s="2" t="n">
        <v>1831</v>
      </c>
      <c r="B11" s="10" t="n">
        <f aca="false">AV11*Currency!$G13</f>
        <v>0.990613249057519</v>
      </c>
      <c r="C11" s="10" t="n">
        <f aca="false">AW11*Currency!$G13</f>
        <v>0.444910096576395</v>
      </c>
      <c r="D11" s="10" t="n">
        <f aca="false">AX11*Currency!$G13</f>
        <v>0.484676807044514</v>
      </c>
      <c r="E11" s="10" t="n">
        <f aca="false">AY11*Currency!$G13</f>
        <v>3.88018191935754</v>
      </c>
      <c r="F11" s="10" t="n">
        <f aca="false">AZ11*Currency!$G13</f>
        <v>6.16189164144303</v>
      </c>
      <c r="G11" s="10" t="n">
        <f aca="false">BA11*Currency!$G13</f>
        <v>0.668285714285714</v>
      </c>
      <c r="H11" s="10" t="n">
        <f aca="false">BB11*Currency!$G13</f>
        <v>0.174460272946935</v>
      </c>
      <c r="I11" s="10" t="n">
        <f aca="false">BC11*Currency!$G13</f>
        <v>0.682943855950747</v>
      </c>
      <c r="J11" s="10" t="n">
        <f aca="false">BD11*Currency!$G13</f>
        <v>1.01730355180008</v>
      </c>
      <c r="K11" s="10" t="n">
        <f aca="false">BE11*Currency!$G13</f>
        <v>1.09528458379636</v>
      </c>
      <c r="L11" s="10" t="n">
        <f aca="false">BF11*Currency!$G13</f>
        <v>5.56252590632958</v>
      </c>
      <c r="M11" s="10" t="n">
        <f aca="false">BG11*Currency!$G13</f>
        <v>0.546578715054813</v>
      </c>
      <c r="N11" s="10" t="n">
        <f aca="false">BH11*Currency!$G13</f>
        <v>1.84439363783025</v>
      </c>
      <c r="O11" s="10" t="n">
        <f aca="false">BI11*Currency!$G13</f>
        <v>8.29869917837683</v>
      </c>
      <c r="P11" s="10" t="n">
        <f aca="false">BJ11*Currency!$G13</f>
        <v>1.33657142857143</v>
      </c>
      <c r="Q11" s="10" t="n">
        <f aca="false">BK11*Currency!$G13</f>
        <v>9.60477380043898</v>
      </c>
      <c r="R11" s="10" t="n">
        <f aca="false">BL11*Currency!$G13</f>
        <v>1.95648676186838</v>
      </c>
      <c r="S11" s="10" t="n">
        <f aca="false">BM11*Currency!$G13</f>
        <v>2.5372580952381</v>
      </c>
      <c r="T11" s="10" t="n">
        <f aca="false">BN11*Currency!$G13</f>
        <v>6.24117405582923</v>
      </c>
      <c r="U11" s="10" t="n">
        <f aca="false">BO11*Currency!$G13</f>
        <v>89.5387060071576</v>
      </c>
      <c r="V11" s="10" t="n">
        <f aca="false">BP11</f>
        <v>89.3</v>
      </c>
      <c r="W11" s="10" t="n">
        <f aca="false">BQ11*Currency!$G13</f>
        <v>2.17811897686953</v>
      </c>
      <c r="Y11" s="53" t="n">
        <f aca="false">AV11/Currency!$D13</f>
        <v>0.00892560562215098</v>
      </c>
      <c r="Z11" s="53" t="n">
        <f aca="false">AW11/Currency!$D13</f>
        <v>0.00400872092426803</v>
      </c>
      <c r="AA11" s="53" t="n">
        <f aca="false">AX11/Currency!$D13</f>
        <v>0.00436702622138209</v>
      </c>
      <c r="AB11" s="53" t="n">
        <f aca="false">AY11/Currency!$D13</f>
        <v>0.0349611451162565</v>
      </c>
      <c r="AC11" s="53" t="n">
        <f aca="false">AZ11/Currency!$D13</f>
        <v>0.0555197648832936</v>
      </c>
      <c r="AD11" s="53" t="n">
        <f aca="false">BA11/Currency!$D13</f>
        <v>0.00602137588438958</v>
      </c>
      <c r="AE11" s="53" t="n">
        <f aca="false">BB11/Currency!$D13</f>
        <v>0.00157191880336616</v>
      </c>
      <c r="AF11" s="53" t="n">
        <f aca="false">BC11/Currency!$D13</f>
        <v>0.00615344840793011</v>
      </c>
      <c r="AG11" s="53" t="n">
        <f aca="false">BD11/Currency!$D13</f>
        <v>0.00916609010632537</v>
      </c>
      <c r="AH11" s="53" t="n">
        <f aca="false">BE11/Currency!$D13</f>
        <v>0.00986871339373784</v>
      </c>
      <c r="AI11" s="53" t="n">
        <f aca="false">BF11/Currency!$D13</f>
        <v>0.0501193705516581</v>
      </c>
      <c r="AJ11" s="53" t="n">
        <f aca="false">BG11/Currency!$D13</f>
        <v>0.00492477367598587</v>
      </c>
      <c r="AK11" s="53" t="n">
        <f aca="false">BH11/Currency!$D13</f>
        <v>0.0166183222755598</v>
      </c>
      <c r="AL11" s="53" t="n">
        <f aca="false">BI11/Currency!$D13</f>
        <v>0.0747727895962747</v>
      </c>
      <c r="AM11" s="53" t="n">
        <f aca="false">BJ11/Currency!$D13</f>
        <v>0.0120427517687792</v>
      </c>
      <c r="AN11" s="53" t="n">
        <f aca="false">BK11/Currency!$D13</f>
        <v>0.0865407595893248</v>
      </c>
      <c r="AO11" s="53" t="n">
        <f aca="false">BL11/Currency!$D13</f>
        <v>0.0176283017191732</v>
      </c>
      <c r="AP11" s="53" t="n">
        <f aca="false">BM11/Currency!$D13</f>
        <v>0.0228611571077325</v>
      </c>
      <c r="AQ11" s="53" t="n">
        <f aca="false">BN11/Currency!$D13</f>
        <v>0.0562341138628338</v>
      </c>
      <c r="AR11" s="53" t="n">
        <f aca="false">BO11/Currency!$D13</f>
        <v>0.806760033239981</v>
      </c>
      <c r="AS11" s="50" t="n">
        <f aca="false">BP11</f>
        <v>89.3</v>
      </c>
      <c r="AT11" s="53" t="n">
        <f aca="false">BQ11/Currency!$D13</f>
        <v>0.0196252483036713</v>
      </c>
      <c r="AV11" s="54" t="n">
        <v>0.177878394443847</v>
      </c>
      <c r="AW11" s="54" t="n">
        <v>0.0798897992997375</v>
      </c>
      <c r="AX11" s="10" t="n">
        <v>0.0870304655659238</v>
      </c>
      <c r="AY11" s="10" t="n">
        <v>0.696740661021875</v>
      </c>
      <c r="AZ11" s="10" t="n">
        <v>1.10645339435916</v>
      </c>
      <c r="BA11" s="10" t="n">
        <v>0.12</v>
      </c>
      <c r="BB11" s="10" t="n">
        <v>0.0313267698322841</v>
      </c>
      <c r="BC11" s="10" t="n">
        <v>0.122632073321639</v>
      </c>
      <c r="BD11" s="10" t="n">
        <v>0.182671009728958</v>
      </c>
      <c r="BE11" s="10" t="n">
        <v>0.196673589223801</v>
      </c>
      <c r="BF11" s="10" t="n">
        <v>0.998828935723994</v>
      </c>
      <c r="BG11" s="10" t="n">
        <v>0.0981458145887224</v>
      </c>
      <c r="BH11" s="10" t="n">
        <v>0.331186544629631</v>
      </c>
      <c r="BI11" s="10" t="n">
        <v>1.49014692386416</v>
      </c>
      <c r="BJ11" s="10" t="n">
        <v>0.24</v>
      </c>
      <c r="BK11" s="10" t="n">
        <v>1.72467079785565</v>
      </c>
      <c r="BL11" s="10" t="n">
        <v>0.351314424961402</v>
      </c>
      <c r="BM11" s="10" t="n">
        <v>0.4556</v>
      </c>
      <c r="BN11" s="10" t="n">
        <v>1.12068965517241</v>
      </c>
      <c r="BO11" s="10" t="n">
        <v>16.0779207024396</v>
      </c>
      <c r="BP11" s="10" t="n">
        <v>89.3</v>
      </c>
      <c r="BQ11" s="10" t="n">
        <v>0.391111573443866</v>
      </c>
    </row>
    <row r="12" customFormat="false" ht="15" hidden="false" customHeight="false" outlineLevel="0" collapsed="false">
      <c r="A12" s="2" t="n">
        <v>1832</v>
      </c>
      <c r="B12" s="10" t="n">
        <f aca="false">AV12*Currency!$G14</f>
        <v>0.956499057188244</v>
      </c>
      <c r="C12" s="10" t="n">
        <f aca="false">AW12*Currency!$G14</f>
        <v>0.398493400961326</v>
      </c>
      <c r="D12" s="10" t="n">
        <f aca="false">AX12*Currency!$G14</f>
        <v>0.407743980529511</v>
      </c>
      <c r="E12" s="10" t="n">
        <f aca="false">AY12*Currency!$G14</f>
        <v>3.830932103518</v>
      </c>
      <c r="F12" s="10" t="n">
        <f aca="false">AZ12*Currency!$G14</f>
        <v>5.39520466301463</v>
      </c>
      <c r="G12" s="10" t="n">
        <f aca="false">BA12*Currency!$G14</f>
        <v>0.542053968253968</v>
      </c>
      <c r="H12" s="10" t="n">
        <f aca="false">BB12*Currency!$G14</f>
        <v>0.150229679482083</v>
      </c>
      <c r="I12" s="10" t="n">
        <f aca="false">BC12*Currency!$G14</f>
        <v>0.595268631200313</v>
      </c>
      <c r="J12" s="10" t="n">
        <f aca="false">BD12*Currency!$G14</f>
        <v>0.82546916774635</v>
      </c>
      <c r="K12" s="10" t="n">
        <f aca="false">BE12*Currency!$G14</f>
        <v>1.00913860529552</v>
      </c>
      <c r="L12" s="10" t="n">
        <f aca="false">BF12*Currency!$G14</f>
        <v>5.66747922531693</v>
      </c>
      <c r="M12" s="10" t="n">
        <f aca="false">BG12*Currency!$G14</f>
        <v>0.634736572321719</v>
      </c>
      <c r="N12" s="10" t="n">
        <f aca="false">BH12*Currency!$G14</f>
        <v>1.92822971227708</v>
      </c>
      <c r="O12" s="10" t="n">
        <f aca="false">BI12*Currency!$G14</f>
        <v>8.35365745108131</v>
      </c>
      <c r="P12" s="10" t="n">
        <f aca="false">BJ12*Currency!$G14</f>
        <v>1.33657142857143</v>
      </c>
      <c r="Q12" s="10" t="n">
        <f aca="false">BK12*Currency!$G14</f>
        <v>9.59234000762175</v>
      </c>
      <c r="R12" s="10" t="n">
        <f aca="false">BL12*Currency!$G14</f>
        <v>1.94899064400682</v>
      </c>
      <c r="S12" s="10" t="n">
        <f aca="false">BM12*Currency!$G14</f>
        <v>2.68650857142857</v>
      </c>
      <c r="T12" s="10" t="n">
        <f aca="false">BN12*Currency!$G14</f>
        <v>5.76108374384237</v>
      </c>
      <c r="U12" s="10" t="n">
        <f aca="false">BO12*Currency!$G14</f>
        <v>90.2613916551077</v>
      </c>
      <c r="V12" s="10" t="n">
        <f aca="false">BP12</f>
        <v>98</v>
      </c>
      <c r="W12" s="10" t="n">
        <f aca="false">BQ12*Currency!$G14</f>
        <v>2.2303938323144</v>
      </c>
      <c r="Y12" s="53" t="n">
        <f aca="false">AV12/Currency!$D14</f>
        <v>0.0084143012225006</v>
      </c>
      <c r="Z12" s="53" t="n">
        <f aca="false">AW12/Currency!$D14</f>
        <v>0.00350553770614686</v>
      </c>
      <c r="AA12" s="53" t="n">
        <f aca="false">AX12/Currency!$D14</f>
        <v>0.00358691485166985</v>
      </c>
      <c r="AB12" s="53" t="n">
        <f aca="false">AY12/Currency!$D14</f>
        <v>0.0337006256720276</v>
      </c>
      <c r="AC12" s="53" t="n">
        <f aca="false">AZ12/Currency!$D14</f>
        <v>0.0474614970610584</v>
      </c>
      <c r="AD12" s="53" t="n">
        <f aca="false">BA12/Currency!$D14</f>
        <v>0.0047684368672023</v>
      </c>
      <c r="AE12" s="53" t="n">
        <f aca="false">BB12/Currency!$D14</f>
        <v>0.00132156719467961</v>
      </c>
      <c r="AF12" s="53" t="n">
        <f aca="false">BC12/Currency!$D14</f>
        <v>0.00523656508972314</v>
      </c>
      <c r="AG12" s="53" t="n">
        <f aca="false">BD12/Currency!$D14</f>
        <v>0.00726163415960138</v>
      </c>
      <c r="AH12" s="53" t="n">
        <f aca="false">BE12/Currency!$D14</f>
        <v>0.00887737017239898</v>
      </c>
      <c r="AI12" s="53" t="n">
        <f aca="false">BF12/Currency!$D14</f>
        <v>0.0498566904124985</v>
      </c>
      <c r="AJ12" s="53" t="n">
        <f aca="false">BG12/Currency!$D14</f>
        <v>0.00558376370192424</v>
      </c>
      <c r="AK12" s="53" t="n">
        <f aca="false">BH12/Currency!$D14</f>
        <v>0.0169625944775834</v>
      </c>
      <c r="AL12" s="53" t="n">
        <f aca="false">BI12/Currency!$D14</f>
        <v>0.073486941335428</v>
      </c>
      <c r="AM12" s="53" t="n">
        <f aca="false">BJ12/Currency!$D14</f>
        <v>0.0117577895355673</v>
      </c>
      <c r="AN12" s="53" t="n">
        <f aca="false">BK12/Currency!$D14</f>
        <v>0.0843836046112154</v>
      </c>
      <c r="AO12" s="53" t="n">
        <f aca="false">BL12/Currency!$D14</f>
        <v>0.0171452279385585</v>
      </c>
      <c r="AP12" s="53" t="n">
        <f aca="false">BM12/Currency!$D14</f>
        <v>0.0236331569664903</v>
      </c>
      <c r="AQ12" s="53" t="n">
        <f aca="false">BN12/Currency!$D14</f>
        <v>0.0506801273084798</v>
      </c>
      <c r="AR12" s="53" t="n">
        <f aca="false">BO12/Currency!$D14</f>
        <v>0.794027482244248</v>
      </c>
      <c r="AS12" s="50" t="n">
        <f aca="false">BP12</f>
        <v>98</v>
      </c>
      <c r="AT12" s="53" t="n">
        <f aca="false">BQ12/Currency!$D14</f>
        <v>0.0196207256127042</v>
      </c>
      <c r="AV12" s="54" t="n">
        <v>0.171752716553682</v>
      </c>
      <c r="AW12" s="54" t="n">
        <v>0.0715550356578697</v>
      </c>
      <c r="AX12" s="10" t="n">
        <v>0.0732161059522851</v>
      </c>
      <c r="AY12" s="10" t="n">
        <v>0.687897171217427</v>
      </c>
      <c r="AZ12" s="10" t="n">
        <v>0.968784078010323</v>
      </c>
      <c r="BA12" s="10" t="n">
        <v>0.0973333333333333</v>
      </c>
      <c r="BB12" s="10" t="n">
        <v>0.0269758295778002</v>
      </c>
      <c r="BC12" s="10" t="n">
        <v>0.106888766611429</v>
      </c>
      <c r="BD12" s="10" t="n">
        <v>0.148224476465783</v>
      </c>
      <c r="BE12" s="10" t="n">
        <v>0.181204879959008</v>
      </c>
      <c r="BF12" s="10" t="n">
        <v>1.01767476469992</v>
      </c>
      <c r="BG12" s="10" t="n">
        <v>0.113975784683678</v>
      </c>
      <c r="BH12" s="10" t="n">
        <v>0.346240478476432</v>
      </c>
      <c r="BI12" s="10" t="n">
        <v>1.50001544653876</v>
      </c>
      <c r="BJ12" s="10" t="n">
        <v>0.24</v>
      </c>
      <c r="BK12" s="10" t="n">
        <v>1.72243813732413</v>
      </c>
      <c r="BL12" s="10" t="n">
        <v>0.349968392681856</v>
      </c>
      <c r="BM12" s="10" t="n">
        <v>0.4824</v>
      </c>
      <c r="BN12" s="10" t="n">
        <v>1.03448275862069</v>
      </c>
      <c r="BO12" s="10" t="n">
        <v>16.2076889675696</v>
      </c>
      <c r="BP12" s="10" t="n">
        <v>98</v>
      </c>
      <c r="BQ12" s="10" t="n">
        <v>0.400498251206518</v>
      </c>
    </row>
    <row r="13" customFormat="false" ht="15" hidden="false" customHeight="false" outlineLevel="0" collapsed="false">
      <c r="A13" s="2" t="n">
        <v>1833</v>
      </c>
      <c r="B13" s="10" t="n">
        <f aca="false">AV13*Currency!$G15</f>
        <v>0.888205118440955</v>
      </c>
      <c r="C13" s="10" t="n">
        <f aca="false">AW13*Currency!$G15</f>
        <v>0.341231056067542</v>
      </c>
      <c r="D13" s="10" t="n">
        <f aca="false">AX13*Currency!$G15</f>
        <v>0.36158428462051</v>
      </c>
      <c r="E13" s="10" t="n">
        <f aca="false">AY13*Currency!$G15</f>
        <v>3.71484325189625</v>
      </c>
      <c r="F13" s="10" t="n">
        <f aca="false">AZ13*Currency!$G15</f>
        <v>6.4458497816017</v>
      </c>
      <c r="G13" s="10" t="n">
        <f aca="false">BA13*Currency!$G15</f>
        <v>0.482650793650794</v>
      </c>
      <c r="H13" s="10" t="n">
        <f aca="false">BB13*Currency!$G15</f>
        <v>0.145383560789112</v>
      </c>
      <c r="I13" s="10" t="n">
        <f aca="false">BC13*Currency!$G15</f>
        <v>0.613726573253036</v>
      </c>
      <c r="J13" s="10" t="n">
        <f aca="false">BD13*Currency!$G15</f>
        <v>0.9126666150435</v>
      </c>
      <c r="K13" s="10" t="n">
        <f aca="false">BE13*Currency!$G15</f>
        <v>1.09528458379636</v>
      </c>
      <c r="L13" s="10" t="n">
        <f aca="false">BF13*Currency!$G15</f>
        <v>5.66747922531693</v>
      </c>
      <c r="M13" s="10" t="n">
        <f aca="false">BG13*Currency!$G15</f>
        <v>0.634736572321719</v>
      </c>
      <c r="N13" s="10" t="n">
        <f aca="false">BH13*Currency!$G15</f>
        <v>2.01206578672391</v>
      </c>
      <c r="O13" s="10" t="n">
        <f aca="false">BI13*Currency!$G15</f>
        <v>7.69415817862752</v>
      </c>
      <c r="P13" s="10" t="n">
        <f aca="false">BJ13*Currency!$G15</f>
        <v>1.33657142857143</v>
      </c>
      <c r="Q13" s="10" t="n">
        <f aca="false">BK13*Currency!$G15</f>
        <v>9.58193479999402</v>
      </c>
      <c r="R13" s="10" t="n">
        <f aca="false">BL13*Currency!$G15</f>
        <v>2.03144794048403</v>
      </c>
      <c r="S13" s="10" t="n">
        <f aca="false">BM13*Currency!$G15</f>
        <v>2.72382119047619</v>
      </c>
      <c r="T13" s="10" t="n">
        <f aca="false">BN13*Currency!$G15</f>
        <v>5.04094827586207</v>
      </c>
      <c r="U13" s="10" t="n">
        <f aca="false">BO13*Currency!$G15</f>
        <v>90.9654551457509</v>
      </c>
      <c r="V13" s="10" t="n">
        <f aca="false">BP13</f>
        <v>114</v>
      </c>
      <c r="W13" s="10" t="n">
        <f aca="false">BQ13*Currency!$G15</f>
        <v>2.25653126003683</v>
      </c>
      <c r="Y13" s="53" t="n">
        <f aca="false">AV13/Currency!$D15</f>
        <v>0.00795260979602377</v>
      </c>
      <c r="Z13" s="53" t="n">
        <f aca="false">AW13/Currency!$D15</f>
        <v>0.00305523733521545</v>
      </c>
      <c r="AA13" s="53" t="n">
        <f aca="false">AX13/Currency!$D15</f>
        <v>0.00323747146268271</v>
      </c>
      <c r="AB13" s="53" t="n">
        <f aca="false">AY13/Currency!$D15</f>
        <v>0.0332611220340392</v>
      </c>
      <c r="AC13" s="53" t="n">
        <f aca="false">AZ13/Currency!$D15</f>
        <v>0.0577133896805741</v>
      </c>
      <c r="AD13" s="53" t="n">
        <f aca="false">BA13/Currency!$D15</f>
        <v>0.00432144934762736</v>
      </c>
      <c r="AE13" s="53" t="n">
        <f aca="false">BB13/Currency!$D15</f>
        <v>0.00130170239475958</v>
      </c>
      <c r="AF13" s="53" t="n">
        <f aca="false">BC13/Currency!$D15</f>
        <v>0.00549504597215024</v>
      </c>
      <c r="AG13" s="53" t="n">
        <f aca="false">BD13/Currency!$D15</f>
        <v>0.00817162760336117</v>
      </c>
      <c r="AH13" s="53" t="n">
        <f aca="false">BE13/Currency!$D15</f>
        <v>0.00980671100592378</v>
      </c>
      <c r="AI13" s="53" t="n">
        <f aca="false">BF13/Currency!$D15</f>
        <v>0.0507441917077995</v>
      </c>
      <c r="AJ13" s="53" t="n">
        <f aca="false">BG13/Currency!$D15</f>
        <v>0.00568316054269148</v>
      </c>
      <c r="AK13" s="53" t="n">
        <f aca="false">BH13/Currency!$D15</f>
        <v>0.0180151788742575</v>
      </c>
      <c r="AL13" s="53" t="n">
        <f aca="false">BI13/Currency!$D15</f>
        <v>0.0688902106429116</v>
      </c>
      <c r="AM13" s="53" t="n">
        <f aca="false">BJ13/Currency!$D15</f>
        <v>0.0119670905011219</v>
      </c>
      <c r="AN13" s="53" t="n">
        <f aca="false">BK13/Currency!$D15</f>
        <v>0.0857925573419886</v>
      </c>
      <c r="AO13" s="53" t="n">
        <f aca="false">BL13/Currency!$D15</f>
        <v>0.0181887184122093</v>
      </c>
      <c r="AP13" s="53" t="n">
        <f aca="false">BM13/Currency!$D15</f>
        <v>0.0243879331837447</v>
      </c>
      <c r="AQ13" s="53" t="n">
        <f aca="false">BN13/Currency!$D15</f>
        <v>0.045134500812421</v>
      </c>
      <c r="AR13" s="53" t="n">
        <f aca="false">BO13/Currency!$D15</f>
        <v>0.814465887070824</v>
      </c>
      <c r="AS13" s="50" t="n">
        <f aca="false">BP13</f>
        <v>114</v>
      </c>
      <c r="AT13" s="53" t="n">
        <f aca="false">BQ13/Currency!$D15</f>
        <v>0.0202040184536447</v>
      </c>
      <c r="AV13" s="54" t="n">
        <v>0.159489589459257</v>
      </c>
      <c r="AW13" s="54" t="n">
        <v>0.0612727847577458</v>
      </c>
      <c r="AX13" s="10" t="n">
        <v>0.0649274901841018</v>
      </c>
      <c r="AY13" s="10" t="n">
        <v>0.667051802392657</v>
      </c>
      <c r="AZ13" s="10" t="n">
        <v>1.15744203004391</v>
      </c>
      <c r="BA13" s="10" t="n">
        <v>0.0866666666666667</v>
      </c>
      <c r="BB13" s="10" t="n">
        <v>0.0261056415269034</v>
      </c>
      <c r="BC13" s="10" t="n">
        <v>0.110203146971473</v>
      </c>
      <c r="BD13" s="10" t="n">
        <v>0.163881991585408</v>
      </c>
      <c r="BE13" s="10" t="n">
        <v>0.196673589223801</v>
      </c>
      <c r="BF13" s="10" t="n">
        <v>1.01767476469992</v>
      </c>
      <c r="BG13" s="10" t="n">
        <v>0.113975784683678</v>
      </c>
      <c r="BH13" s="10" t="n">
        <v>0.361294412323234</v>
      </c>
      <c r="BI13" s="10" t="n">
        <v>1.38159317444359</v>
      </c>
      <c r="BJ13" s="10" t="n">
        <v>0.24</v>
      </c>
      <c r="BK13" s="10" t="n">
        <v>1.72056973749358</v>
      </c>
      <c r="BL13" s="10" t="n">
        <v>0.364774747756858</v>
      </c>
      <c r="BM13" s="10" t="n">
        <v>0.4891</v>
      </c>
      <c r="BN13" s="10" t="n">
        <v>0.905172413793103</v>
      </c>
      <c r="BO13" s="10" t="n">
        <v>16.3341133652054</v>
      </c>
      <c r="BP13" s="10" t="n">
        <v>114</v>
      </c>
      <c r="BQ13" s="10" t="n">
        <v>0.405191590087845</v>
      </c>
    </row>
    <row r="14" customFormat="false" ht="15" hidden="false" customHeight="false" outlineLevel="0" collapsed="false">
      <c r="A14" s="2" t="n">
        <v>1834</v>
      </c>
      <c r="B14" s="10" t="n">
        <f aca="false">AV14*Currency!$G16</f>
        <v>1.11188783916809</v>
      </c>
      <c r="C14" s="10" t="n">
        <f aca="false">AW14*Currency!$G16</f>
        <v>0.496879141668671</v>
      </c>
      <c r="D14" s="10" t="n">
        <f aca="false">AX14*Currency!$G16</f>
        <v>0.500063372347514</v>
      </c>
      <c r="E14" s="10" t="n">
        <f aca="false">AY14*Currency!$G16</f>
        <v>3.91887820323146</v>
      </c>
      <c r="F14" s="10" t="n">
        <f aca="false">AZ14*Currency!$G16</f>
        <v>6.55943303766516</v>
      </c>
      <c r="G14" s="10" t="n">
        <f aca="false">BA14*Currency!$G16</f>
        <v>0.664573015873016</v>
      </c>
      <c r="H14" s="10" t="n">
        <f aca="false">BB14*Currency!$G16</f>
        <v>0.164768035560994</v>
      </c>
      <c r="I14" s="10" t="n">
        <f aca="false">BC14*Currency!$G16</f>
        <v>0.733703196595735</v>
      </c>
      <c r="J14" s="10" t="n">
        <f aca="false">BD14*Currency!$G16</f>
        <v>0.982424572881219</v>
      </c>
      <c r="K14" s="10" t="n">
        <f aca="false">BE14*Currency!$G16</f>
        <v>1.29834296169119</v>
      </c>
      <c r="L14" s="10" t="n">
        <f aca="false">BF14*Currency!$G16</f>
        <v>5.77243254430428</v>
      </c>
      <c r="M14" s="10" t="n">
        <f aca="false">BG14*Currency!$G16</f>
        <v>0.599473429414956</v>
      </c>
      <c r="N14" s="10" t="n">
        <f aca="false">BH14*Currency!$G16</f>
        <v>2.01206578672391</v>
      </c>
      <c r="O14" s="10" t="n">
        <f aca="false">BI14*Currency!$G16</f>
        <v>7.58424163321856</v>
      </c>
      <c r="P14" s="10" t="n">
        <f aca="false">BJ14*Currency!$G16</f>
        <v>1.33657142857143</v>
      </c>
      <c r="Q14" s="10" t="n">
        <f aca="false">BK14*Currency!$G16</f>
        <v>9.56531249664848</v>
      </c>
      <c r="R14" s="10" t="n">
        <f aca="false">BL14*Currency!$G16</f>
        <v>2.02395182262246</v>
      </c>
      <c r="S14" s="10" t="n">
        <f aca="false">BM14*Currency!$G16</f>
        <v>2.49994547619048</v>
      </c>
      <c r="T14" s="10" t="n">
        <f aca="false">BN14*Currency!$G16</f>
        <v>4.80090311986864</v>
      </c>
      <c r="U14" s="10" t="n">
        <f aca="false">BO14*Currency!$G16</f>
        <v>91.6495430994988</v>
      </c>
      <c r="V14" s="10" t="n">
        <f aca="false">BP14</f>
        <v>110</v>
      </c>
      <c r="W14" s="10" t="n">
        <f aca="false">BQ14*Currency!$G16</f>
        <v>2.26524373594431</v>
      </c>
      <c r="Y14" s="53" t="n">
        <f aca="false">AV14/Currency!$D16</f>
        <v>0.0100500822903491</v>
      </c>
      <c r="Z14" s="53" t="n">
        <f aca="false">AW14/Currency!$D16</f>
        <v>0.00449116906059917</v>
      </c>
      <c r="AA14" s="53" t="n">
        <f aca="false">AX14/Currency!$D16</f>
        <v>0.00451995054307115</v>
      </c>
      <c r="AB14" s="53" t="n">
        <f aca="false">AY14/Currency!$D16</f>
        <v>0.0354217818029195</v>
      </c>
      <c r="AC14" s="53" t="n">
        <f aca="false">AZ14/Currency!$D16</f>
        <v>0.0592891112613417</v>
      </c>
      <c r="AD14" s="53" t="n">
        <f aca="false">BA14/Currency!$D16</f>
        <v>0.00600691298365717</v>
      </c>
      <c r="AE14" s="53" t="n">
        <f aca="false">BB14/Currency!$D16</f>
        <v>0.0014892979830107</v>
      </c>
      <c r="AF14" s="53" t="n">
        <f aca="false">BC14/Currency!$D16</f>
        <v>0.0066317637829337</v>
      </c>
      <c r="AG14" s="53" t="n">
        <f aca="false">BD14/Currency!$D16</f>
        <v>0.00887989548379685</v>
      </c>
      <c r="AH14" s="53" t="n">
        <f aca="false">BE14/Currency!$D16</f>
        <v>0.0117354045493068</v>
      </c>
      <c r="AI14" s="53" t="n">
        <f aca="false">BF14/Currency!$D16</f>
        <v>0.0521756062456379</v>
      </c>
      <c r="AJ14" s="53" t="n">
        <f aca="false">BG14/Currency!$D16</f>
        <v>0.00541849374034509</v>
      </c>
      <c r="AK14" s="53" t="n">
        <f aca="false">BH14/Currency!$D16</f>
        <v>0.018186570639446</v>
      </c>
      <c r="AL14" s="53" t="n">
        <f aca="false">BI14/Currency!$D16</f>
        <v>0.0685521055619851</v>
      </c>
      <c r="AM14" s="53" t="n">
        <f aca="false">BJ14/Currency!$D16</f>
        <v>0.0120809423135005</v>
      </c>
      <c r="AN14" s="53" t="n">
        <f aca="false">BK14/Currency!$D16</f>
        <v>0.0864585206689084</v>
      </c>
      <c r="AO14" s="53" t="n">
        <f aca="false">BL14/Currency!$D16</f>
        <v>0.0182940056114624</v>
      </c>
      <c r="AP14" s="53" t="n">
        <f aca="false">BM14/Currency!$D16</f>
        <v>0.0225963958522098</v>
      </c>
      <c r="AQ14" s="53" t="n">
        <f aca="false">BN14/Currency!$D16</f>
        <v>0.04339418934447</v>
      </c>
      <c r="AR14" s="53" t="n">
        <f aca="false">BO14/Currency!$D16</f>
        <v>0.828397809181919</v>
      </c>
      <c r="AS14" s="50" t="n">
        <f aca="false">BP14</f>
        <v>110</v>
      </c>
      <c r="AT14" s="53" t="n">
        <f aca="false">BQ14/Currency!$D16</f>
        <v>0.0204749842133102</v>
      </c>
      <c r="AV14" s="54" t="n">
        <v>0.199654934780076</v>
      </c>
      <c r="AW14" s="54" t="n">
        <v>0.0892215645578631</v>
      </c>
      <c r="AX14" s="10" t="n">
        <v>0.0897933374886515</v>
      </c>
      <c r="AY14" s="10" t="n">
        <v>0.703689117296799</v>
      </c>
      <c r="AZ14" s="10" t="n">
        <v>1.17783748431781</v>
      </c>
      <c r="BA14" s="10" t="n">
        <v>0.119333333333333</v>
      </c>
      <c r="BB14" s="10" t="n">
        <v>0.0295863937304906</v>
      </c>
      <c r="BC14" s="10" t="n">
        <v>0.131746619311761</v>
      </c>
      <c r="BD14" s="10" t="n">
        <v>0.176408003681108</v>
      </c>
      <c r="BE14" s="10" t="n">
        <v>0.233135546776529</v>
      </c>
      <c r="BF14" s="10" t="n">
        <v>1.03652059367584</v>
      </c>
      <c r="BG14" s="10" t="n">
        <v>0.107643796645695</v>
      </c>
      <c r="BH14" s="10" t="n">
        <v>0.361294412323234</v>
      </c>
      <c r="BI14" s="10" t="n">
        <v>1.3618561290944</v>
      </c>
      <c r="BJ14" s="10" t="n">
        <v>0.24</v>
      </c>
      <c r="BK14" s="10" t="n">
        <v>1.71758497160853</v>
      </c>
      <c r="BL14" s="10" t="n">
        <v>0.363428715477312</v>
      </c>
      <c r="BM14" s="10" t="n">
        <v>0.4489</v>
      </c>
      <c r="BN14" s="10" t="n">
        <v>0.862068965517241</v>
      </c>
      <c r="BO14" s="10" t="n">
        <v>16.456950877208</v>
      </c>
      <c r="BP14" s="10" t="n">
        <v>110</v>
      </c>
      <c r="BQ14" s="10" t="n">
        <v>0.40675603638162</v>
      </c>
    </row>
    <row r="15" customFormat="false" ht="15" hidden="false" customHeight="false" outlineLevel="0" collapsed="false">
      <c r="A15" s="2" t="n">
        <v>1835</v>
      </c>
      <c r="B15" s="10" t="n">
        <f aca="false">AV15*Currency!$G17</f>
        <v>1.24847571666267</v>
      </c>
      <c r="C15" s="10" t="n">
        <f aca="false">AW15*Currency!$G17</f>
        <v>0.599348600952287</v>
      </c>
      <c r="D15" s="10" t="n">
        <f aca="false">AX15*Currency!$G17</f>
        <v>0.661622308029019</v>
      </c>
      <c r="E15" s="10" t="n">
        <f aca="false">AY15*Currency!$G17</f>
        <v>4.02089567889906</v>
      </c>
      <c r="F15" s="10" t="n">
        <f aca="false">AZ15*Currency!$G17</f>
        <v>6.36066233955409</v>
      </c>
      <c r="G15" s="10" t="n">
        <f aca="false">BA15*Currency!$G17</f>
        <v>0.664573015873016</v>
      </c>
      <c r="H15" s="10" t="n">
        <f aca="false">BB15*Currency!$G17</f>
        <v>0.251998172034461</v>
      </c>
      <c r="I15" s="10" t="n">
        <f aca="false">BC15*Currency!$G17</f>
        <v>1.09363306662383</v>
      </c>
      <c r="J15" s="10" t="n">
        <f aca="false">BD15*Currency!$G17</f>
        <v>1.57536721450184</v>
      </c>
      <c r="K15" s="10" t="n">
        <f aca="false">BE15*Currency!$G17</f>
        <v>1.7721458434458</v>
      </c>
      <c r="L15" s="10" t="n">
        <f aca="false">BF15*Currency!$G17</f>
        <v>5.56252590632958</v>
      </c>
      <c r="M15" s="10" t="n">
        <f aca="false">BG15*Currency!$G17</f>
        <v>0.705262858135243</v>
      </c>
      <c r="N15" s="10" t="n">
        <f aca="false">BH15*Currency!$G17</f>
        <v>2.01206578672391</v>
      </c>
      <c r="O15" s="10" t="n">
        <f aca="false">BI15*Currency!$G17</f>
        <v>8.62844881460372</v>
      </c>
      <c r="P15" s="10" t="n">
        <f aca="false">BJ15*Currency!$G17</f>
        <v>1.33657142857143</v>
      </c>
      <c r="Q15" s="10" t="n">
        <f aca="false">BK15*Currency!$G17</f>
        <v>10.133658449797</v>
      </c>
      <c r="R15" s="10" t="n">
        <f aca="false">BL15*Currency!$G17</f>
        <v>2.04644017620716</v>
      </c>
      <c r="S15" s="10" t="n">
        <f aca="false">BM15*Currency!$G17</f>
        <v>2.91038428571429</v>
      </c>
      <c r="T15" s="10" t="n">
        <f aca="false">BN15*Currency!$G17</f>
        <v>5.2809934318555</v>
      </c>
      <c r="U15" s="10" t="n">
        <f aca="false">BO15*Currency!$G17</f>
        <v>93.7556328659614</v>
      </c>
      <c r="V15" s="10" t="n">
        <f aca="false">BP15</f>
        <v>117</v>
      </c>
      <c r="W15" s="10" t="n">
        <f aca="false">BQ15*Currency!$G17</f>
        <v>2.26524373594431</v>
      </c>
      <c r="Y15" s="53" t="n">
        <f aca="false">AV15/Currency!$D17</f>
        <v>0.0111316941739375</v>
      </c>
      <c r="Z15" s="53" t="n">
        <f aca="false">AW15/Currency!$D17</f>
        <v>0.00534392879279432</v>
      </c>
      <c r="AA15" s="53" t="n">
        <f aca="false">AX15/Currency!$D17</f>
        <v>0.00589917536507735</v>
      </c>
      <c r="AB15" s="53" t="n">
        <f aca="false">AY15/Currency!$D17</f>
        <v>0.0358512227394046</v>
      </c>
      <c r="AC15" s="53" t="n">
        <f aca="false">AZ15/Currency!$D17</f>
        <v>0.0567131158120307</v>
      </c>
      <c r="AD15" s="53" t="n">
        <f aca="false">BA15/Currency!$D17</f>
        <v>0.00592548454905076</v>
      </c>
      <c r="AE15" s="53" t="n">
        <f aca="false">BB15/Currency!$D17</f>
        <v>0.00224687316384292</v>
      </c>
      <c r="AF15" s="53" t="n">
        <f aca="false">BC15/Currency!$D17</f>
        <v>0.00975108179813421</v>
      </c>
      <c r="AG15" s="53" t="n">
        <f aca="false">BD15/Currency!$D17</f>
        <v>0.0140463333082357</v>
      </c>
      <c r="AH15" s="53" t="n">
        <f aca="false">BE15/Currency!$D17</f>
        <v>0.0158008564344253</v>
      </c>
      <c r="AI15" s="53" t="n">
        <f aca="false">BF15/Currency!$D17</f>
        <v>0.0495967493780225</v>
      </c>
      <c r="AJ15" s="53" t="n">
        <f aca="false">BG15/Currency!$D17</f>
        <v>0.00628828446097829</v>
      </c>
      <c r="AK15" s="53" t="n">
        <f aca="false">BH15/Currency!$D17</f>
        <v>0.0179400373565338</v>
      </c>
      <c r="AL15" s="53" t="n">
        <f aca="false">BI15/Currency!$D17</f>
        <v>0.0769332171364885</v>
      </c>
      <c r="AM15" s="53" t="n">
        <f aca="false">BJ15/Currency!$D17</f>
        <v>0.0119171756293758</v>
      </c>
      <c r="AN15" s="53" t="n">
        <f aca="false">BK15/Currency!$D17</f>
        <v>0.0903540094698995</v>
      </c>
      <c r="AO15" s="53" t="n">
        <f aca="false">BL15/Currency!$D17</f>
        <v>0.0182465272514002</v>
      </c>
      <c r="AP15" s="53" t="n">
        <f aca="false">BM15/Currency!$D17</f>
        <v>0.0259496499329659</v>
      </c>
      <c r="AQ15" s="53" t="n">
        <f aca="false">BN15/Currency!$D17</f>
        <v>0.0470865416390568</v>
      </c>
      <c r="AR15" s="53" t="n">
        <f aca="false">BO15/Currency!$D17</f>
        <v>0.835946601298482</v>
      </c>
      <c r="AS15" s="50" t="n">
        <f aca="false">BP15</f>
        <v>117</v>
      </c>
      <c r="AT15" s="53" t="n">
        <f aca="false">BQ15/Currency!$D17</f>
        <v>0.0201974296827856</v>
      </c>
      <c r="AV15" s="54" t="n">
        <v>0.224181188968927</v>
      </c>
      <c r="AW15" s="54" t="n">
        <v>0.107621381958085</v>
      </c>
      <c r="AX15" s="10" t="n">
        <v>0.118803492677293</v>
      </c>
      <c r="AY15" s="10" t="n">
        <v>0.72200777474887</v>
      </c>
      <c r="AZ15" s="10" t="n">
        <v>1.14214543933849</v>
      </c>
      <c r="BA15" s="10" t="n">
        <v>0.119333333333333</v>
      </c>
      <c r="BB15" s="10" t="n">
        <v>0.0452497786466326</v>
      </c>
      <c r="BC15" s="10" t="n">
        <v>0.196377036332625</v>
      </c>
      <c r="BD15" s="10" t="n">
        <v>0.282879106494558</v>
      </c>
      <c r="BE15" s="10" t="n">
        <v>0.318213447732892</v>
      </c>
      <c r="BF15" s="10" t="n">
        <v>0.998828935723994</v>
      </c>
      <c r="BG15" s="10" t="n">
        <v>0.126639760759642</v>
      </c>
      <c r="BH15" s="10" t="n">
        <v>0.361294412323234</v>
      </c>
      <c r="BI15" s="10" t="n">
        <v>1.54935805991174</v>
      </c>
      <c r="BJ15" s="10" t="n">
        <v>0.24</v>
      </c>
      <c r="BK15" s="10" t="n">
        <v>1.81963939671431</v>
      </c>
      <c r="BL15" s="10" t="n">
        <v>0.367466812315949</v>
      </c>
      <c r="BM15" s="10" t="n">
        <v>0.5226</v>
      </c>
      <c r="BN15" s="10" t="n">
        <v>0.948275862068966</v>
      </c>
      <c r="BO15" s="10" t="n">
        <v>16.8351286035501</v>
      </c>
      <c r="BP15" s="10" t="n">
        <v>117</v>
      </c>
      <c r="BQ15" s="10" t="n">
        <v>0.40675603638162</v>
      </c>
    </row>
    <row r="16" customFormat="false" ht="15" hidden="false" customHeight="false" outlineLevel="0" collapsed="false">
      <c r="A16" s="2" t="n">
        <v>1836</v>
      </c>
      <c r="B16" s="10" t="n">
        <f aca="false">AV16*Currency!$G18</f>
        <v>1.10505844529336</v>
      </c>
      <c r="C16" s="10" t="n">
        <f aca="false">AW16*Currency!$G18</f>
        <v>0.433589181522909</v>
      </c>
      <c r="D16" s="10" t="n">
        <f aca="false">AX16*Currency!$G18</f>
        <v>0.392357415226511</v>
      </c>
      <c r="E16" s="10" t="n">
        <f aca="false">AY16*Currency!$G18</f>
        <v>3.74298600380455</v>
      </c>
      <c r="F16" s="10" t="n">
        <f aca="false">AZ16*Currency!$G18</f>
        <v>5.6791628031733</v>
      </c>
      <c r="G16" s="10" t="n">
        <f aca="false">BA16*Currency!$G18</f>
        <v>0.603313492063492</v>
      </c>
      <c r="H16" s="10" t="n">
        <f aca="false">BB16*Currency!$G18</f>
        <v>0.159921916868024</v>
      </c>
      <c r="I16" s="10" t="n">
        <f aca="false">BC16*Currency!$G18</f>
        <v>0.756775624161639</v>
      </c>
      <c r="J16" s="10" t="n">
        <f aca="false">BD16*Currency!$G18</f>
        <v>1.4358512988264</v>
      </c>
      <c r="K16" s="10" t="n">
        <f aca="false">BE16*Currency!$G18</f>
        <v>1.37218237183477</v>
      </c>
      <c r="L16" s="10" t="n">
        <f aca="false">BF16*Currency!$G18</f>
        <v>5.45757258734223</v>
      </c>
      <c r="M16" s="10" t="n">
        <f aca="false">BG16*Currency!$G18</f>
        <v>0.617105000868338</v>
      </c>
      <c r="N16" s="10" t="n">
        <f aca="false">BH16*Currency!$G18</f>
        <v>2.01206578672391</v>
      </c>
      <c r="O16" s="10" t="n">
        <f aca="false">BI16*Currency!$G18</f>
        <v>9.39786463246647</v>
      </c>
      <c r="P16" s="10" t="n">
        <f aca="false">BJ16*Currency!$G18</f>
        <v>1.33657142857143</v>
      </c>
      <c r="Q16" s="10" t="n">
        <f aca="false">BK16*Currency!$G18</f>
        <v>10.603108929978</v>
      </c>
      <c r="R16" s="10" t="n">
        <f aca="false">BL16*Currency!$G18</f>
        <v>2.04644017620716</v>
      </c>
      <c r="S16" s="10" t="n">
        <f aca="false">BM16*Currency!$G18</f>
        <v>2.79844642857143</v>
      </c>
      <c r="T16" s="10" t="n">
        <f aca="false">BN16*Currency!$G18</f>
        <v>5.52103858784893</v>
      </c>
      <c r="U16" s="10" t="n">
        <f aca="false">BO16*Currency!$G18</f>
        <v>95.9098803085025</v>
      </c>
      <c r="V16" s="10" t="n">
        <f aca="false">BP16</f>
        <v>116.3</v>
      </c>
      <c r="W16" s="10" t="n">
        <f aca="false">BQ16*Currency!$G18</f>
        <v>2.26524373594431</v>
      </c>
      <c r="Y16" s="53" t="n">
        <f aca="false">AV16/Currency!$D18</f>
        <v>0.00987354441312799</v>
      </c>
      <c r="Z16" s="53" t="n">
        <f aca="false">AW16/Currency!$D18</f>
        <v>0.00387405938486969</v>
      </c>
      <c r="AA16" s="53" t="n">
        <f aca="false">AX16/Currency!$D18</f>
        <v>0.0035056592540955</v>
      </c>
      <c r="AB16" s="53" t="n">
        <f aca="false">AY16/Currency!$D18</f>
        <v>0.0334430624042422</v>
      </c>
      <c r="AC16" s="53" t="n">
        <f aca="false">AZ16/Currency!$D18</f>
        <v>0.0507425343929481</v>
      </c>
      <c r="AD16" s="53" t="n">
        <f aca="false">BA16/Currency!$D18</f>
        <v>0.00539052263190194</v>
      </c>
      <c r="AE16" s="53" t="n">
        <f aca="false">BB16/Currency!$D18</f>
        <v>0.00142888021493724</v>
      </c>
      <c r="AF16" s="53" t="n">
        <f aca="false">BC16/Currency!$D18</f>
        <v>0.00676168556310973</v>
      </c>
      <c r="AG16" s="53" t="n">
        <f aca="false">BD16/Currency!$D18</f>
        <v>0.0128291328209762</v>
      </c>
      <c r="AH16" s="53" t="n">
        <f aca="false">BE16/Currency!$D18</f>
        <v>0.0122602597617588</v>
      </c>
      <c r="AI16" s="53" t="n">
        <f aca="false">BF16/Currency!$D18</f>
        <v>0.0487626564536035</v>
      </c>
      <c r="AJ16" s="53" t="n">
        <f aca="false">BG16/Currency!$D18</f>
        <v>0.00551374785613208</v>
      </c>
      <c r="AK16" s="53" t="n">
        <f aca="false">BH16/Currency!$D18</f>
        <v>0.0179775295976133</v>
      </c>
      <c r="AL16" s="53" t="n">
        <f aca="false">BI16/Currency!$D18</f>
        <v>0.083968621055685</v>
      </c>
      <c r="AM16" s="53" t="n">
        <f aca="false">BJ16/Currency!$D18</f>
        <v>0.0119420809075981</v>
      </c>
      <c r="AN16" s="53" t="n">
        <f aca="false">BK16/Currency!$D18</f>
        <v>0.094737312205763</v>
      </c>
      <c r="AO16" s="53" t="n">
        <f aca="false">BL16/Currency!$D18</f>
        <v>0.018284660014726</v>
      </c>
      <c r="AP16" s="53" t="n">
        <f aca="false">BM16/Currency!$D18</f>
        <v>0.0250037319002836</v>
      </c>
      <c r="AQ16" s="53" t="n">
        <f aca="false">BN16/Currency!$D18</f>
        <v>0.0493297163927366</v>
      </c>
      <c r="AR16" s="53" t="n">
        <f aca="false">BO16/Currency!$D18</f>
        <v>0.856941519172225</v>
      </c>
      <c r="AS16" s="50" t="n">
        <f aca="false">BP16</f>
        <v>116.3</v>
      </c>
      <c r="AT16" s="53" t="n">
        <f aca="false">BQ16/Currency!$D18</f>
        <v>0.0202396395671802</v>
      </c>
      <c r="AV16" s="54" t="n">
        <v>0.198428622070633</v>
      </c>
      <c r="AW16" s="54" t="n">
        <v>0.0778569714577262</v>
      </c>
      <c r="AX16" s="10" t="n">
        <v>0.0704532340295573</v>
      </c>
      <c r="AY16" s="10" t="n">
        <v>0.672105225138056</v>
      </c>
      <c r="AZ16" s="10" t="n">
        <v>1.01977271369508</v>
      </c>
      <c r="BA16" s="10" t="n">
        <v>0.108333333333333</v>
      </c>
      <c r="BB16" s="10" t="n">
        <v>0.0287162056795938</v>
      </c>
      <c r="BC16" s="10" t="n">
        <v>0.135889594761816</v>
      </c>
      <c r="BD16" s="10" t="n">
        <v>0.257827082303158</v>
      </c>
      <c r="BE16" s="10" t="n">
        <v>0.246394440432066</v>
      </c>
      <c r="BF16" s="10" t="n">
        <v>0.97998310674807</v>
      </c>
      <c r="BG16" s="10" t="n">
        <v>0.110809790664687</v>
      </c>
      <c r="BH16" s="10" t="n">
        <v>0.361294412323234</v>
      </c>
      <c r="BI16" s="10" t="n">
        <v>1.6875173773561</v>
      </c>
      <c r="BJ16" s="10" t="n">
        <v>0.24</v>
      </c>
      <c r="BK16" s="10" t="n">
        <v>1.90393576339922</v>
      </c>
      <c r="BL16" s="10" t="n">
        <v>0.367466812315949</v>
      </c>
      <c r="BM16" s="10" t="n">
        <v>0.5025</v>
      </c>
      <c r="BN16" s="10" t="n">
        <v>0.991379310344828</v>
      </c>
      <c r="BO16" s="10" t="n">
        <v>17.2219537108042</v>
      </c>
      <c r="BP16" s="10" t="n">
        <v>116.3</v>
      </c>
      <c r="BQ16" s="10" t="n">
        <v>0.40675603638162</v>
      </c>
    </row>
    <row r="17" customFormat="false" ht="15" hidden="false" customHeight="false" outlineLevel="0" collapsed="false">
      <c r="A17" s="2" t="n">
        <v>1837</v>
      </c>
      <c r="B17" s="10" t="n">
        <f aca="false">AV17*Currency!$G19</f>
        <v>0.975299961673511</v>
      </c>
      <c r="C17" s="10" t="n">
        <f aca="false">AW17*Currency!$G19</f>
        <v>0.367285413751158</v>
      </c>
      <c r="D17" s="10" t="n">
        <f aca="false">AX17*Currency!$G19</f>
        <v>0.300038023408508</v>
      </c>
      <c r="E17" s="10" t="n">
        <f aca="false">AY17*Currency!$G19</f>
        <v>3.77816444368993</v>
      </c>
      <c r="F17" s="10" t="n">
        <f aca="false">AZ17*Currency!$G19</f>
        <v>5.82114187325263</v>
      </c>
      <c r="G17" s="10" t="n">
        <f aca="false">BA17*Currency!$G19</f>
        <v>0.542053968253968</v>
      </c>
      <c r="H17" s="10" t="n">
        <f aca="false">BB17*Currency!$G19</f>
        <v>0.140537442096142</v>
      </c>
      <c r="I17" s="10" t="n">
        <f aca="false">BC17*Currency!$G19</f>
        <v>0.57219620363441</v>
      </c>
      <c r="J17" s="10" t="n">
        <f aca="false">BD17*Currency!$G19</f>
        <v>1.1277536517098</v>
      </c>
      <c r="K17" s="10" t="n">
        <f aca="false">BE17*Currency!$G19</f>
        <v>0.984525468580998</v>
      </c>
      <c r="L17" s="10" t="n">
        <f aca="false">BF17*Currency!$G19</f>
        <v>5.45757258734223</v>
      </c>
      <c r="M17" s="10" t="n">
        <f aca="false">BG17*Currency!$G19</f>
        <v>0.564210286508194</v>
      </c>
      <c r="N17" s="10" t="n">
        <f aca="false">BH17*Currency!$G19</f>
        <v>2.01206578672391</v>
      </c>
      <c r="O17" s="10" t="n">
        <f aca="false">BI17*Currency!$G19</f>
        <v>8.40861572378579</v>
      </c>
      <c r="P17" s="10" t="n">
        <f aca="false">BJ17*Currency!$G19</f>
        <v>1.33657142857143</v>
      </c>
      <c r="Q17" s="10" t="n">
        <f aca="false">BK17*Currency!$G19</f>
        <v>10.5891740153389</v>
      </c>
      <c r="R17" s="10" t="n">
        <f aca="false">BL17*Currency!$G19</f>
        <v>2.00740782040637</v>
      </c>
      <c r="S17" s="10" t="n">
        <f aca="false">BM17*Currency!$G19</f>
        <v>2.42532023809524</v>
      </c>
      <c r="T17" s="10" t="n">
        <f aca="false">BN17*Currency!$G19</f>
        <v>5.2809934318555</v>
      </c>
      <c r="U17" s="10" t="n">
        <f aca="false">BO17*Currency!$G19</f>
        <v>98.1133802806478</v>
      </c>
      <c r="V17" s="10" t="n">
        <f aca="false">BP17</f>
        <v>95.7</v>
      </c>
      <c r="W17" s="10" t="n">
        <f aca="false">BQ17*Currency!$G19</f>
        <v>2.27395621185179</v>
      </c>
      <c r="Y17" s="53" t="n">
        <f aca="false">AV17/Currency!$D19</f>
        <v>0.00844074998029809</v>
      </c>
      <c r="Z17" s="53" t="n">
        <f aca="false">AW17/Currency!$D19</f>
        <v>0.00317867781268473</v>
      </c>
      <c r="AA17" s="53" t="n">
        <f aca="false">AX17/Currency!$D19</f>
        <v>0.00259668413790201</v>
      </c>
      <c r="AB17" s="53" t="n">
        <f aca="false">AY17/Currency!$D19</f>
        <v>0.0326981879491905</v>
      </c>
      <c r="AC17" s="53" t="n">
        <f aca="false">AZ17/Currency!$D19</f>
        <v>0.0503791705965613</v>
      </c>
      <c r="AD17" s="53" t="n">
        <f aca="false">BA17/Currency!$D19</f>
        <v>0.00469121521753101</v>
      </c>
      <c r="AE17" s="53" t="n">
        <f aca="false">BB17/Currency!$D19</f>
        <v>0.00121628366473909</v>
      </c>
      <c r="AF17" s="53" t="n">
        <f aca="false">BC17/Currency!$D19</f>
        <v>0.00495208170239895</v>
      </c>
      <c r="AG17" s="53" t="n">
        <f aca="false">BD17/Currency!$D19</f>
        <v>0.00976016301396841</v>
      </c>
      <c r="AH17" s="53" t="n">
        <f aca="false">BE17/Currency!$D19</f>
        <v>0.00852059228554539</v>
      </c>
      <c r="AI17" s="53" t="n">
        <f aca="false">BF17/Currency!$D19</f>
        <v>0.0472326540749986</v>
      </c>
      <c r="AJ17" s="53" t="n">
        <f aca="false">BG17/Currency!$D19</f>
        <v>0.00488296744783658</v>
      </c>
      <c r="AK17" s="53" t="n">
        <f aca="false">BH17/Currency!$D19</f>
        <v>0.0174134573126679</v>
      </c>
      <c r="AL17" s="53" t="n">
        <f aca="false">BI17/Currency!$D19</f>
        <v>0.072772506709724</v>
      </c>
      <c r="AM17" s="53" t="n">
        <f aca="false">BJ17/Currency!$D19</f>
        <v>0.0115673799884326</v>
      </c>
      <c r="AN17" s="53" t="n">
        <f aca="false">BK17/Currency!$D19</f>
        <v>0.0916441852494053</v>
      </c>
      <c r="AO17" s="53" t="n">
        <f aca="false">BL17/Currency!$D19</f>
        <v>0.0173731448645514</v>
      </c>
      <c r="AP17" s="53" t="n">
        <f aca="false">BM17/Currency!$D19</f>
        <v>0.0209899749373434</v>
      </c>
      <c r="AQ17" s="53" t="n">
        <f aca="false">BN17/Currency!$D19</f>
        <v>0.045704446793376</v>
      </c>
      <c r="AR17" s="53" t="n">
        <f aca="false">BO17/Currency!$D19</f>
        <v>0.849123905685219</v>
      </c>
      <c r="AS17" s="50" t="n">
        <f aca="false">BP17</f>
        <v>95.7</v>
      </c>
      <c r="AT17" s="53" t="n">
        <f aca="false">BQ17/Currency!$D19</f>
        <v>0.0196799924173605</v>
      </c>
      <c r="AV17" s="54" t="n">
        <v>0.175128680591225</v>
      </c>
      <c r="AW17" s="54" t="n">
        <v>0.0659512072575828</v>
      </c>
      <c r="AX17" s="10" t="n">
        <v>0.0538760024931909</v>
      </c>
      <c r="AY17" s="10" t="n">
        <v>0.678422003569804</v>
      </c>
      <c r="AZ17" s="10" t="n">
        <v>1.04526703153745</v>
      </c>
      <c r="BA17" s="10" t="n">
        <v>0.0973333333333333</v>
      </c>
      <c r="BB17" s="10" t="n">
        <v>0.0252354534760067</v>
      </c>
      <c r="BC17" s="10" t="n">
        <v>0.102745791161373</v>
      </c>
      <c r="BD17" s="10" t="n">
        <v>0.202503862213817</v>
      </c>
      <c r="BE17" s="10" t="n">
        <v>0.176785248740496</v>
      </c>
      <c r="BF17" s="10" t="n">
        <v>0.97998310674807</v>
      </c>
      <c r="BG17" s="10" t="n">
        <v>0.101311808607713</v>
      </c>
      <c r="BH17" s="10" t="n">
        <v>0.361294412323234</v>
      </c>
      <c r="BI17" s="10" t="n">
        <v>1.50988396921335</v>
      </c>
      <c r="BJ17" s="10" t="n">
        <v>0.24</v>
      </c>
      <c r="BK17" s="10" t="n">
        <v>1.90143355555466</v>
      </c>
      <c r="BL17" s="10" t="n">
        <v>0.360458009649712</v>
      </c>
      <c r="BM17" s="10" t="n">
        <v>0.4355</v>
      </c>
      <c r="BN17" s="10" t="n">
        <v>0.948275862068966</v>
      </c>
      <c r="BO17" s="10" t="n">
        <v>17.6176227951569</v>
      </c>
      <c r="BP17" s="10" t="n">
        <v>95.7</v>
      </c>
      <c r="BQ17" s="10" t="n">
        <v>0.408320482675396</v>
      </c>
    </row>
    <row r="18" customFormat="false" ht="15" hidden="false" customHeight="false" outlineLevel="0" collapsed="false">
      <c r="A18" s="2" t="n">
        <v>1838</v>
      </c>
      <c r="B18" s="10" t="n">
        <f aca="false">AV18*Currency!$G20</f>
        <v>1.04700859735816</v>
      </c>
      <c r="C18" s="10" t="n">
        <f aca="false">AW18*Currency!$G20</f>
        <v>0.460713450156807</v>
      </c>
      <c r="D18" s="10" t="n">
        <f aca="false">AX18*Currency!$G20</f>
        <v>0.392357415226511</v>
      </c>
      <c r="E18" s="10" t="n">
        <f aca="false">AY18*Currency!$G20</f>
        <v>3.7570573797587</v>
      </c>
      <c r="F18" s="10" t="n">
        <f aca="false">AZ18*Currency!$G20</f>
        <v>5.79274605923676</v>
      </c>
      <c r="G18" s="10" t="n">
        <f aca="false">BA18*Currency!$G20</f>
        <v>0.664573015873016</v>
      </c>
      <c r="H18" s="10" t="n">
        <f aca="false">BB18*Currency!$G20</f>
        <v>0.155075798175053</v>
      </c>
      <c r="I18" s="10" t="n">
        <f aca="false">BC18*Currency!$G20</f>
        <v>0.604497602226675</v>
      </c>
      <c r="J18" s="10" t="n">
        <f aca="false">BD18*Currency!$G20</f>
        <v>0.96498508342179</v>
      </c>
      <c r="K18" s="10" t="n">
        <f aca="false">BE18*Currency!$G20</f>
        <v>0.904532774258792</v>
      </c>
      <c r="L18" s="10" t="n">
        <f aca="false">BF18*Currency!$G20</f>
        <v>5.45757258734223</v>
      </c>
      <c r="M18" s="10" t="n">
        <f aca="false">BG18*Currency!$G20</f>
        <v>0.581841857961575</v>
      </c>
      <c r="N18" s="10" t="n">
        <f aca="false">BH18*Currency!$G20</f>
        <v>2.01206578672391</v>
      </c>
      <c r="O18" s="10" t="n">
        <f aca="false">BI18*Currency!$G20</f>
        <v>8.13382436026338</v>
      </c>
      <c r="P18" s="10" t="n">
        <f aca="false">BJ18*Currency!$G20</f>
        <v>1.33657142857143</v>
      </c>
      <c r="Q18" s="10" t="n">
        <f aca="false">BK18*Currency!$G20</f>
        <v>10.6236781655237</v>
      </c>
      <c r="R18" s="10" t="n">
        <f aca="false">BL18*Currency!$G20</f>
        <v>2.09662594575777</v>
      </c>
      <c r="S18" s="10" t="n">
        <f aca="false">BM18*Currency!$G20</f>
        <v>2.61188333333333</v>
      </c>
      <c r="T18" s="10" t="n">
        <f aca="false">BN18*Currency!$G20</f>
        <v>4.80090311986864</v>
      </c>
      <c r="U18" s="10" t="n">
        <f aca="false">BO18*Currency!$G20</f>
        <v>103.078892193251</v>
      </c>
      <c r="V18" s="10" t="n">
        <f aca="false">BP18</f>
        <v>100.3</v>
      </c>
      <c r="W18" s="10" t="n">
        <f aca="false">BQ18*Currency!$G20</f>
        <v>2.30009363957422</v>
      </c>
      <c r="Y18" s="53" t="n">
        <f aca="false">AV18/Currency!$D20</f>
        <v>0.00911671826400793</v>
      </c>
      <c r="Z18" s="53" t="n">
        <f aca="false">AW18/Currency!$D20</f>
        <v>0.00401161436125424</v>
      </c>
      <c r="AA18" s="53" t="n">
        <f aca="false">AX18/Currency!$D20</f>
        <v>0.0034164113097448</v>
      </c>
      <c r="AB18" s="53" t="n">
        <f aca="false">AY18/Currency!$D20</f>
        <v>0.0327141856517678</v>
      </c>
      <c r="AC18" s="53" t="n">
        <f aca="false">AZ18/Currency!$D20</f>
        <v>0.0504397327111327</v>
      </c>
      <c r="AD18" s="53" t="n">
        <f aca="false">BA18/Currency!$D20</f>
        <v>0.00578670028771862</v>
      </c>
      <c r="AE18" s="53" t="n">
        <f aca="false">BB18/Currency!$D20</f>
        <v>0.00135030635383072</v>
      </c>
      <c r="AF18" s="53" t="n">
        <f aca="false">BC18/Currency!$D20</f>
        <v>0.00526359988320487</v>
      </c>
      <c r="AG18" s="53" t="n">
        <f aca="false">BD18/Currency!$D20</f>
        <v>0.00840250706319384</v>
      </c>
      <c r="AH18" s="53" t="n">
        <f aca="false">BE18/Currency!$D20</f>
        <v>0.00787612488024102</v>
      </c>
      <c r="AI18" s="53" t="n">
        <f aca="false">BF18/Currency!$D20</f>
        <v>0.0475212446294283</v>
      </c>
      <c r="AJ18" s="53" t="n">
        <f aca="false">BG18/Currency!$D20</f>
        <v>0.00506632735072759</v>
      </c>
      <c r="AK18" s="53" t="n">
        <f aca="false">BH18/Currency!$D20</f>
        <v>0.0175198531821954</v>
      </c>
      <c r="AL18" s="53" t="n">
        <f aca="false">BI18/Currency!$D20</f>
        <v>0.0708244280787687</v>
      </c>
      <c r="AM18" s="53" t="n">
        <f aca="false">BJ18/Currency!$D20</f>
        <v>0.0116380564445738</v>
      </c>
      <c r="AN18" s="53" t="n">
        <f aca="false">BK18/Currency!$D20</f>
        <v>0.0925045706472269</v>
      </c>
      <c r="AO18" s="53" t="n">
        <f aca="false">BL18/Currency!$D20</f>
        <v>0.0182561519558793</v>
      </c>
      <c r="AP18" s="53" t="n">
        <f aca="false">BM18/Currency!$D20</f>
        <v>0.0227427019687712</v>
      </c>
      <c r="AQ18" s="53" t="n">
        <f aca="false">BN18/Currency!$D20</f>
        <v>0.041803363665854</v>
      </c>
      <c r="AR18" s="53" t="n">
        <f aca="false">BO18/Currency!$D20</f>
        <v>0.897548713031671</v>
      </c>
      <c r="AS18" s="50" t="n">
        <f aca="false">BP18</f>
        <v>100.3</v>
      </c>
      <c r="AT18" s="53" t="n">
        <f aca="false">BQ18/Currency!$D20</f>
        <v>0.0200278256986094</v>
      </c>
      <c r="AV18" s="54" t="n">
        <v>0.188004964040372</v>
      </c>
      <c r="AW18" s="54" t="n">
        <v>0.0827275113577849</v>
      </c>
      <c r="AX18" s="10" t="n">
        <v>0.0704532340295573</v>
      </c>
      <c r="AY18" s="10" t="n">
        <v>0.674631936510755</v>
      </c>
      <c r="AZ18" s="10" t="n">
        <v>1.04016816796898</v>
      </c>
      <c r="BA18" s="10" t="n">
        <v>0.119333333333333</v>
      </c>
      <c r="BB18" s="10" t="n">
        <v>0.027846017628697</v>
      </c>
      <c r="BC18" s="10" t="n">
        <v>0.108545956791451</v>
      </c>
      <c r="BD18" s="10" t="n">
        <v>0.173276500657183</v>
      </c>
      <c r="BE18" s="10" t="n">
        <v>0.16242144728033</v>
      </c>
      <c r="BF18" s="10" t="n">
        <v>0.97998310674807</v>
      </c>
      <c r="BG18" s="10" t="n">
        <v>0.104477802626704</v>
      </c>
      <c r="BH18" s="10" t="n">
        <v>0.361294412323234</v>
      </c>
      <c r="BI18" s="10" t="n">
        <v>1.46054135584037</v>
      </c>
      <c r="BJ18" s="10" t="n">
        <v>0.24</v>
      </c>
      <c r="BK18" s="10" t="n">
        <v>1.90762925588711</v>
      </c>
      <c r="BL18" s="10" t="n">
        <v>0.376478365634143</v>
      </c>
      <c r="BM18" s="10" t="n">
        <v>0.469</v>
      </c>
      <c r="BN18" s="10" t="n">
        <v>0.862068965517241</v>
      </c>
      <c r="BO18" s="10" t="n">
        <v>18.5092495601391</v>
      </c>
      <c r="BP18" s="10" t="n">
        <v>100.3</v>
      </c>
      <c r="BQ18" s="10" t="n">
        <v>0.413013821556722</v>
      </c>
    </row>
    <row r="19" customFormat="false" ht="15" hidden="false" customHeight="false" outlineLevel="0" collapsed="false">
      <c r="A19" s="2" t="n">
        <v>1839</v>
      </c>
      <c r="B19" s="10" t="n">
        <f aca="false">AV19*Currency!$G21</f>
        <v>1.17540536895857</v>
      </c>
      <c r="C19" s="10" t="n">
        <f aca="false">AW19*Currency!$G21</f>
        <v>0.579259095119946</v>
      </c>
      <c r="D19" s="10" t="n">
        <f aca="false">AX19*Currency!$G21</f>
        <v>0.446210393787013</v>
      </c>
      <c r="E19" s="10" t="n">
        <f aca="false">AY19*Currency!$G21</f>
        <v>3.77112875571286</v>
      </c>
      <c r="F19" s="10" t="n">
        <f aca="false">AZ19*Currency!$G21</f>
        <v>6.1051000134113</v>
      </c>
      <c r="G19" s="10" t="n">
        <f aca="false">BA19*Currency!$G21</f>
        <v>0.72397619047619</v>
      </c>
      <c r="H19" s="10" t="n">
        <f aca="false">BB19*Currency!$G21</f>
        <v>0.164768035560994</v>
      </c>
      <c r="I19" s="10" t="n">
        <f aca="false">BC19*Currency!$G21</f>
        <v>0.627570029792578</v>
      </c>
      <c r="J19" s="10" t="n">
        <f aca="false">BD19*Currency!$G21</f>
        <v>0.918479778196643</v>
      </c>
      <c r="K19" s="10" t="n">
        <f aca="false">BE19*Currency!$G21</f>
        <v>0.922992626794686</v>
      </c>
      <c r="L19" s="10" t="n">
        <f aca="false">BF19*Currency!$G21</f>
        <v>5.56252590632958</v>
      </c>
      <c r="M19" s="10" t="n">
        <f aca="false">BG19*Currency!$G21</f>
        <v>0.634736572321719</v>
      </c>
      <c r="N19" s="10" t="n">
        <f aca="false">BH19*Currency!$G21</f>
        <v>2.01206578672391</v>
      </c>
      <c r="O19" s="10" t="n">
        <f aca="false">BI19*Currency!$G21</f>
        <v>7.80407472403649</v>
      </c>
      <c r="P19" s="10" t="n">
        <f aca="false">BJ19*Currency!$G21</f>
        <v>1.33657142857143</v>
      </c>
      <c r="Q19" s="10" t="n">
        <f aca="false">BK19*Currency!$G21</f>
        <v>10.6520591980524</v>
      </c>
      <c r="R19" s="10" t="n">
        <f aca="false">BL19*Currency!$G21</f>
        <v>2.21885088702314</v>
      </c>
      <c r="S19" s="10" t="n">
        <f aca="false">BM19*Currency!$G21</f>
        <v>2.72382119047619</v>
      </c>
      <c r="T19" s="10" t="n">
        <f aca="false">BN19*Currency!$G21</f>
        <v>5.2809934318555</v>
      </c>
      <c r="U19" s="10" t="n">
        <f aca="false">BO19*Currency!$G21</f>
        <v>108.229321009696</v>
      </c>
      <c r="V19" s="10" t="n">
        <f aca="false">BP19</f>
        <v>98.3</v>
      </c>
      <c r="W19" s="10" t="n">
        <f aca="false">BQ19*Currency!$G21</f>
        <v>2.36108097092657</v>
      </c>
      <c r="Y19" s="53" t="n">
        <f aca="false">AV19/Currency!$D21</f>
        <v>0.0105906162465165</v>
      </c>
      <c r="Z19" s="53" t="n">
        <f aca="false">AW19/Currency!$D21</f>
        <v>0.00521922984676785</v>
      </c>
      <c r="AA19" s="53" t="n">
        <f aca="false">AX19/Currency!$D21</f>
        <v>0.00402043683873272</v>
      </c>
      <c r="AB19" s="53" t="n">
        <f aca="false">AY19/Currency!$D21</f>
        <v>0.0339785562689274</v>
      </c>
      <c r="AC19" s="53" t="n">
        <f aca="false">AZ19/Currency!$D21</f>
        <v>0.0550080619811435</v>
      </c>
      <c r="AD19" s="53" t="n">
        <f aca="false">BA19/Currency!$D21</f>
        <v>0.00652315720808871</v>
      </c>
      <c r="AE19" s="53" t="n">
        <f aca="false">BB19/Currency!$D21</f>
        <v>0.00148458998095693</v>
      </c>
      <c r="AF19" s="53" t="n">
        <f aca="false">BC19/Currency!$D21</f>
        <v>0.00565452015863848</v>
      </c>
      <c r="AG19" s="53" t="n">
        <f aca="false">BD19/Currency!$D21</f>
        <v>0.00827566992456805</v>
      </c>
      <c r="AH19" s="53" t="n">
        <f aca="false">BE19/Currency!$D21</f>
        <v>0.00831633151157683</v>
      </c>
      <c r="AI19" s="53" t="n">
        <f aca="false">BF19/Currency!$D21</f>
        <v>0.0501193705516581</v>
      </c>
      <c r="AJ19" s="53" t="n">
        <f aca="false">BG19/Currency!$D21</f>
        <v>0.0057190920108223</v>
      </c>
      <c r="AK19" s="53" t="n">
        <f aca="false">BH19/Currency!$D21</f>
        <v>0.0181290788460652</v>
      </c>
      <c r="AL19" s="53" t="n">
        <f aca="false">BI19/Currency!$D21</f>
        <v>0.0703161332627219</v>
      </c>
      <c r="AM19" s="53" t="n">
        <f aca="false">BJ19/Currency!$D21</f>
        <v>0.0120427517687792</v>
      </c>
      <c r="AN19" s="53" t="n">
        <f aca="false">BK19/Currency!$D21</f>
        <v>0.0959769915818084</v>
      </c>
      <c r="AO19" s="53" t="n">
        <f aca="false">BL19/Currency!$D21</f>
        <v>0.0199922502255757</v>
      </c>
      <c r="AP19" s="53" t="n">
        <f aca="false">BM19/Currency!$D21</f>
        <v>0.0245421245421245</v>
      </c>
      <c r="AQ19" s="53" t="n">
        <f aca="false">BN19/Currency!$D21</f>
        <v>0.0475827117300901</v>
      </c>
      <c r="AR19" s="53" t="n">
        <f aca="false">BO19/Currency!$D21</f>
        <v>0.975165875284629</v>
      </c>
      <c r="AS19" s="50" t="n">
        <f aca="false">BP19</f>
        <v>98.3</v>
      </c>
      <c r="AT19" s="53" t="n">
        <f aca="false">BQ19/Currency!$D21</f>
        <v>0.0212737691611797</v>
      </c>
      <c r="AV19" s="54" t="n">
        <v>0.211060391176828</v>
      </c>
      <c r="AW19" s="54" t="n">
        <v>0.104014031616237</v>
      </c>
      <c r="AX19" s="10" t="n">
        <v>0.0801232857591044</v>
      </c>
      <c r="AY19" s="10" t="n">
        <v>0.677158647883454</v>
      </c>
      <c r="AZ19" s="10" t="n">
        <v>1.09625566722221</v>
      </c>
      <c r="BA19" s="10" t="n">
        <v>0.13</v>
      </c>
      <c r="BB19" s="10" t="n">
        <v>0.0295863937304906</v>
      </c>
      <c r="BC19" s="10" t="n">
        <v>0.112688932241506</v>
      </c>
      <c r="BD19" s="10" t="n">
        <v>0.164925825926717</v>
      </c>
      <c r="BE19" s="10" t="n">
        <v>0.165736170694215</v>
      </c>
      <c r="BF19" s="10" t="n">
        <v>0.998828935723994</v>
      </c>
      <c r="BG19" s="10" t="n">
        <v>0.113975784683678</v>
      </c>
      <c r="BH19" s="10" t="n">
        <v>0.361294412323234</v>
      </c>
      <c r="BI19" s="10" t="n">
        <v>1.40133021979279</v>
      </c>
      <c r="BJ19" s="10" t="n">
        <v>0.24</v>
      </c>
      <c r="BK19" s="10" t="n">
        <v>1.91272546523386</v>
      </c>
      <c r="BL19" s="10" t="n">
        <v>0.398425554745498</v>
      </c>
      <c r="BM19" s="10" t="n">
        <v>0.4891</v>
      </c>
      <c r="BN19" s="10" t="n">
        <v>0.948275862068966</v>
      </c>
      <c r="BO19" s="10" t="n">
        <v>19.4340807285474</v>
      </c>
      <c r="BP19" s="10" t="n">
        <v>98.3</v>
      </c>
      <c r="BQ19" s="10" t="n">
        <v>0.42396494561315</v>
      </c>
    </row>
    <row r="20" customFormat="false" ht="15" hidden="false" customHeight="false" outlineLevel="0" collapsed="false">
      <c r="A20" s="2" t="n">
        <v>1840</v>
      </c>
      <c r="B20" s="10" t="n">
        <f aca="false">AV20*Currency!$G22</f>
        <v>1.19244607614103</v>
      </c>
      <c r="C20" s="10" t="n">
        <f aca="false">AW20*Currency!$G22</f>
        <v>0.568413445841229</v>
      </c>
      <c r="D20" s="10" t="n">
        <f aca="false">AX20*Currency!$G22</f>
        <v>0.523143220302015</v>
      </c>
      <c r="E20" s="10" t="n">
        <f aca="false">AY20*Currency!$G22</f>
        <v>3.79575366363262</v>
      </c>
      <c r="F20" s="10" t="n">
        <f aca="false">AZ20*Currency!$G22</f>
        <v>6.98537024790316</v>
      </c>
      <c r="G20" s="10" t="n">
        <f aca="false">BA20*Currency!$G22</f>
        <v>0.783379365079365</v>
      </c>
      <c r="H20" s="10" t="n">
        <f aca="false">BB20*Currency!$G22</f>
        <v>0.155075798175053</v>
      </c>
      <c r="I20" s="10" t="n">
        <f aca="false">BC20*Currency!$G22</f>
        <v>0.669100399411205</v>
      </c>
      <c r="J20" s="10" t="n">
        <f aca="false">BD20*Currency!$G22</f>
        <v>0.96498508342179</v>
      </c>
      <c r="K20" s="10" t="n">
        <f aca="false">BE20*Currency!$G22</f>
        <v>0.996832036938261</v>
      </c>
      <c r="L20" s="10" t="n">
        <f aca="false">BF20*Currency!$G22</f>
        <v>5.45757258734223</v>
      </c>
      <c r="M20" s="10" t="n">
        <f aca="false">BG20*Currency!$G22</f>
        <v>0.581841857961575</v>
      </c>
      <c r="N20" s="10" t="n">
        <f aca="false">BH20*Currency!$G22</f>
        <v>2.09590186117074</v>
      </c>
      <c r="O20" s="10" t="n">
        <f aca="false">BI20*Currency!$G22</f>
        <v>7.52928336051408</v>
      </c>
      <c r="P20" s="10" t="n">
        <f aca="false">BJ20*Currency!$G22</f>
        <v>1.33657142857143</v>
      </c>
      <c r="Q20" s="10" t="n">
        <f aca="false">BK20*Currency!$G22</f>
        <v>10.6911803570737</v>
      </c>
      <c r="R20" s="10" t="n">
        <f aca="false">BL20*Currency!$G22</f>
        <v>2.46622277645478</v>
      </c>
      <c r="S20" s="10" t="n">
        <f aca="false">BM20*Currency!$G22</f>
        <v>2.31338238095238</v>
      </c>
      <c r="T20" s="10" t="n">
        <f aca="false">BN20*Currency!$G22</f>
        <v>5.2809934318555</v>
      </c>
      <c r="U20" s="10" t="n">
        <f aca="false">BO20*Currency!$G22</f>
        <v>113.570759417575</v>
      </c>
      <c r="V20" s="10" t="n">
        <f aca="false">BP20</f>
        <v>90.3</v>
      </c>
      <c r="W20" s="10" t="n">
        <f aca="false">BQ20*Currency!$G22</f>
        <v>2.34365601911161</v>
      </c>
      <c r="Y20" s="53" t="n">
        <f aca="false">AV20/Currency!$D22</f>
        <v>0.0107554896169071</v>
      </c>
      <c r="Z20" s="53" t="n">
        <f aca="false">AW20/Currency!$D22</f>
        <v>0.0051269110085383</v>
      </c>
      <c r="AA20" s="53" t="n">
        <f aca="false">AX20/Currency!$D22</f>
        <v>0.00471858777239015</v>
      </c>
      <c r="AB20" s="53" t="n">
        <f aca="false">AY20/Currency!$D22</f>
        <v>0.0342365075741249</v>
      </c>
      <c r="AC20" s="53" t="n">
        <f aca="false">AZ20/Currency!$D22</f>
        <v>0.0630058487967121</v>
      </c>
      <c r="AD20" s="53" t="n">
        <f aca="false">BA20/Currency!$D22</f>
        <v>0.00706583617976023</v>
      </c>
      <c r="AE20" s="53" t="n">
        <f aca="false">BB20/Currency!$D22</f>
        <v>0.00139873506272338</v>
      </c>
      <c r="AF20" s="53" t="n">
        <f aca="false">BC20/Currency!$D22</f>
        <v>0.00603507575103506</v>
      </c>
      <c r="AG20" s="53" t="n">
        <f aca="false">BD20/Currency!$D22</f>
        <v>0.0087038628017472</v>
      </c>
      <c r="AH20" s="53" t="n">
        <f aca="false">BE20/Currency!$D22</f>
        <v>0.00899111233422503</v>
      </c>
      <c r="AI20" s="53" t="n">
        <f aca="false">BF20/Currency!$D22</f>
        <v>0.0492255930655048</v>
      </c>
      <c r="AJ20" s="53" t="n">
        <f aca="false">BG20/Currency!$D22</f>
        <v>0.0052480310742769</v>
      </c>
      <c r="AK20" s="53" t="n">
        <f aca="false">BH20/Currency!$D22</f>
        <v>0.0189043774447476</v>
      </c>
      <c r="AL20" s="53" t="n">
        <f aca="false">BI20/Currency!$D22</f>
        <v>0.0679117744836146</v>
      </c>
      <c r="AM20" s="53" t="n">
        <f aca="false">BJ20/Currency!$D22</f>
        <v>0.0120554550934298</v>
      </c>
      <c r="AN20" s="53" t="n">
        <f aca="false">BK20/Currency!$D22</f>
        <v>0.0964310937188137</v>
      </c>
      <c r="AO20" s="53" t="n">
        <f aca="false">BL20/Currency!$D22</f>
        <v>0.0222445559559224</v>
      </c>
      <c r="AP20" s="53" t="n">
        <f aca="false">BM20/Currency!$D22</f>
        <v>0.0208659835242114</v>
      </c>
      <c r="AQ20" s="53" t="n">
        <f aca="false">BN20/Currency!$D22</f>
        <v>0.0476329044639826</v>
      </c>
      <c r="AR20" s="53" t="n">
        <f aca="false">BO20/Currency!$D22</f>
        <v>1.02437263046142</v>
      </c>
      <c r="AS20" s="50" t="n">
        <f aca="false">BP20</f>
        <v>90.3</v>
      </c>
      <c r="AT20" s="53" t="n">
        <f aca="false">BQ20/Currency!$D22</f>
        <v>0.0211390422456098</v>
      </c>
      <c r="AV20" s="54" t="n">
        <v>0.214120287293386</v>
      </c>
      <c r="AW20" s="54" t="n">
        <v>0.10206654435798</v>
      </c>
      <c r="AX20" s="10" t="n">
        <v>0.0939376453727431</v>
      </c>
      <c r="AY20" s="10" t="n">
        <v>0.681580392785679</v>
      </c>
      <c r="AZ20" s="10" t="n">
        <v>1.25432043784494</v>
      </c>
      <c r="BA20" s="10" t="n">
        <v>0.140666666666667</v>
      </c>
      <c r="BB20" s="10" t="n">
        <v>0.027846017628697</v>
      </c>
      <c r="BC20" s="10" t="n">
        <v>0.120146288051606</v>
      </c>
      <c r="BD20" s="10" t="n">
        <v>0.173276500657183</v>
      </c>
      <c r="BE20" s="10" t="n">
        <v>0.178995064349752</v>
      </c>
      <c r="BF20" s="10" t="n">
        <v>0.97998310674807</v>
      </c>
      <c r="BG20" s="10" t="n">
        <v>0.104477802626704</v>
      </c>
      <c r="BH20" s="10" t="n">
        <v>0.376348346170035</v>
      </c>
      <c r="BI20" s="10" t="n">
        <v>1.3519876064198</v>
      </c>
      <c r="BJ20" s="10" t="n">
        <v>0.24</v>
      </c>
      <c r="BK20" s="10" t="n">
        <v>1.91975021375414</v>
      </c>
      <c r="BL20" s="10" t="n">
        <v>0.442844619970503</v>
      </c>
      <c r="BM20" s="10" t="n">
        <v>0.4154</v>
      </c>
      <c r="BN20" s="10" t="n">
        <v>0.948275862068966</v>
      </c>
      <c r="BO20" s="10" t="n">
        <v>20.3932103272259</v>
      </c>
      <c r="BP20" s="10" t="n">
        <v>90.3</v>
      </c>
      <c r="BQ20" s="10" t="n">
        <v>0.420836053025599</v>
      </c>
    </row>
    <row r="21" customFormat="false" ht="15" hidden="false" customHeight="false" outlineLevel="0" collapsed="false">
      <c r="A21" s="2" t="n">
        <v>1841</v>
      </c>
      <c r="B21" s="10" t="n">
        <f aca="false">AV21*Currency!$G23</f>
        <v>1.12077021796074</v>
      </c>
      <c r="C21" s="10" t="n">
        <f aca="false">AW21*Currency!$G23</f>
        <v>0.506927712096217</v>
      </c>
      <c r="D21" s="10" t="n">
        <f aca="false">AX21*Currency!$G23</f>
        <v>0.469290241741513</v>
      </c>
      <c r="E21" s="10" t="n">
        <f aca="false">AY21*Currency!$G23</f>
        <v>3.8027893516097</v>
      </c>
      <c r="F21" s="10" t="n">
        <f aca="false">AZ21*Currency!$G23</f>
        <v>6.30387071152236</v>
      </c>
      <c r="G21" s="10" t="n">
        <f aca="false">BA21*Currency!$G23</f>
        <v>0.72397619047619</v>
      </c>
      <c r="H21" s="10" t="n">
        <f aca="false">BB21*Currency!$G23</f>
        <v>0.140537442096142</v>
      </c>
      <c r="I21" s="10" t="n">
        <f aca="false">BC21*Currency!$G23</f>
        <v>0.609112087739856</v>
      </c>
      <c r="J21" s="10" t="n">
        <f aca="false">BD21*Currency!$G23</f>
        <v>0.86034814666521</v>
      </c>
      <c r="K21" s="10" t="n">
        <f aca="false">BE21*Currency!$G23</f>
        <v>0.94760576350921</v>
      </c>
      <c r="L21" s="10" t="n">
        <f aca="false">BF21*Currency!$G23</f>
        <v>5.35261926835488</v>
      </c>
      <c r="M21" s="10" t="n">
        <f aca="false">BG21*Currency!$G23</f>
        <v>0.617105000868338</v>
      </c>
      <c r="N21" s="10" t="n">
        <f aca="false">BH21*Currency!$G23</f>
        <v>2.17973793561757</v>
      </c>
      <c r="O21" s="10" t="n">
        <f aca="false">BI21*Currency!$G23</f>
        <v>6.92474236076477</v>
      </c>
      <c r="P21" s="10" t="n">
        <f aca="false">BJ21*Currency!$G23</f>
        <v>1.33657142857143</v>
      </c>
      <c r="Q21" s="10" t="n">
        <f aca="false">BK21*Currency!$G23</f>
        <v>10.6840861273338</v>
      </c>
      <c r="R21" s="10" t="n">
        <f aca="false">BL21*Currency!$G23</f>
        <v>2.57116842651668</v>
      </c>
      <c r="S21" s="10" t="n">
        <f aca="false">BM21*Currency!$G23</f>
        <v>2.91038428571429</v>
      </c>
      <c r="T21" s="10" t="n">
        <f aca="false">BN21*Currency!$G23</f>
        <v>5.76108374384237</v>
      </c>
      <c r="U21" s="10" t="n">
        <f aca="false">BO21*Currency!$G23</f>
        <v>115.922371505006</v>
      </c>
      <c r="V21" s="10" t="n">
        <f aca="false">BP21</f>
        <v>90.7</v>
      </c>
      <c r="W21" s="10" t="n">
        <f aca="false">BQ21*Currency!$G23</f>
        <v>2.40464335046396</v>
      </c>
      <c r="Y21" s="53" t="n">
        <f aca="false">AV21/Currency!$D23</f>
        <v>0.0101950298632871</v>
      </c>
      <c r="Z21" s="53" t="n">
        <f aca="false">AW21/Currency!$D23</f>
        <v>0.00461124241216211</v>
      </c>
      <c r="AA21" s="53" t="n">
        <f aca="false">AX21/Currency!$D23</f>
        <v>0.00426887505791267</v>
      </c>
      <c r="AB21" s="53" t="n">
        <f aca="false">AY21/Currency!$D23</f>
        <v>0.0345918818881473</v>
      </c>
      <c r="AC21" s="53" t="n">
        <f aca="false">AZ21/Currency!$D23</f>
        <v>0.057342842563401</v>
      </c>
      <c r="AD21" s="53" t="n">
        <f aca="false">BA21/Currency!$D23</f>
        <v>0.00658561296859169</v>
      </c>
      <c r="AE21" s="53" t="n">
        <f aca="false">BB21/Currency!$D23</f>
        <v>0.00127839176676832</v>
      </c>
      <c r="AF21" s="53" t="n">
        <f aca="false">BC21/Currency!$D23</f>
        <v>0.00554075744080354</v>
      </c>
      <c r="AG21" s="53" t="n">
        <f aca="false">BD21/Currency!$D23</f>
        <v>0.00782611360251435</v>
      </c>
      <c r="AH21" s="53" t="n">
        <f aca="false">BE21/Currency!$D23</f>
        <v>0.00861984812121211</v>
      </c>
      <c r="AI21" s="53" t="n">
        <f aca="false">BF21/Currency!$D23</f>
        <v>0.0486898317007166</v>
      </c>
      <c r="AJ21" s="53" t="n">
        <f aca="false">BG21/Currency!$D23</f>
        <v>0.00561346457267915</v>
      </c>
      <c r="AK21" s="53" t="n">
        <f aca="false">BH21/Currency!$D23</f>
        <v>0.0198278763939634</v>
      </c>
      <c r="AL21" s="53" t="n">
        <f aca="false">BI21/Currency!$D23</f>
        <v>0.0629905702633856</v>
      </c>
      <c r="AM21" s="53" t="n">
        <f aca="false">BJ21/Currency!$D23</f>
        <v>0.0121580547112462</v>
      </c>
      <c r="AN21" s="53" t="n">
        <f aca="false">BK21/Currency!$D23</f>
        <v>0.0971872515744477</v>
      </c>
      <c r="AO21" s="53" t="n">
        <f aca="false">BL21/Currency!$D23</f>
        <v>0.0233885041481328</v>
      </c>
      <c r="AP21" s="53" t="n">
        <f aca="false">BM21/Currency!$D23</f>
        <v>0.0264741641337386</v>
      </c>
      <c r="AQ21" s="53" t="n">
        <f aca="false">BN21/Currency!$D23</f>
        <v>0.0524054082381302</v>
      </c>
      <c r="AR21" s="53" t="n">
        <f aca="false">BO21/Currency!$D23</f>
        <v>1.05448201636457</v>
      </c>
      <c r="AS21" s="50" t="n">
        <f aca="false">BP21</f>
        <v>90.7</v>
      </c>
      <c r="AT21" s="53" t="n">
        <f aca="false">BQ21/Currency!$D23</f>
        <v>0.0218737171774077</v>
      </c>
      <c r="AV21" s="54" t="n">
        <v>0.201249889501288</v>
      </c>
      <c r="AW21" s="54" t="n">
        <v>0.0910259252160801</v>
      </c>
      <c r="AX21" s="10" t="n">
        <v>0.084267593643196</v>
      </c>
      <c r="AY21" s="10" t="n">
        <v>0.682843748472028</v>
      </c>
      <c r="AZ21" s="10" t="n">
        <v>1.13194771220154</v>
      </c>
      <c r="BA21" s="10" t="n">
        <v>0.13</v>
      </c>
      <c r="BB21" s="10" t="n">
        <v>0.0252354534760067</v>
      </c>
      <c r="BC21" s="10" t="n">
        <v>0.109374551881462</v>
      </c>
      <c r="BD21" s="10" t="n">
        <v>0.154487482513633</v>
      </c>
      <c r="BE21" s="10" t="n">
        <v>0.170155801912727</v>
      </c>
      <c r="BF21" s="10" t="n">
        <v>0.961137277772146</v>
      </c>
      <c r="BG21" s="10" t="n">
        <v>0.110809790664687</v>
      </c>
      <c r="BH21" s="10" t="n">
        <v>0.391402280016837</v>
      </c>
      <c r="BI21" s="10" t="n">
        <v>1.24343385699923</v>
      </c>
      <c r="BJ21" s="10" t="n">
        <v>0.24</v>
      </c>
      <c r="BK21" s="10" t="n">
        <v>1.9184763460796</v>
      </c>
      <c r="BL21" s="10" t="n">
        <v>0.461689071884141</v>
      </c>
      <c r="BM21" s="10" t="n">
        <v>0.5226</v>
      </c>
      <c r="BN21" s="10" t="n">
        <v>1.03448275862069</v>
      </c>
      <c r="BO21" s="10" t="n">
        <v>20.8154750030366</v>
      </c>
      <c r="BP21" s="10" t="n">
        <v>90.7</v>
      </c>
      <c r="BQ21" s="10" t="n">
        <v>0.431787177082028</v>
      </c>
    </row>
    <row r="22" customFormat="false" ht="15" hidden="false" customHeight="false" outlineLevel="0" collapsed="false">
      <c r="A22" s="2" t="n">
        <v>1842</v>
      </c>
      <c r="B22" s="10" t="n">
        <f aca="false">AV22*Currency!$G24</f>
        <v>1.21296703526958</v>
      </c>
      <c r="C22" s="10" t="n">
        <f aca="false">AW22*Currency!$G24</f>
        <v>0.515969134974183</v>
      </c>
      <c r="D22" s="10" t="n">
        <f aca="false">AX22*Currency!$G24</f>
        <v>0.461596959090013</v>
      </c>
      <c r="E22" s="10" t="n">
        <f aca="false">AY22*Currency!$G24</f>
        <v>3.7289146278504</v>
      </c>
      <c r="F22" s="10" t="n">
        <f aca="false">AZ22*Currency!$G24</f>
        <v>6.1051000134113</v>
      </c>
      <c r="G22" s="10" t="n">
        <f aca="false">BA22*Currency!$G24</f>
        <v>0.668285714285714</v>
      </c>
      <c r="H22" s="10" t="n">
        <f aca="false">BB22*Currency!$G24</f>
        <v>0.184152510332876</v>
      </c>
      <c r="I22" s="10" t="n">
        <f aca="false">BC22*Currency!$G24</f>
        <v>0.673714884924386</v>
      </c>
      <c r="J22" s="10" t="n">
        <f aca="false">BD22*Currency!$G24</f>
        <v>0.935919267656073</v>
      </c>
      <c r="K22" s="10" t="n">
        <f aca="false">BE22*Currency!$G24</f>
        <v>1.07067144708184</v>
      </c>
      <c r="L22" s="10" t="n">
        <f aca="false">BF22*Currency!$G24</f>
        <v>5.45757258734223</v>
      </c>
      <c r="M22" s="10" t="n">
        <f aca="false">BG22*Currency!$G24</f>
        <v>0.634736572321719</v>
      </c>
      <c r="N22" s="10" t="n">
        <f aca="false">BH22*Currency!$G24</f>
        <v>2.09590186117074</v>
      </c>
      <c r="O22" s="10" t="n">
        <f aca="false">BI22*Currency!$G24</f>
        <v>6.75986754265132</v>
      </c>
      <c r="P22" s="10" t="n">
        <f aca="false">BJ22*Currency!$G24</f>
        <v>1.33657142857143</v>
      </c>
      <c r="Q22" s="10" t="n">
        <f aca="false">BK22*Currency!$G24</f>
        <v>10.7178733250252</v>
      </c>
      <c r="R22" s="10" t="n">
        <f aca="false">BL22*Currency!$G24</f>
        <v>2.71359466588641</v>
      </c>
      <c r="S22" s="10" t="n">
        <f aca="false">BM22*Currency!$G24</f>
        <v>2.76113380952381</v>
      </c>
      <c r="T22" s="10" t="n">
        <f aca="false">BN22*Currency!$G24</f>
        <v>5.04094827586207</v>
      </c>
      <c r="U22" s="10" t="n">
        <f aca="false">BO22*Currency!$G24</f>
        <v>118.320956503259</v>
      </c>
      <c r="V22" s="10" t="n">
        <f aca="false">BP22</f>
        <v>86</v>
      </c>
      <c r="W22" s="10" t="n">
        <f aca="false">BQ22*Currency!$G24</f>
        <v>2.43078077818639</v>
      </c>
      <c r="Y22" s="53" t="n">
        <f aca="false">AV22/Currency!$D24</f>
        <v>0.0109985916820059</v>
      </c>
      <c r="Z22" s="53" t="n">
        <f aca="false">AW22/Currency!$D24</f>
        <v>0.00467855569944451</v>
      </c>
      <c r="AA22" s="53" t="n">
        <f aca="false">AX22/Currency!$D24</f>
        <v>0.00418553540785902</v>
      </c>
      <c r="AB22" s="53" t="n">
        <f aca="false">AY22/Currency!$D24</f>
        <v>0.0338119736285086</v>
      </c>
      <c r="AC22" s="53" t="n">
        <f aca="false">AZ22/Currency!$D24</f>
        <v>0.0553580602546184</v>
      </c>
      <c r="AD22" s="53" t="n">
        <f aca="false">BA22/Currency!$D24</f>
        <v>0.00605968792607181</v>
      </c>
      <c r="AE22" s="53" t="n">
        <f aca="false">BB22/Currency!$D24</f>
        <v>0.00166980487471988</v>
      </c>
      <c r="AF22" s="53" t="n">
        <f aca="false">BC22/Currency!$D24</f>
        <v>0.0061089169894267</v>
      </c>
      <c r="AG22" s="53" t="n">
        <f aca="false">BD22/Currency!$D24</f>
        <v>0.00848645805941734</v>
      </c>
      <c r="AH22" s="53" t="n">
        <f aca="false">BE22/Currency!$D24</f>
        <v>0.00970832490053471</v>
      </c>
      <c r="AI22" s="53" t="n">
        <f aca="false">BF22/Currency!$D24</f>
        <v>0.0494865983309635</v>
      </c>
      <c r="AJ22" s="53" t="n">
        <f aca="false">BG22/Currency!$D24</f>
        <v>0.00575548071926867</v>
      </c>
      <c r="AK22" s="53" t="n">
        <f aca="false">BH22/Currency!$D24</f>
        <v>0.0190046127440305</v>
      </c>
      <c r="AL22" s="53" t="n">
        <f aca="false">BI22/Currency!$D24</f>
        <v>0.0612951718919073</v>
      </c>
      <c r="AM22" s="53" t="n">
        <f aca="false">BJ22/Currency!$D24</f>
        <v>0.0121193758521436</v>
      </c>
      <c r="AN22" s="53" t="n">
        <f aca="false">BK22/Currency!$D24</f>
        <v>0.0971844320362885</v>
      </c>
      <c r="AO22" s="53" t="n">
        <f aca="false">BL22/Currency!$D24</f>
        <v>0.0246055489166039</v>
      </c>
      <c r="AP22" s="53" t="n">
        <f aca="false">BM22/Currency!$D24</f>
        <v>0.0250366106145534</v>
      </c>
      <c r="AQ22" s="53" t="n">
        <f aca="false">BN22/Currency!$D24</f>
        <v>0.0457088528906279</v>
      </c>
      <c r="AR22" s="53" t="n">
        <f aca="false">BO22/Currency!$D24</f>
        <v>1.07287654995051</v>
      </c>
      <c r="AS22" s="50" t="n">
        <f aca="false">BP22</f>
        <v>86</v>
      </c>
      <c r="AT22" s="53" t="n">
        <f aca="false">BQ22/Currency!$D24</f>
        <v>0.0220411309379061</v>
      </c>
      <c r="AV22" s="54" t="n">
        <v>0.217805111078762</v>
      </c>
      <c r="AW22" s="54" t="n">
        <v>0.0926494385160996</v>
      </c>
      <c r="AX22" s="10" t="n">
        <v>0.0828861576818322</v>
      </c>
      <c r="AY22" s="10" t="n">
        <v>0.669578513765356</v>
      </c>
      <c r="AZ22" s="10" t="n">
        <v>1.09625566722221</v>
      </c>
      <c r="BA22" s="10" t="n">
        <v>0.12</v>
      </c>
      <c r="BB22" s="10" t="n">
        <v>0.0330671459340777</v>
      </c>
      <c r="BC22" s="10" t="n">
        <v>0.120974883141617</v>
      </c>
      <c r="BD22" s="10" t="n">
        <v>0.168057328950642</v>
      </c>
      <c r="BE22" s="10" t="n">
        <v>0.192253958005289</v>
      </c>
      <c r="BF22" s="10" t="n">
        <v>0.97998310674807</v>
      </c>
      <c r="BG22" s="10" t="n">
        <v>0.113975784683678</v>
      </c>
      <c r="BH22" s="10" t="n">
        <v>0.376348346170035</v>
      </c>
      <c r="BI22" s="10" t="n">
        <v>1.21382828897544</v>
      </c>
      <c r="BJ22" s="10" t="n">
        <v>0.24</v>
      </c>
      <c r="BK22" s="10" t="n">
        <v>1.92454330761462</v>
      </c>
      <c r="BL22" s="10" t="n">
        <v>0.487263685195508</v>
      </c>
      <c r="BM22" s="10" t="n">
        <v>0.4958</v>
      </c>
      <c r="BN22" s="10" t="n">
        <v>0.905172413793103</v>
      </c>
      <c r="BO22" s="10" t="n">
        <v>21.2461743186699</v>
      </c>
      <c r="BP22" s="10" t="n">
        <v>86</v>
      </c>
      <c r="BQ22" s="10" t="n">
        <v>0.436480515963354</v>
      </c>
    </row>
    <row r="23" customFormat="false" ht="15" hidden="false" customHeight="false" outlineLevel="0" collapsed="false">
      <c r="A23" s="2" t="n">
        <v>1843</v>
      </c>
      <c r="B23" s="10" t="n">
        <f aca="false">AV23*Currency!$G25</f>
        <v>1.15150249039702</v>
      </c>
      <c r="C23" s="10" t="n">
        <f aca="false">AW23*Currency!$G25</f>
        <v>0.54610721123407</v>
      </c>
      <c r="D23" s="10" t="n">
        <f aca="false">AX23*Currency!$G25</f>
        <v>0.507756654999014</v>
      </c>
      <c r="E23" s="10" t="n">
        <f aca="false">AY23*Currency!$G25</f>
        <v>3.6093079322401</v>
      </c>
      <c r="F23" s="10" t="n">
        <f aca="false">AZ23*Currency!$G25</f>
        <v>6.1051000134113</v>
      </c>
      <c r="G23" s="10" t="n">
        <f aca="false">BA23*Currency!$G25</f>
        <v>0.891047619047619</v>
      </c>
      <c r="H23" s="10" t="n">
        <f aca="false">BB23*Currency!$G25</f>
        <v>0.247152053341491</v>
      </c>
      <c r="I23" s="10" t="n">
        <f aca="false">BC23*Currency!$G25</f>
        <v>0.812149450319808</v>
      </c>
      <c r="J23" s="10" t="n">
        <f aca="false">BD23*Currency!$G25</f>
        <v>1.23239058846638</v>
      </c>
      <c r="K23" s="10" t="n">
        <f aca="false">BE23*Currency!$G25</f>
        <v>1.42756192944245</v>
      </c>
      <c r="L23" s="10" t="n">
        <f aca="false">BF23*Currency!$G25</f>
        <v>5.45757258734223</v>
      </c>
      <c r="M23" s="10" t="n">
        <f aca="false">BG23*Currency!$G25</f>
        <v>0.669999715228481</v>
      </c>
      <c r="N23" s="10" t="n">
        <f aca="false">BH23*Currency!$G25</f>
        <v>2.34741008451123</v>
      </c>
      <c r="O23" s="10" t="n">
        <f aca="false">BI23*Currency!$G25</f>
        <v>6.64995099724236</v>
      </c>
      <c r="P23" s="10" t="n">
        <f aca="false">BJ23*Currency!$G25</f>
        <v>1.33657142857143</v>
      </c>
      <c r="Q23" s="10" t="n">
        <f aca="false">BK23*Currency!$G25</f>
        <v>10.7516605227167</v>
      </c>
      <c r="R23" s="10" t="n">
        <f aca="false">BL23*Currency!$G25</f>
        <v>2.7585713730558</v>
      </c>
      <c r="S23" s="10" t="n">
        <f aca="false">BM23*Currency!$G25</f>
        <v>2.83575904761905</v>
      </c>
      <c r="T23" s="10" t="n">
        <f aca="false">BN23*Currency!$G25</f>
        <v>5.2809934318555</v>
      </c>
      <c r="U23" s="10" t="n">
        <f aca="false">BO23*Currency!$G25</f>
        <v>120.76740242906</v>
      </c>
      <c r="V23" s="10" t="n">
        <f aca="false">BP23</f>
        <v>81.7</v>
      </c>
      <c r="W23" s="10" t="n">
        <f aca="false">BQ23*Currency!$G25</f>
        <v>2.43949325409387</v>
      </c>
      <c r="Y23" s="53" t="n">
        <f aca="false">AV23/Currency!$D25</f>
        <v>0.0103752469614019</v>
      </c>
      <c r="Z23" s="53" t="n">
        <f aca="false">AW23/Currency!$D25</f>
        <v>0.00492052534076797</v>
      </c>
      <c r="AA23" s="53" t="n">
        <f aca="false">AX23/Currency!$D25</f>
        <v>0.00457497985097172</v>
      </c>
      <c r="AB23" s="53" t="n">
        <f aca="false">AY23/Currency!$D25</f>
        <v>0.0325205212051488</v>
      </c>
      <c r="AC23" s="53" t="n">
        <f aca="false">AZ23/Currency!$D25</f>
        <v>0.0550080619811435</v>
      </c>
      <c r="AD23" s="53" t="n">
        <f aca="false">BA23/Currency!$D25</f>
        <v>0.00802850117918611</v>
      </c>
      <c r="AE23" s="53" t="n">
        <f aca="false">BB23/Currency!$D25</f>
        <v>0.00222688497143539</v>
      </c>
      <c r="AF23" s="53" t="n">
        <f aca="false">BC23/Currency!$D25</f>
        <v>0.00731761432294391</v>
      </c>
      <c r="AG23" s="53" t="n">
        <f aca="false">BD23/Currency!$D25</f>
        <v>0.0111040634430913</v>
      </c>
      <c r="AH23" s="53" t="n">
        <f aca="false">BE23/Currency!$D25</f>
        <v>0.0128625927379055</v>
      </c>
      <c r="AI23" s="53" t="n">
        <f aca="false">BF23/Currency!$D25</f>
        <v>0.0491737220506834</v>
      </c>
      <c r="AJ23" s="53" t="n">
        <f aca="false">BG23/Currency!$D25</f>
        <v>0.00603681934475687</v>
      </c>
      <c r="AK23" s="53" t="n">
        <f aca="false">BH23/Currency!$D25</f>
        <v>0.0211505919870761</v>
      </c>
      <c r="AL23" s="53" t="n">
        <f aca="false">BI23/Currency!$D25</f>
        <v>0.0599172684844321</v>
      </c>
      <c r="AM23" s="53" t="n">
        <f aca="false">BJ23/Currency!$D25</f>
        <v>0.0120427517687792</v>
      </c>
      <c r="AN23" s="53" t="n">
        <f aca="false">BK23/Currency!$D25</f>
        <v>0.0968744176401045</v>
      </c>
      <c r="AO23" s="53" t="n">
        <f aca="false">BL23/Currency!$D25</f>
        <v>0.0248552300101752</v>
      </c>
      <c r="AP23" s="53" t="n">
        <f aca="false">BM23/Currency!$D25</f>
        <v>0.0255507050027598</v>
      </c>
      <c r="AQ23" s="53" t="n">
        <f aca="false">BN23/Currency!$D25</f>
        <v>0.0475827117300901</v>
      </c>
      <c r="AR23" s="53" t="n">
        <f aca="false">BO23/Currency!$D25</f>
        <v>1.08813627025374</v>
      </c>
      <c r="AS23" s="50" t="n">
        <f aca="false">BP23</f>
        <v>81.7</v>
      </c>
      <c r="AT23" s="53" t="n">
        <f aca="false">BQ23/Currency!$D25</f>
        <v>0.0219802781001119</v>
      </c>
      <c r="AV23" s="54" t="n">
        <v>0.206768296693779</v>
      </c>
      <c r="AW23" s="54" t="n">
        <v>0.0980611495161648</v>
      </c>
      <c r="AX23" s="10" t="n">
        <v>0.0911747734500154</v>
      </c>
      <c r="AY23" s="10" t="n">
        <v>0.648101467097411</v>
      </c>
      <c r="AZ23" s="10" t="n">
        <v>1.09625566722221</v>
      </c>
      <c r="BA23" s="10" t="n">
        <v>0.16</v>
      </c>
      <c r="BB23" s="10" t="n">
        <v>0.0443795905957359</v>
      </c>
      <c r="BC23" s="10" t="n">
        <v>0.145832735841949</v>
      </c>
      <c r="BD23" s="10" t="n">
        <v>0.221292880357367</v>
      </c>
      <c r="BE23" s="10" t="n">
        <v>0.256338610673719</v>
      </c>
      <c r="BF23" s="10" t="n">
        <v>0.97998310674807</v>
      </c>
      <c r="BG23" s="10" t="n">
        <v>0.12030777272166</v>
      </c>
      <c r="BH23" s="10" t="n">
        <v>0.42151014771044</v>
      </c>
      <c r="BI23" s="10" t="n">
        <v>1.19409124362625</v>
      </c>
      <c r="BJ23" s="10" t="n">
        <v>0.24</v>
      </c>
      <c r="BK23" s="10" t="n">
        <v>1.93061026914964</v>
      </c>
      <c r="BL23" s="10" t="n">
        <v>0.495339878872781</v>
      </c>
      <c r="BM23" s="10" t="n">
        <v>0.5092</v>
      </c>
      <c r="BN23" s="10" t="n">
        <v>0.948275862068966</v>
      </c>
      <c r="BO23" s="10" t="n">
        <v>21.6854677298867</v>
      </c>
      <c r="BP23" s="10" t="n">
        <v>81.7</v>
      </c>
      <c r="BQ23" s="10" t="n">
        <v>0.43804496225713</v>
      </c>
    </row>
    <row r="24" customFormat="false" ht="15" hidden="false" customHeight="false" outlineLevel="0" collapsed="false">
      <c r="A24" s="2" t="n">
        <v>1844</v>
      </c>
      <c r="B24" s="10" t="n">
        <f aca="false">AV24*Currency!$G26</f>
        <v>1.2262911753743</v>
      </c>
      <c r="C24" s="10" t="n">
        <f aca="false">AW24*Currency!$G26</f>
        <v>0.55770533542261</v>
      </c>
      <c r="D24" s="10" t="n">
        <f aca="false">AX24*Currency!$G26</f>
        <v>0.36927756727201</v>
      </c>
      <c r="E24" s="10" t="n">
        <f aca="false">AY24*Currency!$G26</f>
        <v>3.63393284015987</v>
      </c>
      <c r="F24" s="10" t="n">
        <f aca="false">AZ24*Currency!$G26</f>
        <v>5.99151675734783</v>
      </c>
      <c r="G24" s="10" t="n">
        <f aca="false">BA24*Currency!$G26</f>
        <v>0.891047619047619</v>
      </c>
      <c r="H24" s="10" t="n">
        <f aca="false">BB24*Currency!$G26</f>
        <v>0.174460272946935</v>
      </c>
      <c r="I24" s="10" t="n">
        <f aca="false">BC24*Currency!$G26</f>
        <v>0.664485913898024</v>
      </c>
      <c r="J24" s="10" t="n">
        <f aca="false">BD24*Currency!$G26</f>
        <v>0.99986406234065</v>
      </c>
      <c r="K24" s="10" t="n">
        <f aca="false">BE24*Currency!$G26</f>
        <v>1.11374443633225</v>
      </c>
      <c r="L24" s="10" t="n">
        <f aca="false">BF24*Currency!$G26</f>
        <v>5.35261926835488</v>
      </c>
      <c r="M24" s="10" t="n">
        <f aca="false">BG24*Currency!$G26</f>
        <v>0.669999715228481</v>
      </c>
      <c r="N24" s="10" t="n">
        <f aca="false">BH24*Currency!$G26</f>
        <v>2.34741008451123</v>
      </c>
      <c r="O24" s="10" t="n">
        <f aca="false">BI24*Currency!$G26</f>
        <v>7.69415817862752</v>
      </c>
      <c r="P24" s="10" t="n">
        <f aca="false">BJ24*Currency!$G26</f>
        <v>1.33657142857143</v>
      </c>
      <c r="Q24" s="10" t="n">
        <f aca="false">BK24*Currency!$G26</f>
        <v>10.808016283783</v>
      </c>
      <c r="R24" s="10" t="n">
        <f aca="false">BL24*Currency!$G26</f>
        <v>2.72858690160954</v>
      </c>
      <c r="S24" s="10" t="n">
        <f aca="false">BM24*Currency!$G26</f>
        <v>2.57457071428571</v>
      </c>
      <c r="T24" s="10" t="n">
        <f aca="false">BN24*Currency!$G26</f>
        <v>5.2809934318555</v>
      </c>
      <c r="U24" s="10" t="n">
        <f aca="false">BO24*Currency!$G26</f>
        <v>123.212095017611</v>
      </c>
      <c r="V24" s="10" t="n">
        <f aca="false">BP24</f>
        <v>83.7</v>
      </c>
      <c r="W24" s="10" t="n">
        <f aca="false">BQ24*Currency!$G26</f>
        <v>2.45256196795509</v>
      </c>
      <c r="Y24" s="53" t="n">
        <f aca="false">AV24/Currency!$D26</f>
        <v>0.0111312125091502</v>
      </c>
      <c r="Z24" s="53" t="n">
        <f aca="false">AW24/Currency!$D26</f>
        <v>0.005062367511681</v>
      </c>
      <c r="AA24" s="53" t="n">
        <f aca="false">AX24/Currency!$D26</f>
        <v>0.00335198292111342</v>
      </c>
      <c r="AB24" s="53" t="n">
        <f aca="false">AY24/Currency!$D26</f>
        <v>0.0329857047821067</v>
      </c>
      <c r="AC24" s="53" t="n">
        <f aca="false">AZ24/Currency!$D26</f>
        <v>0.0543858160422761</v>
      </c>
      <c r="AD24" s="53" t="n">
        <f aca="false">BA24/Currency!$D26</f>
        <v>0.00808816095440299</v>
      </c>
      <c r="AE24" s="53" t="n">
        <f aca="false">BB24/Currency!$D26</f>
        <v>0.00158359972865656</v>
      </c>
      <c r="AF24" s="53" t="n">
        <f aca="false">BC24/Currency!$D26</f>
        <v>0.00603162940863385</v>
      </c>
      <c r="AG24" s="53" t="n">
        <f aca="false">BD24/Currency!$D26</f>
        <v>0.00907590267440265</v>
      </c>
      <c r="AH24" s="53" t="n">
        <f aca="false">BE24/Currency!$D26</f>
        <v>0.0101096103850817</v>
      </c>
      <c r="AI24" s="53" t="n">
        <f aca="false">BF24/Currency!$D26</f>
        <v>0.0485864562618616</v>
      </c>
      <c r="AJ24" s="53" t="n">
        <f aca="false">BG24/Currency!$D26</f>
        <v>0.00608167893649073</v>
      </c>
      <c r="AK24" s="53" t="n">
        <f aca="false">BH24/Currency!$D26</f>
        <v>0.0213077619912263</v>
      </c>
      <c r="AL24" s="53" t="n">
        <f aca="false">BI24/Currency!$D26</f>
        <v>0.0698409248025271</v>
      </c>
      <c r="AM24" s="53" t="n">
        <f aca="false">BJ24/Currency!$D26</f>
        <v>0.0121322414316045</v>
      </c>
      <c r="AN24" s="53" t="n">
        <f aca="false">BK24/Currency!$D26</f>
        <v>0.0981058401732556</v>
      </c>
      <c r="AO24" s="53" t="n">
        <f aca="false">BL24/Currency!$D26</f>
        <v>0.0247677560284399</v>
      </c>
      <c r="AP24" s="53" t="n">
        <f aca="false">BM24/Currency!$D26</f>
        <v>0.0233697300576281</v>
      </c>
      <c r="AQ24" s="53" t="n">
        <f aca="false">BN24/Currency!$D26</f>
        <v>0.0479362987599315</v>
      </c>
      <c r="AR24" s="53" t="n">
        <f aca="false">BO24/Currency!$D26</f>
        <v>1.11841301713683</v>
      </c>
      <c r="AS24" s="50" t="n">
        <f aca="false">BP24</f>
        <v>83.7</v>
      </c>
      <c r="AT24" s="53" t="n">
        <f aca="false">BQ24/Currency!$D26</f>
        <v>0.0222622400008994</v>
      </c>
      <c r="AV24" s="54" t="n">
        <v>0.220197645856009</v>
      </c>
      <c r="AW24" s="54" t="n">
        <v>0.100143754116074</v>
      </c>
      <c r="AX24" s="10" t="n">
        <v>0.0663089261454657</v>
      </c>
      <c r="AY24" s="10" t="n">
        <v>0.652523211999635</v>
      </c>
      <c r="AZ24" s="10" t="n">
        <v>1.07586021294831</v>
      </c>
      <c r="BA24" s="10" t="n">
        <v>0.16</v>
      </c>
      <c r="BB24" s="10" t="n">
        <v>0.0313267698322841</v>
      </c>
      <c r="BC24" s="10" t="n">
        <v>0.119317692961595</v>
      </c>
      <c r="BD24" s="10" t="n">
        <v>0.179539506705033</v>
      </c>
      <c r="BE24" s="10" t="n">
        <v>0.199988312637686</v>
      </c>
      <c r="BF24" s="10" t="n">
        <v>0.961137277772146</v>
      </c>
      <c r="BG24" s="10" t="n">
        <v>0.12030777272166</v>
      </c>
      <c r="BH24" s="10" t="n">
        <v>0.42151014771044</v>
      </c>
      <c r="BI24" s="10" t="n">
        <v>1.38159317444359</v>
      </c>
      <c r="BJ24" s="10" t="n">
        <v>0.24</v>
      </c>
      <c r="BK24" s="10" t="n">
        <v>1.94072973030734</v>
      </c>
      <c r="BL24" s="10" t="n">
        <v>0.489955749754599</v>
      </c>
      <c r="BM24" s="10" t="n">
        <v>0.4623</v>
      </c>
      <c r="BN24" s="10" t="n">
        <v>0.948275862068966</v>
      </c>
      <c r="BO24" s="10" t="n">
        <v>22.1244463050008</v>
      </c>
      <c r="BP24" s="10" t="n">
        <v>83.7</v>
      </c>
      <c r="BQ24" s="10" t="n">
        <v>0.440391631697793</v>
      </c>
    </row>
    <row r="25" customFormat="false" ht="15" hidden="false" customHeight="false" outlineLevel="0" collapsed="false">
      <c r="A25" s="2" t="n">
        <v>1845</v>
      </c>
      <c r="B25" s="10" t="n">
        <f aca="false">AV25*Currency!$G27</f>
        <v>1.33214678043259</v>
      </c>
      <c r="C25" s="10" t="n">
        <f aca="false">AW25*Currency!$G27</f>
        <v>0.675243832836169</v>
      </c>
      <c r="D25" s="10" t="n">
        <f aca="false">AX25*Currency!$G27</f>
        <v>0.507756654999014</v>
      </c>
      <c r="E25" s="10" t="n">
        <f aca="false">AY25*Currency!$G27</f>
        <v>3.69725403195356</v>
      </c>
      <c r="F25" s="10" t="n">
        <f aca="false">AZ25*Currency!$G27</f>
        <v>6.33226652553823</v>
      </c>
      <c r="G25" s="10" t="n">
        <f aca="false">BA25*Currency!$G27</f>
        <v>1.11380952380952</v>
      </c>
      <c r="H25" s="10" t="n">
        <f aca="false">BB25*Currency!$G27</f>
        <v>0.188998629025846</v>
      </c>
      <c r="I25" s="10" t="n">
        <f aca="false">BC25*Currency!$G27</f>
        <v>0.715245254543012</v>
      </c>
      <c r="J25" s="10" t="n">
        <f aca="false">BD25*Currency!$G27</f>
        <v>0.994050899187506</v>
      </c>
      <c r="K25" s="10" t="n">
        <f aca="false">BE25*Currency!$G27</f>
        <v>1.10143786797499</v>
      </c>
      <c r="L25" s="10" t="n">
        <f aca="false">BF25*Currency!$G27</f>
        <v>5.35261926835488</v>
      </c>
      <c r="M25" s="10" t="n">
        <f aca="false">BG25*Currency!$G27</f>
        <v>0.687631286681862</v>
      </c>
      <c r="N25" s="10" t="n">
        <f aca="false">BH25*Currency!$G27</f>
        <v>2.34741008451123</v>
      </c>
      <c r="O25" s="10" t="n">
        <f aca="false">BI25*Currency!$G27</f>
        <v>8.13382436026338</v>
      </c>
      <c r="P25" s="10" t="n">
        <f aca="false">BJ25*Currency!$G27</f>
        <v>1.33657142857143</v>
      </c>
      <c r="Q25" s="10" t="n">
        <f aca="false">BK25*Currency!$G27</f>
        <v>10.9569557440086</v>
      </c>
      <c r="R25" s="10" t="n">
        <f aca="false">BL25*Currency!$G27</f>
        <v>2.79605196236362</v>
      </c>
      <c r="S25" s="10" t="n">
        <f aca="false">BM25*Currency!$G27</f>
        <v>2.57457071428571</v>
      </c>
      <c r="T25" s="10" t="n">
        <f aca="false">BN25*Currency!$G27</f>
        <v>5.2809934318555</v>
      </c>
      <c r="U25" s="10" t="n">
        <f aca="false">BO25*Currency!$G27</f>
        <v>125.703985351531</v>
      </c>
      <c r="V25" s="10" t="n">
        <f aca="false">BP25</f>
        <v>87.9</v>
      </c>
      <c r="W25" s="10" t="n">
        <f aca="false">BQ25*Currency!$G27</f>
        <v>2.5091930613537</v>
      </c>
      <c r="Y25" s="53" t="n">
        <f aca="false">AV25/Currency!$D27</f>
        <v>0.0120028848839565</v>
      </c>
      <c r="Z25" s="53" t="n">
        <f aca="false">AW25/Currency!$D27</f>
        <v>0.00608406979860143</v>
      </c>
      <c r="AA25" s="53" t="n">
        <f aca="false">AX25/Currency!$D27</f>
        <v>0.00457497985097172</v>
      </c>
      <c r="AB25" s="53" t="n">
        <f aca="false">AY25/Currency!$D27</f>
        <v>0.033312931565898</v>
      </c>
      <c r="AC25" s="53" t="n">
        <f aca="false">AZ25/Currency!$D27</f>
        <v>0.0570548735897441</v>
      </c>
      <c r="AD25" s="53" t="n">
        <f aca="false">BA25/Currency!$D27</f>
        <v>0.0100356264739826</v>
      </c>
      <c r="AE25" s="53" t="n">
        <f aca="false">BB25/Currency!$D27</f>
        <v>0.00170291203698</v>
      </c>
      <c r="AF25" s="53" t="n">
        <f aca="false">BC25/Currency!$D27</f>
        <v>0.00644448988668356</v>
      </c>
      <c r="AG25" s="53" t="n">
        <f aca="false">BD25/Currency!$D27</f>
        <v>0.00895657947532365</v>
      </c>
      <c r="AH25" s="53" t="n">
        <f aca="false">BE25/Currency!$D27</f>
        <v>0.00992415560381502</v>
      </c>
      <c r="AI25" s="53" t="n">
        <f aca="false">BF25/Currency!$D27</f>
        <v>0.0482280735497087</v>
      </c>
      <c r="AJ25" s="53" t="n">
        <f aca="false">BG25/Currency!$D27</f>
        <v>0.00619568301172415</v>
      </c>
      <c r="AK25" s="53" t="n">
        <f aca="false">BH25/Currency!$D27</f>
        <v>0.0211505919870761</v>
      </c>
      <c r="AL25" s="53" t="n">
        <f aca="false">BI25/Currency!$D27</f>
        <v>0.0732872374850905</v>
      </c>
      <c r="AM25" s="53" t="n">
        <f aca="false">BJ25/Currency!$D27</f>
        <v>0.0120427517687792</v>
      </c>
      <c r="AN25" s="53" t="n">
        <f aca="false">BK25/Currency!$D27</f>
        <v>0.0987241649386662</v>
      </c>
      <c r="AO25" s="53" t="n">
        <f aca="false">BL25/Currency!$D27</f>
        <v>0.0251929369396613</v>
      </c>
      <c r="AP25" s="53" t="n">
        <f aca="false">BM25/Currency!$D27</f>
        <v>0.0231973505946109</v>
      </c>
      <c r="AQ25" s="53" t="n">
        <f aca="false">BN25/Currency!$D27</f>
        <v>0.0475827117300901</v>
      </c>
      <c r="AR25" s="53" t="n">
        <f aca="false">BO25/Currency!$D27</f>
        <v>1.13261578062668</v>
      </c>
      <c r="AS25" s="50" t="n">
        <f aca="false">BP25</f>
        <v>87.9</v>
      </c>
      <c r="AT25" s="53" t="n">
        <f aca="false">BQ25/Currency!$D27</f>
        <v>0.0226082860458294</v>
      </c>
      <c r="AV25" s="54" t="n">
        <v>0.239205492852368</v>
      </c>
      <c r="AW25" s="54" t="n">
        <v>0.121249427016328</v>
      </c>
      <c r="AX25" s="10" t="n">
        <v>0.0911747734500154</v>
      </c>
      <c r="AY25" s="10" t="n">
        <v>0.663893413176782</v>
      </c>
      <c r="AZ25" s="10" t="n">
        <v>1.13704657577001</v>
      </c>
      <c r="BA25" s="10" t="n">
        <v>0.2</v>
      </c>
      <c r="BB25" s="10" t="n">
        <v>0.0339373339849745</v>
      </c>
      <c r="BC25" s="10" t="n">
        <v>0.128432238951717</v>
      </c>
      <c r="BD25" s="10" t="n">
        <v>0.178495672363725</v>
      </c>
      <c r="BE25" s="10" t="n">
        <v>0.197778497028429</v>
      </c>
      <c r="BF25" s="10" t="n">
        <v>0.961137277772146</v>
      </c>
      <c r="BG25" s="10" t="n">
        <v>0.123473766740651</v>
      </c>
      <c r="BH25" s="10" t="n">
        <v>0.42151014771044</v>
      </c>
      <c r="BI25" s="10" t="n">
        <v>1.46054135584037</v>
      </c>
      <c r="BJ25" s="10" t="n">
        <v>0.24</v>
      </c>
      <c r="BK25" s="10" t="n">
        <v>1.96747388306268</v>
      </c>
      <c r="BL25" s="10" t="n">
        <v>0.50207004027051</v>
      </c>
      <c r="BM25" s="10" t="n">
        <v>0.4623</v>
      </c>
      <c r="BN25" s="10" t="n">
        <v>0.948275862068966</v>
      </c>
      <c r="BO25" s="10" t="n">
        <v>22.571899892109</v>
      </c>
      <c r="BP25" s="10" t="n">
        <v>87.9</v>
      </c>
      <c r="BQ25" s="10" t="n">
        <v>0.450560532607333</v>
      </c>
    </row>
    <row r="26" customFormat="false" ht="15" hidden="false" customHeight="false" outlineLevel="0" collapsed="false">
      <c r="A26" s="2" t="n">
        <v>1846</v>
      </c>
      <c r="B26" s="10" t="n">
        <f aca="false">AV26*Currency!$G28</f>
        <v>1.56268798996125</v>
      </c>
      <c r="C26" s="10" t="n">
        <f aca="false">AW26*Currency!$G28</f>
        <v>0.884395994817519</v>
      </c>
      <c r="D26" s="10" t="n">
        <f aca="false">AX26*Currency!$G28</f>
        <v>0.661622308029019</v>
      </c>
      <c r="E26" s="10" t="n">
        <f aca="false">AY26*Currency!$G28</f>
        <v>3.75353953577017</v>
      </c>
      <c r="F26" s="10" t="n">
        <f aca="false">AZ26*Currency!$G28</f>
        <v>6.16189164144303</v>
      </c>
      <c r="G26" s="10" t="n">
        <f aca="false">BA26*Currency!$G28</f>
        <v>1.11380952380952</v>
      </c>
      <c r="H26" s="10" t="n">
        <f aca="false">BB26*Currency!$G28</f>
        <v>0.24230593464852</v>
      </c>
      <c r="I26" s="10" t="n">
        <f aca="false">BC26*Currency!$G28</f>
        <v>1.02441578392612</v>
      </c>
      <c r="J26" s="10" t="n">
        <f aca="false">BD26*Currency!$G28</f>
        <v>1.2614564042321</v>
      </c>
      <c r="K26" s="10" t="n">
        <f aca="false">BE26*Currency!$G28</f>
        <v>1.4767882028715</v>
      </c>
      <c r="L26" s="10" t="n">
        <f aca="false">BF26*Currency!$G28</f>
        <v>5.27390427911436</v>
      </c>
      <c r="M26" s="10" t="n">
        <f aca="false">BG26*Currency!$G28</f>
        <v>0.705262858135243</v>
      </c>
      <c r="N26" s="10" t="n">
        <f aca="false">BH26*Currency!$G28</f>
        <v>2.34741008451123</v>
      </c>
      <c r="O26" s="10" t="n">
        <f aca="false">BI26*Currency!$G28</f>
        <v>8.51853226919476</v>
      </c>
      <c r="P26" s="10" t="n">
        <f aca="false">BJ26*Currency!$G28</f>
        <v>1.33657142857143</v>
      </c>
      <c r="Q26" s="10" t="n">
        <f aca="false">BK26*Currency!$G28</f>
        <v>11.0664400782214</v>
      </c>
      <c r="R26" s="10" t="n">
        <f aca="false">BL26*Currency!$G28</f>
        <v>2.82603643380988</v>
      </c>
      <c r="S26" s="10" t="n">
        <f aca="false">BM26*Currency!$G28</f>
        <v>2.98500952380952</v>
      </c>
      <c r="T26" s="10" t="n">
        <f aca="false">BN26*Currency!$G28</f>
        <v>5.52103858784893</v>
      </c>
      <c r="U26" s="10" t="n">
        <f aca="false">BO26*Currency!$G28</f>
        <v>128.243916190508</v>
      </c>
      <c r="V26" s="10" t="n">
        <f aca="false">BP26</f>
        <v>82.6</v>
      </c>
      <c r="W26" s="10" t="n">
        <f aca="false">BQ26*Currency!$G28</f>
        <v>2.6660176276883</v>
      </c>
      <c r="Y26" s="53" t="n">
        <f aca="false">AV26/Currency!$D28</f>
        <v>0.01391876861516</v>
      </c>
      <c r="Z26" s="53" t="n">
        <f aca="false">AW26/Currency!$D28</f>
        <v>0.00787726231667307</v>
      </c>
      <c r="AA26" s="53" t="n">
        <f aca="false">AX26/Currency!$D28</f>
        <v>0.00589303039073873</v>
      </c>
      <c r="AB26" s="53" t="n">
        <f aca="false">AY26/Currency!$D28</f>
        <v>0.0334325525132728</v>
      </c>
      <c r="AC26" s="53" t="n">
        <f aca="false">AZ26/Currency!$D28</f>
        <v>0.0548836009106726</v>
      </c>
      <c r="AD26" s="53" t="n">
        <f aca="false">BA26/Currency!$D28</f>
        <v>0.00992063492063492</v>
      </c>
      <c r="AE26" s="53" t="n">
        <f aca="false">BB26/Currency!$D28</f>
        <v>0.00215820449131146</v>
      </c>
      <c r="AF26" s="53" t="n">
        <f aca="false">BC26/Currency!$D28</f>
        <v>0.00912441021738386</v>
      </c>
      <c r="AG26" s="53" t="n">
        <f aca="false">BD26/Currency!$D28</f>
        <v>0.0112357168682494</v>
      </c>
      <c r="AH26" s="53" t="n">
        <f aca="false">BE26/Currency!$D28</f>
        <v>0.0131536643408107</v>
      </c>
      <c r="AI26" s="53" t="n">
        <f aca="false">BF26/Currency!$D28</f>
        <v>0.0469743504980259</v>
      </c>
      <c r="AJ26" s="53" t="n">
        <f aca="false">BG26/Currency!$D28</f>
        <v>0.00628173416466477</v>
      </c>
      <c r="AK26" s="53" t="n">
        <f aca="false">BH26/Currency!$D28</f>
        <v>0.0209082414538909</v>
      </c>
      <c r="AL26" s="53" t="n">
        <f aca="false">BI26/Currency!$D28</f>
        <v>0.0758740582620311</v>
      </c>
      <c r="AM26" s="53" t="n">
        <f aca="false">BJ26/Currency!$D28</f>
        <v>0.0119047619047619</v>
      </c>
      <c r="AN26" s="53" t="n">
        <f aca="false">BK26/Currency!$D28</f>
        <v>0.0985681209760347</v>
      </c>
      <c r="AO26" s="53" t="n">
        <f aca="false">BL26/Currency!$D28</f>
        <v>0.0251713377672962</v>
      </c>
      <c r="AP26" s="53" t="n">
        <f aca="false">BM26/Currency!$D28</f>
        <v>0.0265873015873016</v>
      </c>
      <c r="AQ26" s="53" t="n">
        <f aca="false">BN26/Currency!$D28</f>
        <v>0.0491755610290093</v>
      </c>
      <c r="AR26" s="53" t="n">
        <f aca="false">BO26/Currency!$D28</f>
        <v>1.14226090379176</v>
      </c>
      <c r="AS26" s="50" t="n">
        <f aca="false">BP26</f>
        <v>82.6</v>
      </c>
      <c r="AT26" s="53" t="n">
        <f aca="false">BQ26/Currency!$D28</f>
        <v>0.0237460598162347</v>
      </c>
      <c r="AV26" s="54" t="n">
        <v>0.280602375281626</v>
      </c>
      <c r="AW26" s="54" t="n">
        <v>0.158805608304129</v>
      </c>
      <c r="AX26" s="10" t="n">
        <v>0.118803492677293</v>
      </c>
      <c r="AY26" s="10" t="n">
        <v>0.67400025866758</v>
      </c>
      <c r="AZ26" s="10" t="n">
        <v>1.10645339435916</v>
      </c>
      <c r="BA26" s="10" t="n">
        <v>0.2</v>
      </c>
      <c r="BB26" s="10" t="n">
        <v>0.0435094025448391</v>
      </c>
      <c r="BC26" s="10" t="n">
        <v>0.183948109982459</v>
      </c>
      <c r="BD26" s="10" t="n">
        <v>0.226512052063908</v>
      </c>
      <c r="BE26" s="10" t="n">
        <v>0.265177873110743</v>
      </c>
      <c r="BF26" s="10" t="n">
        <v>0.947002906040202</v>
      </c>
      <c r="BG26" s="10" t="n">
        <v>0.126639760759642</v>
      </c>
      <c r="BH26" s="10" t="n">
        <v>0.42151014771044</v>
      </c>
      <c r="BI26" s="10" t="n">
        <v>1.52962101456255</v>
      </c>
      <c r="BJ26" s="10" t="n">
        <v>0.24</v>
      </c>
      <c r="BK26" s="10" t="n">
        <v>1.98713331887686</v>
      </c>
      <c r="BL26" s="10" t="n">
        <v>0.507454169388692</v>
      </c>
      <c r="BM26" s="10" t="n">
        <v>0.536</v>
      </c>
      <c r="BN26" s="10" t="n">
        <v>0.991379310344828</v>
      </c>
      <c r="BO26" s="10" t="n">
        <v>23.0279798204419</v>
      </c>
      <c r="BP26" s="10" t="n">
        <v>82.6</v>
      </c>
      <c r="BQ26" s="10" t="n">
        <v>0.478720565895292</v>
      </c>
    </row>
    <row r="27" customFormat="false" ht="15" hidden="false" customHeight="false" outlineLevel="0" collapsed="false">
      <c r="A27" s="2" t="n">
        <v>1847</v>
      </c>
      <c r="B27" s="10" t="n">
        <f aca="false">AV27*Currency!$G29</f>
        <v>1.82051399748445</v>
      </c>
      <c r="C27" s="10" t="n">
        <f aca="false">AW27*Currency!$G29</f>
        <v>1.05859204651224</v>
      </c>
      <c r="D27" s="10" t="n">
        <f aca="false">AX27*Currency!$G29</f>
        <v>0.777021547801522</v>
      </c>
      <c r="E27" s="10" t="n">
        <f aca="false">AY27*Currency!$G29</f>
        <v>3.85555701143777</v>
      </c>
      <c r="F27" s="10" t="n">
        <f aca="false">AZ27*Currency!$G29</f>
        <v>7.69526559829982</v>
      </c>
      <c r="G27" s="10" t="n">
        <f aca="false">BA27*Currency!$G29</f>
        <v>1.28088095238095</v>
      </c>
      <c r="H27" s="10" t="n">
        <f aca="false">BB27*Currency!$G29</f>
        <v>0.402227851516544</v>
      </c>
      <c r="I27" s="10" t="n">
        <f aca="false">BC27*Currency!$G29</f>
        <v>1.46279190767829</v>
      </c>
      <c r="J27" s="10" t="n">
        <f aca="false">BD27*Currency!$G29</f>
        <v>2.02298077729387</v>
      </c>
      <c r="K27" s="10" t="n">
        <f aca="false">BE27*Currency!$G29</f>
        <v>2.1474961783423</v>
      </c>
      <c r="L27" s="10" t="n">
        <f aca="false">BF27*Currency!$G29</f>
        <v>5.24766594936753</v>
      </c>
      <c r="M27" s="10" t="n">
        <f aca="false">BG27*Currency!$G29</f>
        <v>0.82868385830891</v>
      </c>
      <c r="N27" s="10" t="n">
        <f aca="false">BH27*Currency!$G29</f>
        <v>2.51508223340489</v>
      </c>
      <c r="O27" s="10" t="n">
        <f aca="false">BI27*Currency!$G29</f>
        <v>8.79332363271717</v>
      </c>
      <c r="P27" s="10" t="n">
        <f aca="false">BJ27*Currency!$G29</f>
        <v>1.33657142857143</v>
      </c>
      <c r="Q27" s="10" t="n">
        <f aca="false">BK27*Currency!$G29</f>
        <v>11.1026667952249</v>
      </c>
      <c r="R27" s="10" t="n">
        <f aca="false">BL27*Currency!$G29</f>
        <v>2.8635170231177</v>
      </c>
      <c r="S27" s="10" t="n">
        <f aca="false">BM27*Currency!$G29</f>
        <v>3.24619785714286</v>
      </c>
      <c r="T27" s="10" t="n">
        <f aca="false">BN27*Currency!$G29</f>
        <v>5.76108374384237</v>
      </c>
      <c r="U27" s="10" t="n">
        <f aca="false">BO27*Currency!$G29</f>
        <v>132.608767321364</v>
      </c>
      <c r="V27" s="10" t="n">
        <f aca="false">BP27</f>
        <v>92.9</v>
      </c>
      <c r="W27" s="10" t="n">
        <f aca="false">BQ27*Currency!$G29</f>
        <v>2.79670476630047</v>
      </c>
      <c r="Y27" s="53" t="n">
        <f aca="false">AV27/Currency!$D29</f>
        <v>0.0161814980146325</v>
      </c>
      <c r="Z27" s="53" t="n">
        <f aca="false">AW27/Currency!$D29</f>
        <v>0.00940921361912792</v>
      </c>
      <c r="AA27" s="53" t="n">
        <f aca="false">AX27/Currency!$D29</f>
        <v>0.00690649599533466</v>
      </c>
      <c r="AB27" s="53" t="n">
        <f aca="false">AY27/Currency!$D29</f>
        <v>0.0342698206177433</v>
      </c>
      <c r="AC27" s="53" t="n">
        <f aca="false">AZ27/Currency!$D29</f>
        <v>0.0683987737380868</v>
      </c>
      <c r="AD27" s="53" t="n">
        <f aca="false">BA27/Currency!$D29</f>
        <v>0.0113850113850114</v>
      </c>
      <c r="AE27" s="53" t="n">
        <f aca="false">BB27/Currency!$D29</f>
        <v>0.00357517118228061</v>
      </c>
      <c r="AF27" s="53" t="n">
        <f aca="false">BC27/Currency!$D29</f>
        <v>0.0130019128568216</v>
      </c>
      <c r="AG27" s="53" t="n">
        <f aca="false">BD27/Currency!$D29</f>
        <v>0.0179811083444857</v>
      </c>
      <c r="AH27" s="53" t="n">
        <f aca="false">BE27/Currency!$D29</f>
        <v>0.0190878538667066</v>
      </c>
      <c r="AI27" s="53" t="n">
        <f aca="false">BF27/Currency!$D29</f>
        <v>0.0466434733588863</v>
      </c>
      <c r="AJ27" s="53" t="n">
        <f aca="false">BG27/Currency!$D29</f>
        <v>0.00736569245087511</v>
      </c>
      <c r="AK27" s="53" t="n">
        <f aca="false">BH27/Currency!$D29</f>
        <v>0.0223551141176142</v>
      </c>
      <c r="AL27" s="53" t="n">
        <f aca="false">BI27/Currency!$D29</f>
        <v>0.0781587777415866</v>
      </c>
      <c r="AM27" s="53" t="n">
        <f aca="false">BJ27/Currency!$D29</f>
        <v>0.0118800118800119</v>
      </c>
      <c r="AN27" s="53" t="n">
        <f aca="false">BK27/Currency!$D29</f>
        <v>0.0986851960228295</v>
      </c>
      <c r="AO27" s="53" t="n">
        <f aca="false">BL27/Currency!$D29</f>
        <v>0.0254521498260776</v>
      </c>
      <c r="AP27" s="53" t="n">
        <f aca="false">BM27/Currency!$D29</f>
        <v>0.0288535788535789</v>
      </c>
      <c r="AQ27" s="53" t="n">
        <f aca="false">BN27/Currency!$D29</f>
        <v>0.0512069477586719</v>
      </c>
      <c r="AR27" s="53" t="n">
        <f aca="false">BO27/Currency!$D29</f>
        <v>1.17868278304839</v>
      </c>
      <c r="AS27" s="50" t="n">
        <f aca="false">BP27</f>
        <v>92.9</v>
      </c>
      <c r="AT27" s="53" t="n">
        <f aca="false">BQ27/Currency!$D29</f>
        <v>0.0248582942432395</v>
      </c>
      <c r="AV27" s="54" t="n">
        <v>0.326898622891606</v>
      </c>
      <c r="AW27" s="54" t="n">
        <v>0.190084933533622</v>
      </c>
      <c r="AX27" s="10" t="n">
        <v>0.139525032097751</v>
      </c>
      <c r="AY27" s="10" t="n">
        <v>0.692318916119651</v>
      </c>
      <c r="AZ27" s="10" t="n">
        <v>1.38179202705683</v>
      </c>
      <c r="BA27" s="10" t="n">
        <v>0.23</v>
      </c>
      <c r="BB27" s="10" t="n">
        <v>0.0722256082244329</v>
      </c>
      <c r="BC27" s="10" t="n">
        <v>0.262664643533511</v>
      </c>
      <c r="BD27" s="10" t="n">
        <v>0.3632543507753</v>
      </c>
      <c r="BE27" s="10" t="n">
        <v>0.385612823815206</v>
      </c>
      <c r="BF27" s="10" t="n">
        <v>0.942291448796221</v>
      </c>
      <c r="BG27" s="10" t="n">
        <v>0.148801718892579</v>
      </c>
      <c r="BH27" s="10" t="n">
        <v>0.451618015404042</v>
      </c>
      <c r="BI27" s="10" t="n">
        <v>1.57896362793553</v>
      </c>
      <c r="BJ27" s="10" t="n">
        <v>0.24</v>
      </c>
      <c r="BK27" s="10" t="n">
        <v>1.9936383300532</v>
      </c>
      <c r="BL27" s="10" t="n">
        <v>0.51418433078642</v>
      </c>
      <c r="BM27" s="10" t="n">
        <v>0.5829</v>
      </c>
      <c r="BN27" s="10" t="n">
        <v>1.03448275862069</v>
      </c>
      <c r="BO27" s="10" t="n">
        <v>23.8117495831436</v>
      </c>
      <c r="BP27" s="10" t="n">
        <v>92.9</v>
      </c>
      <c r="BQ27" s="10" t="n">
        <v>0.502187260301923</v>
      </c>
    </row>
    <row r="28" customFormat="false" ht="15" hidden="false" customHeight="false" outlineLevel="0" collapsed="false">
      <c r="A28" s="2" t="n">
        <v>1848</v>
      </c>
      <c r="B28" s="10" t="n">
        <f aca="false">AV28*Currency!$G30</f>
        <v>1.38980657411877</v>
      </c>
      <c r="C28" s="10" t="n">
        <f aca="false">AW28*Currency!$G30</f>
        <v>0.700667161644867</v>
      </c>
      <c r="D28" s="10" t="n">
        <f aca="false">AX28*Currency!$G30</f>
        <v>0.491982629800184</v>
      </c>
      <c r="E28" s="10" t="n">
        <f aca="false">AY28*Currency!$G30</f>
        <v>3.52118887311721</v>
      </c>
      <c r="F28" s="10" t="n">
        <f aca="false">AZ28*Currency!$G30</f>
        <v>6.26354598478653</v>
      </c>
      <c r="G28" s="10" t="n">
        <f aca="false">BA28*Currency!$G30</f>
        <v>1.03228571428571</v>
      </c>
      <c r="H28" s="10" t="n">
        <f aca="false">BB28*Currency!$G30</f>
        <v>0.314398942789007</v>
      </c>
      <c r="I28" s="10" t="n">
        <f aca="false">BC28*Currency!$G30</f>
        <v>0.915221155549918</v>
      </c>
      <c r="J28" s="10" t="n">
        <f aca="false">BD28*Currency!$G30</f>
        <v>1.34691909826679</v>
      </c>
      <c r="K28" s="10" t="n">
        <f aca="false">BE28*Currency!$G30</f>
        <v>1.35158794264965</v>
      </c>
      <c r="L28" s="10" t="n">
        <f aca="false">BF28*Currency!$G30</f>
        <v>5.15538420681542</v>
      </c>
      <c r="M28" s="10" t="n">
        <f aca="false">BG28*Currency!$G30</f>
        <v>0.735347339396655</v>
      </c>
      <c r="N28" s="10" t="n">
        <f aca="false">BH28*Currency!$G30</f>
        <v>2.56409354088612</v>
      </c>
      <c r="O28" s="10" t="n">
        <f aca="false">BI28*Currency!$G30</f>
        <v>7.64035123356841</v>
      </c>
      <c r="P28" s="10" t="n">
        <f aca="false">BJ28*Currency!$G30</f>
        <v>1.23874285714286</v>
      </c>
      <c r="Q28" s="10" t="n">
        <f aca="false">BK28*Currency!$G30</f>
        <v>10.5063936789156</v>
      </c>
      <c r="R28" s="10" t="n">
        <f aca="false">BL28*Currency!$G30</f>
        <v>2.71645274109331</v>
      </c>
      <c r="S28" s="10" t="n">
        <f aca="false">BM28*Currency!$G30</f>
        <v>3.18150457142857</v>
      </c>
      <c r="T28" s="10" t="n">
        <f aca="false">BN28*Currency!$G30</f>
        <v>5.78435960591133</v>
      </c>
      <c r="U28" s="10" t="n">
        <f aca="false">BO28*Currency!$G30</f>
        <v>127.07511562927</v>
      </c>
      <c r="V28" s="10" t="n">
        <f aca="false">BP28</f>
        <v>73.9</v>
      </c>
      <c r="W28" s="10" t="n">
        <f aca="false">BQ28*Currency!$G30</f>
        <v>2.69471320123273</v>
      </c>
      <c r="Y28" s="53" t="n">
        <f aca="false">AV28/Currency!$D30</f>
        <v>0.0117527742658485</v>
      </c>
      <c r="Z28" s="53" t="n">
        <f aca="false">AW28/Currency!$D30</f>
        <v>0.00592512881983328</v>
      </c>
      <c r="AA28" s="53" t="n">
        <f aca="false">AX28/Currency!$D30</f>
        <v>0.00416040684972751</v>
      </c>
      <c r="AB28" s="53" t="n">
        <f aca="false">AY28/Currency!$D30</f>
        <v>0.029776616936356</v>
      </c>
      <c r="AC28" s="53" t="n">
        <f aca="false">AZ28/Currency!$D30</f>
        <v>0.0529671131463988</v>
      </c>
      <c r="AD28" s="53" t="n">
        <f aca="false">BA28/Currency!$D30</f>
        <v>0.00872943127755227</v>
      </c>
      <c r="AE28" s="53" t="n">
        <f aca="false">BB28/Currency!$D30</f>
        <v>0.00265868637609771</v>
      </c>
      <c r="AF28" s="53" t="n">
        <f aca="false">BC28/Currency!$D30</f>
        <v>0.00773948536783074</v>
      </c>
      <c r="AG28" s="53" t="n">
        <f aca="false">BD28/Currency!$D30</f>
        <v>0.0113901001845002</v>
      </c>
      <c r="AH28" s="53" t="n">
        <f aca="false">BE28/Currency!$D30</f>
        <v>0.0114295818470106</v>
      </c>
      <c r="AI28" s="53" t="n">
        <f aca="false">BF28/Currency!$D30</f>
        <v>0.0435960427621664</v>
      </c>
      <c r="AJ28" s="53" t="n">
        <f aca="false">BG28/Currency!$D30</f>
        <v>0.00621839862313286</v>
      </c>
      <c r="AK28" s="53" t="n">
        <f aca="false">BH28/Currency!$D30</f>
        <v>0.0216830263604577</v>
      </c>
      <c r="AL28" s="53" t="n">
        <f aca="false">BI28/Currency!$D30</f>
        <v>0.0646099428741461</v>
      </c>
      <c r="AM28" s="53" t="n">
        <f aca="false">BJ28/Currency!$D30</f>
        <v>0.0104753175330627</v>
      </c>
      <c r="AN28" s="53" t="n">
        <f aca="false">BK28/Currency!$D30</f>
        <v>0.0888463729815977</v>
      </c>
      <c r="AO28" s="53" t="n">
        <f aca="false">BL28/Currency!$D30</f>
        <v>0.022971438230646</v>
      </c>
      <c r="AP28" s="53" t="n">
        <f aca="false">BM28/Currency!$D30</f>
        <v>0.0269041071974161</v>
      </c>
      <c r="AQ28" s="53" t="n">
        <f aca="false">BN28/Currency!$D30</f>
        <v>0.0489149166414567</v>
      </c>
      <c r="AR28" s="53" t="n">
        <f aca="false">BO28/Currency!$D30</f>
        <v>1.07459928353294</v>
      </c>
      <c r="AS28" s="50" t="n">
        <f aca="false">BP28</f>
        <v>73.9</v>
      </c>
      <c r="AT28" s="53" t="n">
        <f aca="false">BQ28/Currency!$D30</f>
        <v>0.0227875997675226</v>
      </c>
      <c r="AV28" s="54" t="n">
        <v>0.269267811204855</v>
      </c>
      <c r="AW28" s="54" t="n">
        <v>0.1357506263912</v>
      </c>
      <c r="AX28" s="10" t="n">
        <v>0.095319081334107</v>
      </c>
      <c r="AY28" s="10" t="n">
        <v>0.682212070628853</v>
      </c>
      <c r="AZ28" s="10" t="n">
        <v>1.21352952929714</v>
      </c>
      <c r="BA28" s="10" t="n">
        <v>0.2</v>
      </c>
      <c r="BB28" s="10" t="n">
        <v>0.0609131635627747</v>
      </c>
      <c r="BC28" s="10" t="n">
        <v>0.17731934926237</v>
      </c>
      <c r="BD28" s="10" t="n">
        <v>0.260958585327083</v>
      </c>
      <c r="BE28" s="10" t="n">
        <v>0.261863149696859</v>
      </c>
      <c r="BF28" s="10" t="n">
        <v>0.998828935723994</v>
      </c>
      <c r="BG28" s="10" t="n">
        <v>0.142469730854597</v>
      </c>
      <c r="BH28" s="10" t="n">
        <v>0.496779816944447</v>
      </c>
      <c r="BI28" s="10" t="n">
        <v>1.48027840118956</v>
      </c>
      <c r="BJ28" s="10" t="n">
        <v>0.24</v>
      </c>
      <c r="BK28" s="10" t="n">
        <v>2.03555925138138</v>
      </c>
      <c r="BL28" s="10" t="n">
        <v>0.52629862130233</v>
      </c>
      <c r="BM28" s="10" t="n">
        <v>0.6164</v>
      </c>
      <c r="BN28" s="10" t="n">
        <v>1.12068965517241</v>
      </c>
      <c r="BO28" s="10" t="n">
        <v>24.6201441850232</v>
      </c>
      <c r="BP28" s="10" t="n">
        <v>73.9</v>
      </c>
      <c r="BQ28" s="10" t="n">
        <v>0.522086698273709</v>
      </c>
    </row>
    <row r="29" customFormat="false" ht="15" hidden="false" customHeight="false" outlineLevel="0" collapsed="false">
      <c r="A29" s="2" t="n">
        <v>1849</v>
      </c>
      <c r="B29" s="10" t="n">
        <f aca="false">AV29*Currency!$G31</f>
        <v>1.27946550956399</v>
      </c>
      <c r="C29" s="10" t="n">
        <f aca="false">AW29*Currency!$G31</f>
        <v>0.640142807117357</v>
      </c>
      <c r="D29" s="10" t="n">
        <f aca="false">AX29*Currency!$G31</f>
        <v>0.486725353507085</v>
      </c>
      <c r="E29" s="10" t="n">
        <f aca="false">AY29*Currency!$G31</f>
        <v>3.58669160447095</v>
      </c>
      <c r="F29" s="10" t="n">
        <f aca="false">AZ29*Currency!$G31</f>
        <v>6.28689877993015</v>
      </c>
      <c r="G29" s="10" t="n">
        <f aca="false">BA29*Currency!$G31</f>
        <v>0.978571428571429</v>
      </c>
      <c r="H29" s="10" t="n">
        <f aca="false">BB29*Currency!$G31</f>
        <v>0.241379721609625</v>
      </c>
      <c r="I29" s="10" t="n">
        <f aca="false">BC29*Currency!$G31</f>
        <v>0.698144425578607</v>
      </c>
      <c r="J29" s="10" t="n">
        <f aca="false">BD29*Currency!$G31</f>
        <v>1.16628182796958</v>
      </c>
      <c r="K29" s="10" t="n">
        <f aca="false">BE29*Currency!$G31</f>
        <v>1.26631515490588</v>
      </c>
      <c r="L29" s="10" t="n">
        <f aca="false">BF29*Currency!$G31</f>
        <v>4.3577404497273</v>
      </c>
      <c r="M29" s="10" t="n">
        <f aca="false">BG29*Currency!$G31</f>
        <v>0.544717556215912</v>
      </c>
      <c r="N29" s="10" t="n">
        <f aca="false">BH29*Currency!$G31</f>
        <v>2.36972377959504</v>
      </c>
      <c r="O29" s="10" t="n">
        <f aca="false">BI29*Currency!$G31</f>
        <v>7.1462202053618</v>
      </c>
      <c r="P29" s="10" t="n">
        <f aca="false">BJ29*Currency!$G31</f>
        <v>1.17428571428571</v>
      </c>
      <c r="Q29" s="10" t="n">
        <f aca="false">BK29*Currency!$G31</f>
        <v>10.3187166695159</v>
      </c>
      <c r="R29" s="10" t="n">
        <f aca="false">BL29*Currency!$G31</f>
        <v>2.61728045741094</v>
      </c>
      <c r="S29" s="10" t="n">
        <f aca="false">BM29*Currency!$G31</f>
        <v>3.47490714285714</v>
      </c>
      <c r="T29" s="10" t="n">
        <f aca="false">BN29*Currency!$G31</f>
        <v>5.27247536945813</v>
      </c>
      <c r="U29" s="10" t="n">
        <f aca="false">BO29*Currency!$G31</f>
        <v>124.542300523641</v>
      </c>
      <c r="V29" s="10" t="n">
        <f aca="false">BP29</f>
        <v>93.9</v>
      </c>
      <c r="W29" s="10" t="n">
        <f aca="false">BQ29*Currency!$G31</f>
        <v>2.58645900467138</v>
      </c>
      <c r="Y29" s="53" t="n">
        <f aca="false">AV29/Currency!$D31</f>
        <v>0.0110099196031674</v>
      </c>
      <c r="Z29" s="53" t="n">
        <f aca="false">AW29/Currency!$D31</f>
        <v>0.00550848834003332</v>
      </c>
      <c r="AA29" s="53" t="n">
        <f aca="false">AX29/Currency!$D31</f>
        <v>0.00418831689551554</v>
      </c>
      <c r="AB29" s="53" t="n">
        <f aca="false">AY29/Currency!$D31</f>
        <v>0.0308638145470899</v>
      </c>
      <c r="AC29" s="53" t="n">
        <f aca="false">AZ29/Currency!$D31</f>
        <v>0.0540993482066354</v>
      </c>
      <c r="AD29" s="53" t="n">
        <f aca="false">BA29/Currency!$D31</f>
        <v>0.00842069807587049</v>
      </c>
      <c r="AE29" s="53" t="n">
        <f aca="false">BB29/Currency!$D31</f>
        <v>0.00207709493447974</v>
      </c>
      <c r="AF29" s="53" t="n">
        <f aca="false">BC29/Currency!$D31</f>
        <v>0.00600759765664911</v>
      </c>
      <c r="AG29" s="53" t="n">
        <f aca="false">BD29/Currency!$D31</f>
        <v>0.0100359635055391</v>
      </c>
      <c r="AH29" s="53" t="n">
        <f aca="false">BE29/Currency!$D31</f>
        <v>0.0108967595793476</v>
      </c>
      <c r="AI29" s="53" t="n">
        <f aca="false">BF29/Currency!$D31</f>
        <v>0.0374987615096542</v>
      </c>
      <c r="AJ29" s="53" t="n">
        <f aca="false">BG29/Currency!$D31</f>
        <v>0.00468734518870678</v>
      </c>
      <c r="AK29" s="53" t="n">
        <f aca="false">BH29/Currency!$D31</f>
        <v>0.0203916933282137</v>
      </c>
      <c r="AL29" s="53" t="n">
        <f aca="false">BI29/Currency!$D31</f>
        <v>0.0614938889242713</v>
      </c>
      <c r="AM29" s="53" t="n">
        <f aca="false">BJ29/Currency!$D31</f>
        <v>0.0101048376910446</v>
      </c>
      <c r="AN29" s="53" t="n">
        <f aca="false">BK29/Currency!$D31</f>
        <v>0.0887935158001633</v>
      </c>
      <c r="AO29" s="53" t="n">
        <f aca="false">BL29/Currency!$D31</f>
        <v>0.0225219415448374</v>
      </c>
      <c r="AP29" s="53" t="n">
        <f aca="false">BM29/Currency!$D31</f>
        <v>0.0299018988674161</v>
      </c>
      <c r="AQ29" s="53" t="n">
        <f aca="false">BN29/Currency!$D31</f>
        <v>0.0453701404949919</v>
      </c>
      <c r="AR29" s="53" t="n">
        <f aca="false">BO29/Currency!$D31</f>
        <v>1.07169806900545</v>
      </c>
      <c r="AS29" s="50" t="n">
        <f aca="false">BP29</f>
        <v>93.9</v>
      </c>
      <c r="AT29" s="53" t="n">
        <f aca="false">BQ29/Currency!$D31</f>
        <v>0.0222567200799532</v>
      </c>
      <c r="AV29" s="54" t="n">
        <v>0.261496600494829</v>
      </c>
      <c r="AW29" s="54" t="n">
        <v>0.130832106564131</v>
      </c>
      <c r="AX29" s="10" t="n">
        <v>0.0994767145853896</v>
      </c>
      <c r="AY29" s="10" t="n">
        <v>0.733046459307931</v>
      </c>
      <c r="AZ29" s="10" t="n">
        <v>1.2849136192558</v>
      </c>
      <c r="BA29" s="10" t="n">
        <v>0.2</v>
      </c>
      <c r="BB29" s="10" t="n">
        <v>0.0493330817888284</v>
      </c>
      <c r="BC29" s="10" t="n">
        <v>0.142686451943073</v>
      </c>
      <c r="BD29" s="10" t="n">
        <v>0.23836416922006</v>
      </c>
      <c r="BE29" s="10" t="n">
        <v>0.258808936769084</v>
      </c>
      <c r="BF29" s="10" t="n">
        <v>0.890633084615798</v>
      </c>
      <c r="BG29" s="10" t="n">
        <v>0.111329135576975</v>
      </c>
      <c r="BH29" s="10" t="n">
        <v>0.484323108238403</v>
      </c>
      <c r="BI29" s="10" t="n">
        <v>1.46054135584037</v>
      </c>
      <c r="BJ29" s="10" t="n">
        <v>0.24</v>
      </c>
      <c r="BK29" s="10" t="n">
        <v>2.10893479376968</v>
      </c>
      <c r="BL29" s="10" t="n">
        <v>0.534918633631433</v>
      </c>
      <c r="BM29" s="10" t="n">
        <v>0.7102</v>
      </c>
      <c r="BN29" s="10" t="n">
        <v>1.07758620689655</v>
      </c>
      <c r="BO29" s="10" t="n">
        <v>25.4539008369485</v>
      </c>
      <c r="BP29" s="10" t="n">
        <v>93.9</v>
      </c>
      <c r="BQ29" s="10" t="n">
        <v>0.528619358618967</v>
      </c>
    </row>
    <row r="30" customFormat="false" ht="15" hidden="false" customHeight="false" outlineLevel="0" collapsed="false">
      <c r="A30" s="2" t="n">
        <v>1850</v>
      </c>
      <c r="B30" s="10" t="n">
        <f aca="false">AV30*Currency!$G32</f>
        <v>1.15202862120848</v>
      </c>
      <c r="C30" s="10" t="n">
        <f aca="false">AW30*Currency!$G32</f>
        <v>0.538429387397402</v>
      </c>
      <c r="D30" s="10" t="n">
        <f aca="false">AX30*Currency!$G32</f>
        <v>0.452066402949159</v>
      </c>
      <c r="E30" s="10" t="n">
        <f aca="false">AY30*Currency!$G32</f>
        <v>3.30670285326572</v>
      </c>
      <c r="F30" s="10" t="n">
        <f aca="false">AZ30*Currency!$G32</f>
        <v>7.10239645089048</v>
      </c>
      <c r="G30" s="10" t="n">
        <f aca="false">BA30*Currency!$G32</f>
        <v>0.9816</v>
      </c>
      <c r="H30" s="10" t="n">
        <f aca="false">BB30*Currency!$G32</f>
        <v>0.184477535557767</v>
      </c>
      <c r="I30" s="10" t="n">
        <f aca="false">BC30*Currency!$G32</f>
        <v>0.588909055819027</v>
      </c>
      <c r="J30" s="10" t="n">
        <f aca="false">BD30*Currency!$G32</f>
        <v>0.89467170189374</v>
      </c>
      <c r="K30" s="10" t="n">
        <f aca="false">BE30*Currency!$G32</f>
        <v>0.940125902361699</v>
      </c>
      <c r="L30" s="10" t="n">
        <f aca="false">BF30*Currency!$G32</f>
        <v>3.70050978141319</v>
      </c>
      <c r="M30" s="10" t="n">
        <f aca="false">BG30*Currency!$G32</f>
        <v>0.578204653345812</v>
      </c>
      <c r="N30" s="10" t="n">
        <f aca="false">BH30*Currency!$G32</f>
        <v>2.62900403528193</v>
      </c>
      <c r="O30" s="10" t="n">
        <f aca="false">BI30*Currency!$G32</f>
        <v>6.64247441649223</v>
      </c>
      <c r="P30" s="10" t="n">
        <f aca="false">BJ30*Currency!$G32</f>
        <v>1.12182857142857</v>
      </c>
      <c r="Q30" s="10" t="n">
        <f aca="false">BK30*Currency!$G32</f>
        <v>10.1177113754074</v>
      </c>
      <c r="R30" s="10" t="n">
        <f aca="false">BL30*Currency!$G32</f>
        <v>2.57567465181059</v>
      </c>
      <c r="S30" s="10" t="n">
        <f aca="false">BM30*Currency!$G32</f>
        <v>3.19440685714286</v>
      </c>
      <c r="T30" s="10" t="n">
        <f aca="false">BN30*Currency!$G32</f>
        <v>5.2384236453202</v>
      </c>
      <c r="U30" s="10" t="n">
        <f aca="false">BO30*Currency!$G32</f>
        <v>122.998117145743</v>
      </c>
      <c r="V30" s="10" t="n">
        <f aca="false">BP30</f>
        <v>104.6</v>
      </c>
      <c r="W30" s="10" t="n">
        <f aca="false">BQ30*Currency!$G32</f>
        <v>2.51524686174976</v>
      </c>
      <c r="Y30" s="53" t="n">
        <f aca="false">AV30/Currency!$D32</f>
        <v>0.0101612406038069</v>
      </c>
      <c r="Z30" s="53" t="n">
        <f aca="false">AW30/Currency!$D32</f>
        <v>0.0047491099203474</v>
      </c>
      <c r="AA30" s="53" t="n">
        <f aca="false">AX30/Currency!$D32</f>
        <v>0.00398736229699333</v>
      </c>
      <c r="AB30" s="53" t="n">
        <f aca="false">AY30/Currency!$D32</f>
        <v>0.0291661185136884</v>
      </c>
      <c r="AC30" s="53" t="n">
        <f aca="false">AZ30/Currency!$D32</f>
        <v>0.0626452831748367</v>
      </c>
      <c r="AD30" s="53" t="n">
        <f aca="false">BA30/Currency!$D32</f>
        <v>0.00865800865800866</v>
      </c>
      <c r="AE30" s="53" t="n">
        <f aca="false">BB30/Currency!$D32</f>
        <v>0.00162714761620543</v>
      </c>
      <c r="AF30" s="53" t="n">
        <f aca="false">BC30/Currency!$D32</f>
        <v>0.00519435585173272</v>
      </c>
      <c r="AG30" s="53" t="n">
        <f aca="false">BD30/Currency!$D32</f>
        <v>0.00789127479734244</v>
      </c>
      <c r="AH30" s="53" t="n">
        <f aca="false">BE30/Currency!$D32</f>
        <v>0.00829219458258537</v>
      </c>
      <c r="AI30" s="53" t="n">
        <f aca="false">BF30/Currency!$D32</f>
        <v>0.0326396146358203</v>
      </c>
      <c r="AJ30" s="53" t="n">
        <f aca="false">BG30/Currency!$D32</f>
        <v>0.00509993978684691</v>
      </c>
      <c r="AK30" s="53" t="n">
        <f aca="false">BH30/Currency!$D32</f>
        <v>0.023188610125724</v>
      </c>
      <c r="AL30" s="53" t="n">
        <f aca="false">BI30/Currency!$D32</f>
        <v>0.0585886318343426</v>
      </c>
      <c r="AM30" s="53" t="n">
        <f aca="false">BJ30/Currency!$D32</f>
        <v>0.00989486703772418</v>
      </c>
      <c r="AN30" s="53" t="n">
        <f aca="false">BK30/Currency!$D32</f>
        <v>0.0892412720940403</v>
      </c>
      <c r="AO30" s="53" t="n">
        <f aca="false">BL30/Currency!$D32</f>
        <v>0.0227182288463626</v>
      </c>
      <c r="AP30" s="53" t="n">
        <f aca="false">BM30/Currency!$D32</f>
        <v>0.0281756338899196</v>
      </c>
      <c r="AQ30" s="53" t="n">
        <f aca="false">BN30/Currency!$D32</f>
        <v>0.0462044797020166</v>
      </c>
      <c r="AR30" s="53" t="n">
        <f aca="false">BO30/Currency!$D32</f>
        <v>1.08488056557315</v>
      </c>
      <c r="AS30" s="50" t="n">
        <f aca="false">BP30</f>
        <v>104.6</v>
      </c>
      <c r="AT30" s="53" t="n">
        <f aca="false">BQ30/Currency!$D32</f>
        <v>0.0221852374756097</v>
      </c>
      <c r="AV30" s="54" t="n">
        <v>0.246460890845336</v>
      </c>
      <c r="AW30" s="54" t="n">
        <v>0.115189661118026</v>
      </c>
      <c r="AX30" s="10" t="n">
        <v>0.0967134725135732</v>
      </c>
      <c r="AY30" s="10" t="n">
        <v>0.707424204549513</v>
      </c>
      <c r="AZ30" s="10" t="n">
        <v>1.51946134340567</v>
      </c>
      <c r="BA30" s="10" t="n">
        <v>0.21</v>
      </c>
      <c r="BB30" s="10" t="n">
        <v>0.0394664654310627</v>
      </c>
      <c r="BC30" s="10" t="n">
        <v>0.125989101183777</v>
      </c>
      <c r="BD30" s="10" t="n">
        <v>0.191402870209541</v>
      </c>
      <c r="BE30" s="10" t="n">
        <v>0.201127179600608</v>
      </c>
      <c r="BF30" s="10" t="n">
        <v>0.79167385299182</v>
      </c>
      <c r="BG30" s="10" t="n">
        <v>0.123699039529972</v>
      </c>
      <c r="BH30" s="10" t="n">
        <v>0.562439738599436</v>
      </c>
      <c r="BI30" s="10" t="n">
        <v>1.42106726514198</v>
      </c>
      <c r="BJ30" s="10" t="n">
        <v>0.24</v>
      </c>
      <c r="BK30" s="10" t="n">
        <v>2.16454705464095</v>
      </c>
      <c r="BL30" s="10" t="n">
        <v>0.551030640668524</v>
      </c>
      <c r="BM30" s="10" t="n">
        <v>0.6834</v>
      </c>
      <c r="BN30" s="10" t="n">
        <v>1.12068965517241</v>
      </c>
      <c r="BO30" s="10" t="n">
        <v>26.3137781179769</v>
      </c>
      <c r="BP30" s="10" t="n">
        <v>104.6</v>
      </c>
      <c r="BQ30" s="10" t="n">
        <v>0.538102934970914</v>
      </c>
    </row>
    <row r="31" customFormat="false" ht="15" hidden="false" customHeight="false" outlineLevel="0" collapsed="false">
      <c r="A31" s="2" t="n">
        <v>1851</v>
      </c>
      <c r="B31" s="10" t="n">
        <f aca="false">AV31*Currency!$G33</f>
        <v>1.20533128509504</v>
      </c>
      <c r="C31" s="10" t="n">
        <f aca="false">AW31*Currency!$G33</f>
        <v>0.614788280012523</v>
      </c>
      <c r="D31" s="10" t="n">
        <f aca="false">AX31*Currency!$G33</f>
        <v>0.580267676785859</v>
      </c>
      <c r="E31" s="10" t="n">
        <f aca="false">AY31*Currency!$G33</f>
        <v>3.04736754395362</v>
      </c>
      <c r="F31" s="10" t="n">
        <f aca="false">AZ31*Currency!$G33</f>
        <v>6.35679691536314</v>
      </c>
      <c r="G31" s="10" t="n">
        <f aca="false">BA31*Currency!$G33</f>
        <v>0.9284</v>
      </c>
      <c r="H31" s="10" t="n">
        <f aca="false">BB31*Currency!$G33</f>
        <v>0.211388460612684</v>
      </c>
      <c r="I31" s="10" t="n">
        <f aca="false">BC31*Currency!$G33</f>
        <v>0.684495967698216</v>
      </c>
      <c r="J31" s="10" t="n">
        <f aca="false">BD31*Currency!$G33</f>
        <v>0.811580696995127</v>
      </c>
      <c r="K31" s="10" t="n">
        <f aca="false">BE31*Currency!$G33</f>
        <v>0.912661290264288</v>
      </c>
      <c r="L31" s="10" t="n">
        <f aca="false">BF31*Currency!$G33</f>
        <v>3.82807294332086</v>
      </c>
      <c r="M31" s="10" t="n">
        <f aca="false">BG31*Currency!$G33</f>
        <v>0.656241075997863</v>
      </c>
      <c r="N31" s="10" t="n">
        <f aca="false">BH31*Currency!$G33</f>
        <v>2.62465926269804</v>
      </c>
      <c r="O31" s="10" t="n">
        <f aca="false">BI31*Currency!$G33</f>
        <v>6.32609897813767</v>
      </c>
      <c r="P31" s="10" t="n">
        <f aca="false">BJ31*Currency!$G33</f>
        <v>1.06102857142857</v>
      </c>
      <c r="Q31" s="10" t="n">
        <f aca="false">BK31*Currency!$G33</f>
        <v>8.77930628839495</v>
      </c>
      <c r="R31" s="10" t="n">
        <f aca="false">BL31*Currency!$G33</f>
        <v>2.72100188633143</v>
      </c>
      <c r="S31" s="10" t="n">
        <f aca="false">BM31*Currency!$G33</f>
        <v>3.16938076190476</v>
      </c>
      <c r="T31" s="10" t="n">
        <f aca="false">BN31*Currency!$G33</f>
        <v>4.95451559934319</v>
      </c>
      <c r="U31" s="10" t="n">
        <f aca="false">BO31*Currency!$G33</f>
        <v>119.762785361514</v>
      </c>
      <c r="V31" s="10" t="n">
        <f aca="false">BP31</f>
        <v>101.3</v>
      </c>
      <c r="W31" s="10" t="n">
        <f aca="false">BQ31*Currency!$G33</f>
        <v>2.60104782364476</v>
      </c>
      <c r="Y31" s="53" t="n">
        <f aca="false">AV31/Currency!$D33</f>
        <v>0.0105896309978387</v>
      </c>
      <c r="Z31" s="53" t="n">
        <f aca="false">AW31/Currency!$D33</f>
        <v>0.00540132087139448</v>
      </c>
      <c r="AA31" s="53" t="n">
        <f aca="false">AX31/Currency!$D33</f>
        <v>0.0050980345844511</v>
      </c>
      <c r="AB31" s="53" t="n">
        <f aca="false">AY31/Currency!$D33</f>
        <v>0.0267731354892315</v>
      </c>
      <c r="AC31" s="53" t="n">
        <f aca="false">AZ31/Currency!$D33</f>
        <v>0.0558486571238274</v>
      </c>
      <c r="AD31" s="53" t="n">
        <f aca="false">BA31/Currency!$D33</f>
        <v>0.00815660685154976</v>
      </c>
      <c r="AE31" s="53" t="n">
        <f aca="false">BB31/Currency!$D33</f>
        <v>0.00185718716735456</v>
      </c>
      <c r="AF31" s="53" t="n">
        <f aca="false">BC31/Currency!$D33</f>
        <v>0.0060137489228624</v>
      </c>
      <c r="AG31" s="53" t="n">
        <f aca="false">BD31/Currency!$D33</f>
        <v>0.00713027216037913</v>
      </c>
      <c r="AH31" s="53" t="n">
        <f aca="false">BE31/Currency!$D33</f>
        <v>0.00801833189714987</v>
      </c>
      <c r="AI31" s="53" t="n">
        <f aca="false">BF31/Currency!$D33</f>
        <v>0.0336321477786764</v>
      </c>
      <c r="AJ31" s="53" t="n">
        <f aca="false">BG31/Currency!$D33</f>
        <v>0.0057655110477731</v>
      </c>
      <c r="AK31" s="53" t="n">
        <f aca="false">BH31/Currency!$D33</f>
        <v>0.0230593642019673</v>
      </c>
      <c r="AL31" s="53" t="n">
        <f aca="false">BI31/Currency!$D33</f>
        <v>0.0555789554811068</v>
      </c>
      <c r="AM31" s="53" t="n">
        <f aca="false">BJ31/Currency!$D33</f>
        <v>0.00932183640177115</v>
      </c>
      <c r="AN31" s="53" t="n">
        <f aca="false">BK31/Currency!$D33</f>
        <v>0.0771320011027317</v>
      </c>
      <c r="AO31" s="53" t="n">
        <f aca="false">BL31/Currency!$D33</f>
        <v>0.0239057977478789</v>
      </c>
      <c r="AP31" s="53" t="n">
        <f aca="false">BM31/Currency!$D33</f>
        <v>0.0278451021517906</v>
      </c>
      <c r="AQ31" s="53" t="n">
        <f aca="false">BN31/Currency!$D33</f>
        <v>0.0435286900944774</v>
      </c>
      <c r="AR31" s="53" t="n">
        <f aca="false">BO31/Currency!$D33</f>
        <v>1.05219512671306</v>
      </c>
      <c r="AS31" s="50" t="n">
        <f aca="false">BP31</f>
        <v>101.3</v>
      </c>
      <c r="AT31" s="53" t="n">
        <f aca="false">BQ31/Currency!$D33</f>
        <v>0.0228519221235991</v>
      </c>
      <c r="AV31" s="54" t="n">
        <v>0.272640639670356</v>
      </c>
      <c r="AW31" s="54" t="n">
        <v>0.139062407154922</v>
      </c>
      <c r="AX31" s="10" t="n">
        <v>0.131253998411278</v>
      </c>
      <c r="AY31" s="10" t="n">
        <v>0.689301146305753</v>
      </c>
      <c r="AZ31" s="10" t="n">
        <v>1.43787952631006</v>
      </c>
      <c r="BA31" s="10" t="n">
        <v>0.21</v>
      </c>
      <c r="BB31" s="10" t="n">
        <v>0.0478151408107106</v>
      </c>
      <c r="BC31" s="10" t="n">
        <v>0.154829979768015</v>
      </c>
      <c r="BD31" s="10" t="n">
        <v>0.183575987041121</v>
      </c>
      <c r="BE31" s="10" t="n">
        <v>0.20643997302402</v>
      </c>
      <c r="BF31" s="10" t="n">
        <v>0.865893276709803</v>
      </c>
      <c r="BG31" s="10" t="n">
        <v>0.148438847435966</v>
      </c>
      <c r="BH31" s="10" t="n">
        <v>0.593686390743849</v>
      </c>
      <c r="BI31" s="10" t="n">
        <v>1.43093578781658</v>
      </c>
      <c r="BJ31" s="10" t="n">
        <v>0.24</v>
      </c>
      <c r="BK31" s="10" t="n">
        <v>1.98584050039093</v>
      </c>
      <c r="BL31" s="10" t="n">
        <v>0.615478668816889</v>
      </c>
      <c r="BM31" s="10" t="n">
        <v>0.7169</v>
      </c>
      <c r="BN31" s="10" t="n">
        <v>1.12068965517241</v>
      </c>
      <c r="BO31" s="10" t="n">
        <v>27.0898157323545</v>
      </c>
      <c r="BP31" s="10" t="n">
        <v>101.3</v>
      </c>
      <c r="BQ31" s="10" t="n">
        <v>0.588345586994183</v>
      </c>
    </row>
    <row r="32" customFormat="false" ht="15" hidden="false" customHeight="false" outlineLevel="0" collapsed="false">
      <c r="A32" s="2" t="n">
        <v>1852</v>
      </c>
      <c r="B32" s="10" t="n">
        <f aca="false">AV32*Currency!$G34</f>
        <v>1.44929313431118</v>
      </c>
      <c r="C32" s="10" t="n">
        <f aca="false">AW32*Currency!$G34</f>
        <v>0.862627776575329</v>
      </c>
      <c r="D32" s="10" t="n">
        <f aca="false">AX32*Currency!$G34</f>
        <v>0.694205358213754</v>
      </c>
      <c r="E32" s="10" t="n">
        <f aca="false">AY32*Currency!$G34</f>
        <v>3.05279791450916</v>
      </c>
      <c r="F32" s="10" t="n">
        <f aca="false">AZ32*Currency!$G34</f>
        <v>6.9267818774711</v>
      </c>
      <c r="G32" s="10" t="n">
        <f aca="false">BA32*Currency!$G34</f>
        <v>1.39571428571429</v>
      </c>
      <c r="H32" s="10" t="n">
        <f aca="false">BB32*Currency!$G34</f>
        <v>0.331915865591386</v>
      </c>
      <c r="I32" s="10" t="n">
        <f aca="false">BC32*Currency!$G34</f>
        <v>0.96043739830699</v>
      </c>
      <c r="J32" s="10" t="n">
        <f aca="false">BD32*Currency!$G34</f>
        <v>0.996409662995418</v>
      </c>
      <c r="K32" s="10" t="n">
        <f aca="false">BE32*Currency!$G34</f>
        <v>1.29941530359181</v>
      </c>
      <c r="L32" s="10" t="n">
        <f aca="false">BF32*Currency!$G34</f>
        <v>4.11478964565998</v>
      </c>
      <c r="M32" s="10" t="n">
        <f aca="false">BG32*Currency!$G34</f>
        <v>0.828712879685366</v>
      </c>
      <c r="N32" s="10" t="n">
        <f aca="false">BH32*Currency!$G34</f>
        <v>2.76205525598448</v>
      </c>
      <c r="O32" s="10" t="n">
        <f aca="false">BI32*Currency!$G34</f>
        <v>6.4276977687209</v>
      </c>
      <c r="P32" s="10" t="n">
        <f aca="false">BJ32*Currency!$G34</f>
        <v>1.07004761904762</v>
      </c>
      <c r="Q32" s="10" t="n">
        <f aca="false">BK32*Currency!$G34</f>
        <v>9.23246614186994</v>
      </c>
      <c r="R32" s="10" t="n">
        <f aca="false">BL32*Currency!$G34</f>
        <v>3.15578209451205</v>
      </c>
      <c r="S32" s="10" t="n">
        <f aca="false">BM32*Currency!$G34</f>
        <v>3.61583047619048</v>
      </c>
      <c r="T32" s="10" t="n">
        <f aca="false">BN32*Currency!$G34</f>
        <v>5.21387520525452</v>
      </c>
      <c r="U32" s="10" t="n">
        <f aca="false">BO32*Currency!$G34</f>
        <v>129.746110582758</v>
      </c>
      <c r="V32" s="10" t="n">
        <f aca="false">BP32</f>
        <v>111.9</v>
      </c>
      <c r="W32" s="10" t="n">
        <f aca="false">BQ32*Currency!$G34</f>
        <v>2.95678730304005</v>
      </c>
      <c r="Y32" s="53" t="n">
        <f aca="false">AV32/Currency!$D34</f>
        <v>0.0126140442273583</v>
      </c>
      <c r="Z32" s="53" t="n">
        <f aca="false">AW32/Currency!$D34</f>
        <v>0.00750795313098658</v>
      </c>
      <c r="AA32" s="53" t="n">
        <f aca="false">AX32/Currency!$D34</f>
        <v>0.00604207450105622</v>
      </c>
      <c r="AB32" s="53" t="n">
        <f aca="false">AY32/Currency!$D34</f>
        <v>0.0265702824357254</v>
      </c>
      <c r="AC32" s="53" t="n">
        <f aca="false">AZ32/Currency!$D34</f>
        <v>0.0602878264494174</v>
      </c>
      <c r="AD32" s="53" t="n">
        <f aca="false">BA32/Currency!$D34</f>
        <v>0.0121477162293489</v>
      </c>
      <c r="AE32" s="53" t="n">
        <f aca="false">BB32/Currency!$D34</f>
        <v>0.00288885754662846</v>
      </c>
      <c r="AF32" s="53" t="n">
        <f aca="false">BC32/Currency!$D34</f>
        <v>0.00835924736896746</v>
      </c>
      <c r="AG32" s="53" t="n">
        <f aca="false">BD32/Currency!$D34</f>
        <v>0.00867233498871509</v>
      </c>
      <c r="AH32" s="53" t="n">
        <f aca="false">BE32/Currency!$D34</f>
        <v>0.0113095699697795</v>
      </c>
      <c r="AI32" s="53" t="n">
        <f aca="false">BF32/Currency!$D34</f>
        <v>0.0358134164495991</v>
      </c>
      <c r="AJ32" s="53" t="n">
        <f aca="false">BG32/Currency!$D34</f>
        <v>0.00721277198425492</v>
      </c>
      <c r="AK32" s="53" t="n">
        <f aca="false">BH32/Currency!$D34</f>
        <v>0.0240397793466087</v>
      </c>
      <c r="AL32" s="53" t="n">
        <f aca="false">BI32/Currency!$D34</f>
        <v>0.0559440060918202</v>
      </c>
      <c r="AM32" s="53" t="n">
        <f aca="false">BJ32/Currency!$D34</f>
        <v>0.00931324910916748</v>
      </c>
      <c r="AN32" s="53" t="n">
        <f aca="false">BK32/Currency!$D34</f>
        <v>0.0803555426325028</v>
      </c>
      <c r="AO32" s="53" t="n">
        <f aca="false">BL32/Currency!$D34</f>
        <v>0.027466613875184</v>
      </c>
      <c r="AP32" s="53" t="n">
        <f aca="false">BM32/Currency!$D34</f>
        <v>0.0314706835114998</v>
      </c>
      <c r="AQ32" s="53" t="n">
        <f aca="false">BN32/Currency!$D34</f>
        <v>0.0453793997073378</v>
      </c>
      <c r="AR32" s="53" t="n">
        <f aca="false">BO32/Currency!$D34</f>
        <v>1.12925614458008</v>
      </c>
      <c r="AS32" s="50" t="n">
        <f aca="false">BP32</f>
        <v>111.9</v>
      </c>
      <c r="AT32" s="53" t="n">
        <f aca="false">BQ32/Currency!$D34</f>
        <v>0.0257346460342995</v>
      </c>
      <c r="AV32" s="54" t="n">
        <v>0.31151643623884</v>
      </c>
      <c r="AW32" s="54" t="n">
        <v>0.185416410522845</v>
      </c>
      <c r="AX32" s="10" t="n">
        <v>0.149215071878084</v>
      </c>
      <c r="AY32" s="10" t="n">
        <v>0.656179695032675</v>
      </c>
      <c r="AZ32" s="10" t="n">
        <v>1.48886816199481</v>
      </c>
      <c r="BA32" s="10" t="n">
        <v>0.3</v>
      </c>
      <c r="BB32" s="10" t="n">
        <v>0.0713432259715364</v>
      </c>
      <c r="BC32" s="10" t="n">
        <v>0.20643997302402</v>
      </c>
      <c r="BD32" s="10" t="n">
        <v>0.214171984881308</v>
      </c>
      <c r="BE32" s="10" t="n">
        <v>0.279301139973675</v>
      </c>
      <c r="BF32" s="10" t="n">
        <v>0.884448132639299</v>
      </c>
      <c r="BG32" s="10" t="n">
        <v>0.17812661692316</v>
      </c>
      <c r="BH32" s="10" t="n">
        <v>0.593686390743849</v>
      </c>
      <c r="BI32" s="10" t="n">
        <v>1.38159317444359</v>
      </c>
      <c r="BJ32" s="10" t="n">
        <v>0.23</v>
      </c>
      <c r="BK32" s="10" t="n">
        <v>1.98446048085229</v>
      </c>
      <c r="BL32" s="10" t="n">
        <v>0.678315496261545</v>
      </c>
      <c r="BM32" s="10" t="n">
        <v>0.7772</v>
      </c>
      <c r="BN32" s="10" t="n">
        <v>1.12068965517241</v>
      </c>
      <c r="BO32" s="10" t="n">
        <v>27.8881097465497</v>
      </c>
      <c r="BP32" s="10" t="n">
        <v>111.9</v>
      </c>
      <c r="BQ32" s="10" t="n">
        <v>0.63554281846306</v>
      </c>
    </row>
    <row r="33" customFormat="false" ht="15" hidden="false" customHeight="false" outlineLevel="0" collapsed="false">
      <c r="A33" s="2" t="n">
        <v>1853</v>
      </c>
      <c r="B33" s="10" t="n">
        <f aca="false">AV33*Currency!$G35</f>
        <v>1.54406927309372</v>
      </c>
      <c r="C33" s="10" t="n">
        <f aca="false">AW33*Currency!$G35</f>
        <v>0.895942430868994</v>
      </c>
      <c r="D33" s="10" t="n">
        <f aca="false">AX33*Currency!$G35</f>
        <v>0.730532122736455</v>
      </c>
      <c r="E33" s="10" t="n">
        <f aca="false">AY33*Currency!$G35</f>
        <v>3.58756204692354</v>
      </c>
      <c r="F33" s="10" t="n">
        <f aca="false">AZ33*Currency!$G35</f>
        <v>8.3191601165082</v>
      </c>
      <c r="G33" s="10" t="n">
        <f aca="false">BA33*Currency!$G35</f>
        <v>1.61142857142857</v>
      </c>
      <c r="H33" s="10" t="n">
        <f aca="false">BB33*Currency!$G35</f>
        <v>0.355442143679619</v>
      </c>
      <c r="I33" s="10" t="n">
        <f aca="false">BC33*Currency!$G35</f>
        <v>1.06632643103886</v>
      </c>
      <c r="J33" s="10" t="n">
        <f aca="false">BD33*Currency!$G35</f>
        <v>1.17525224926326</v>
      </c>
      <c r="K33" s="10" t="n">
        <f aca="false">BE33*Currency!$G35</f>
        <v>1.39883682351334</v>
      </c>
      <c r="L33" s="10" t="n">
        <f aca="false">BF33*Currency!$G35</f>
        <v>4.46040387940897</v>
      </c>
      <c r="M33" s="10" t="n">
        <f aca="false">BG33*Currency!$G35</f>
        <v>0.892810313355474</v>
      </c>
      <c r="N33" s="10" t="n">
        <f aca="false">BH33*Currency!$G35</f>
        <v>2.98963503910295</v>
      </c>
      <c r="O33" s="10" t="n">
        <f aca="false">BI33*Currency!$G35</f>
        <v>6.95730848559094</v>
      </c>
      <c r="P33" s="10" t="n">
        <f aca="false">BJ33*Currency!$G35</f>
        <v>1.15821428571429</v>
      </c>
      <c r="Q33" s="10" t="n">
        <f aca="false">BK33*Currency!$G35</f>
        <v>11.6049466457971</v>
      </c>
      <c r="R33" s="10" t="n">
        <f aca="false">BL33*Currency!$G35</f>
        <v>3.58618750916288</v>
      </c>
      <c r="S33" s="10" t="n">
        <f aca="false">BM33*Currency!$G35</f>
        <v>3.94749642857143</v>
      </c>
      <c r="T33" s="10" t="n">
        <f aca="false">BN33*Currency!$G35</f>
        <v>5.64347290640394</v>
      </c>
      <c r="U33" s="10" t="n">
        <f aca="false">BO33*Currency!$G35</f>
        <v>144.57175929437</v>
      </c>
      <c r="V33" s="10" t="n">
        <f aca="false">BP33</f>
        <v>117.6</v>
      </c>
      <c r="W33" s="10" t="n">
        <f aca="false">BQ33*Currency!$G35</f>
        <v>3.35078210513856</v>
      </c>
      <c r="Y33" s="53" t="n">
        <f aca="false">AV33/Currency!$D35</f>
        <v>0.0137357741090826</v>
      </c>
      <c r="Z33" s="53" t="n">
        <f aca="false">AW33/Currency!$D35</f>
        <v>0.00797014943539511</v>
      </c>
      <c r="AA33" s="53" t="n">
        <f aca="false">AX33/Currency!$D35</f>
        <v>0.00649868784528781</v>
      </c>
      <c r="AB33" s="53" t="n">
        <f aca="false">AY33/Currency!$D35</f>
        <v>0.0319143335973041</v>
      </c>
      <c r="AC33" s="53" t="n">
        <f aca="false">AZ33/Currency!$D35</f>
        <v>0.074005814459796</v>
      </c>
      <c r="AD33" s="53" t="n">
        <f aca="false">BA33/Currency!$D35</f>
        <v>0.0143349908166465</v>
      </c>
      <c r="AE33" s="53" t="n">
        <f aca="false">BB33/Currency!$D35</f>
        <v>0.00316195204419108</v>
      </c>
      <c r="AF33" s="53" t="n">
        <f aca="false">BC33/Currency!$D35</f>
        <v>0.00948585613257325</v>
      </c>
      <c r="AG33" s="53" t="n">
        <f aca="false">BD33/Currency!$D35</f>
        <v>0.0104548414364383</v>
      </c>
      <c r="AH33" s="53" t="n">
        <f aca="false">BE33/Currency!$D35</f>
        <v>0.0124438112706875</v>
      </c>
      <c r="AI33" s="53" t="n">
        <f aca="false">BF33/Currency!$D35</f>
        <v>0.0396789840912264</v>
      </c>
      <c r="AJ33" s="53" t="n">
        <f aca="false">BG33/Currency!$D35</f>
        <v>0.00794228665786402</v>
      </c>
      <c r="AK33" s="53" t="n">
        <f aca="false">BH33/Currency!$D35</f>
        <v>0.0265952779977534</v>
      </c>
      <c r="AL33" s="53" t="n">
        <f aca="false">BI33/Currency!$D35</f>
        <v>0.0618910170874699</v>
      </c>
      <c r="AM33" s="53" t="n">
        <f aca="false">BJ33/Currency!$D35</f>
        <v>0.0103032746494647</v>
      </c>
      <c r="AN33" s="53" t="n">
        <f aca="false">BK33/Currency!$D35</f>
        <v>0.103235605067927</v>
      </c>
      <c r="AO33" s="53" t="n">
        <f aca="false">BL33/Currency!$D35</f>
        <v>0.0319021059463082</v>
      </c>
      <c r="AP33" s="53" t="n">
        <f aca="false">BM33/Currency!$D35</f>
        <v>0.0351162478161537</v>
      </c>
      <c r="AQ33" s="53" t="n">
        <f aca="false">BN33/Currency!$D35</f>
        <v>0.0502033622350228</v>
      </c>
      <c r="AR33" s="53" t="n">
        <f aca="false">BO33/Currency!$D35</f>
        <v>1.28608545149101</v>
      </c>
      <c r="AS33" s="50" t="n">
        <f aca="false">BP33</f>
        <v>117.6</v>
      </c>
      <c r="AT33" s="53" t="n">
        <f aca="false">BQ33/Currency!$D35</f>
        <v>0.0298079800478913</v>
      </c>
      <c r="AV33" s="54" t="n">
        <v>0.30662368543705</v>
      </c>
      <c r="AW33" s="54" t="n">
        <v>0.177917645846325</v>
      </c>
      <c r="AX33" s="10" t="n">
        <v>0.14507020877036</v>
      </c>
      <c r="AY33" s="10" t="n">
        <v>0.712423668892619</v>
      </c>
      <c r="AZ33" s="10" t="n">
        <v>1.65203179618603</v>
      </c>
      <c r="BA33" s="10" t="n">
        <v>0.32</v>
      </c>
      <c r="BB33" s="10" t="n">
        <v>0.0705842554824776</v>
      </c>
      <c r="BC33" s="10" t="n">
        <v>0.211752766447433</v>
      </c>
      <c r="BD33" s="10" t="n">
        <v>0.233383425385611</v>
      </c>
      <c r="BE33" s="10" t="n">
        <v>0.277783198995557</v>
      </c>
      <c r="BF33" s="10" t="n">
        <v>0.885753961868448</v>
      </c>
      <c r="BG33" s="10" t="n">
        <v>0.177295665063498</v>
      </c>
      <c r="BH33" s="10" t="n">
        <v>0.593686390743849</v>
      </c>
      <c r="BI33" s="10" t="n">
        <v>1.38159317444359</v>
      </c>
      <c r="BJ33" s="10" t="n">
        <v>0.23</v>
      </c>
      <c r="BK33" s="10" t="n">
        <v>2.30452841193134</v>
      </c>
      <c r="BL33" s="10" t="n">
        <v>0.712150711039437</v>
      </c>
      <c r="BM33" s="10" t="n">
        <v>0.7839</v>
      </c>
      <c r="BN33" s="10" t="n">
        <v>1.12068965517241</v>
      </c>
      <c r="BO33" s="10" t="n">
        <v>28.7092855336337</v>
      </c>
      <c r="BP33" s="10" t="n">
        <v>117.6</v>
      </c>
      <c r="BQ33" s="10" t="n">
        <v>0.665403538609076</v>
      </c>
    </row>
    <row r="34" customFormat="false" ht="15" hidden="false" customHeight="false" outlineLevel="0" collapsed="false">
      <c r="A34" s="2" t="n">
        <v>1854</v>
      </c>
      <c r="B34" s="10" t="n">
        <f aca="false">AV34*Currency!$G36</f>
        <v>1.85754445444323</v>
      </c>
      <c r="C34" s="10" t="n">
        <f aca="false">AW34*Currency!$G36</f>
        <v>1.11196724279158</v>
      </c>
      <c r="D34" s="10" t="n">
        <f aca="false">AX34*Currency!$G36</f>
        <v>1.01289401384501</v>
      </c>
      <c r="E34" s="10" t="n">
        <f aca="false">AY34*Currency!$G36</f>
        <v>3.25614398457308</v>
      </c>
      <c r="F34" s="10" t="n">
        <f aca="false">AZ34*Currency!$G36</f>
        <v>8.76668494388301</v>
      </c>
      <c r="G34" s="10" t="n">
        <f aca="false">BA34*Currency!$G36</f>
        <v>1.39641904761905</v>
      </c>
      <c r="H34" s="10" t="n">
        <f aca="false">BB34*Currency!$G36</f>
        <v>0.42062433635259</v>
      </c>
      <c r="I34" s="10" t="n">
        <f aca="false">BC34*Currency!$G36</f>
        <v>1.41091312823782</v>
      </c>
      <c r="J34" s="10" t="n">
        <f aca="false">BD34*Currency!$G36</f>
        <v>1.41588113221049</v>
      </c>
      <c r="K34" s="10" t="n">
        <f aca="false">BE34*Currency!$G36</f>
        <v>1.8447854751842</v>
      </c>
      <c r="L34" s="10" t="n">
        <f aca="false">BF34*Currency!$G36</f>
        <v>3.78302196658433</v>
      </c>
      <c r="M34" s="10" t="n">
        <f aca="false">BG34*Currency!$G36</f>
        <v>0.828947691143826</v>
      </c>
      <c r="N34" s="10" t="n">
        <f aca="false">BH34*Currency!$G36</f>
        <v>2.99979764072897</v>
      </c>
      <c r="O34" s="10" t="n">
        <f aca="false">BI34*Currency!$G36</f>
        <v>6.80416781086724</v>
      </c>
      <c r="P34" s="10" t="n">
        <f aca="false">BJ34*Currency!$G36</f>
        <v>1.00367619047619</v>
      </c>
      <c r="Q34" s="10" t="n">
        <f aca="false">BK34*Currency!$G36</f>
        <v>9.7468150028142</v>
      </c>
      <c r="R34" s="10" t="n">
        <f aca="false">BL34*Currency!$G36</f>
        <v>3.29752632556321</v>
      </c>
      <c r="S34" s="10" t="n">
        <f aca="false">BM34*Currency!$G36</f>
        <v>4.59029123809524</v>
      </c>
      <c r="T34" s="10" t="n">
        <f aca="false">BN34*Currency!$G36</f>
        <v>5.26666666666667</v>
      </c>
      <c r="U34" s="10" t="n">
        <f aca="false">BO34*Currency!$G36</f>
        <v>128.967964552133</v>
      </c>
      <c r="V34" s="10" t="n">
        <f aca="false">BP34</f>
        <v>109</v>
      </c>
      <c r="W34" s="10" t="n">
        <f aca="false">BQ34*Currency!$G36</f>
        <v>3.00249620518162</v>
      </c>
      <c r="Y34" s="53" t="n">
        <f aca="false">AV34/Currency!$D36</f>
        <v>0.0165199821138741</v>
      </c>
      <c r="Z34" s="53" t="n">
        <f aca="false">AW34/Currency!$D36</f>
        <v>0.00988922710204369</v>
      </c>
      <c r="AA34" s="53" t="n">
        <f aca="false">AX34/Currency!$D36</f>
        <v>0.00900812411350082</v>
      </c>
      <c r="AB34" s="53" t="n">
        <f aca="false">AY34/Currency!$D36</f>
        <v>0.0289583596541539</v>
      </c>
      <c r="AC34" s="53" t="n">
        <f aca="false">AZ34/Currency!$D36</f>
        <v>0.0779660901920791</v>
      </c>
      <c r="AD34" s="53" t="n">
        <f aca="false">BA34/Currency!$D36</f>
        <v>0.01241898552412</v>
      </c>
      <c r="AE34" s="53" t="n">
        <f aca="false">BB34/Currency!$D36</f>
        <v>0.00374080227075252</v>
      </c>
      <c r="AF34" s="53" t="n">
        <f aca="false">BC34/Currency!$D36</f>
        <v>0.0125478879318155</v>
      </c>
      <c r="AG34" s="53" t="n">
        <f aca="false">BD34/Currency!$D36</f>
        <v>0.0125920706358008</v>
      </c>
      <c r="AH34" s="53" t="n">
        <f aca="false">BE34/Currency!$D36</f>
        <v>0.0164065107465288</v>
      </c>
      <c r="AI34" s="53" t="n">
        <f aca="false">BF34/Currency!$D36</f>
        <v>0.0336441236035442</v>
      </c>
      <c r="AJ34" s="53" t="n">
        <f aca="false">BG34/Currency!$D36</f>
        <v>0.0073722063546188</v>
      </c>
      <c r="AK34" s="53" t="n">
        <f aca="false">BH34/Currency!$D36</f>
        <v>0.0266785557952842</v>
      </c>
      <c r="AL34" s="53" t="n">
        <f aca="false">BI34/Currency!$D36</f>
        <v>0.0605125386186339</v>
      </c>
      <c r="AM34" s="53" t="n">
        <f aca="false">BJ34/Currency!$D36</f>
        <v>0.00892614584546125</v>
      </c>
      <c r="AN34" s="53" t="n">
        <f aca="false">BK34/Currency!$D36</f>
        <v>0.0866828296510369</v>
      </c>
      <c r="AO34" s="53" t="n">
        <f aca="false">BL34/Currency!$D36</f>
        <v>0.0293263915100549</v>
      </c>
      <c r="AP34" s="53" t="n">
        <f aca="false">BM34/Currency!$D36</f>
        <v>0.0408235339775682</v>
      </c>
      <c r="AQ34" s="53" t="n">
        <f aca="false">BN34/Currency!$D36</f>
        <v>0.0468388462655388</v>
      </c>
      <c r="AR34" s="53" t="n">
        <f aca="false">BO34/Currency!$D36</f>
        <v>1.14697037939939</v>
      </c>
      <c r="AS34" s="50" t="n">
        <f aca="false">BP34</f>
        <v>109</v>
      </c>
      <c r="AT34" s="53" t="n">
        <f aca="false">BQ34/Currency!$D36</f>
        <v>0.026702555348234</v>
      </c>
      <c r="AV34" s="54" t="n">
        <v>0.425670379128195</v>
      </c>
      <c r="AW34" s="54" t="n">
        <v>0.25481571473836</v>
      </c>
      <c r="AX34" s="10" t="n">
        <v>0.232112334032576</v>
      </c>
      <c r="AY34" s="10" t="n">
        <v>0.746170053208585</v>
      </c>
      <c r="AZ34" s="10" t="n">
        <v>2.0089522459793</v>
      </c>
      <c r="BA34" s="10" t="n">
        <v>0.32</v>
      </c>
      <c r="BB34" s="10" t="n">
        <v>0.0963892521104801</v>
      </c>
      <c r="BC34" s="10" t="n">
        <v>0.323321428339091</v>
      </c>
      <c r="BD34" s="10" t="n">
        <v>0.324459884072679</v>
      </c>
      <c r="BE34" s="10" t="n">
        <v>0.422746562405806</v>
      </c>
      <c r="BF34" s="10" t="n">
        <v>0.866908132892523</v>
      </c>
      <c r="BG34" s="10" t="n">
        <v>0.189959641139463</v>
      </c>
      <c r="BH34" s="10" t="n">
        <v>0.687426347177088</v>
      </c>
      <c r="BI34" s="10" t="n">
        <v>1.55922658258634</v>
      </c>
      <c r="BJ34" s="10" t="n">
        <v>0.23</v>
      </c>
      <c r="BK34" s="10" t="n">
        <v>2.23355647161827</v>
      </c>
      <c r="BL34" s="10" t="n">
        <v>0.755653130039584</v>
      </c>
      <c r="BM34" s="10" t="n">
        <v>1.0519</v>
      </c>
      <c r="BN34" s="10" t="n">
        <v>1.20689655172414</v>
      </c>
      <c r="BO34" s="10" t="n">
        <v>29.5539857659841</v>
      </c>
      <c r="BP34" s="10" t="n">
        <v>109</v>
      </c>
      <c r="BQ34" s="10" t="n">
        <v>0.688044743657945</v>
      </c>
    </row>
    <row r="35" customFormat="false" ht="15" hidden="false" customHeight="false" outlineLevel="0" collapsed="false">
      <c r="A35" s="2" t="n">
        <v>1855</v>
      </c>
      <c r="B35" s="10" t="n">
        <f aca="false">AV35*Currency!$G37</f>
        <v>2.07125067655054</v>
      </c>
      <c r="C35" s="10" t="n">
        <f aca="false">AW35*Currency!$G37</f>
        <v>1.22622829237808</v>
      </c>
      <c r="D35" s="10" t="n">
        <f aca="false">AX35*Currency!$G37</f>
        <v>0.942068172055684</v>
      </c>
      <c r="E35" s="10" t="n">
        <f aca="false">AY35*Currency!$G37</f>
        <v>3.62773631396636</v>
      </c>
      <c r="F35" s="10" t="n">
        <f aca="false">AZ35*Currency!$G37</f>
        <v>10.4770720195951</v>
      </c>
      <c r="G35" s="10" t="n">
        <f aca="false">BA35*Currency!$G37</f>
        <v>1.19785714285714</v>
      </c>
      <c r="H35" s="10" t="n">
        <f aca="false">BB35*Currency!$G37</f>
        <v>0.527999505584939</v>
      </c>
      <c r="I35" s="10" t="n">
        <f aca="false">BC35*Currency!$G37</f>
        <v>1.55952171848267</v>
      </c>
      <c r="J35" s="10" t="n">
        <f aca="false">BD35*Currency!$G37</f>
        <v>1.54400517672086</v>
      </c>
      <c r="K35" s="10" t="n">
        <f aca="false">BE35*Currency!$G37</f>
        <v>2.01409082925116</v>
      </c>
      <c r="L35" s="10" t="n">
        <f aca="false">BF35*Currency!$G37</f>
        <v>4.55919317124754</v>
      </c>
      <c r="M35" s="10" t="n">
        <f aca="false">BG35*Currency!$G37</f>
        <v>0.812106283628468</v>
      </c>
      <c r="N35" s="10" t="n">
        <f aca="false">BH35*Currency!$G37</f>
        <v>3.74290254615577</v>
      </c>
      <c r="O35" s="10" t="n">
        <f aca="false">BI35*Currency!$G37</f>
        <v>7.50183946888567</v>
      </c>
      <c r="P35" s="10" t="n">
        <f aca="false">BJ35*Currency!$G37</f>
        <v>1.05964285714286</v>
      </c>
      <c r="Q35" s="10" t="n">
        <f aca="false">BK35*Currency!$G37</f>
        <v>10.3779958047169</v>
      </c>
      <c r="R35" s="10" t="n">
        <f aca="false">BL35*Currency!$G37</f>
        <v>3.85997654302888</v>
      </c>
      <c r="S35" s="10" t="n">
        <f aca="false">BM35*Currency!$G37</f>
        <v>4.35236785714286</v>
      </c>
      <c r="T35" s="10" t="n">
        <f aca="false">BN35*Currency!$G37</f>
        <v>5.95751231527094</v>
      </c>
      <c r="U35" s="10" t="n">
        <f aca="false">BO35*Currency!$G37</f>
        <v>140.162512305202</v>
      </c>
      <c r="V35" s="10" t="n">
        <f aca="false">BP35</f>
        <v>107.3</v>
      </c>
      <c r="W35" s="10" t="n">
        <f aca="false">BQ35*Currency!$G37</f>
        <v>3.23533806654489</v>
      </c>
      <c r="Y35" s="53" t="n">
        <f aca="false">AV35/Currency!$D37</f>
        <v>0.0183447092773098</v>
      </c>
      <c r="Z35" s="53" t="n">
        <f aca="false">AW35/Currency!$D37</f>
        <v>0.0108604920620959</v>
      </c>
      <c r="AA35" s="53" t="n">
        <f aca="false">AX35/Currency!$D37</f>
        <v>0.00834373498651046</v>
      </c>
      <c r="AB35" s="53" t="n">
        <f aca="false">AY35/Currency!$D37</f>
        <v>0.0321302335675199</v>
      </c>
      <c r="AC35" s="53" t="n">
        <f aca="false">AZ35/Currency!$D37</f>
        <v>0.092793616172523</v>
      </c>
      <c r="AD35" s="53" t="n">
        <f aca="false">BA35/Currency!$D37</f>
        <v>0.0106092136940466</v>
      </c>
      <c r="AE35" s="53" t="n">
        <f aca="false">BB35/Currency!$D37</f>
        <v>0.0046764003691963</v>
      </c>
      <c r="AF35" s="53" t="n">
        <f aca="false">BC35/Currency!$D37</f>
        <v>0.0138124143355069</v>
      </c>
      <c r="AG35" s="53" t="n">
        <f aca="false">BD35/Currency!$D37</f>
        <v>0.0136749870067764</v>
      </c>
      <c r="AH35" s="53" t="n">
        <f aca="false">BE35/Currency!$D37</f>
        <v>0.0178384543884574</v>
      </c>
      <c r="AI35" s="53" t="n">
        <f aca="false">BF35/Currency!$D37</f>
        <v>0.0403799859729782</v>
      </c>
      <c r="AJ35" s="53" t="n">
        <f aca="false">BG35/Currency!$D37</f>
        <v>0.00719268500143673</v>
      </c>
      <c r="AK35" s="53" t="n">
        <f aca="false">BH35/Currency!$D37</f>
        <v>0.0331502409823618</v>
      </c>
      <c r="AL35" s="53" t="n">
        <f aca="false">BI35/Currency!$D37</f>
        <v>0.0664424956668918</v>
      </c>
      <c r="AM35" s="53" t="n">
        <f aca="false">BJ35/Currency!$D37</f>
        <v>0.00938507365242584</v>
      </c>
      <c r="AN35" s="53" t="n">
        <f aca="false">BK35/Currency!$D37</f>
        <v>0.0919161152602418</v>
      </c>
      <c r="AO35" s="53" t="n">
        <f aca="false">BL35/Currency!$D37</f>
        <v>0.0341871451392969</v>
      </c>
      <c r="AP35" s="53" t="n">
        <f aca="false">BM35/Currency!$D37</f>
        <v>0.0385481699106378</v>
      </c>
      <c r="AQ35" s="53" t="n">
        <f aca="false">BN35/Currency!$D37</f>
        <v>0.0527646569664121</v>
      </c>
      <c r="AR35" s="53" t="n">
        <f aca="false">BO35/Currency!$D37</f>
        <v>1.2413951478333</v>
      </c>
      <c r="AS35" s="50" t="n">
        <f aca="false">BP35</f>
        <v>107.3</v>
      </c>
      <c r="AT35" s="53" t="n">
        <f aca="false">BQ35/Currency!$D37</f>
        <v>0.0286548301065245</v>
      </c>
      <c r="AV35" s="54" t="n">
        <v>0.449573790259031</v>
      </c>
      <c r="AW35" s="54" t="n">
        <v>0.266158078965785</v>
      </c>
      <c r="AX35" s="10" t="n">
        <v>0.204479913314412</v>
      </c>
      <c r="AY35" s="10" t="n">
        <v>0.78741563403921</v>
      </c>
      <c r="AZ35" s="10" t="n">
        <v>2.27409315154002</v>
      </c>
      <c r="BA35" s="10" t="n">
        <v>0.26</v>
      </c>
      <c r="BB35" s="10" t="n">
        <v>0.114604543847894</v>
      </c>
      <c r="BC35" s="10" t="n">
        <v>0.338500838120269</v>
      </c>
      <c r="BD35" s="10" t="n">
        <v>0.33513290657507</v>
      </c>
      <c r="BE35" s="10" t="n">
        <v>0.437167001697925</v>
      </c>
      <c r="BF35" s="10" t="n">
        <v>0.989592316239775</v>
      </c>
      <c r="BG35" s="10" t="n">
        <v>0.17627113133021</v>
      </c>
      <c r="BH35" s="10" t="n">
        <v>0.812412955754741</v>
      </c>
      <c r="BI35" s="10" t="n">
        <v>1.62830624130852</v>
      </c>
      <c r="BJ35" s="10" t="n">
        <v>0.23</v>
      </c>
      <c r="BK35" s="10" t="n">
        <v>2.25258823668275</v>
      </c>
      <c r="BL35" s="10" t="n">
        <v>0.83782436592875</v>
      </c>
      <c r="BM35" s="10" t="n">
        <v>0.9447</v>
      </c>
      <c r="BN35" s="10" t="n">
        <v>1.29310344827586</v>
      </c>
      <c r="BO35" s="10" t="n">
        <v>30.4228708879508</v>
      </c>
      <c r="BP35" s="10" t="n">
        <v>107.3</v>
      </c>
      <c r="BQ35" s="10" t="n">
        <v>0.702243921420597</v>
      </c>
    </row>
    <row r="36" customFormat="false" ht="15" hidden="false" customHeight="false" outlineLevel="0" collapsed="false">
      <c r="A36" s="2" t="n">
        <v>1856</v>
      </c>
      <c r="B36" s="10" t="n">
        <f aca="false">AV36*Currency!$G38</f>
        <v>2.16557958902895</v>
      </c>
      <c r="C36" s="10" t="n">
        <f aca="false">AW36*Currency!$G38</f>
        <v>1.16118928884816</v>
      </c>
      <c r="D36" s="10" t="n">
        <f aca="false">AX36*Currency!$G38</f>
        <v>0.846410652762411</v>
      </c>
      <c r="E36" s="10" t="n">
        <f aca="false">AY36*Currency!$G38</f>
        <v>3.98494179195086</v>
      </c>
      <c r="F36" s="10" t="n">
        <f aca="false">AZ36*Currency!$G38</f>
        <v>10.3760271118495</v>
      </c>
      <c r="G36" s="10" t="n">
        <f aca="false">BA36*Currency!$G38</f>
        <v>1.17197142857143</v>
      </c>
      <c r="H36" s="10" t="n">
        <f aca="false">BB36*Currency!$G38</f>
        <v>0.408357566176805</v>
      </c>
      <c r="I36" s="10" t="n">
        <f aca="false">BC36*Currency!$G38</f>
        <v>1.32615130401972</v>
      </c>
      <c r="J36" s="10" t="n">
        <f aca="false">BD36*Currency!$G38</f>
        <v>1.53513132086887</v>
      </c>
      <c r="K36" s="10" t="n">
        <f aca="false">BE36*Currency!$G38</f>
        <v>1.71833629331824</v>
      </c>
      <c r="L36" s="10" t="n">
        <f aca="false">BF36*Currency!$G38</f>
        <v>5.32112182305524</v>
      </c>
      <c r="M36" s="10" t="n">
        <f aca="false">BG36*Currency!$G38</f>
        <v>1.08728805053141</v>
      </c>
      <c r="N36" s="10" t="n">
        <f aca="false">BH36*Currency!$G38</f>
        <v>3.91170142484734</v>
      </c>
      <c r="O36" s="10" t="n">
        <f aca="false">BI36*Currency!$G38</f>
        <v>8.56907790247474</v>
      </c>
      <c r="P36" s="10" t="n">
        <f aca="false">BJ36*Currency!$G38</f>
        <v>1.33178571428571</v>
      </c>
      <c r="Q36" s="10" t="n">
        <f aca="false">BK36*Currency!$G38</f>
        <v>12.7052468932166</v>
      </c>
      <c r="R36" s="10" t="n">
        <f aca="false">BL36*Currency!$G38</f>
        <v>4.08555384840932</v>
      </c>
      <c r="S36" s="10" t="n">
        <f aca="false">BM36*Currency!$G38</f>
        <v>4.31871471428571</v>
      </c>
      <c r="T36" s="10" t="n">
        <f aca="false">BN36*Currency!$G38</f>
        <v>6.42931034482759</v>
      </c>
      <c r="U36" s="10" t="n">
        <f aca="false">BO36*Currency!$G38</f>
        <v>166.828106418969</v>
      </c>
      <c r="V36" s="10" t="n">
        <f aca="false">BP36</f>
        <v>109.6</v>
      </c>
      <c r="W36" s="10" t="n">
        <f aca="false">BQ36*Currency!$G38</f>
        <v>3.67557875880244</v>
      </c>
      <c r="Y36" s="53" t="n">
        <f aca="false">AV36/Currency!$D38</f>
        <v>0.0188858547837882</v>
      </c>
      <c r="Z36" s="53" t="n">
        <f aca="false">AW36/Currency!$D38</f>
        <v>0.0101266434153594</v>
      </c>
      <c r="AA36" s="53" t="n">
        <f aca="false">AX36/Currency!$D38</f>
        <v>0.00738148288638521</v>
      </c>
      <c r="AB36" s="53" t="n">
        <f aca="false">AY36/Currency!$D38</f>
        <v>0.0347523740923229</v>
      </c>
      <c r="AC36" s="53" t="n">
        <f aca="false">AZ36/Currency!$D38</f>
        <v>0.0904885427715492</v>
      </c>
      <c r="AD36" s="53" t="n">
        <f aca="false">BA36/Currency!$D38</f>
        <v>0.0102206736353078</v>
      </c>
      <c r="AE36" s="53" t="n">
        <f aca="false">BB36/Currency!$D38</f>
        <v>0.00356125525644361</v>
      </c>
      <c r="AF36" s="53" t="n">
        <f aca="false">BC36/Currency!$D38</f>
        <v>0.0115652645951832</v>
      </c>
      <c r="AG36" s="53" t="n">
        <f aca="false">BD36/Currency!$D38</f>
        <v>0.013387763417633</v>
      </c>
      <c r="AH36" s="53" t="n">
        <f aca="false">BE36/Currency!$D38</f>
        <v>0.0149854800394904</v>
      </c>
      <c r="AI36" s="53" t="n">
        <f aca="false">BF36/Currency!$D38</f>
        <v>0.0464050984531718</v>
      </c>
      <c r="AJ36" s="53" t="n">
        <f aca="false">BG36/Currency!$D38</f>
        <v>0.0094821563402766</v>
      </c>
      <c r="AK36" s="53" t="n">
        <f aca="false">BH36/Currency!$D38</f>
        <v>0.0341136504247948</v>
      </c>
      <c r="AL36" s="53" t="n">
        <f aca="false">BI36/Currency!$D38</f>
        <v>0.0747302762350441</v>
      </c>
      <c r="AM36" s="53" t="n">
        <f aca="false">BJ36/Currency!$D38</f>
        <v>0.0116144018583043</v>
      </c>
      <c r="AN36" s="53" t="n">
        <f aca="false">BK36/Currency!$D38</f>
        <v>0.110801491218828</v>
      </c>
      <c r="AO36" s="53" t="n">
        <f aca="false">BL36/Currency!$D38</f>
        <v>0.0356298041795841</v>
      </c>
      <c r="AP36" s="53" t="n">
        <f aca="false">BM36/Currency!$D38</f>
        <v>0.0376631823461092</v>
      </c>
      <c r="AQ36" s="53" t="n">
        <f aca="false">BN36/Currency!$D38</f>
        <v>0.0560695262125035</v>
      </c>
      <c r="AR36" s="53" t="n">
        <f aca="false">BO36/Currency!$D38</f>
        <v>1.45489521957297</v>
      </c>
      <c r="AS36" s="50" t="n">
        <f aca="false">BP36</f>
        <v>109.6</v>
      </c>
      <c r="AT36" s="53" t="n">
        <f aca="false">BQ36/Currency!$D38</f>
        <v>0.032054442624409</v>
      </c>
      <c r="AV36" s="54" t="n">
        <v>0.406518024221042</v>
      </c>
      <c r="AW36" s="54" t="n">
        <v>0.217975999515611</v>
      </c>
      <c r="AX36" s="10" t="n">
        <v>0.158886419129442</v>
      </c>
      <c r="AY36" s="10" t="n">
        <v>0.74804485233725</v>
      </c>
      <c r="AZ36" s="10" t="n">
        <v>1.9477658831576</v>
      </c>
      <c r="BA36" s="10" t="n">
        <v>0.22</v>
      </c>
      <c r="BB36" s="10" t="n">
        <v>0.0766560193949487</v>
      </c>
      <c r="BC36" s="10" t="n">
        <v>0.248942320411319</v>
      </c>
      <c r="BD36" s="10" t="n">
        <v>0.28817160756455</v>
      </c>
      <c r="BE36" s="10" t="n">
        <v>0.322562457850032</v>
      </c>
      <c r="BF36" s="10" t="n">
        <v>0.998869744204523</v>
      </c>
      <c r="BG36" s="10" t="n">
        <v>0.204103415224454</v>
      </c>
      <c r="BH36" s="10" t="n">
        <v>0.734296325393708</v>
      </c>
      <c r="BI36" s="10" t="n">
        <v>1.60856919595932</v>
      </c>
      <c r="BJ36" s="10" t="n">
        <v>0.25</v>
      </c>
      <c r="BK36" s="10" t="n">
        <v>2.38500209848528</v>
      </c>
      <c r="BL36" s="10" t="n">
        <v>0.766931534965548</v>
      </c>
      <c r="BM36" s="10" t="n">
        <v>0.8107</v>
      </c>
      <c r="BN36" s="10" t="n">
        <v>1.20689655172414</v>
      </c>
      <c r="BO36" s="10" t="n">
        <v>31.3166196013082</v>
      </c>
      <c r="BP36" s="10" t="n">
        <v>109.6</v>
      </c>
      <c r="BQ36" s="10" t="n">
        <v>0.689971877490403</v>
      </c>
    </row>
    <row r="37" customFormat="false" ht="15" hidden="false" customHeight="false" outlineLevel="0" collapsed="false">
      <c r="A37" s="2" t="n">
        <v>1857</v>
      </c>
      <c r="B37" s="10" t="n">
        <f aca="false">AV37*Currency!$G39</f>
        <v>1.6923208652512</v>
      </c>
      <c r="C37" s="10" t="n">
        <f aca="false">AW37*Currency!$G39</f>
        <v>0.770588464377292</v>
      </c>
      <c r="D37" s="10" t="n">
        <f aca="false">AX37*Currency!$G39</f>
        <v>0.605645423556377</v>
      </c>
      <c r="E37" s="10" t="n">
        <f aca="false">AY37*Currency!$G39</f>
        <v>3.86493143591758</v>
      </c>
      <c r="F37" s="10" t="n">
        <f aca="false">AZ37*Currency!$G39</f>
        <v>9.47910787379148</v>
      </c>
      <c r="G37" s="10" t="n">
        <f aca="false">BA37*Currency!$G39</f>
        <v>1.26754285714286</v>
      </c>
      <c r="H37" s="10" t="n">
        <f aca="false">BB37*Currency!$G39</f>
        <v>0.244515353972994</v>
      </c>
      <c r="I37" s="10" t="n">
        <f aca="false">BC37*Currency!$G39</f>
        <v>0.889875550524666</v>
      </c>
      <c r="J37" s="10" t="n">
        <f aca="false">BD37*Currency!$G39</f>
        <v>1.25138749292531</v>
      </c>
      <c r="K37" s="10" t="n">
        <f aca="false">BE37*Currency!$G39</f>
        <v>1.41498229430273</v>
      </c>
      <c r="L37" s="10" t="n">
        <f aca="false">BF37*Currency!$G39</f>
        <v>5.09579960472856</v>
      </c>
      <c r="M37" s="10" t="n">
        <f aca="false">BG37*Currency!$G39</f>
        <v>0.914630698284613</v>
      </c>
      <c r="N37" s="10" t="n">
        <f aca="false">BH37*Currency!$G39</f>
        <v>3.63059315073385</v>
      </c>
      <c r="O37" s="10" t="n">
        <f aca="false">BI37*Currency!$G39</f>
        <v>8.49554331065946</v>
      </c>
      <c r="P37" s="10" t="n">
        <f aca="false">BJ37*Currency!$G39</f>
        <v>1.32035714285714</v>
      </c>
      <c r="Q37" s="10" t="n">
        <f aca="false">BK37*Currency!$G39</f>
        <v>13.098442090398</v>
      </c>
      <c r="R37" s="10" t="n">
        <f aca="false">BL37*Currency!$G39</f>
        <v>3.98241858964961</v>
      </c>
      <c r="S37" s="10" t="n">
        <f aca="false">BM37*Currency!$G39</f>
        <v>4.42319642857143</v>
      </c>
      <c r="T37" s="10" t="n">
        <f aca="false">BN37*Currency!$G39</f>
        <v>7.74002463054187</v>
      </c>
      <c r="U37" s="10" t="n">
        <f aca="false">BO37*Currency!$G39</f>
        <v>170.273820061516</v>
      </c>
      <c r="V37" s="10" t="n">
        <f aca="false">BP37</f>
        <v>127</v>
      </c>
      <c r="W37" s="10" t="n">
        <f aca="false">BQ37*Currency!$G39</f>
        <v>3.57411311829432</v>
      </c>
      <c r="Y37" s="53" t="n">
        <f aca="false">AV37/Currency!$D39</f>
        <v>0.0149008844556115</v>
      </c>
      <c r="Z37" s="53" t="n">
        <f aca="false">AW37/Currency!$D39</f>
        <v>0.00678503108144846</v>
      </c>
      <c r="AA37" s="53" t="n">
        <f aca="false">AX37/Currency!$D39</f>
        <v>0.00533270768137926</v>
      </c>
      <c r="AB37" s="53" t="n">
        <f aca="false">AY37/Currency!$D39</f>
        <v>0.0340307195508815</v>
      </c>
      <c r="AC37" s="53" t="n">
        <f aca="false">AZ37/Currency!$D39</f>
        <v>0.0834635405554007</v>
      </c>
      <c r="AD37" s="53" t="n">
        <f aca="false">BA37/Currency!$D39</f>
        <v>0.0111607142857143</v>
      </c>
      <c r="AE37" s="53" t="n">
        <f aca="false">BB37/Currency!$D39</f>
        <v>0.00215295758150078</v>
      </c>
      <c r="AF37" s="53" t="n">
        <f aca="false">BC37/Currency!$D39</f>
        <v>0.00783535382119956</v>
      </c>
      <c r="AG37" s="53" t="n">
        <f aca="false">BD37/Currency!$D39</f>
        <v>0.0110184663110619</v>
      </c>
      <c r="AH37" s="53" t="n">
        <f aca="false">BE37/Currency!$D39</f>
        <v>0.0124589184634389</v>
      </c>
      <c r="AI37" s="53" t="n">
        <f aca="false">BF37/Currency!$D39</f>
        <v>0.044868513222367</v>
      </c>
      <c r="AJ37" s="53" t="n">
        <f aca="false">BG37/Currency!$D39</f>
        <v>0.00805332288606588</v>
      </c>
      <c r="AK37" s="53" t="n">
        <f aca="false">BH37/Currency!$D39</f>
        <v>0.0319673710554821</v>
      </c>
      <c r="AL37" s="53" t="n">
        <f aca="false">BI37/Currency!$D39</f>
        <v>0.0748032550204299</v>
      </c>
      <c r="AM37" s="53" t="n">
        <f aca="false">BJ37/Currency!$D39</f>
        <v>0.011625744047619</v>
      </c>
      <c r="AN37" s="53" t="n">
        <f aca="false">BK37/Currency!$D39</f>
        <v>0.115331776700968</v>
      </c>
      <c r="AO37" s="53" t="n">
        <f aca="false">BL37/Currency!$D39</f>
        <v>0.0350651938865269</v>
      </c>
      <c r="AP37" s="53" t="n">
        <f aca="false">BM37/Currency!$D39</f>
        <v>0.0389462425595238</v>
      </c>
      <c r="AQ37" s="53" t="n">
        <f aca="false">BN37/Currency!$D39</f>
        <v>0.0681509133825944</v>
      </c>
      <c r="AR37" s="53" t="n">
        <f aca="false">BO37/Currency!$D39</f>
        <v>1.49926090887949</v>
      </c>
      <c r="AS37" s="50" t="n">
        <f aca="false">BP37</f>
        <v>127</v>
      </c>
      <c r="AT37" s="53" t="n">
        <f aca="false">BQ37/Currency!$D39</f>
        <v>0.0314700643953142</v>
      </c>
      <c r="AV37" s="54" t="n">
        <v>0.32042861933347</v>
      </c>
      <c r="AW37" s="54" t="n">
        <v>0.145905308375468</v>
      </c>
      <c r="AX37" s="10" t="n">
        <v>0.11467454598038</v>
      </c>
      <c r="AY37" s="10" t="n">
        <v>0.731796593222155</v>
      </c>
      <c r="AZ37" s="10" t="n">
        <v>1.79479997610334</v>
      </c>
      <c r="BA37" s="10" t="n">
        <v>0.24</v>
      </c>
      <c r="BB37" s="10" t="n">
        <v>0.0462971998325928</v>
      </c>
      <c r="BC37" s="10" t="n">
        <v>0.168491448571075</v>
      </c>
      <c r="BD37" s="10" t="n">
        <v>0.236941099553075</v>
      </c>
      <c r="BE37" s="10" t="n">
        <v>0.267916582637791</v>
      </c>
      <c r="BF37" s="10" t="n">
        <v>0.964852508333781</v>
      </c>
      <c r="BG37" s="10" t="n">
        <v>0.173178655341961</v>
      </c>
      <c r="BH37" s="10" t="n">
        <v>0.687426347177088</v>
      </c>
      <c r="BI37" s="10" t="n">
        <v>1.60856919595932</v>
      </c>
      <c r="BJ37" s="10" t="n">
        <v>0.25</v>
      </c>
      <c r="BK37" s="10" t="n">
        <v>2.48009452617761</v>
      </c>
      <c r="BL37" s="10" t="n">
        <v>0.754041929335875</v>
      </c>
      <c r="BM37" s="10" t="n">
        <v>0.8375</v>
      </c>
      <c r="BN37" s="10" t="n">
        <v>1.46551724137931</v>
      </c>
      <c r="BO37" s="10" t="n">
        <v>32.2401065845445</v>
      </c>
      <c r="BP37" s="10" t="n">
        <v>127</v>
      </c>
      <c r="BQ37" s="10" t="n">
        <v>0.676732264756836</v>
      </c>
    </row>
    <row r="38" customFormat="false" ht="15" hidden="false" customHeight="false" outlineLevel="0" collapsed="false">
      <c r="A38" s="2" t="n">
        <v>1858</v>
      </c>
      <c r="B38" s="10" t="n">
        <f aca="false">AV38*Currency!$G40</f>
        <v>1.66817209032366</v>
      </c>
      <c r="C38" s="10" t="n">
        <f aca="false">AW38*Currency!$G40</f>
        <v>0.774832516709011</v>
      </c>
      <c r="D38" s="10" t="n">
        <f aca="false">AX38*Currency!$G40</f>
        <v>0.774002525929579</v>
      </c>
      <c r="E38" s="10" t="n">
        <f aca="false">AY38*Currency!$G40</f>
        <v>3.82027639895725</v>
      </c>
      <c r="F38" s="10" t="n">
        <f aca="false">AZ38*Currency!$G40</f>
        <v>11.5356689373187</v>
      </c>
      <c r="G38" s="10" t="n">
        <f aca="false">BA38*Currency!$G40</f>
        <v>1.7776</v>
      </c>
      <c r="H38" s="10" t="n">
        <f aca="false">BB38*Currency!$G40</f>
        <v>0.256980179304971</v>
      </c>
      <c r="I38" s="10" t="n">
        <f aca="false">BC38*Currency!$G40</f>
        <v>1.03960163446102</v>
      </c>
      <c r="J38" s="10" t="n">
        <f aca="false">BD38*Currency!$G40</f>
        <v>1.29220146980056</v>
      </c>
      <c r="K38" s="10" t="n">
        <f aca="false">BE38*Currency!$G40</f>
        <v>1.70074155030926</v>
      </c>
      <c r="L38" s="10" t="n">
        <f aca="false">BF38*Currency!$G40</f>
        <v>5.40675542838509</v>
      </c>
      <c r="M38" s="10" t="n">
        <f aca="false">BG38*Currency!$G40</f>
        <v>1.02804504624224</v>
      </c>
      <c r="N38" s="10" t="n">
        <f aca="false">BH38*Currency!$G40</f>
        <v>3.46248616219691</v>
      </c>
      <c r="O38" s="10" t="n">
        <f aca="false">BI38*Currency!$G40</f>
        <v>11.0037975230827</v>
      </c>
      <c r="P38" s="10" t="n">
        <f aca="false">BJ38*Currency!$G40</f>
        <v>1.34666666666667</v>
      </c>
      <c r="Q38" s="10" t="n">
        <f aca="false">BK38*Currency!$G40</f>
        <v>13.3644894942198</v>
      </c>
      <c r="R38" s="10" t="n">
        <f aca="false">BL38*Currency!$G40</f>
        <v>4.04689423838147</v>
      </c>
      <c r="S38" s="10" t="n">
        <f aca="false">BM38*Currency!$G40</f>
        <v>4.25869866666667</v>
      </c>
      <c r="T38" s="10" t="n">
        <f aca="false">BN38*Currency!$G40</f>
        <v>7.42988505747126</v>
      </c>
      <c r="U38" s="10" t="n">
        <f aca="false">BO38*Currency!$G40</f>
        <v>178.783880591255</v>
      </c>
      <c r="V38" s="10" t="n">
        <f aca="false">BP38</f>
        <v>114.3</v>
      </c>
      <c r="W38" s="10" t="n">
        <f aca="false">BQ38*Currency!$G40</f>
        <v>3.70905666666667</v>
      </c>
      <c r="Y38" s="53" t="n">
        <f aca="false">AV38/Currency!$D40</f>
        <v>0.013545443574364</v>
      </c>
      <c r="Z38" s="53" t="n">
        <f aca="false">AW38/Currency!$D40</f>
        <v>0.00629158717829164</v>
      </c>
      <c r="AA38" s="53" t="n">
        <f aca="false">AX38/Currency!$D40</f>
        <v>0.00628484770978282</v>
      </c>
      <c r="AB38" s="53" t="n">
        <f aca="false">AY38/Currency!$D40</f>
        <v>0.0310203837486033</v>
      </c>
      <c r="AC38" s="53" t="n">
        <f aca="false">AZ38/Currency!$D40</f>
        <v>0.0936688448328352</v>
      </c>
      <c r="AD38" s="53" t="n">
        <f aca="false">BA38/Currency!$D40</f>
        <v>0.0144339907360023</v>
      </c>
      <c r="AE38" s="53" t="n">
        <f aca="false">BB38/Currency!$D40</f>
        <v>0.00208666152532862</v>
      </c>
      <c r="AF38" s="53" t="n">
        <f aca="false">BC38/Currency!$D40</f>
        <v>0.0084414943524658</v>
      </c>
      <c r="AG38" s="53" t="n">
        <f aca="false">BD38/Currency!$D40</f>
        <v>0.0104925877836127</v>
      </c>
      <c r="AH38" s="53" t="n">
        <f aca="false">BE38/Currency!$D40</f>
        <v>0.0138099053676294</v>
      </c>
      <c r="AI38" s="53" t="n">
        <f aca="false">BF38/Currency!$D40</f>
        <v>0.0439024852414157</v>
      </c>
      <c r="AJ38" s="53" t="n">
        <f aca="false">BG38/Currency!$D40</f>
        <v>0.00834765564449454</v>
      </c>
      <c r="AK38" s="53" t="n">
        <f aca="false">BH38/Currency!$D40</f>
        <v>0.0281151514337794</v>
      </c>
      <c r="AL38" s="53" t="n">
        <f aca="false">BI38/Currency!$D40</f>
        <v>0.0893500852323477</v>
      </c>
      <c r="AM38" s="53" t="n">
        <f aca="false">BJ38/Currency!$D40</f>
        <v>0.0109348414666684</v>
      </c>
      <c r="AN38" s="53" t="n">
        <f aca="false">BK38/Currency!$D40</f>
        <v>0.10851874299672</v>
      </c>
      <c r="AO38" s="53" t="n">
        <f aca="false">BL38/Currency!$D40</f>
        <v>0.0328605051453529</v>
      </c>
      <c r="AP38" s="53" t="n">
        <f aca="false">BM38/Currency!$D40</f>
        <v>0.0345803426541922</v>
      </c>
      <c r="AQ38" s="53" t="n">
        <f aca="false">BN38/Currency!$D40</f>
        <v>0.0603301598161016</v>
      </c>
      <c r="AR38" s="53" t="n">
        <f aca="false">BO38/Currency!$D40</f>
        <v>1.45171291415432</v>
      </c>
      <c r="AS38" s="50" t="n">
        <f aca="false">BP38</f>
        <v>114.3</v>
      </c>
      <c r="AT38" s="53" t="n">
        <f aca="false">BQ38/Currency!$D40</f>
        <v>0.0301172871095715</v>
      </c>
      <c r="AV38" s="54" t="n">
        <v>0.309685412807611</v>
      </c>
      <c r="AW38" s="54" t="n">
        <v>0.143842670181128</v>
      </c>
      <c r="AX38" s="10" t="n">
        <v>0.143688587734452</v>
      </c>
      <c r="AY38" s="10" t="n">
        <v>0.709209727529193</v>
      </c>
      <c r="AZ38" s="10" t="n">
        <v>2.14152269875966</v>
      </c>
      <c r="BA38" s="10" t="n">
        <v>0.33</v>
      </c>
      <c r="BB38" s="10" t="n">
        <v>0.0477067164551308</v>
      </c>
      <c r="BC38" s="10" t="n">
        <v>0.19299535293212</v>
      </c>
      <c r="BD38" s="10" t="n">
        <v>0.239888886720402</v>
      </c>
      <c r="BE38" s="10" t="n">
        <v>0.315731723448502</v>
      </c>
      <c r="BF38" s="10" t="n">
        <v>1.00372934932892</v>
      </c>
      <c r="BG38" s="10" t="n">
        <v>0.190849946703385</v>
      </c>
      <c r="BH38" s="10" t="n">
        <v>0.642788272685069</v>
      </c>
      <c r="BI38" s="10" t="n">
        <v>2.0427841936416</v>
      </c>
      <c r="BJ38" s="10" t="n">
        <v>0.25</v>
      </c>
      <c r="BK38" s="10" t="n">
        <v>2.48103146551111</v>
      </c>
      <c r="BL38" s="10" t="n">
        <v>0.751279870986659</v>
      </c>
      <c r="BM38" s="10" t="n">
        <v>0.7906</v>
      </c>
      <c r="BN38" s="10" t="n">
        <v>1.37931034482759</v>
      </c>
      <c r="BO38" s="10" t="n">
        <v>33.190076842436</v>
      </c>
      <c r="BP38" s="10" t="n">
        <v>114.3</v>
      </c>
      <c r="BQ38" s="10" t="n">
        <v>0.6885625</v>
      </c>
    </row>
    <row r="39" customFormat="false" ht="15" hidden="false" customHeight="false" outlineLevel="0" collapsed="false">
      <c r="A39" s="2" t="n">
        <v>1859</v>
      </c>
      <c r="B39" s="10" t="n">
        <f aca="false">AV39*Currency!$G41</f>
        <v>1.73303236427939</v>
      </c>
      <c r="C39" s="10" t="n">
        <f aca="false">AW39*Currency!$G41</f>
        <v>0.834778398219942</v>
      </c>
      <c r="D39" s="10" t="n">
        <f aca="false">AX39*Currency!$G41</f>
        <v>0.695963964418032</v>
      </c>
      <c r="E39" s="10" t="n">
        <f aca="false">AY39*Currency!$G41</f>
        <v>3.23768435524765</v>
      </c>
      <c r="F39" s="10" t="n">
        <f aca="false">AZ39*Currency!$G41</f>
        <v>9.92779329963568</v>
      </c>
      <c r="G39" s="10" t="n">
        <f aca="false">BA39*Currency!$G41</f>
        <v>1.507275</v>
      </c>
      <c r="H39" s="10" t="n">
        <f aca="false">BB39*Currency!$G41</f>
        <v>0.249595035031909</v>
      </c>
      <c r="I39" s="10" t="n">
        <f aca="false">BC39*Currency!$G41</f>
        <v>1.06176935537384</v>
      </c>
      <c r="J39" s="10" t="n">
        <f aca="false">BD39*Currency!$G41</f>
        <v>1.12912039657292</v>
      </c>
      <c r="K39" s="10" t="n">
        <f aca="false">BE39*Currency!$G41</f>
        <v>1.55699759948477</v>
      </c>
      <c r="L39" s="10" t="n">
        <f aca="false">BF39*Currency!$G41</f>
        <v>4.64910470169446</v>
      </c>
      <c r="M39" s="10" t="n">
        <f aca="false">BG39*Currency!$G41</f>
        <v>0.96856347951968</v>
      </c>
      <c r="N39" s="10" t="n">
        <f aca="false">BH39*Currency!$G41</f>
        <v>3.09904295968289</v>
      </c>
      <c r="O39" s="10" t="n">
        <f aca="false">BI39*Currency!$G41</f>
        <v>11.4489172383204</v>
      </c>
      <c r="P39" s="10" t="n">
        <f aca="false">BJ39*Currency!$G41</f>
        <v>1.2789</v>
      </c>
      <c r="Q39" s="10" t="n">
        <f aca="false">BK39*Currency!$G41</f>
        <v>11.9471288162539</v>
      </c>
      <c r="R39" s="10" t="n">
        <f aca="false">BL39*Currency!$G41</f>
        <v>3.49875455211846</v>
      </c>
      <c r="S39" s="10" t="n">
        <f aca="false">BM39*Currency!$G41</f>
        <v>3.67227</v>
      </c>
      <c r="T39" s="10" t="n">
        <f aca="false">BN39*Currency!$G41</f>
        <v>6.525</v>
      </c>
      <c r="U39" s="10" t="n">
        <f aca="false">BO39*Currency!$G41</f>
        <v>156.05902617378</v>
      </c>
      <c r="V39" s="10" t="n">
        <f aca="false">BP39</f>
        <v>96</v>
      </c>
      <c r="W39" s="10" t="n">
        <f aca="false">BQ39*Currency!$G41</f>
        <v>3.376524375</v>
      </c>
      <c r="Y39" s="53" t="n">
        <f aca="false">AV39/Currency!$D41</f>
        <v>0.0157308001524887</v>
      </c>
      <c r="Z39" s="53" t="n">
        <f aca="false">AW39/Currency!$D41</f>
        <v>0.00757731501423681</v>
      </c>
      <c r="AA39" s="53" t="n">
        <f aca="false">AX39/Currency!$D41</f>
        <v>0.00631729116157973</v>
      </c>
      <c r="AB39" s="53" t="n">
        <f aca="false">AY39/Currency!$D41</f>
        <v>0.0293885830403506</v>
      </c>
      <c r="AC39" s="53" t="n">
        <f aca="false">AZ39/Currency!$D41</f>
        <v>0.0901149543255778</v>
      </c>
      <c r="AD39" s="53" t="n">
        <f aca="false">BA39/Currency!$D41</f>
        <v>0.013681592039801</v>
      </c>
      <c r="AE39" s="53" t="n">
        <f aca="false">BB39/Currency!$D41</f>
        <v>0.00226558354942955</v>
      </c>
      <c r="AF39" s="53" t="n">
        <f aca="false">BC39/Currency!$D41</f>
        <v>0.00963772049598601</v>
      </c>
      <c r="AG39" s="53" t="n">
        <f aca="false">BD39/Currency!$D41</f>
        <v>0.0102490684378956</v>
      </c>
      <c r="AH39" s="53" t="n">
        <f aca="false">BE39/Currency!$D41</f>
        <v>0.0141329259512034</v>
      </c>
      <c r="AI39" s="53" t="n">
        <f aca="false">BF39/Currency!$D41</f>
        <v>0.0422000987735512</v>
      </c>
      <c r="AJ39" s="53" t="n">
        <f aca="false">BG39/Currency!$D41</f>
        <v>0.00879168724448983</v>
      </c>
      <c r="AK39" s="53" t="n">
        <f aca="false">BH39/Currency!$D41</f>
        <v>0.0281301298623004</v>
      </c>
      <c r="AL39" s="53" t="n">
        <f aca="false">BI39/Currency!$D41</f>
        <v>0.103922253704298</v>
      </c>
      <c r="AM39" s="53" t="n">
        <f aca="false">BJ39/Currency!$D41</f>
        <v>0.0116086235489221</v>
      </c>
      <c r="AN39" s="53" t="n">
        <f aca="false">BK39/Currency!$D41</f>
        <v>0.108444538993174</v>
      </c>
      <c r="AO39" s="53" t="n">
        <f aca="false">BL39/Currency!$D41</f>
        <v>0.031758327066714</v>
      </c>
      <c r="AP39" s="53" t="n">
        <f aca="false">BM39/Currency!$D41</f>
        <v>0.0333333333333333</v>
      </c>
      <c r="AQ39" s="53" t="n">
        <f aca="false">BN39/Currency!$D41</f>
        <v>0.0592276711679697</v>
      </c>
      <c r="AR39" s="53" t="n">
        <f aca="false">BO39/Currency!$D41</f>
        <v>1.41655366820141</v>
      </c>
      <c r="AS39" s="50" t="n">
        <f aca="false">BP39</f>
        <v>96</v>
      </c>
      <c r="AT39" s="53" t="n">
        <f aca="false">BQ39/Currency!$D41</f>
        <v>0.0306488391376451</v>
      </c>
      <c r="AV39" s="54" t="n">
        <v>0.379426899678028</v>
      </c>
      <c r="AW39" s="54" t="n">
        <v>0.182764838143392</v>
      </c>
      <c r="AX39" s="10" t="n">
        <v>0.152373062817303</v>
      </c>
      <c r="AY39" s="10" t="n">
        <v>0.708852622933257</v>
      </c>
      <c r="AZ39" s="10" t="n">
        <v>2.17357269833294</v>
      </c>
      <c r="BA39" s="10" t="n">
        <v>0.33</v>
      </c>
      <c r="BB39" s="10" t="n">
        <v>0.0546458752122407</v>
      </c>
      <c r="BC39" s="10" t="n">
        <v>0.232461818363183</v>
      </c>
      <c r="BD39" s="10" t="n">
        <v>0.247207530722041</v>
      </c>
      <c r="BE39" s="10" t="n">
        <v>0.340886173943025</v>
      </c>
      <c r="BF39" s="10" t="n">
        <v>1.01786638241805</v>
      </c>
      <c r="BG39" s="10" t="n">
        <v>0.212055496337095</v>
      </c>
      <c r="BH39" s="10" t="n">
        <v>0.678498732278684</v>
      </c>
      <c r="BI39" s="10" t="n">
        <v>2.50660475934766</v>
      </c>
      <c r="BJ39" s="10" t="n">
        <v>0.28</v>
      </c>
      <c r="BK39" s="10" t="n">
        <v>2.61568228051535</v>
      </c>
      <c r="BL39" s="10" t="n">
        <v>0.766010848849142</v>
      </c>
      <c r="BM39" s="10" t="n">
        <v>0.804</v>
      </c>
      <c r="BN39" s="10" t="n">
        <v>1.42857142857143</v>
      </c>
      <c r="BO39" s="10" t="n">
        <v>34.167274477018</v>
      </c>
      <c r="BP39" s="10" t="n">
        <v>96</v>
      </c>
      <c r="BQ39" s="10" t="n">
        <v>0.73925</v>
      </c>
    </row>
    <row r="40" customFormat="false" ht="15" hidden="false" customHeight="false" outlineLevel="0" collapsed="false">
      <c r="A40" s="2" t="n">
        <v>1860</v>
      </c>
      <c r="B40" s="10" t="n">
        <f aca="false">AV40*Currency!$G42</f>
        <v>1.67727564953303</v>
      </c>
      <c r="C40" s="10" t="n">
        <f aca="false">AW40*Currency!$G42</f>
        <v>0.850883378138425</v>
      </c>
      <c r="D40" s="10" t="n">
        <f aca="false">AX40*Currency!$G42</f>
        <v>0.588240156494873</v>
      </c>
      <c r="E40" s="10" t="n">
        <f aca="false">AY40*Currency!$G42</f>
        <v>2.90424383101811</v>
      </c>
      <c r="F40" s="10" t="n">
        <f aca="false">AZ40*Currency!$G42</f>
        <v>8.65905618925542</v>
      </c>
      <c r="G40" s="10" t="n">
        <f aca="false">BA40*Currency!$G42</f>
        <v>1.052375</v>
      </c>
      <c r="H40" s="10" t="n">
        <f aca="false">BB40*Currency!$G42</f>
        <v>0.213600968012647</v>
      </c>
      <c r="I40" s="10" t="n">
        <f aca="false">BC40*Currency!$G42</f>
        <v>0.885439910137894</v>
      </c>
      <c r="J40" s="10" t="n">
        <f aca="false">BD40*Currency!$G42</f>
        <v>1.06800484006323</v>
      </c>
      <c r="K40" s="10" t="n">
        <f aca="false">BE40*Currency!$G42</f>
        <v>1.40940125902362</v>
      </c>
      <c r="L40" s="10" t="n">
        <f aca="false">BF40*Currency!$G42</f>
        <v>4.07642409402823</v>
      </c>
      <c r="M40" s="10" t="n">
        <f aca="false">BG40*Currency!$G42</f>
        <v>0.892647611831</v>
      </c>
      <c r="N40" s="10" t="n">
        <f aca="false">BH40*Currency!$G42</f>
        <v>2.7058172338678</v>
      </c>
      <c r="O40" s="10" t="n">
        <f aca="false">BI40*Currency!$G42</f>
        <v>5.64965028302543</v>
      </c>
      <c r="P40" s="10" t="n">
        <f aca="false">BJ40*Currency!$G42</f>
        <v>1.17866</v>
      </c>
      <c r="Q40" s="10" t="n">
        <f aca="false">BK40*Currency!$G42</f>
        <v>11.0336646203526</v>
      </c>
      <c r="R40" s="10" t="n">
        <f aca="false">BL40*Currency!$G42</f>
        <v>3.22064704002346</v>
      </c>
      <c r="S40" s="10" t="n">
        <f aca="false">BM40*Currency!$G42</f>
        <v>3.46904895</v>
      </c>
      <c r="T40" s="10" t="n">
        <f aca="false">BN40*Currency!$G42</f>
        <v>6.01357142857143</v>
      </c>
      <c r="U40" s="10" t="n">
        <f aca="false">BO40*Currency!$G42</f>
        <v>145.575376683559</v>
      </c>
      <c r="V40" s="10" t="n">
        <f aca="false">BP40</f>
        <v>102.6</v>
      </c>
      <c r="W40" s="10" t="n">
        <f aca="false">BQ40*Currency!$G42</f>
        <v>3.232896</v>
      </c>
      <c r="Y40" s="53" t="n">
        <f aca="false">AV40/Currency!$D42</f>
        <v>0.0152312725142692</v>
      </c>
      <c r="Z40" s="53" t="n">
        <f aca="false">AW40/Currency!$D42</f>
        <v>0.00772683763333505</v>
      </c>
      <c r="AA40" s="53" t="n">
        <f aca="false">AX40/Currency!$D42</f>
        <v>0.00534178513227937</v>
      </c>
      <c r="AB40" s="53" t="n">
        <f aca="false">AY40/Currency!$D42</f>
        <v>0.0263733210760184</v>
      </c>
      <c r="AC40" s="53" t="n">
        <f aca="false">AZ40/Currency!$D42</f>
        <v>0.07863253995945</v>
      </c>
      <c r="AD40" s="53" t="n">
        <f aca="false">BA40/Currency!$D42</f>
        <v>0.0095565749235474</v>
      </c>
      <c r="AE40" s="53" t="n">
        <f aca="false">BB40/Currency!$D42</f>
        <v>0.0019397017741348</v>
      </c>
      <c r="AF40" s="53" t="n">
        <f aca="false">BC40/Currency!$D42</f>
        <v>0.00804064410645622</v>
      </c>
      <c r="AG40" s="53" t="n">
        <f aca="false">BD40/Currency!$D42</f>
        <v>0.00969850887067399</v>
      </c>
      <c r="AH40" s="53" t="n">
        <f aca="false">BE40/Currency!$D42</f>
        <v>0.0127987159797612</v>
      </c>
      <c r="AI40" s="53" t="n">
        <f aca="false">BF40/Currency!$D42</f>
        <v>0.0370178427601707</v>
      </c>
      <c r="AJ40" s="53" t="n">
        <f aca="false">BG40/Currency!$D42</f>
        <v>0.00810609695478191</v>
      </c>
      <c r="AK40" s="53" t="n">
        <f aca="false">BH40/Currency!$D42</f>
        <v>0.0245714171515699</v>
      </c>
      <c r="AL40" s="53" t="n">
        <f aca="false">BI40/Currency!$D42</f>
        <v>0.0513042463205353</v>
      </c>
      <c r="AM40" s="53" t="n">
        <f aca="false">BJ40/Currency!$D42</f>
        <v>0.0107033639143731</v>
      </c>
      <c r="AN40" s="53" t="n">
        <f aca="false">BK40/Currency!$D42</f>
        <v>0.100196263333596</v>
      </c>
      <c r="AO40" s="53" t="n">
        <f aca="false">BL40/Currency!$D42</f>
        <v>0.0292465658536979</v>
      </c>
      <c r="AP40" s="53" t="n">
        <f aca="false">BM40/Currency!$D42</f>
        <v>0.0315022935779816</v>
      </c>
      <c r="AQ40" s="53" t="n">
        <f aca="false">BN40/Currency!$D42</f>
        <v>0.054608999563128</v>
      </c>
      <c r="AR40" s="53" t="n">
        <f aca="false">BO40/Currency!$D42</f>
        <v>1.32196412334012</v>
      </c>
      <c r="AS40" s="50" t="n">
        <f aca="false">BP40</f>
        <v>102.6</v>
      </c>
      <c r="AT40" s="53" t="n">
        <f aca="false">BQ40/Currency!$D42</f>
        <v>0.0293577981651376</v>
      </c>
      <c r="AV40" s="54" t="n">
        <v>0.398450088973282</v>
      </c>
      <c r="AW40" s="54" t="n">
        <v>0.202134072488045</v>
      </c>
      <c r="AX40" s="10" t="n">
        <v>0.139741099060428</v>
      </c>
      <c r="AY40" s="10" t="n">
        <v>0.689926079348641</v>
      </c>
      <c r="AZ40" s="10" t="n">
        <v>2.05702724533921</v>
      </c>
      <c r="BA40" s="10" t="n">
        <v>0.25</v>
      </c>
      <c r="BB40" s="10" t="n">
        <v>0.0507425984113663</v>
      </c>
      <c r="BC40" s="10" t="n">
        <v>0.210343249824895</v>
      </c>
      <c r="BD40" s="10" t="n">
        <v>0.253712992056832</v>
      </c>
      <c r="BE40" s="10" t="n">
        <v>0.334814410030554</v>
      </c>
      <c r="BF40" s="10" t="n">
        <v>0.968386766606066</v>
      </c>
      <c r="BG40" s="10" t="n">
        <v>0.212055496337095</v>
      </c>
      <c r="BH40" s="10" t="n">
        <v>0.642788272685069</v>
      </c>
      <c r="BI40" s="10" t="n">
        <v>1.3421190837452</v>
      </c>
      <c r="BJ40" s="10" t="n">
        <v>0.28</v>
      </c>
      <c r="BK40" s="10" t="n">
        <v>2.62113424880688</v>
      </c>
      <c r="BL40" s="10" t="n">
        <v>0.765090162732737</v>
      </c>
      <c r="BM40" s="10" t="n">
        <v>0.8241</v>
      </c>
      <c r="BN40" s="10" t="n">
        <v>1.42857142857143</v>
      </c>
      <c r="BO40" s="10" t="n">
        <v>34.5825814665776</v>
      </c>
      <c r="BP40" s="10" t="n">
        <v>102.6</v>
      </c>
      <c r="BQ40" s="10" t="n">
        <v>0.768</v>
      </c>
    </row>
    <row r="41" customFormat="false" ht="15" hidden="false" customHeight="false" outlineLevel="0" collapsed="false">
      <c r="A41" s="2" t="n">
        <v>1861</v>
      </c>
      <c r="B41" s="10" t="n">
        <f aca="false">AV41*Currency!$G43</f>
        <v>1.70029757322656</v>
      </c>
      <c r="C41" s="10" t="n">
        <f aca="false">AW41*Currency!$G43</f>
        <v>0.916158732272682</v>
      </c>
      <c r="D41" s="10" t="n">
        <f aca="false">AX41*Currency!$G43</f>
        <v>0.639649485743282</v>
      </c>
      <c r="E41" s="10" t="n">
        <f aca="false">AY41*Currency!$G43</f>
        <v>2.91010820269257</v>
      </c>
      <c r="F41" s="10" t="n">
        <f aca="false">AZ41*Currency!$G43</f>
        <v>7.0360296426832</v>
      </c>
      <c r="G41" s="10" t="n">
        <f aca="false">BA41*Currency!$G43</f>
        <v>1.29789</v>
      </c>
      <c r="H41" s="10" t="n">
        <f aca="false">BB41*Currency!$G43</f>
        <v>0.300208825308847</v>
      </c>
      <c r="I41" s="10" t="n">
        <f aca="false">BC41*Currency!$G43</f>
        <v>1.13942895060403</v>
      </c>
      <c r="J41" s="10" t="n">
        <f aca="false">BD41*Currency!$G43</f>
        <v>1.16096381662406</v>
      </c>
      <c r="K41" s="10" t="n">
        <f aca="false">BE41*Currency!$G43</f>
        <v>1.35776264173774</v>
      </c>
      <c r="L41" s="10" t="n">
        <f aca="false">BF41*Currency!$G43</f>
        <v>3.78086467749186</v>
      </c>
      <c r="M41" s="10" t="n">
        <f aca="false">BG41*Currency!$G43</f>
        <v>0.88961521823338</v>
      </c>
      <c r="N41" s="10" t="n">
        <f aca="false">BH41*Currency!$G43</f>
        <v>2.66853551405207</v>
      </c>
      <c r="O41" s="10" t="n">
        <f aca="false">BI41*Currency!$G43</f>
        <v>6.63700584514154</v>
      </c>
      <c r="P41" s="10" t="n">
        <f aca="false">BJ41*Currency!$G43</f>
        <v>1.10124</v>
      </c>
      <c r="Q41" s="10" t="n">
        <f aca="false">BK41*Currency!$G43</f>
        <v>10.3303635918481</v>
      </c>
      <c r="R41" s="10" t="n">
        <f aca="false">BL41*Currency!$G43</f>
        <v>3.11048924791086</v>
      </c>
      <c r="S41" s="10" t="n">
        <f aca="false">BM41*Currency!$G43</f>
        <v>3.7945584</v>
      </c>
      <c r="T41" s="10" t="n">
        <f aca="false">BN41*Currency!$G43</f>
        <v>6.58729064039409</v>
      </c>
      <c r="U41" s="10" t="n">
        <f aca="false">BO41*Currency!$G43</f>
        <v>139.346566054294</v>
      </c>
      <c r="V41" s="10" t="n">
        <f aca="false">BP41</f>
        <v>105</v>
      </c>
      <c r="W41" s="10" t="n">
        <f aca="false">BQ41*Currency!$G43</f>
        <v>3.052008</v>
      </c>
      <c r="Y41" s="53" t="n">
        <f aca="false">AV41/Currency!$D43</f>
        <v>0.0152009733109271</v>
      </c>
      <c r="Z41" s="53" t="n">
        <f aca="false">AW41/Currency!$D43</f>
        <v>0.00819062772137131</v>
      </c>
      <c r="AA41" s="53" t="n">
        <f aca="false">AX41/Currency!$D43</f>
        <v>0.00571858415505499</v>
      </c>
      <c r="AB41" s="53" t="n">
        <f aca="false">AY41/Currency!$D43</f>
        <v>0.0260169030513257</v>
      </c>
      <c r="AC41" s="53" t="n">
        <f aca="false">AZ41/Currency!$D43</f>
        <v>0.0629034002620833</v>
      </c>
      <c r="AD41" s="53" t="n">
        <f aca="false">BA41/Currency!$D43</f>
        <v>0.0116033755274262</v>
      </c>
      <c r="AE41" s="53" t="n">
        <f aca="false">BB41/Currency!$D43</f>
        <v>0.00268392216343914</v>
      </c>
      <c r="AF41" s="53" t="n">
        <f aca="false">BC41/Currency!$D43</f>
        <v>0.0101867045748713</v>
      </c>
      <c r="AG41" s="53" t="n">
        <f aca="false">BD41/Currency!$D43</f>
        <v>0.0103792302414248</v>
      </c>
      <c r="AH41" s="53" t="n">
        <f aca="false">BE41/Currency!$D43</f>
        <v>0.0121386479664634</v>
      </c>
      <c r="AI41" s="53" t="n">
        <f aca="false">BF41/Currency!$D43</f>
        <v>0.0338016262328233</v>
      </c>
      <c r="AJ41" s="53" t="n">
        <f aca="false">BG41/Currency!$D43</f>
        <v>0.00795332381948785</v>
      </c>
      <c r="AK41" s="53" t="n">
        <f aca="false">BH41/Currency!$D43</f>
        <v>0.0238571987439762</v>
      </c>
      <c r="AL41" s="53" t="n">
        <f aca="false">BI41/Currency!$D43</f>
        <v>0.0593360540561217</v>
      </c>
      <c r="AM41" s="53" t="n">
        <f aca="false">BJ41/Currency!$D43</f>
        <v>0.00984528832630099</v>
      </c>
      <c r="AN41" s="53" t="n">
        <f aca="false">BK41/Currency!$D43</f>
        <v>0.0923553522186502</v>
      </c>
      <c r="AO41" s="53" t="n">
        <f aca="false">BL41/Currency!$D43</f>
        <v>0.0278083464835472</v>
      </c>
      <c r="AP41" s="53" t="n">
        <f aca="false">BM41/Currency!$D43</f>
        <v>0.0339240506329114</v>
      </c>
      <c r="AQ41" s="53" t="n">
        <f aca="false">BN41/Currency!$D43</f>
        <v>0.0588915909736512</v>
      </c>
      <c r="AR41" s="53" t="n">
        <f aca="false">BO41/Currency!$D43</f>
        <v>1.24578395271192</v>
      </c>
      <c r="AS41" s="50" t="n">
        <f aca="false">BP41</f>
        <v>105</v>
      </c>
      <c r="AT41" s="53" t="n">
        <f aca="false">BQ41/Currency!$D43</f>
        <v>0.0272855133614627</v>
      </c>
      <c r="AV41" s="54" t="n">
        <v>0.432315680962766</v>
      </c>
      <c r="AW41" s="54" t="n">
        <v>0.2329414523958</v>
      </c>
      <c r="AX41" s="10" t="n">
        <v>0.162636533369764</v>
      </c>
      <c r="AY41" s="10" t="n">
        <v>0.739920722779702</v>
      </c>
      <c r="AZ41" s="10" t="n">
        <v>1.78897270345365</v>
      </c>
      <c r="BA41" s="10" t="n">
        <v>0.33</v>
      </c>
      <c r="BB41" s="10" t="n">
        <v>0.0763307463282092</v>
      </c>
      <c r="BC41" s="10" t="n">
        <v>0.289709878109339</v>
      </c>
      <c r="BD41" s="10" t="n">
        <v>0.295185308066121</v>
      </c>
      <c r="BE41" s="10" t="n">
        <v>0.345223148166219</v>
      </c>
      <c r="BF41" s="10" t="n">
        <v>0.961318250061496</v>
      </c>
      <c r="BG41" s="10" t="n">
        <v>0.226192529426234</v>
      </c>
      <c r="BH41" s="10" t="n">
        <v>0.678498732278684</v>
      </c>
      <c r="BI41" s="10" t="n">
        <v>1.6875173773561</v>
      </c>
      <c r="BJ41" s="10" t="n">
        <v>0.28</v>
      </c>
      <c r="BK41" s="10" t="n">
        <v>2.62658621709841</v>
      </c>
      <c r="BL41" s="10" t="n">
        <v>0.790869373992083</v>
      </c>
      <c r="BM41" s="10" t="n">
        <v>0.9648</v>
      </c>
      <c r="BN41" s="10" t="n">
        <v>1.67487684729064</v>
      </c>
      <c r="BO41" s="10" t="n">
        <v>35.4300956151269</v>
      </c>
      <c r="BP41" s="10" t="n">
        <v>105</v>
      </c>
      <c r="BQ41" s="10" t="n">
        <v>0.776</v>
      </c>
    </row>
    <row r="42" customFormat="false" ht="15" hidden="false" customHeight="false" outlineLevel="0" collapsed="false">
      <c r="A42" s="2" t="n">
        <v>1862</v>
      </c>
      <c r="B42" s="10" t="n">
        <f aca="false">AV42*Currency!$G44</f>
        <v>1.78818518620013</v>
      </c>
      <c r="C42" s="10" t="n">
        <f aca="false">AW42*Currency!$G44</f>
        <v>0.908863738235507</v>
      </c>
      <c r="D42" s="10" t="n">
        <f aca="false">AX42*Currency!$G44</f>
        <v>0.541124905426066</v>
      </c>
      <c r="E42" s="10" t="n">
        <f aca="false">AY42*Currency!$G44</f>
        <v>3.1214762703996</v>
      </c>
      <c r="F42" s="10" t="n">
        <f aca="false">AZ42*Currency!$G44</f>
        <v>7.35610424751252</v>
      </c>
      <c r="G42" s="10" t="n">
        <f aca="false">BA42*Currency!$G44</f>
        <v>1.43154</v>
      </c>
      <c r="H42" s="10" t="n">
        <f aca="false">BB42*Currency!$G44</f>
        <v>0.233291047834657</v>
      </c>
      <c r="I42" s="10" t="n">
        <f aca="false">BC42*Currency!$G44</f>
        <v>0.8955366029782</v>
      </c>
      <c r="J42" s="10" t="n">
        <f aca="false">BD42*Currency!$G44</f>
        <v>0.749612111867913</v>
      </c>
      <c r="K42" s="10" t="n">
        <f aca="false">BE42*Currency!$G44</f>
        <v>1.08743730361639</v>
      </c>
      <c r="L42" s="10" t="n">
        <f aca="false">BF42*Currency!$G44</f>
        <v>4.29285146784815</v>
      </c>
      <c r="M42" s="10" t="n">
        <f aca="false">BG42*Currency!$G44</f>
        <v>0.889233518339973</v>
      </c>
      <c r="N42" s="10" t="n">
        <f aca="false">BH42*Currency!$G44</f>
        <v>3.25315144805914</v>
      </c>
      <c r="O42" s="10" t="n">
        <f aca="false">BI42*Currency!$G44</f>
        <v>7.32045038297077</v>
      </c>
      <c r="P42" s="10" t="n">
        <f aca="false">BJ42*Currency!$G44</f>
        <v>1.21464</v>
      </c>
      <c r="Q42" s="10" t="n">
        <f aca="false">BK42*Currency!$G44</f>
        <v>11.6096481540234</v>
      </c>
      <c r="R42" s="10" t="n">
        <f aca="false">BL42*Currency!$G44</f>
        <v>3.31097325318868</v>
      </c>
      <c r="S42" s="10" t="n">
        <f aca="false">BM42*Currency!$G44</f>
        <v>3.923721</v>
      </c>
      <c r="T42" s="10" t="n">
        <f aca="false">BN42*Currency!$G44</f>
        <v>7.69300492610837</v>
      </c>
      <c r="U42" s="10" t="n">
        <f aca="false">BO42*Currency!$G44</f>
        <v>158.182221281917</v>
      </c>
      <c r="V42" s="10" t="n">
        <f aca="false">BP42</f>
        <v>165.3</v>
      </c>
      <c r="W42" s="10" t="n">
        <f aca="false">BQ42*Currency!$G44</f>
        <v>3.431358</v>
      </c>
      <c r="Y42" s="53" t="n">
        <f aca="false">AV42/Currency!$D44</f>
        <v>0.0158178893672697</v>
      </c>
      <c r="Z42" s="53" t="n">
        <f aca="false">AW42/Currency!$D44</f>
        <v>0.00803960695585556</v>
      </c>
      <c r="AA42" s="53" t="n">
        <f aca="false">AX42/Currency!$D44</f>
        <v>0.00478667084033535</v>
      </c>
      <c r="AB42" s="53" t="n">
        <f aca="false">AY42/Currency!$D44</f>
        <v>0.0276118864470968</v>
      </c>
      <c r="AC42" s="53" t="n">
        <f aca="false">AZ42/Currency!$D44</f>
        <v>0.0650704658886673</v>
      </c>
      <c r="AD42" s="53" t="n">
        <f aca="false">BA42/Currency!$D44</f>
        <v>0.0126630851880276</v>
      </c>
      <c r="AE42" s="53" t="n">
        <f aca="false">BB42/Currency!$D44</f>
        <v>0.00206364084296247</v>
      </c>
      <c r="AF42" s="53" t="n">
        <f aca="false">BC42/Currency!$D44</f>
        <v>0.00792171807459786</v>
      </c>
      <c r="AG42" s="53" t="n">
        <f aca="false">BD42/Currency!$D44</f>
        <v>0.00663090240619241</v>
      </c>
      <c r="AH42" s="53" t="n">
        <f aca="false">BE42/Currency!$D44</f>
        <v>0.00961922909058312</v>
      </c>
      <c r="AI42" s="53" t="n">
        <f aca="false">BF42/Currency!$D44</f>
        <v>0.0379736115210965</v>
      </c>
      <c r="AJ42" s="53" t="n">
        <f aca="false">BG42/Currency!$D44</f>
        <v>0.00786596238651285</v>
      </c>
      <c r="AK42" s="53" t="n">
        <f aca="false">BH42/Currency!$D44</f>
        <v>0.0287766558505723</v>
      </c>
      <c r="AL42" s="53" t="n">
        <f aca="false">BI42/Currency!$D44</f>
        <v>0.0647550797143554</v>
      </c>
      <c r="AM42" s="53" t="n">
        <f aca="false">BJ42/Currency!$D44</f>
        <v>0.0107444359171144</v>
      </c>
      <c r="AN42" s="53" t="n">
        <f aca="false">BK42/Currency!$D44</f>
        <v>0.102696371444337</v>
      </c>
      <c r="AO42" s="53" t="n">
        <f aca="false">BL42/Currency!$D44</f>
        <v>0.0292881347083625</v>
      </c>
      <c r="AP42" s="53" t="n">
        <f aca="false">BM42/Currency!$D44</f>
        <v>0.0347083653108212</v>
      </c>
      <c r="AQ42" s="53" t="n">
        <f aca="false">BN42/Currency!$D44</f>
        <v>0.0680506145348551</v>
      </c>
      <c r="AR42" s="53" t="n">
        <f aca="false">BO42/Currency!$D44</f>
        <v>1.3992448295712</v>
      </c>
      <c r="AS42" s="50" t="n">
        <f aca="false">BP42</f>
        <v>165.3</v>
      </c>
      <c r="AT42" s="53" t="n">
        <f aca="false">BQ42/Currency!$D44</f>
        <v>0.030353031465848</v>
      </c>
      <c r="AV42" s="54" t="n">
        <v>0.412214196911048</v>
      </c>
      <c r="AW42" s="54" t="n">
        <v>0.209512157269596</v>
      </c>
      <c r="AX42" s="10" t="n">
        <v>0.124740642099139</v>
      </c>
      <c r="AY42" s="10" t="n">
        <v>0.719565760811342</v>
      </c>
      <c r="AZ42" s="10" t="n">
        <v>1.69573634105867</v>
      </c>
      <c r="BA42" s="10" t="n">
        <v>0.33</v>
      </c>
      <c r="BB42" s="10" t="n">
        <v>0.0537784803676019</v>
      </c>
      <c r="BC42" s="10" t="n">
        <v>0.20643997302402</v>
      </c>
      <c r="BD42" s="10" t="n">
        <v>0.172801316705374</v>
      </c>
      <c r="BE42" s="10" t="n">
        <v>0.250677110100596</v>
      </c>
      <c r="BF42" s="10" t="n">
        <v>0.989592316239775</v>
      </c>
      <c r="BG42" s="10" t="n">
        <v>0.204986979792525</v>
      </c>
      <c r="BH42" s="10" t="n">
        <v>0.749919651465914</v>
      </c>
      <c r="BI42" s="10" t="n">
        <v>1.6875173773561</v>
      </c>
      <c r="BJ42" s="10" t="n">
        <v>0.28</v>
      </c>
      <c r="BK42" s="10" t="n">
        <v>2.67626743983941</v>
      </c>
      <c r="BL42" s="10" t="n">
        <v>0.763248790499927</v>
      </c>
      <c r="BM42" s="10" t="n">
        <v>0.9045</v>
      </c>
      <c r="BN42" s="10" t="n">
        <v>1.77339901477833</v>
      </c>
      <c r="BO42" s="10" t="n">
        <v>36.4643202586255</v>
      </c>
      <c r="BP42" s="10" t="n">
        <v>165.3</v>
      </c>
      <c r="BQ42" s="10" t="n">
        <v>0.791</v>
      </c>
    </row>
    <row r="43" customFormat="false" ht="15" hidden="false" customHeight="false" outlineLevel="0" collapsed="false">
      <c r="A43" s="2" t="n">
        <v>1863</v>
      </c>
      <c r="B43" s="10" t="n">
        <f aca="false">AV43*Currency!$G45</f>
        <v>1.81519788851871</v>
      </c>
      <c r="C43" s="10" t="n">
        <f aca="false">AW43*Currency!$G45</f>
        <v>0.870077747772621</v>
      </c>
      <c r="D43" s="10" t="n">
        <f aca="false">AX43*Currency!$G45</f>
        <v>0.70155952961346</v>
      </c>
      <c r="E43" s="10" t="n">
        <f aca="false">AY43*Currency!$G45</f>
        <v>3.39471753026461</v>
      </c>
      <c r="F43" s="10" t="n">
        <f aca="false">AZ43*Currency!$G45</f>
        <v>8.59240093105198</v>
      </c>
      <c r="G43" s="10" t="n">
        <f aca="false">BA43*Currency!$G45</f>
        <v>1.611225</v>
      </c>
      <c r="H43" s="10" t="n">
        <f aca="false">BB43*Currency!$G45</f>
        <v>0.215987821776381</v>
      </c>
      <c r="I43" s="10" t="n">
        <f aca="false">BC43*Currency!$G45</f>
        <v>0.838540955131833</v>
      </c>
      <c r="J43" s="10" t="n">
        <f aca="false">BD43*Currency!$G45</f>
        <v>0.80995433166143</v>
      </c>
      <c r="K43" s="10" t="n">
        <f aca="false">BE43*Currency!$G45</f>
        <v>1.1709927984543</v>
      </c>
      <c r="L43" s="10" t="n">
        <f aca="false">BF43*Currency!$G45</f>
        <v>4.69363635592526</v>
      </c>
      <c r="M43" s="10" t="n">
        <f aca="false">BG43*Currency!$G45</f>
        <v>0.966336896808141</v>
      </c>
      <c r="N43" s="10" t="n">
        <f aca="false">BH43*Currency!$G45</f>
        <v>3.4871263793165</v>
      </c>
      <c r="O43" s="10" t="n">
        <f aca="false">BI43*Currency!$G45</f>
        <v>6.36016417855107</v>
      </c>
      <c r="P43" s="10" t="n">
        <f aca="false">BJ43*Currency!$G45</f>
        <v>1.3671</v>
      </c>
      <c r="Q43" s="10" t="n">
        <f aca="false">BK43*Currency!$G45</f>
        <v>13.2867833684825</v>
      </c>
      <c r="R43" s="10" t="n">
        <f aca="false">BL43*Currency!$G45</f>
        <v>3.5426229594835</v>
      </c>
      <c r="S43" s="10" t="n">
        <f aca="false">BM43*Currency!$G45</f>
        <v>3.63111525</v>
      </c>
      <c r="T43" s="10" t="n">
        <f aca="false">BN43*Currency!$G45</f>
        <v>7.69655172413793</v>
      </c>
      <c r="U43" s="10" t="n">
        <f aca="false">BO43*Currency!$G45</f>
        <v>192.892392651064</v>
      </c>
      <c r="V43" s="10" t="n">
        <f aca="false">BP43</f>
        <v>168.3</v>
      </c>
      <c r="W43" s="10" t="n">
        <f aca="false">BQ43*Currency!$G45</f>
        <v>3.76929</v>
      </c>
      <c r="Y43" s="53" t="n">
        <f aca="false">AV43/Currency!$D45</f>
        <v>0.0164212156030562</v>
      </c>
      <c r="Z43" s="53" t="n">
        <f aca="false">AW43/Currency!$D45</f>
        <v>0.00787117172070712</v>
      </c>
      <c r="AA43" s="53" t="n">
        <f aca="false">AX43/Currency!$D45</f>
        <v>0.00634666906954292</v>
      </c>
      <c r="AB43" s="53" t="n">
        <f aca="false">AY43/Currency!$D45</f>
        <v>0.0307103643236609</v>
      </c>
      <c r="AC43" s="53" t="n">
        <f aca="false">AZ43/Currency!$D45</f>
        <v>0.0777312871115379</v>
      </c>
      <c r="AD43" s="53" t="n">
        <f aca="false">BA43/Currency!$D45</f>
        <v>0.0145759717314488</v>
      </c>
      <c r="AE43" s="53" t="n">
        <f aca="false">BB43/Currency!$D45</f>
        <v>0.00195393715002543</v>
      </c>
      <c r="AF43" s="53" t="n">
        <f aca="false">BC43/Currency!$D45</f>
        <v>0.00758587364127521</v>
      </c>
      <c r="AG43" s="53" t="n">
        <f aca="false">BD43/Currency!$D45</f>
        <v>0.00732726431259537</v>
      </c>
      <c r="AH43" s="53" t="n">
        <f aca="false">BE43/Currency!$D45</f>
        <v>0.0105934043525889</v>
      </c>
      <c r="AI43" s="53" t="n">
        <f aca="false">BF43/Currency!$D45</f>
        <v>0.0424610534479459</v>
      </c>
      <c r="AJ43" s="53" t="n">
        <f aca="false">BG43/Currency!$D45</f>
        <v>0.00874198159222416</v>
      </c>
      <c r="AK43" s="53" t="n">
        <f aca="false">BH43/Currency!$D45</f>
        <v>0.0315463423971864</v>
      </c>
      <c r="AL43" s="53" t="n">
        <f aca="false">BI43/Currency!$D45</f>
        <v>0.0575373230144353</v>
      </c>
      <c r="AM43" s="53" t="n">
        <f aca="false">BJ43/Currency!$D45</f>
        <v>0.0123674911660777</v>
      </c>
      <c r="AN43" s="53" t="n">
        <f aca="false">BK43/Currency!$D45</f>
        <v>0.12019908999729</v>
      </c>
      <c r="AO43" s="53" t="n">
        <f aca="false">BL43/Currency!$D45</f>
        <v>0.0320483930628018</v>
      </c>
      <c r="AP43" s="53" t="n">
        <f aca="false">BM43/Currency!$D45</f>
        <v>0.0328489399293286</v>
      </c>
      <c r="AQ43" s="53" t="n">
        <f aca="false">BN43/Currency!$D45</f>
        <v>0.0696269734895298</v>
      </c>
      <c r="AR43" s="53" t="n">
        <f aca="false">BO43/Currency!$D45</f>
        <v>1.74500399540314</v>
      </c>
      <c r="AS43" s="50" t="n">
        <f aca="false">BP43</f>
        <v>168.3</v>
      </c>
      <c r="AT43" s="53" t="n">
        <f aca="false">BQ43/Currency!$D45</f>
        <v>0.0340989399293286</v>
      </c>
      <c r="AV43" s="54" t="n">
        <v>0.371776321253192</v>
      </c>
      <c r="AW43" s="54" t="n">
        <v>0.178203327756809</v>
      </c>
      <c r="AX43" s="10" t="n">
        <v>0.143688587734452</v>
      </c>
      <c r="AY43" s="10" t="n">
        <v>0.695282648287683</v>
      </c>
      <c r="AZ43" s="10" t="n">
        <v>1.75983634020522</v>
      </c>
      <c r="BA43" s="10" t="n">
        <v>0.33</v>
      </c>
      <c r="BB43" s="10" t="n">
        <v>0.0442371370765758</v>
      </c>
      <c r="BC43" s="10" t="n">
        <v>0.171744179238471</v>
      </c>
      <c r="BD43" s="10" t="n">
        <v>0.165889264037159</v>
      </c>
      <c r="BE43" s="10" t="n">
        <v>0.239834674542612</v>
      </c>
      <c r="BF43" s="10" t="n">
        <v>0.961318250061496</v>
      </c>
      <c r="BG43" s="10" t="n">
        <v>0.197918463247955</v>
      </c>
      <c r="BH43" s="10" t="n">
        <v>0.714209191872299</v>
      </c>
      <c r="BI43" s="10" t="n">
        <v>1.30264499304681</v>
      </c>
      <c r="BJ43" s="10" t="n">
        <v>0.28</v>
      </c>
      <c r="BK43" s="10" t="n">
        <v>2.72130739753865</v>
      </c>
      <c r="BL43" s="10" t="n">
        <v>0.725575618941833</v>
      </c>
      <c r="BM43" s="10" t="n">
        <v>0.7437</v>
      </c>
      <c r="BN43" s="10" t="n">
        <v>1.57635467980296</v>
      </c>
      <c r="BO43" s="10" t="n">
        <v>39.506890455927</v>
      </c>
      <c r="BP43" s="10" t="n">
        <v>168.3</v>
      </c>
      <c r="BQ43" s="10" t="n">
        <v>0.772</v>
      </c>
    </row>
    <row r="44" customFormat="false" ht="15" hidden="false" customHeight="false" outlineLevel="0" collapsed="false">
      <c r="A44" s="2" t="n">
        <v>1864</v>
      </c>
      <c r="B44" s="10" t="n">
        <f aca="false">AV44*Currency!$G46</f>
        <v>1.74263270727496</v>
      </c>
      <c r="C44" s="10" t="n">
        <f aca="false">AW44*Currency!$G46</f>
        <v>0.842911357608571</v>
      </c>
      <c r="D44" s="10" t="n">
        <f aca="false">AX44*Currency!$G46</f>
        <v>0.735333453210669</v>
      </c>
      <c r="E44" s="10" t="n">
        <f aca="false">AY44*Currency!$G46</f>
        <v>3.29690497446702</v>
      </c>
      <c r="F44" s="10" t="n">
        <f aca="false">AZ44*Currency!$G46</f>
        <v>8.75671836522783</v>
      </c>
      <c r="G44" s="10" t="n">
        <f aca="false">BA44*Currency!$G46</f>
        <v>1.58433</v>
      </c>
      <c r="H44" s="10" t="n">
        <f aca="false">BB44*Currency!$G46</f>
        <v>0.285258841464076</v>
      </c>
      <c r="I44" s="10" t="n">
        <f aca="false">BC44*Currency!$G46</f>
        <v>0.993200491812877</v>
      </c>
      <c r="J44" s="10" t="n">
        <f aca="false">BD44*Currency!$G46</f>
        <v>1.20441175992245</v>
      </c>
      <c r="K44" s="10" t="n">
        <f aca="false">BE44*Currency!$G46</f>
        <v>1.76152540057378</v>
      </c>
      <c r="L44" s="10" t="n">
        <f aca="false">BF44*Currency!$G46</f>
        <v>4.58135297061476</v>
      </c>
      <c r="M44" s="10" t="n">
        <f aca="false">BG44*Currency!$G46</f>
        <v>0.950206542053432</v>
      </c>
      <c r="N44" s="10" t="n">
        <f aca="false">BH44*Currency!$G46</f>
        <v>3.42891833017891</v>
      </c>
      <c r="O44" s="10" t="n">
        <f aca="false">BI44*Currency!$G46</f>
        <v>5.92234717009257</v>
      </c>
      <c r="P44" s="10" t="n">
        <f aca="false">BJ44*Currency!$G46</f>
        <v>1.34428</v>
      </c>
      <c r="Q44" s="10" t="n">
        <f aca="false">BK44*Currency!$G46</f>
        <v>13.211273074127</v>
      </c>
      <c r="R44" s="10" t="n">
        <f aca="false">BL44*Currency!$G46</f>
        <v>3.6668300489892</v>
      </c>
      <c r="S44" s="10" t="n">
        <f aca="false">BM44*Currency!$G46</f>
        <v>3.3775035</v>
      </c>
      <c r="T44" s="10" t="n">
        <f aca="false">BN44*Currency!$G46</f>
        <v>7.09507389162561</v>
      </c>
      <c r="U44" s="10" t="n">
        <f aca="false">BO44*Currency!$G46</f>
        <v>195.322304848674</v>
      </c>
      <c r="V44" s="10" t="n">
        <f aca="false">BP44</f>
        <v>193.6</v>
      </c>
      <c r="W44" s="10" t="n">
        <f aca="false">BQ44*Currency!$G46</f>
        <v>3.667964</v>
      </c>
      <c r="Y44" s="53" t="n">
        <f aca="false">AV44/Currency!$D46</f>
        <v>0.0155555353276837</v>
      </c>
      <c r="Z44" s="53" t="n">
        <f aca="false">AW44/Currency!$D46</f>
        <v>0.00752421169799443</v>
      </c>
      <c r="AA44" s="53" t="n">
        <f aca="false">AX44/Currency!$D46</f>
        <v>0.00656392219731327</v>
      </c>
      <c r="AB44" s="53" t="n">
        <f aca="false">AY44/Currency!$D46</f>
        <v>0.0294296793513849</v>
      </c>
      <c r="AC44" s="53" t="n">
        <f aca="false">AZ44/Currency!$D46</f>
        <v>0.0781664669303063</v>
      </c>
      <c r="AD44" s="53" t="n">
        <f aca="false">BA44/Currency!$D46</f>
        <v>0.0141424530727694</v>
      </c>
      <c r="AE44" s="53" t="n">
        <f aca="false">BB44/Currency!$D46</f>
        <v>0.00254635068388419</v>
      </c>
      <c r="AF44" s="53" t="n">
        <f aca="false">BC44/Currency!$D46</f>
        <v>0.00886576114023912</v>
      </c>
      <c r="AG44" s="53" t="n">
        <f aca="false">BD44/Currency!$D46</f>
        <v>0.0107511293701406</v>
      </c>
      <c r="AH44" s="53" t="n">
        <f aca="false">BE44/Currency!$D46</f>
        <v>0.0157241801355185</v>
      </c>
      <c r="AI44" s="53" t="n">
        <f aca="false">BF44/Currency!$D46</f>
        <v>0.0408952487150478</v>
      </c>
      <c r="AJ44" s="53" t="n">
        <f aca="false">BG44/Currency!$D46</f>
        <v>0.00848197751126918</v>
      </c>
      <c r="AK44" s="53" t="n">
        <f aca="false">BH44/Currency!$D46</f>
        <v>0.0306080908490743</v>
      </c>
      <c r="AL44" s="53" t="n">
        <f aca="false">BI44/Currency!$D46</f>
        <v>0.0528655753117612</v>
      </c>
      <c r="AM44" s="53" t="n">
        <f aca="false">BJ44/Currency!$D46</f>
        <v>0.0119996571526528</v>
      </c>
      <c r="AN44" s="53" t="n">
        <f aca="false">BK44/Currency!$D46</f>
        <v>0.117929856458176</v>
      </c>
      <c r="AO44" s="53" t="n">
        <f aca="false">BL44/Currency!$D46</f>
        <v>0.032731799494834</v>
      </c>
      <c r="AP44" s="53" t="n">
        <f aca="false">BM44/Currency!$D46</f>
        <v>0.0301491385960401</v>
      </c>
      <c r="AQ44" s="53" t="n">
        <f aca="false">BN44/Currency!$D46</f>
        <v>0.0633338695600956</v>
      </c>
      <c r="AR44" s="53" t="n">
        <f aca="false">BO44/Currency!$D46</f>
        <v>1.74353608805458</v>
      </c>
      <c r="AS44" s="50" t="n">
        <f aca="false">BP44</f>
        <v>193.6</v>
      </c>
      <c r="AT44" s="53" t="n">
        <f aca="false">BQ44/Currency!$D46</f>
        <v>0.0327419216593812</v>
      </c>
      <c r="AV44" s="54" t="n">
        <v>0.362972861336171</v>
      </c>
      <c r="AW44" s="54" t="n">
        <v>0.175569955761002</v>
      </c>
      <c r="AX44" s="10" t="n">
        <v>0.153162560552108</v>
      </c>
      <c r="AY44" s="10" t="n">
        <v>0.686712137985216</v>
      </c>
      <c r="AZ44" s="10" t="n">
        <v>1.82393633935177</v>
      </c>
      <c r="BA44" s="10" t="n">
        <v>0.33</v>
      </c>
      <c r="BB44" s="10" t="n">
        <v>0.0594165468577538</v>
      </c>
      <c r="BC44" s="10" t="n">
        <v>0.20687367044634</v>
      </c>
      <c r="BD44" s="10" t="n">
        <v>0.250866852722861</v>
      </c>
      <c r="BE44" s="10" t="n">
        <v>0.366908019282187</v>
      </c>
      <c r="BF44" s="10" t="n">
        <v>0.954249733516926</v>
      </c>
      <c r="BG44" s="10" t="n">
        <v>0.197918463247955</v>
      </c>
      <c r="BH44" s="10" t="n">
        <v>0.714209191872299</v>
      </c>
      <c r="BI44" s="10" t="n">
        <v>1.23356533432464</v>
      </c>
      <c r="BJ44" s="10" t="n">
        <v>0.28</v>
      </c>
      <c r="BK44" s="10" t="n">
        <v>2.75177527059508</v>
      </c>
      <c r="BL44" s="10" t="n">
        <v>0.763763809412456</v>
      </c>
      <c r="BM44" s="10" t="n">
        <v>0.7035</v>
      </c>
      <c r="BN44" s="10" t="n">
        <v>1.47783251231527</v>
      </c>
      <c r="BO44" s="10" t="n">
        <v>40.6836710786657</v>
      </c>
      <c r="BP44" s="10" t="n">
        <v>193.6</v>
      </c>
      <c r="BQ44" s="10" t="n">
        <v>0.764</v>
      </c>
    </row>
    <row r="45" customFormat="false" ht="15" hidden="false" customHeight="false" outlineLevel="0" collapsed="false">
      <c r="A45" s="2" t="n">
        <v>1865</v>
      </c>
      <c r="B45" s="10" t="n">
        <f aca="false">AV45*Currency!$G47</f>
        <v>1.76614738242386</v>
      </c>
      <c r="C45" s="10" t="n">
        <f aca="false">AW45*Currency!$G47</f>
        <v>0.853706329552616</v>
      </c>
      <c r="D45" s="10" t="n">
        <f aca="false">AX45*Currency!$G47</f>
        <v>0.50616673522665</v>
      </c>
      <c r="E45" s="10" t="n">
        <f aca="false">AY45*Currency!$G47</f>
        <v>3.31517694532729</v>
      </c>
      <c r="F45" s="10" t="n">
        <f aca="false">AZ45*Currency!$G47</f>
        <v>8.69743169328992</v>
      </c>
      <c r="G45" s="10" t="n">
        <f aca="false">BA45*Currency!$G47</f>
        <v>1.38483</v>
      </c>
      <c r="H45" s="10" t="n">
        <f aca="false">BB45*Currency!$G47</f>
        <v>0.193525764879616</v>
      </c>
      <c r="I45" s="10" t="n">
        <f aca="false">BC45*Currency!$G47</f>
        <v>1.08329939651004</v>
      </c>
      <c r="J45" s="10" t="n">
        <f aca="false">BD45*Currency!$G47</f>
        <v>1.24707335558201</v>
      </c>
      <c r="K45" s="10" t="n">
        <f aca="false">BE45*Currency!$G47</f>
        <v>1.7461807520747</v>
      </c>
      <c r="L45" s="10" t="n">
        <f aca="false">BF45*Currency!$G47</f>
        <v>4.85809246185122</v>
      </c>
      <c r="M45" s="10" t="n">
        <f aca="false">BG45*Currency!$G47</f>
        <v>1.05137821935586</v>
      </c>
      <c r="N45" s="10" t="n">
        <f aca="false">BH45*Currency!$G47</f>
        <v>3.48001999785737</v>
      </c>
      <c r="O45" s="10" t="n">
        <f aca="false">BI45*Currency!$G47</f>
        <v>6.42818790534707</v>
      </c>
      <c r="P45" s="10" t="n">
        <f aca="false">BJ45*Currency!$G47</f>
        <v>1.43612</v>
      </c>
      <c r="Q45" s="10" t="n">
        <f aca="false">BK45*Currency!$G47</f>
        <v>13.8045740896505</v>
      </c>
      <c r="R45" s="10" t="n">
        <f aca="false">BL45*Currency!$G47</f>
        <v>4.11321180740031</v>
      </c>
      <c r="S45" s="10" t="n">
        <f aca="false">BM45*Currency!$G47</f>
        <v>3.4707943</v>
      </c>
      <c r="T45" s="10" t="n">
        <f aca="false">BN45*Currency!$G47</f>
        <v>7.32714285714286</v>
      </c>
      <c r="U45" s="10" t="n">
        <f aca="false">BO45*Currency!$G47</f>
        <v>214.70004454823</v>
      </c>
      <c r="V45" s="10" t="n">
        <f aca="false">BP45</f>
        <v>152.3</v>
      </c>
      <c r="W45" s="10" t="n">
        <f aca="false">BQ45*Currency!$G47</f>
        <v>3.939072</v>
      </c>
      <c r="Y45" s="53" t="n">
        <f aca="false">AV45/Currency!$D47</f>
        <v>0.0156520620927689</v>
      </c>
      <c r="Z45" s="53" t="n">
        <f aca="false">AW45/Currency!$D47</f>
        <v>0.00756576977217441</v>
      </c>
      <c r="AA45" s="53" t="n">
        <f aca="false">AX45/Currency!$D47</f>
        <v>0.0044857825841175</v>
      </c>
      <c r="AB45" s="53" t="n">
        <f aca="false">AY45/Currency!$D47</f>
        <v>0.0293799690292923</v>
      </c>
      <c r="AC45" s="53" t="n">
        <f aca="false">AZ45/Currency!$D47</f>
        <v>0.077078924593576</v>
      </c>
      <c r="AD45" s="53" t="n">
        <f aca="false">BA45/Currency!$D47</f>
        <v>0.0122727272727273</v>
      </c>
      <c r="AE45" s="53" t="n">
        <f aca="false">BB45/Currency!$D47</f>
        <v>0.00171507617008115</v>
      </c>
      <c r="AF45" s="53" t="n">
        <f aca="false">BC45/Currency!$D47</f>
        <v>0.00960048384861516</v>
      </c>
      <c r="AG45" s="53" t="n">
        <f aca="false">BD45/Currency!$D47</f>
        <v>0.0110518916994453</v>
      </c>
      <c r="AH45" s="53" t="n">
        <f aca="false">BE45/Currency!$D47</f>
        <v>0.015475112569123</v>
      </c>
      <c r="AI45" s="53" t="n">
        <f aca="false">BF45/Currency!$D47</f>
        <v>0.0430536916805617</v>
      </c>
      <c r="AJ45" s="53" t="n">
        <f aca="false">BG45/Currency!$D47</f>
        <v>0.00931758999056931</v>
      </c>
      <c r="AK45" s="53" t="n">
        <f aca="false">BH45/Currency!$D47</f>
        <v>0.0308408514672129</v>
      </c>
      <c r="AL45" s="53" t="n">
        <f aca="false">BI45/Currency!$D47</f>
        <v>0.0569682899851741</v>
      </c>
      <c r="AM45" s="53" t="n">
        <f aca="false">BJ45/Currency!$D47</f>
        <v>0.0127272727272727</v>
      </c>
      <c r="AN45" s="53" t="n">
        <f aca="false">BK45/Currency!$D47</f>
        <v>0.122339762222394</v>
      </c>
      <c r="AO45" s="53" t="n">
        <f aca="false">BL45/Currency!$D47</f>
        <v>0.036452363631049</v>
      </c>
      <c r="AP45" s="53" t="n">
        <f aca="false">BM45/Currency!$D47</f>
        <v>0.0307590909090909</v>
      </c>
      <c r="AQ45" s="53" t="n">
        <f aca="false">BN45/Currency!$D47</f>
        <v>0.0649350649350649</v>
      </c>
      <c r="AR45" s="53" t="n">
        <f aca="false">BO45/Currency!$D47</f>
        <v>1.90272819926115</v>
      </c>
      <c r="AS45" s="50" t="n">
        <f aca="false">BP45</f>
        <v>152.3</v>
      </c>
      <c r="AT45" s="53" t="n">
        <f aca="false">BQ45/Currency!$D47</f>
        <v>0.0349090909090909</v>
      </c>
      <c r="AV45" s="54" t="n">
        <v>0.344345366040917</v>
      </c>
      <c r="AW45" s="54" t="n">
        <v>0.166446934987837</v>
      </c>
      <c r="AX45" s="10" t="n">
        <v>0.0986872168505849</v>
      </c>
      <c r="AY45" s="10" t="n">
        <v>0.646359318644431</v>
      </c>
      <c r="AZ45" s="10" t="n">
        <v>1.69573634105867</v>
      </c>
      <c r="BA45" s="10" t="n">
        <v>0.27</v>
      </c>
      <c r="BB45" s="10" t="n">
        <v>0.0377316757417852</v>
      </c>
      <c r="BC45" s="10" t="n">
        <v>0.211210644669533</v>
      </c>
      <c r="BD45" s="10" t="n">
        <v>0.243141617387797</v>
      </c>
      <c r="BE45" s="10" t="n">
        <v>0.340452476520706</v>
      </c>
      <c r="BF45" s="10" t="n">
        <v>0.947181216972357</v>
      </c>
      <c r="BG45" s="10" t="n">
        <v>0.204986979792525</v>
      </c>
      <c r="BH45" s="10" t="n">
        <v>0.678498732278684</v>
      </c>
      <c r="BI45" s="10" t="n">
        <v>1.25330237967383</v>
      </c>
      <c r="BJ45" s="10" t="n">
        <v>0.28</v>
      </c>
      <c r="BK45" s="10" t="n">
        <v>2.69147476889266</v>
      </c>
      <c r="BL45" s="10" t="n">
        <v>0.801951999883078</v>
      </c>
      <c r="BM45" s="10" t="n">
        <v>0.6767</v>
      </c>
      <c r="BN45" s="10" t="n">
        <v>1.42857142857143</v>
      </c>
      <c r="BO45" s="10" t="n">
        <v>41.8600203837454</v>
      </c>
      <c r="BP45" s="10" t="n">
        <v>152.3</v>
      </c>
      <c r="BQ45" s="10" t="n">
        <v>0.768</v>
      </c>
    </row>
    <row r="46" customFormat="false" ht="15" hidden="false" customHeight="false" outlineLevel="0" collapsed="false">
      <c r="A46" s="2" t="n">
        <v>1866</v>
      </c>
      <c r="B46" s="10" t="n">
        <f aca="false">AV46*Currency!$G48</f>
        <v>1.8106568890018</v>
      </c>
      <c r="C46" s="10" t="n">
        <f aca="false">AW46*Currency!$G48</f>
        <v>0.921516090830362</v>
      </c>
      <c r="D46" s="10" t="n">
        <f aca="false">AX46*Currency!$G48</f>
        <v>0.622621598599014</v>
      </c>
      <c r="E46" s="10" t="n">
        <f aca="false">AY46*Currency!$G48</f>
        <v>3.28008427668464</v>
      </c>
      <c r="F46" s="10" t="n">
        <f aca="false">AZ46*Currency!$G48</f>
        <v>7.21773565844572</v>
      </c>
      <c r="G46" s="10" t="n">
        <f aca="false">BA46*Currency!$G48</f>
        <v>1.11336</v>
      </c>
      <c r="H46" s="10" t="n">
        <f aca="false">BB46*Currency!$G48</f>
        <v>0.201192234213956</v>
      </c>
      <c r="I46" s="10" t="n">
        <f aca="false">BC46*Currency!$G48</f>
        <v>1.13070035628243</v>
      </c>
      <c r="J46" s="10" t="n">
        <f aca="false">BD46*Currency!$G48</f>
        <v>1.20526722808798</v>
      </c>
      <c r="K46" s="10" t="n">
        <f aca="false">BE46*Currency!$G48</f>
        <v>1.69403861208151</v>
      </c>
      <c r="L46" s="10" t="n">
        <f aca="false">BF46*Currency!$G48</f>
        <v>4.78746384453788</v>
      </c>
      <c r="M46" s="10" t="n">
        <f aca="false">BG46*Currency!$G48</f>
        <v>0.950934599257523</v>
      </c>
      <c r="N46" s="10" t="n">
        <f aca="false">BH46*Currency!$G48</f>
        <v>3.14755561904082</v>
      </c>
      <c r="O46" s="10" t="n">
        <f aca="false">BI46*Currency!$G48</f>
        <v>5.90562989268181</v>
      </c>
      <c r="P46" s="10" t="n">
        <f aca="false">BJ46*Currency!$G48</f>
        <v>1.29892</v>
      </c>
      <c r="Q46" s="10" t="n">
        <f aca="false">BK46*Currency!$G48</f>
        <v>12.6630269502633</v>
      </c>
      <c r="R46" s="10" t="n">
        <f aca="false">BL46*Currency!$G48</f>
        <v>3.7202553274576</v>
      </c>
      <c r="S46" s="10" t="n">
        <f aca="false">BM46*Currency!$G48</f>
        <v>3.2324552</v>
      </c>
      <c r="T46" s="10" t="n">
        <f aca="false">BN46*Currency!$G48</f>
        <v>6.62714285714286</v>
      </c>
      <c r="U46" s="10" t="n">
        <f aca="false">BO46*Currency!$G48</f>
        <v>197.648086160265</v>
      </c>
      <c r="V46" s="10" t="n">
        <f aca="false">BP46</f>
        <v>138.3</v>
      </c>
      <c r="W46" s="10" t="n">
        <f aca="false">BQ46*Currency!$G48</f>
        <v>3.701922</v>
      </c>
      <c r="Y46" s="53" t="n">
        <f aca="false">AV46/Currency!$D48</f>
        <v>0.0162224395987272</v>
      </c>
      <c r="Z46" s="53" t="n">
        <f aca="false">AW46/Currency!$D48</f>
        <v>0.00825625175788668</v>
      </c>
      <c r="AA46" s="53" t="n">
        <f aca="false">AX46/Currency!$D48</f>
        <v>0.00557832979704054</v>
      </c>
      <c r="AB46" s="53" t="n">
        <f aca="false">AY46/Currency!$D48</f>
        <v>0.0293876600146956</v>
      </c>
      <c r="AC46" s="53" t="n">
        <f aca="false">AZ46/Currency!$D48</f>
        <v>0.0646667413743227</v>
      </c>
      <c r="AD46" s="53" t="n">
        <f aca="false">BA46/Currency!$D48</f>
        <v>0.00997506234413965</v>
      </c>
      <c r="AE46" s="53" t="n">
        <f aca="false">BB46/Currency!$D48</f>
        <v>0.00180256617755349</v>
      </c>
      <c r="AF46" s="53" t="n">
        <f aca="false">BC46/Currency!$D48</f>
        <v>0.0101304219178506</v>
      </c>
      <c r="AG46" s="53" t="n">
        <f aca="false">BD46/Currency!$D48</f>
        <v>0.0107984980074064</v>
      </c>
      <c r="AH46" s="53" t="n">
        <f aca="false">BE46/Currency!$D48</f>
        <v>0.0151776072150004</v>
      </c>
      <c r="AI46" s="53" t="n">
        <f aca="false">BF46/Currency!$D48</f>
        <v>0.0428929100377055</v>
      </c>
      <c r="AJ46" s="53" t="n">
        <f aca="false">BG46/Currency!$D48</f>
        <v>0.00851982459653054</v>
      </c>
      <c r="AK46" s="53" t="n">
        <f aca="false">BH46/Currency!$D48</f>
        <v>0.0282002798120816</v>
      </c>
      <c r="AL46" s="53" t="n">
        <f aca="false">BI46/Currency!$D48</f>
        <v>0.0529110317964681</v>
      </c>
      <c r="AM46" s="53" t="n">
        <f aca="false">BJ46/Currency!$D48</f>
        <v>0.0116375727348296</v>
      </c>
      <c r="AN46" s="53" t="n">
        <f aca="false">BK46/Currency!$D48</f>
        <v>0.113453405272685</v>
      </c>
      <c r="AO46" s="53" t="n">
        <f aca="false">BL46/Currency!$D48</f>
        <v>0.0333313383160049</v>
      </c>
      <c r="AP46" s="53" t="n">
        <f aca="false">BM46/Currency!$D48</f>
        <v>0.0289609310058188</v>
      </c>
      <c r="AQ46" s="53" t="n">
        <f aca="false">BN46/Currency!$D48</f>
        <v>0.0593753710960693</v>
      </c>
      <c r="AR46" s="53" t="n">
        <f aca="false">BO46/Currency!$D48</f>
        <v>1.77081265866254</v>
      </c>
      <c r="AS46" s="50" t="n">
        <f aca="false">BP46</f>
        <v>138.3</v>
      </c>
      <c r="AT46" s="53" t="n">
        <f aca="false">BQ46/Currency!$D48</f>
        <v>0.0331670822942643</v>
      </c>
      <c r="AV46" s="54" t="n">
        <v>0.390311896745377</v>
      </c>
      <c r="AW46" s="54" t="n">
        <v>0.198645417294754</v>
      </c>
      <c r="AX46" s="10" t="n">
        <v>0.134214614916795</v>
      </c>
      <c r="AY46" s="10" t="n">
        <v>0.707067099953576</v>
      </c>
      <c r="AZ46" s="10" t="n">
        <v>1.5558817974662</v>
      </c>
      <c r="BA46" s="10" t="n">
        <v>0.24</v>
      </c>
      <c r="BB46" s="10" t="n">
        <v>0.0433697422319371</v>
      </c>
      <c r="BC46" s="10" t="n">
        <v>0.243737951343486</v>
      </c>
      <c r="BD46" s="10" t="n">
        <v>0.259811862058198</v>
      </c>
      <c r="BE46" s="10" t="n">
        <v>0.36517322959291</v>
      </c>
      <c r="BF46" s="10" t="n">
        <v>1.03200341550719</v>
      </c>
      <c r="BG46" s="10" t="n">
        <v>0.204986979792525</v>
      </c>
      <c r="BH46" s="10" t="n">
        <v>0.678498732278684</v>
      </c>
      <c r="BI46" s="10" t="n">
        <v>1.27303942502302</v>
      </c>
      <c r="BJ46" s="10" t="n">
        <v>0.28</v>
      </c>
      <c r="BK46" s="10" t="n">
        <v>2.72968893086081</v>
      </c>
      <c r="BL46" s="10" t="n">
        <v>0.801951999883078</v>
      </c>
      <c r="BM46" s="10" t="n">
        <v>0.6968</v>
      </c>
      <c r="BN46" s="10" t="n">
        <v>1.42857142857143</v>
      </c>
      <c r="BO46" s="10" t="n">
        <v>42.6057525674207</v>
      </c>
      <c r="BP46" s="10" t="n">
        <v>138.3</v>
      </c>
      <c r="BQ46" s="10" t="n">
        <v>0.798</v>
      </c>
    </row>
    <row r="47" customFormat="false" ht="15" hidden="false" customHeight="false" outlineLevel="0" collapsed="false">
      <c r="A47" s="2" t="n">
        <v>1867</v>
      </c>
      <c r="B47" s="10" t="n">
        <f aca="false">AV47*Currency!$G49</f>
        <v>1.98429161599843</v>
      </c>
      <c r="C47" s="10" t="n">
        <f aca="false">AW47*Currency!$G49</f>
        <v>1.01276583083282</v>
      </c>
      <c r="D47" s="10" t="n">
        <f aca="false">AX47*Currency!$G49</f>
        <v>0.739552529105466</v>
      </c>
      <c r="E47" s="10" t="n">
        <f aca="false">AY47*Currency!$G49</f>
        <v>2.89858300896333</v>
      </c>
      <c r="F47" s="10" t="n">
        <f aca="false">AZ47*Currency!$G49</f>
        <v>7.18240490437067</v>
      </c>
      <c r="G47" s="10" t="n">
        <f aca="false">BA47*Currency!$G49</f>
        <v>0.950184</v>
      </c>
      <c r="H47" s="10" t="n">
        <f aca="false">BB47*Currency!$G49</f>
        <v>0.23325982162025</v>
      </c>
      <c r="I47" s="10" t="n">
        <f aca="false">BC47*Currency!$G49</f>
        <v>0.989410410039228</v>
      </c>
      <c r="J47" s="10" t="n">
        <f aca="false">BD47*Currency!$G49</f>
        <v>1.1098064950526</v>
      </c>
      <c r="K47" s="10" t="n">
        <f aca="false">BE47*Currency!$G49</f>
        <v>1.49480669021644</v>
      </c>
      <c r="L47" s="10" t="n">
        <f aca="false">BF47*Currency!$G49</f>
        <v>5.79763968095544</v>
      </c>
      <c r="M47" s="10" t="n">
        <f aca="false">BG47*Currency!$G49</f>
        <v>1.07715709919391</v>
      </c>
      <c r="N47" s="10" t="n">
        <f aca="false">BH47*Currency!$G49</f>
        <v>3.52119415776881</v>
      </c>
      <c r="O47" s="10" t="n">
        <f aca="false">BI47*Currency!$G49</f>
        <v>5.70576270295319</v>
      </c>
      <c r="P47" s="10" t="n">
        <f aca="false">BJ47*Currency!$G49</f>
        <v>1.25496</v>
      </c>
      <c r="Q47" s="10" t="n">
        <f aca="false">BK47*Currency!$G49</f>
        <v>12.5348940940859</v>
      </c>
      <c r="R47" s="10" t="n">
        <f aca="false">BL47*Currency!$G49</f>
        <v>3.32597123002492</v>
      </c>
      <c r="S47" s="10" t="n">
        <f aca="false">BM47*Currency!$G49</f>
        <v>3.5434692</v>
      </c>
      <c r="T47" s="10" t="n">
        <f aca="false">BN47*Currency!$G49</f>
        <v>6.58854</v>
      </c>
      <c r="U47" s="10" t="n">
        <f aca="false">BO47*Currency!$G49</f>
        <v>194.635071779337</v>
      </c>
      <c r="V47" s="10" t="n">
        <f aca="false">BP47</f>
        <v>116.3</v>
      </c>
      <c r="W47" s="10" t="n">
        <f aca="false">BQ47*Currency!$G49</f>
        <v>3.890376</v>
      </c>
      <c r="Y47" s="53" t="n">
        <f aca="false">AV47/Currency!$D49</f>
        <v>0.0174575942747368</v>
      </c>
      <c r="Z47" s="53" t="n">
        <f aca="false">AW47/Currency!$D49</f>
        <v>0.0089102099849874</v>
      </c>
      <c r="AA47" s="53" t="n">
        <f aca="false">AX47/Currency!$D49</f>
        <v>0.00650650735702595</v>
      </c>
      <c r="AB47" s="53" t="n">
        <f aca="false">AY47/Currency!$D49</f>
        <v>0.0255014362476485</v>
      </c>
      <c r="AC47" s="53" t="n">
        <f aca="false">AZ47/Currency!$D49</f>
        <v>0.0631900622501456</v>
      </c>
      <c r="AD47" s="53" t="n">
        <f aca="false">BA47/Currency!$D49</f>
        <v>0.0083596214511041</v>
      </c>
      <c r="AE47" s="53" t="n">
        <f aca="false">BB47/Currency!$D49</f>
        <v>0.00205219600466579</v>
      </c>
      <c r="AF47" s="53" t="n">
        <f aca="false">BC47/Currency!$D49</f>
        <v>0.0087047313864574</v>
      </c>
      <c r="AG47" s="53" t="n">
        <f aca="false">BD47/Currency!$D49</f>
        <v>0.00976396380344896</v>
      </c>
      <c r="AH47" s="53" t="n">
        <f aca="false">BE47/Currency!$D49</f>
        <v>0.0131511560632333</v>
      </c>
      <c r="AI47" s="53" t="n">
        <f aca="false">BF47/Currency!$D49</f>
        <v>0.0510070397340804</v>
      </c>
      <c r="AJ47" s="53" t="n">
        <f aca="false">BG47/Currency!$D49</f>
        <v>0.00947671776480182</v>
      </c>
      <c r="AK47" s="53" t="n">
        <f aca="false">BH47/Currency!$D49</f>
        <v>0.0309791053256912</v>
      </c>
      <c r="AL47" s="53" t="n">
        <f aca="false">BI47/Currency!$D49</f>
        <v>0.0501987154977533</v>
      </c>
      <c r="AM47" s="53" t="n">
        <f aca="false">BJ47/Currency!$D49</f>
        <v>0.0110410094637224</v>
      </c>
      <c r="AN47" s="53" t="n">
        <f aca="false">BK47/Currency!$D49</f>
        <v>0.110280713584146</v>
      </c>
      <c r="AO47" s="53" t="n">
        <f aca="false">BL47/Currency!$D49</f>
        <v>0.029261554015087</v>
      </c>
      <c r="AP47" s="53" t="n">
        <f aca="false">BM47/Currency!$D49</f>
        <v>0.0311750788643533</v>
      </c>
      <c r="AQ47" s="53" t="n">
        <f aca="false">BN47/Currency!$D49</f>
        <v>0.0579652996845426</v>
      </c>
      <c r="AR47" s="53" t="n">
        <f aca="false">BO47/Currency!$D49</f>
        <v>1.71237941407531</v>
      </c>
      <c r="AS47" s="50" t="n">
        <f aca="false">BP47</f>
        <v>116.3</v>
      </c>
      <c r="AT47" s="53" t="n">
        <f aca="false">BQ47/Currency!$D49</f>
        <v>0.0342271293375394</v>
      </c>
      <c r="AV47" s="54" t="n">
        <v>0.442724590807325</v>
      </c>
      <c r="AW47" s="54" t="n">
        <v>0.22596292521928</v>
      </c>
      <c r="AX47" s="10" t="n">
        <v>0.165005026574178</v>
      </c>
      <c r="AY47" s="10" t="n">
        <v>0.646716423240367</v>
      </c>
      <c r="AZ47" s="10" t="n">
        <v>1.60249997866369</v>
      </c>
      <c r="BA47" s="10" t="n">
        <v>0.212</v>
      </c>
      <c r="BB47" s="10" t="n">
        <v>0.0520436906783245</v>
      </c>
      <c r="BC47" s="10" t="n">
        <v>0.22075198796056</v>
      </c>
      <c r="BD47" s="10" t="n">
        <v>0.247614122055466</v>
      </c>
      <c r="BE47" s="10" t="n">
        <v>0.333513317763596</v>
      </c>
      <c r="BF47" s="10" t="n">
        <v>1.29353852765628</v>
      </c>
      <c r="BG47" s="10" t="n">
        <v>0.240329562515374</v>
      </c>
      <c r="BH47" s="10" t="n">
        <v>0.78563011105953</v>
      </c>
      <c r="BI47" s="10" t="n">
        <v>1.27303942502302</v>
      </c>
      <c r="BJ47" s="10" t="n">
        <v>0.28</v>
      </c>
      <c r="BK47" s="10" t="n">
        <v>2.79671889649395</v>
      </c>
      <c r="BL47" s="10" t="n">
        <v>0.742073009822607</v>
      </c>
      <c r="BM47" s="10" t="n">
        <v>0.7906</v>
      </c>
      <c r="BN47" s="10" t="n">
        <v>1.47</v>
      </c>
      <c r="BO47" s="10" t="n">
        <v>43.4259419409498</v>
      </c>
      <c r="BP47" s="10" t="n">
        <v>116.3</v>
      </c>
      <c r="BQ47" s="10" t="n">
        <v>0.868</v>
      </c>
    </row>
    <row r="48" customFormat="false" ht="15" hidden="false" customHeight="false" outlineLevel="0" collapsed="false">
      <c r="A48" s="2" t="n">
        <v>1868</v>
      </c>
      <c r="B48" s="10" t="n">
        <f aca="false">AV48*Currency!$G50</f>
        <v>2.0469062193105</v>
      </c>
      <c r="C48" s="10" t="n">
        <f aca="false">AW48*Currency!$G50</f>
        <v>1.07146814483003</v>
      </c>
      <c r="D48" s="10" t="n">
        <f aca="false">AX48*Currency!$G50</f>
        <v>0.873926622564692</v>
      </c>
      <c r="E48" s="10" t="n">
        <f aca="false">AY48*Currency!$G50</f>
        <v>3.19528800485662</v>
      </c>
      <c r="F48" s="10" t="n">
        <f aca="false">AZ48*Currency!$G50</f>
        <v>8.62887965783902</v>
      </c>
      <c r="G48" s="10" t="n">
        <f aca="false">BA48*Currency!$G50</f>
        <v>1.057419</v>
      </c>
      <c r="H48" s="10" t="n">
        <f aca="false">BB48*Currency!$G50</f>
        <v>0.208454497550694</v>
      </c>
      <c r="I48" s="10" t="n">
        <f aca="false">BC48*Currency!$G50</f>
        <v>0.941203640456163</v>
      </c>
      <c r="J48" s="10" t="n">
        <f aca="false">BD48*Currency!$G50</f>
        <v>1.09162251084786</v>
      </c>
      <c r="K48" s="10" t="n">
        <f aca="false">BE48*Currency!$G50</f>
        <v>1.51182150748887</v>
      </c>
      <c r="L48" s="10" t="n">
        <f aca="false">BF48*Currency!$G50</f>
        <v>5.76536483441293</v>
      </c>
      <c r="M48" s="10" t="n">
        <f aca="false">BG48*Currency!$G50</f>
        <v>1.13248237818825</v>
      </c>
      <c r="N48" s="10" t="n">
        <f aca="false">BH48*Currency!$G50</f>
        <v>3.98760847052102</v>
      </c>
      <c r="O48" s="10" t="n">
        <f aca="false">BI48*Currency!$G50</f>
        <v>6.13269473090161</v>
      </c>
      <c r="P48" s="10" t="n">
        <f aca="false">BJ48*Currency!$G50</f>
        <v>1.01955</v>
      </c>
      <c r="Q48" s="10" t="n">
        <f aca="false">BK48*Currency!$G50</f>
        <v>13.9188886656176</v>
      </c>
      <c r="R48" s="10" t="n">
        <f aca="false">BL48*Currency!$G50</f>
        <v>3.82179108635098</v>
      </c>
      <c r="S48" s="10" t="n">
        <f aca="false">BM48*Currency!$G50</f>
        <v>3.838363</v>
      </c>
      <c r="T48" s="10" t="n">
        <f aca="false">BN48*Currency!$G50</f>
        <v>7.0883</v>
      </c>
      <c r="U48" s="10" t="n">
        <f aca="false">BO48*Currency!$G50</f>
        <v>211.766054239046</v>
      </c>
      <c r="V48" s="10" t="n">
        <f aca="false">BP48</f>
        <v>105.6</v>
      </c>
      <c r="W48" s="10" t="n">
        <f aca="false">BQ48*Currency!$G50</f>
        <v>4.772465</v>
      </c>
      <c r="Y48" s="53" t="n">
        <f aca="false">AV48/Currency!$D50</f>
        <v>0.0180482821983983</v>
      </c>
      <c r="Z48" s="53" t="n">
        <f aca="false">AW48/Currency!$D50</f>
        <v>0.00944750632053907</v>
      </c>
      <c r="AA48" s="53" t="n">
        <f aca="false">AX48/Currency!$D50</f>
        <v>0.00770571419244293</v>
      </c>
      <c r="AB48" s="53" t="n">
        <f aca="false">AY48/Currency!$D50</f>
        <v>0.0281739627701337</v>
      </c>
      <c r="AC48" s="53" t="n">
        <f aca="false">AZ48/Currency!$D50</f>
        <v>0.0760838252634536</v>
      </c>
      <c r="AD48" s="53" t="n">
        <f aca="false">BA48/Currency!$D50</f>
        <v>0.0093236301369863</v>
      </c>
      <c r="AE48" s="53" t="n">
        <f aca="false">BB48/Currency!$D50</f>
        <v>0.00183801561685007</v>
      </c>
      <c r="AF48" s="53" t="n">
        <f aca="false">BC48/Currency!$D50</f>
        <v>0.00829891899729275</v>
      </c>
      <c r="AG48" s="53" t="n">
        <f aca="false">BD48/Currency!$D50</f>
        <v>0.00962521435717888</v>
      </c>
      <c r="AH48" s="53" t="n">
        <f aca="false">BE48/Currency!$D50</f>
        <v>0.0133302546757409</v>
      </c>
      <c r="AI48" s="53" t="n">
        <f aca="false">BF48/Currency!$D50</f>
        <v>0.050835221724646</v>
      </c>
      <c r="AJ48" s="53" t="n">
        <f aca="false">BG48/Currency!$D50</f>
        <v>0.00998548998162689</v>
      </c>
      <c r="AK48" s="53" t="n">
        <f aca="false">BH48/Currency!$D50</f>
        <v>0.0351601271683709</v>
      </c>
      <c r="AL48" s="53" t="n">
        <f aca="false">BI48/Currency!$D50</f>
        <v>0.0540740968471073</v>
      </c>
      <c r="AM48" s="53" t="n">
        <f aca="false">BJ48/Currency!$D50</f>
        <v>0.00898972602739726</v>
      </c>
      <c r="AN48" s="53" t="n">
        <f aca="false">BK48/Currency!$D50</f>
        <v>0.122727669765825</v>
      </c>
      <c r="AO48" s="53" t="n">
        <f aca="false">BL48/Currency!$D50</f>
        <v>0.0336980577708246</v>
      </c>
      <c r="AP48" s="53" t="n">
        <f aca="false">BM48/Currency!$D50</f>
        <v>0.0338441780821918</v>
      </c>
      <c r="AQ48" s="53" t="n">
        <f aca="false">BN48/Currency!$D50</f>
        <v>0.0625</v>
      </c>
      <c r="AR48" s="53" t="n">
        <f aca="false">BO48/Currency!$D50</f>
        <v>1.86721476093568</v>
      </c>
      <c r="AS48" s="50" t="n">
        <f aca="false">BP48</f>
        <v>105.6</v>
      </c>
      <c r="AT48" s="53" t="n">
        <f aca="false">BQ48/Currency!$D50</f>
        <v>0.0420804794520548</v>
      </c>
      <c r="AV48" s="54" t="n">
        <v>0.421607872154583</v>
      </c>
      <c r="AW48" s="54" t="n">
        <v>0.220693747647793</v>
      </c>
      <c r="AX48" s="10" t="n">
        <v>0.180005483535467</v>
      </c>
      <c r="AY48" s="10" t="n">
        <v>0.658143770310324</v>
      </c>
      <c r="AZ48" s="10" t="n">
        <v>1.77731815815428</v>
      </c>
      <c r="BA48" s="10" t="n">
        <v>0.2178</v>
      </c>
      <c r="BB48" s="10" t="n">
        <v>0.0429360448096177</v>
      </c>
      <c r="BC48" s="10" t="n">
        <v>0.193862747776759</v>
      </c>
      <c r="BD48" s="10" t="n">
        <v>0.224845007383699</v>
      </c>
      <c r="BE48" s="10" t="n">
        <v>0.311394749225308</v>
      </c>
      <c r="BF48" s="10" t="n">
        <v>1.18751077948773</v>
      </c>
      <c r="BG48" s="10" t="n">
        <v>0.233261045970804</v>
      </c>
      <c r="BH48" s="10" t="n">
        <v>0.821340570653144</v>
      </c>
      <c r="BI48" s="10" t="n">
        <v>1.26317090234843</v>
      </c>
      <c r="BJ48" s="10" t="n">
        <v>0.21</v>
      </c>
      <c r="BK48" s="10" t="n">
        <v>2.86691836572968</v>
      </c>
      <c r="BL48" s="10" t="n">
        <v>0.787186629526462</v>
      </c>
      <c r="BM48" s="10" t="n">
        <v>0.7906</v>
      </c>
      <c r="BN48" s="10" t="n">
        <v>1.46</v>
      </c>
      <c r="BO48" s="10" t="n">
        <v>43.6181368154574</v>
      </c>
      <c r="BP48" s="10" t="n">
        <v>105.6</v>
      </c>
      <c r="BQ48" s="10" t="n">
        <v>0.983</v>
      </c>
    </row>
    <row r="49" customFormat="false" ht="15" hidden="false" customHeight="false" outlineLevel="0" collapsed="false">
      <c r="A49" s="2" t="n">
        <v>1869</v>
      </c>
      <c r="B49" s="10" t="n">
        <f aca="false">AV49*Currency!$G51</f>
        <v>1.94136997480075</v>
      </c>
      <c r="C49" s="10" t="n">
        <f aca="false">AW49*Currency!$G51</f>
        <v>1.02365300806182</v>
      </c>
      <c r="D49" s="10" t="n">
        <f aca="false">AX49*Currency!$G51</f>
        <v>0.837187740224423</v>
      </c>
      <c r="E49" s="10" t="n">
        <f aca="false">AY49*Currency!$G51</f>
        <v>3.11628771917295</v>
      </c>
      <c r="F49" s="10" t="n">
        <f aca="false">AZ49*Currency!$G51</f>
        <v>8.88103157266358</v>
      </c>
      <c r="G49" s="10" t="n">
        <f aca="false">BA49*Currency!$G51</f>
        <v>0.9300353</v>
      </c>
      <c r="H49" s="10" t="n">
        <f aca="false">BB49*Currency!$G51</f>
        <v>0.207052353784335</v>
      </c>
      <c r="I49" s="10" t="n">
        <f aca="false">BC49*Currency!$G51</f>
        <v>0.812282311000085</v>
      </c>
      <c r="J49" s="10" t="n">
        <f aca="false">BD49*Currency!$G51</f>
        <v>1.02095226129836</v>
      </c>
      <c r="K49" s="10" t="n">
        <f aca="false">BE49*Currency!$G51</f>
        <v>1.44339381243888</v>
      </c>
      <c r="L49" s="10" t="n">
        <f aca="false">BF49*Currency!$G51</f>
        <v>5.71085243482121</v>
      </c>
      <c r="M49" s="10" t="n">
        <f aca="false">BG49*Currency!$G51</f>
        <v>1.07078483152898</v>
      </c>
      <c r="N49" s="10" t="n">
        <f aca="false">BH49*Currency!$G51</f>
        <v>3.93429275434775</v>
      </c>
      <c r="O49" s="10" t="n">
        <f aca="false">BI49*Currency!$G51</f>
        <v>5.79858602723045</v>
      </c>
      <c r="P49" s="10" t="n">
        <f aca="false">BJ49*Currency!$G51</f>
        <v>1.1063105</v>
      </c>
      <c r="Q49" s="10" t="n">
        <f aca="false">BK49*Currency!$G51</f>
        <v>13.74445816475</v>
      </c>
      <c r="R49" s="10" t="n">
        <f aca="false">BL49*Currency!$G51</f>
        <v>3.66007072863217</v>
      </c>
      <c r="S49" s="10" t="n">
        <f aca="false">BM49*Currency!$G51</f>
        <v>3.66000565</v>
      </c>
      <c r="T49" s="10" t="n">
        <f aca="false">BN49*Currency!$G51</f>
        <v>6.656225</v>
      </c>
      <c r="U49" s="10" t="n">
        <f aca="false">BO49*Currency!$G51</f>
        <v>202.035395445816</v>
      </c>
      <c r="V49" s="10" t="n">
        <f aca="false">BP49</f>
        <v>110.8</v>
      </c>
      <c r="W49" s="10" t="n">
        <f aca="false">BQ49*Currency!$G51</f>
        <v>4.9990545</v>
      </c>
      <c r="Y49" s="53" t="n">
        <f aca="false">AV49/Currency!$D51</f>
        <v>0.0171775123013538</v>
      </c>
      <c r="Z49" s="53" t="n">
        <f aca="false">AW49/Currency!$D51</f>
        <v>0.00905742458497867</v>
      </c>
      <c r="AA49" s="53" t="n">
        <f aca="false">AX49/Currency!$D51</f>
        <v>0.00740755388870353</v>
      </c>
      <c r="AB49" s="53" t="n">
        <f aca="false">AY49/Currency!$D51</f>
        <v>0.027573348370212</v>
      </c>
      <c r="AC49" s="53" t="n">
        <f aca="false">AZ49/Currency!$D51</f>
        <v>0.0785806059990172</v>
      </c>
      <c r="AD49" s="53" t="n">
        <f aca="false">BA49/Currency!$D51</f>
        <v>0.00822908204711617</v>
      </c>
      <c r="AE49" s="53" t="n">
        <f aca="false">BB49/Currency!$D51</f>
        <v>0.00183202810402984</v>
      </c>
      <c r="AF49" s="53" t="n">
        <f aca="false">BC49/Currency!$D51</f>
        <v>0.00718718717734781</v>
      </c>
      <c r="AG49" s="53" t="n">
        <f aca="false">BD49/Currency!$D51</f>
        <v>0.00903352800094038</v>
      </c>
      <c r="AH49" s="53" t="n">
        <f aca="false">BE49/Currency!$D51</f>
        <v>0.0127713497636695</v>
      </c>
      <c r="AI49" s="53" t="n">
        <f aca="false">BF49/Currency!$D51</f>
        <v>0.0505304188401417</v>
      </c>
      <c r="AJ49" s="53" t="n">
        <f aca="false">BG49/Currency!$D51</f>
        <v>0.00947445353252657</v>
      </c>
      <c r="AK49" s="53" t="n">
        <f aca="false">BH49/Currency!$D51</f>
        <v>0.0348111710092104</v>
      </c>
      <c r="AL49" s="53" t="n">
        <f aca="false">BI49/Currency!$D51</f>
        <v>0.0513066979020482</v>
      </c>
      <c r="AM49" s="53" t="n">
        <f aca="false">BJ49/Currency!$D51</f>
        <v>0.00978878960194963</v>
      </c>
      <c r="AN49" s="53" t="n">
        <f aca="false">BK49/Currency!$D51</f>
        <v>0.121612882791528</v>
      </c>
      <c r="AO49" s="53" t="n">
        <f aca="false">BL49/Currency!$D51</f>
        <v>0.0323848162797287</v>
      </c>
      <c r="AP49" s="53" t="n">
        <f aca="false">BM49/Currency!$D51</f>
        <v>0.0323842404549147</v>
      </c>
      <c r="AQ49" s="53" t="n">
        <f aca="false">BN49/Currency!$D51</f>
        <v>0.0588952071486596</v>
      </c>
      <c r="AR49" s="53" t="n">
        <f aca="false">BO49/Currency!$D51</f>
        <v>1.7876373569317</v>
      </c>
      <c r="AS49" s="50" t="n">
        <f aca="false">BP49</f>
        <v>110.8</v>
      </c>
      <c r="AT49" s="53" t="n">
        <f aca="false">BQ49/Currency!$D51</f>
        <v>0.0442323314378554</v>
      </c>
      <c r="AV49" s="54" t="n">
        <v>0.42291035285933</v>
      </c>
      <c r="AW49" s="54" t="n">
        <v>0.222993793282175</v>
      </c>
      <c r="AX49" s="10" t="n">
        <v>0.182373976739881</v>
      </c>
      <c r="AY49" s="10" t="n">
        <v>0.678855836874621</v>
      </c>
      <c r="AZ49" s="10" t="n">
        <v>1.9346545196958</v>
      </c>
      <c r="BA49" s="10" t="n">
        <v>0.2026</v>
      </c>
      <c r="BB49" s="10" t="n">
        <v>0.0451045319212145</v>
      </c>
      <c r="BC49" s="10" t="n">
        <v>0.176948548306303</v>
      </c>
      <c r="BD49" s="10" t="n">
        <v>0.222405459383152</v>
      </c>
      <c r="BE49" s="10" t="n">
        <v>0.314430631181544</v>
      </c>
      <c r="BF49" s="10" t="n">
        <v>1.24405891184429</v>
      </c>
      <c r="BG49" s="10" t="n">
        <v>0.233261045970804</v>
      </c>
      <c r="BH49" s="10" t="n">
        <v>0.857051030246759</v>
      </c>
      <c r="BI49" s="10" t="n">
        <v>1.26317090234843</v>
      </c>
      <c r="BJ49" s="10" t="n">
        <v>0.241</v>
      </c>
      <c r="BK49" s="10" t="n">
        <v>2.99410917432742</v>
      </c>
      <c r="BL49" s="10" t="n">
        <v>0.79731417680692</v>
      </c>
      <c r="BM49" s="10" t="n">
        <v>0.7973</v>
      </c>
      <c r="BN49" s="10" t="n">
        <v>1.45</v>
      </c>
      <c r="BO49" s="10" t="n">
        <v>44.0116317276585</v>
      </c>
      <c r="BP49" s="10" t="n">
        <v>110.8</v>
      </c>
      <c r="BQ49" s="10" t="n">
        <v>1.089</v>
      </c>
    </row>
    <row r="50" customFormat="false" ht="15" hidden="false" customHeight="false" outlineLevel="0" collapsed="false">
      <c r="A50" s="2" t="n">
        <v>1870</v>
      </c>
      <c r="B50" s="10" t="n">
        <f aca="false">AV50*Currency!$G52</f>
        <v>2.02789938659108</v>
      </c>
      <c r="C50" s="10" t="n">
        <f aca="false">AW50*Currency!$G52</f>
        <v>1.03412818371491</v>
      </c>
      <c r="D50" s="10" t="n">
        <f aca="false">AX50*Currency!$G52</f>
        <v>0.766487033826062</v>
      </c>
      <c r="E50" s="10" t="n">
        <f aca="false">AY50*Currency!$G52</f>
        <v>3.08283112523658</v>
      </c>
      <c r="F50" s="10" t="n">
        <f aca="false">AZ50*Currency!$G52</f>
        <v>9.24312664056978</v>
      </c>
      <c r="G50" s="10" t="n">
        <f aca="false">BA50*Currency!$G52</f>
        <v>1.0127876</v>
      </c>
      <c r="H50" s="10" t="n">
        <f aca="false">BB50*Currency!$G52</f>
        <v>0.231284763559008</v>
      </c>
      <c r="I50" s="10" t="n">
        <f aca="false">BC50*Currency!$G52</f>
        <v>0.85397451160249</v>
      </c>
      <c r="J50" s="10" t="n">
        <f aca="false">BD50*Currency!$G52</f>
        <v>0.985925434402181</v>
      </c>
      <c r="K50" s="10" t="n">
        <f aca="false">BE50*Currency!$G52</f>
        <v>1.4035229241615</v>
      </c>
      <c r="L50" s="10" t="n">
        <f aca="false">BF50*Currency!$G52</f>
        <v>5.41267413290508</v>
      </c>
      <c r="M50" s="10" t="n">
        <f aca="false">BG50*Currency!$G52</f>
        <v>1.22429533958567</v>
      </c>
      <c r="N50" s="10" t="n">
        <f aca="false">BH50*Currency!$G52</f>
        <v>4.23197514552012</v>
      </c>
      <c r="O50" s="10" t="n">
        <f aca="false">BI50*Currency!$G52</f>
        <v>5.84749442560575</v>
      </c>
      <c r="P50" s="10" t="n">
        <f aca="false">BJ50*Currency!$G52</f>
        <v>0.95718</v>
      </c>
      <c r="Q50" s="10" t="n">
        <f aca="false">BK50*Currency!$G52</f>
        <v>13.6678055191192</v>
      </c>
      <c r="R50" s="10" t="n">
        <f aca="false">BL50*Currency!$G52</f>
        <v>3.80201751062894</v>
      </c>
      <c r="S50" s="10" t="n">
        <f aca="false">BM50*Currency!$G52</f>
        <v>3.4814004</v>
      </c>
      <c r="T50" s="10" t="n">
        <f aca="false">BN50*Currency!$G52</f>
        <v>6.56352</v>
      </c>
      <c r="U50" s="10" t="n">
        <f aca="false">BO50*Currency!$G52</f>
        <v>204.207251669257</v>
      </c>
      <c r="V50" s="10" t="n">
        <f aca="false">BP50</f>
        <v>112.4</v>
      </c>
      <c r="W50" s="10" t="n">
        <f aca="false">BQ50*Currency!$G52</f>
        <v>5.51518</v>
      </c>
      <c r="Y50" s="53" t="n">
        <f aca="false">AV50/Currency!$D52</f>
        <v>0.0179399158745265</v>
      </c>
      <c r="Z50" s="53" t="n">
        <f aca="false">AW50/Currency!$D52</f>
        <v>0.00914846798711684</v>
      </c>
      <c r="AA50" s="53" t="n">
        <f aca="false">AX50/Currency!$D52</f>
        <v>0.00678076683521761</v>
      </c>
      <c r="AB50" s="53" t="n">
        <f aca="false">AY50/Currency!$D52</f>
        <v>0.0272724235767366</v>
      </c>
      <c r="AC50" s="53" t="n">
        <f aca="false">AZ50/Currency!$D52</f>
        <v>0.0817697936326928</v>
      </c>
      <c r="AD50" s="53" t="n">
        <f aca="false">BA50/Currency!$D52</f>
        <v>0.00895967741935484</v>
      </c>
      <c r="AE50" s="53" t="n">
        <f aca="false">BB50/Currency!$D52</f>
        <v>0.00204607251658735</v>
      </c>
      <c r="AF50" s="53" t="n">
        <f aca="false">BC50/Currency!$D52</f>
        <v>0.00755472929201484</v>
      </c>
      <c r="AG50" s="53" t="n">
        <f aca="false">BD50/Currency!$D52</f>
        <v>0.00872203989442686</v>
      </c>
      <c r="AH50" s="53" t="n">
        <f aca="false">BE50/Currency!$D52</f>
        <v>0.0124163374938207</v>
      </c>
      <c r="AI50" s="53" t="n">
        <f aca="false">BF50/Currency!$D52</f>
        <v>0.0478834991728924</v>
      </c>
      <c r="AJ50" s="53" t="n">
        <f aca="false">BG50/Currency!$D52</f>
        <v>0.0108307914795828</v>
      </c>
      <c r="AK50" s="53" t="n">
        <f aca="false">BH50/Currency!$D52</f>
        <v>0.0374383850578221</v>
      </c>
      <c r="AL50" s="53" t="n">
        <f aca="false">BI50/Currency!$D52</f>
        <v>0.0517301591813557</v>
      </c>
      <c r="AM50" s="53" t="n">
        <f aca="false">BJ50/Currency!$D52</f>
        <v>0.00846774193548387</v>
      </c>
      <c r="AN50" s="53" t="n">
        <f aca="false">BK50/Currency!$D52</f>
        <v>0.12091294214284</v>
      </c>
      <c r="AO50" s="53" t="n">
        <f aca="false">BL50/Currency!$D52</f>
        <v>0.0336347428009326</v>
      </c>
      <c r="AP50" s="53" t="n">
        <f aca="false">BM50/Currency!$D52</f>
        <v>0.0307983870967742</v>
      </c>
      <c r="AQ50" s="53" t="n">
        <f aca="false">BN50/Currency!$D52</f>
        <v>0.0580645161290323</v>
      </c>
      <c r="AR50" s="53" t="n">
        <f aca="false">BO50/Currency!$D52</f>
        <v>1.80652991964905</v>
      </c>
      <c r="AS50" s="50" t="n">
        <f aca="false">BP50</f>
        <v>112.4</v>
      </c>
      <c r="AT50" s="53" t="n">
        <f aca="false">BQ50/Currency!$D52</f>
        <v>0.0487903225806452</v>
      </c>
      <c r="AV50" s="54" t="n">
        <v>0.444909913688258</v>
      </c>
      <c r="AW50" s="54" t="n">
        <v>0.226882006080498</v>
      </c>
      <c r="AX50" s="10" t="n">
        <v>0.168163017513397</v>
      </c>
      <c r="AY50" s="10" t="n">
        <v>0.676356104703068</v>
      </c>
      <c r="AZ50" s="10" t="n">
        <v>2.02789088209078</v>
      </c>
      <c r="BA50" s="10" t="n">
        <v>0.2222</v>
      </c>
      <c r="BB50" s="10" t="n">
        <v>0.0507425984113663</v>
      </c>
      <c r="BC50" s="10" t="n">
        <v>0.187357286441968</v>
      </c>
      <c r="BD50" s="10" t="n">
        <v>0.216306589381786</v>
      </c>
      <c r="BE50" s="10" t="n">
        <v>0.307925169846753</v>
      </c>
      <c r="BF50" s="10" t="n">
        <v>1.18751077948773</v>
      </c>
      <c r="BG50" s="10" t="n">
        <v>0.268603628693653</v>
      </c>
      <c r="BH50" s="10" t="n">
        <v>0.928471949433989</v>
      </c>
      <c r="BI50" s="10" t="n">
        <v>1.28290794769762</v>
      </c>
      <c r="BJ50" s="10" t="n">
        <v>0.21</v>
      </c>
      <c r="BK50" s="10" t="n">
        <v>2.99864096514243</v>
      </c>
      <c r="BL50" s="10" t="n">
        <v>0.834141621463129</v>
      </c>
      <c r="BM50" s="10" t="n">
        <v>0.7638</v>
      </c>
      <c r="BN50" s="10" t="n">
        <v>1.44</v>
      </c>
      <c r="BO50" s="10" t="n">
        <v>44.8019420072965</v>
      </c>
      <c r="BP50" s="10" t="n">
        <v>112.4</v>
      </c>
      <c r="BQ50" s="10" t="n">
        <v>1.21</v>
      </c>
    </row>
    <row r="51" customFormat="false" ht="15" hidden="false" customHeight="false" outlineLevel="0" collapsed="false">
      <c r="A51" s="2" t="n">
        <v>1871</v>
      </c>
      <c r="B51" s="10" t="n">
        <f aca="false">AV51*Currency!$G53</f>
        <v>2.11670061769828</v>
      </c>
      <c r="C51" s="10" t="n">
        <f aca="false">AW51*Currency!$G53</f>
        <v>1.10702799314965</v>
      </c>
      <c r="D51" s="10" t="n">
        <f aca="false">AX51*Currency!$G53</f>
        <v>0.735993473316966</v>
      </c>
      <c r="E51" s="10" t="n">
        <f aca="false">AY51*Currency!$G53</f>
        <v>2.75881512695068</v>
      </c>
      <c r="F51" s="10" t="n">
        <f aca="false">AZ51*Currency!$G53</f>
        <v>9.30493069429236</v>
      </c>
      <c r="G51" s="10" t="n">
        <f aca="false">BA51*Currency!$G53</f>
        <v>1.125137</v>
      </c>
      <c r="H51" s="10" t="n">
        <f aca="false">BB51*Currency!$G53</f>
        <v>0.3082330950166</v>
      </c>
      <c r="I51" s="10" t="n">
        <f aca="false">BC51*Currency!$G53</f>
        <v>1.01276588362597</v>
      </c>
      <c r="J51" s="10" t="n">
        <f aca="false">BD51*Currency!$G53</f>
        <v>1.10145795520339</v>
      </c>
      <c r="K51" s="10" t="n">
        <f aca="false">BE51*Currency!$G53</f>
        <v>1.53115790706298</v>
      </c>
      <c r="L51" s="10" t="n">
        <f aca="false">BF51*Currency!$G53</f>
        <v>6.32851354751881</v>
      </c>
      <c r="M51" s="10" t="n">
        <f aca="false">BG51*Currency!$G53</f>
        <v>1.20698454256802</v>
      </c>
      <c r="N51" s="10" t="n">
        <f aca="false">BH51*Currency!$G53</f>
        <v>4.44970181766239</v>
      </c>
      <c r="O51" s="10" t="n">
        <f aca="false">BI51*Currency!$G53</f>
        <v>5.92062017862452</v>
      </c>
      <c r="P51" s="10" t="n">
        <f aca="false">BJ51*Currency!$G53</f>
        <v>0.96915</v>
      </c>
      <c r="Q51" s="10" t="n">
        <f aca="false">BK51*Currency!$G53</f>
        <v>14.1726810940309</v>
      </c>
      <c r="R51" s="10" t="n">
        <f aca="false">BL51*Currency!$G53</f>
        <v>4.14160472701522</v>
      </c>
      <c r="S51" s="10" t="n">
        <f aca="false">BM51*Currency!$G53</f>
        <v>3.463096</v>
      </c>
      <c r="T51" s="10" t="n">
        <f aca="false">BN51*Currency!$G53</f>
        <v>5.9995</v>
      </c>
      <c r="U51" s="10" t="n">
        <f aca="false">BO51*Currency!$G53</f>
        <v>216.608305012101</v>
      </c>
      <c r="V51" s="10" t="n">
        <f aca="false">BP51</f>
        <v>123.8</v>
      </c>
      <c r="W51" s="10" t="n">
        <f aca="false">BQ51*Currency!$G53</f>
        <v>6.1841</v>
      </c>
      <c r="Y51" s="53" t="n">
        <f aca="false">AV51/Currency!$D53</f>
        <v>0.0188128256176651</v>
      </c>
      <c r="Z51" s="53" t="n">
        <f aca="false">AW51/Currency!$D53</f>
        <v>0.00983905065027328</v>
      </c>
      <c r="AA51" s="53" t="n">
        <f aca="false">AX51/Currency!$D53</f>
        <v>0.00654136761405025</v>
      </c>
      <c r="AB51" s="53" t="n">
        <f aca="false">AY51/Currency!$D53</f>
        <v>0.0245198151598488</v>
      </c>
      <c r="AC51" s="53" t="n">
        <f aca="false">AZ51/Currency!$D53</f>
        <v>0.0827004239865221</v>
      </c>
      <c r="AD51" s="53" t="n">
        <f aca="false">BA51/Currency!$D53</f>
        <v>0.01</v>
      </c>
      <c r="AE51" s="53" t="n">
        <f aca="false">BB51/Currency!$D53</f>
        <v>0.00273951612129545</v>
      </c>
      <c r="AF51" s="53" t="n">
        <f aca="false">BC51/Currency!$D53</f>
        <v>0.00900126725568505</v>
      </c>
      <c r="AG51" s="53" t="n">
        <f aca="false">BD51/Currency!$D53</f>
        <v>0.00978954523052209</v>
      </c>
      <c r="AH51" s="53" t="n">
        <f aca="false">BE51/Currency!$D53</f>
        <v>0.0136086352778638</v>
      </c>
      <c r="AI51" s="53" t="n">
        <f aca="false">BF51/Currency!$D53</f>
        <v>0.0562466041692595</v>
      </c>
      <c r="AJ51" s="53" t="n">
        <f aca="false">BG51/Currency!$D53</f>
        <v>0.0107274451250649</v>
      </c>
      <c r="AK51" s="53" t="n">
        <f aca="false">BH51/Currency!$D53</f>
        <v>0.0395480889674981</v>
      </c>
      <c r="AL51" s="53" t="n">
        <f aca="false">BI51/Currency!$D53</f>
        <v>0.0526213268128638</v>
      </c>
      <c r="AM51" s="53" t="n">
        <f aca="false">BJ51/Currency!$D53</f>
        <v>0.00861361771944216</v>
      </c>
      <c r="AN51" s="53" t="n">
        <f aca="false">BK51/Currency!$D53</f>
        <v>0.125964047880666</v>
      </c>
      <c r="AO51" s="53" t="n">
        <f aca="false">BL51/Currency!$D53</f>
        <v>0.0368097816267283</v>
      </c>
      <c r="AP51" s="53" t="n">
        <f aca="false">BM51/Currency!$D53</f>
        <v>0.0307793273174733</v>
      </c>
      <c r="AQ51" s="53" t="n">
        <f aca="false">BN51/Currency!$D53</f>
        <v>0.0533223954060705</v>
      </c>
      <c r="AR51" s="53" t="n">
        <f aca="false">BO51/Currency!$D53</f>
        <v>1.92517271240836</v>
      </c>
      <c r="AS51" s="50" t="n">
        <f aca="false">BP51</f>
        <v>123.8</v>
      </c>
      <c r="AT51" s="53" t="n">
        <f aca="false">BQ51/Currency!$D53</f>
        <v>0.0549630844954881</v>
      </c>
      <c r="AV51" s="54" t="n">
        <v>0.458656688558675</v>
      </c>
      <c r="AW51" s="54" t="n">
        <v>0.239876054853663</v>
      </c>
      <c r="AX51" s="10" t="n">
        <v>0.159478542430545</v>
      </c>
      <c r="AY51" s="10" t="n">
        <v>0.597793093597115</v>
      </c>
      <c r="AZ51" s="10" t="n">
        <v>2.01623633679141</v>
      </c>
      <c r="BA51" s="10" t="n">
        <v>0.2438</v>
      </c>
      <c r="BB51" s="10" t="n">
        <v>0.0667894030371831</v>
      </c>
      <c r="BC51" s="10" t="n">
        <v>0.219450895693601</v>
      </c>
      <c r="BD51" s="10" t="n">
        <v>0.238669112720128</v>
      </c>
      <c r="BE51" s="10" t="n">
        <v>0.331778528074318</v>
      </c>
      <c r="BF51" s="10" t="n">
        <v>1.37129220964655</v>
      </c>
      <c r="BG51" s="10" t="n">
        <v>0.261535112149083</v>
      </c>
      <c r="BH51" s="10" t="n">
        <v>0.964182409027604</v>
      </c>
      <c r="BI51" s="10" t="n">
        <v>1.28290794769762</v>
      </c>
      <c r="BJ51" s="10" t="n">
        <v>0.21</v>
      </c>
      <c r="BK51" s="10" t="n">
        <v>3.07100348733063</v>
      </c>
      <c r="BL51" s="10" t="n">
        <v>0.897422476059635</v>
      </c>
      <c r="BM51" s="10" t="n">
        <v>0.7504</v>
      </c>
      <c r="BN51" s="10" t="n">
        <v>1.3</v>
      </c>
      <c r="BO51" s="10" t="n">
        <v>46.9357107285159</v>
      </c>
      <c r="BP51" s="10" t="n">
        <v>123.8</v>
      </c>
      <c r="BQ51" s="10" t="n">
        <v>1.34</v>
      </c>
    </row>
    <row r="52" customFormat="false" ht="15" hidden="false" customHeight="false" outlineLevel="0" collapsed="false">
      <c r="A52" s="2" t="n">
        <v>1872</v>
      </c>
      <c r="B52" s="10" t="n">
        <f aca="false">AV52*Currency!$G54</f>
        <v>2.42456326670043</v>
      </c>
      <c r="C52" s="10" t="n">
        <f aca="false">AW52*Currency!$G54</f>
        <v>1.29279110203914</v>
      </c>
      <c r="D52" s="10" t="n">
        <f aca="false">AX52*Currency!$G54</f>
        <v>0.802840246522878</v>
      </c>
      <c r="E52" s="10" t="n">
        <f aca="false">AY52*Currency!$G54</f>
        <v>2.85064635931864</v>
      </c>
      <c r="F52" s="10" t="n">
        <f aca="false">AZ52*Currency!$G54</f>
        <v>10.3108111899906</v>
      </c>
      <c r="G52" s="10" t="n">
        <f aca="false">BA52*Currency!$G54</f>
        <v>1.301632</v>
      </c>
      <c r="H52" s="10" t="n">
        <f aca="false">BB52*Currency!$G54</f>
        <v>0.370462603355517</v>
      </c>
      <c r="I52" s="10" t="n">
        <f aca="false">BC52*Currency!$G54</f>
        <v>1.1180032136979</v>
      </c>
      <c r="J52" s="10" t="n">
        <f aca="false">BD52*Currency!$G54</f>
        <v>1.28173445357378</v>
      </c>
      <c r="K52" s="10" t="n">
        <f aca="false">BE52*Currency!$G54</f>
        <v>1.70236386780035</v>
      </c>
      <c r="L52" s="10" t="n">
        <f aca="false">BF52*Currency!$G54</f>
        <v>5.42692072800066</v>
      </c>
      <c r="M52" s="10" t="n">
        <f aca="false">BG52*Currency!$G54</f>
        <v>1.32977527772202</v>
      </c>
      <c r="N52" s="10" t="n">
        <f aca="false">BH52*Currency!$G54</f>
        <v>5.08395529050459</v>
      </c>
      <c r="O52" s="10" t="n">
        <f aca="false">BI52*Currency!$G54</f>
        <v>6.7738279777635</v>
      </c>
      <c r="P52" s="10" t="n">
        <f aca="false">BJ52*Currency!$G54</f>
        <v>1.067745</v>
      </c>
      <c r="Q52" s="10" t="n">
        <f aca="false">BK52*Currency!$G54</f>
        <v>16.1692203162499</v>
      </c>
      <c r="R52" s="10" t="n">
        <f aca="false">BL52*Currency!$G54</f>
        <v>4.7571124339731</v>
      </c>
      <c r="S52" s="10" t="n">
        <f aca="false">BM52*Currency!$G54</f>
        <v>3.5428796</v>
      </c>
      <c r="T52" s="10" t="n">
        <f aca="false">BN52*Currency!$G54</f>
        <v>6.152245</v>
      </c>
      <c r="U52" s="10" t="n">
        <f aca="false">BO52*Currency!$G54</f>
        <v>246.485504748906</v>
      </c>
      <c r="V52" s="10" t="n">
        <f aca="false">BP52</f>
        <v>141.9</v>
      </c>
      <c r="W52" s="10" t="n">
        <f aca="false">BQ52*Currency!$G54</f>
        <v>7.352187</v>
      </c>
      <c r="Y52" s="53" t="n">
        <f aca="false">AV52/Currency!$D54</f>
        <v>0.0214857089176909</v>
      </c>
      <c r="Z52" s="53" t="n">
        <f aca="false">AW52/Currency!$D54</f>
        <v>0.0114563037769663</v>
      </c>
      <c r="AA52" s="53" t="n">
        <f aca="false">AX52/Currency!$D54</f>
        <v>0.00711451504735225</v>
      </c>
      <c r="AB52" s="53" t="n">
        <f aca="false">AY52/Currency!$D54</f>
        <v>0.0252615218356202</v>
      </c>
      <c r="AC52" s="53" t="n">
        <f aca="false">AZ52/Currency!$D54</f>
        <v>0.0913711310304939</v>
      </c>
      <c r="AD52" s="53" t="n">
        <f aca="false">BA52/Currency!$D54</f>
        <v>0.0115346490042354</v>
      </c>
      <c r="AE52" s="53" t="n">
        <f aca="false">BB52/Currency!$D54</f>
        <v>0.00328292182345022</v>
      </c>
      <c r="AF52" s="53" t="n">
        <f aca="false">BC52/Currency!$D54</f>
        <v>0.00990738907434085</v>
      </c>
      <c r="AG52" s="53" t="n">
        <f aca="false">BD52/Currency!$D54</f>
        <v>0.0113583232730979</v>
      </c>
      <c r="AH52" s="53" t="n">
        <f aca="false">BE52/Currency!$D54</f>
        <v>0.015085807426807</v>
      </c>
      <c r="AI52" s="53" t="n">
        <f aca="false">BF52/Currency!$D54</f>
        <v>0.0480916463111671</v>
      </c>
      <c r="AJ52" s="53" t="n">
        <f aca="false">BG52/Currency!$D54</f>
        <v>0.0117840457848555</v>
      </c>
      <c r="AK52" s="53" t="n">
        <f aca="false">BH52/Currency!$D54</f>
        <v>0.0450523956304055</v>
      </c>
      <c r="AL52" s="53" t="n">
        <f aca="false">BI52/Currency!$D54</f>
        <v>0.0600275101861136</v>
      </c>
      <c r="AM52" s="53" t="n">
        <f aca="false">BJ52/Currency!$D54</f>
        <v>0.00946201676128683</v>
      </c>
      <c r="AN52" s="53" t="n">
        <f aca="false">BK52/Currency!$D54</f>
        <v>0.143286490359867</v>
      </c>
      <c r="AO52" s="53" t="n">
        <f aca="false">BL52/Currency!$D54</f>
        <v>0.0421560181368955</v>
      </c>
      <c r="AP52" s="53" t="n">
        <f aca="false">BM52/Currency!$D54</f>
        <v>0.0313958727584032</v>
      </c>
      <c r="AQ52" s="53" t="n">
        <f aca="false">BN52/Currency!$D54</f>
        <v>0.0545192394340813</v>
      </c>
      <c r="AR52" s="53" t="n">
        <f aca="false">BO52/Currency!$D54</f>
        <v>2.18427618705627</v>
      </c>
      <c r="AS52" s="50" t="n">
        <f aca="false">BP52</f>
        <v>141.9</v>
      </c>
      <c r="AT52" s="53" t="n">
        <f aca="false">BQ52/Currency!$D54</f>
        <v>0.0651527439848608</v>
      </c>
      <c r="AV52" s="54" t="n">
        <v>0.476853823719231</v>
      </c>
      <c r="AW52" s="54" t="n">
        <v>0.254261206025989</v>
      </c>
      <c r="AX52" s="10" t="n">
        <v>0.157899546960936</v>
      </c>
      <c r="AY52" s="10" t="n">
        <v>0.560654215619755</v>
      </c>
      <c r="AZ52" s="10" t="n">
        <v>2.02789088209078</v>
      </c>
      <c r="BA52" s="10" t="n">
        <v>0.256</v>
      </c>
      <c r="BB52" s="10" t="n">
        <v>0.0728611669496542</v>
      </c>
      <c r="BC52" s="10" t="n">
        <v>0.219884593115921</v>
      </c>
      <c r="BD52" s="10" t="n">
        <v>0.252086626723134</v>
      </c>
      <c r="BE52" s="10" t="n">
        <v>0.334814410030554</v>
      </c>
      <c r="BF52" s="10" t="n">
        <v>1.06734599823004</v>
      </c>
      <c r="BG52" s="10" t="n">
        <v>0.261535112149083</v>
      </c>
      <c r="BH52" s="10" t="n">
        <v>0.999892868621219</v>
      </c>
      <c r="BI52" s="10" t="n">
        <v>1.33225056107061</v>
      </c>
      <c r="BJ52" s="10" t="n">
        <v>0.21</v>
      </c>
      <c r="BK52" s="10" t="n">
        <v>3.18010036704688</v>
      </c>
      <c r="BL52" s="10" t="n">
        <v>0.935610666530258</v>
      </c>
      <c r="BM52" s="10" t="n">
        <v>0.6968</v>
      </c>
      <c r="BN52" s="10" t="n">
        <v>1.21</v>
      </c>
      <c r="BO52" s="10" t="n">
        <v>48.4778256955269</v>
      </c>
      <c r="BP52" s="10" t="n">
        <v>141.9</v>
      </c>
      <c r="BQ52" s="10" t="n">
        <v>1.446</v>
      </c>
    </row>
    <row r="53" customFormat="false" ht="15" hidden="false" customHeight="false" outlineLevel="0" collapsed="false">
      <c r="A53" s="2" t="n">
        <v>1873</v>
      </c>
      <c r="B53" s="10" t="n">
        <f aca="false">AV53*Currency!$G55</f>
        <v>2.53740376473692</v>
      </c>
      <c r="C53" s="10" t="n">
        <f aca="false">AW53*Currency!$G55</f>
        <v>1.40768249438678</v>
      </c>
      <c r="D53" s="10" t="n">
        <f aca="false">AX53*Currency!$G55</f>
        <v>0.908553993213225</v>
      </c>
      <c r="E53" s="10" t="n">
        <f aca="false">AY53*Currency!$G55</f>
        <v>2.41436631789451</v>
      </c>
      <c r="F53" s="10" t="n">
        <f aca="false">AZ53*Currency!$G55</f>
        <v>11.0170416714966</v>
      </c>
      <c r="G53" s="10" t="n">
        <f aca="false">BA53*Currency!$G55</f>
        <v>1.3563</v>
      </c>
      <c r="H53" s="10" t="n">
        <f aca="false">BB53*Currency!$G55</f>
        <v>0.423342896361496</v>
      </c>
      <c r="I53" s="10" t="n">
        <f aca="false">BC53*Currency!$G55</f>
        <v>1.30345049669197</v>
      </c>
      <c r="J53" s="10" t="n">
        <f aca="false">BD53*Currency!$G55</f>
        <v>1.25958437420715</v>
      </c>
      <c r="K53" s="10" t="n">
        <f aca="false">BE53*Currency!$G55</f>
        <v>1.7379339955893</v>
      </c>
      <c r="L53" s="10" t="n">
        <f aca="false">BF53*Currency!$G55</f>
        <v>6.46398166709549</v>
      </c>
      <c r="M53" s="10" t="n">
        <f aca="false">BG53*Currency!$G55</f>
        <v>1.41626564616137</v>
      </c>
      <c r="N53" s="10" t="n">
        <f aca="false">BH53*Currency!$G55</f>
        <v>5.32041209870371</v>
      </c>
      <c r="O53" s="10" t="n">
        <f aca="false">BI53*Currency!$G55</f>
        <v>6.28674236985207</v>
      </c>
      <c r="P53" s="10" t="n">
        <f aca="false">BJ53*Currency!$G55</f>
        <v>1.078875</v>
      </c>
      <c r="Q53" s="10" t="n">
        <f aca="false">BK53*Currency!$G55</f>
        <v>16.978857440986</v>
      </c>
      <c r="R53" s="10" t="n">
        <f aca="false">BL53*Currency!$G55</f>
        <v>4.67590524693732</v>
      </c>
      <c r="S53" s="10" t="n">
        <f aca="false">BM53*Currency!$G55</f>
        <v>3.30444</v>
      </c>
      <c r="T53" s="10" t="n">
        <f aca="false">BN53*Currency!$G55</f>
        <v>5.65125</v>
      </c>
      <c r="U53" s="10" t="n">
        <f aca="false">BO53*Currency!$G55</f>
        <v>256.259949820258</v>
      </c>
      <c r="V53" s="10" t="n">
        <f aca="false">BP53</f>
        <v>115.7</v>
      </c>
      <c r="W53" s="10" t="n">
        <f aca="false">BQ53*Currency!$G55</f>
        <v>7.387725</v>
      </c>
      <c r="Y53" s="53" t="n">
        <f aca="false">AV53/Currency!$D55</f>
        <v>0.0222818074083951</v>
      </c>
      <c r="Z53" s="53" t="n">
        <f aca="false">AW53/Currency!$D55</f>
        <v>0.0123613398340439</v>
      </c>
      <c r="AA53" s="53" t="n">
        <f aca="false">AX53/Currency!$D55</f>
        <v>0.0079783223223066</v>
      </c>
      <c r="AB53" s="53" t="n">
        <f aca="false">AY53/Currency!$D55</f>
        <v>0.0212013736466648</v>
      </c>
      <c r="AC53" s="53" t="n">
        <f aca="false">AZ53/Currency!$D55</f>
        <v>0.0967443984067718</v>
      </c>
      <c r="AD53" s="53" t="n">
        <f aca="false">BA53/Currency!$D55</f>
        <v>0.011910132635568</v>
      </c>
      <c r="AE53" s="53" t="n">
        <f aca="false">BB53/Currency!$D55</f>
        <v>0.00371751828208429</v>
      </c>
      <c r="AF53" s="53" t="n">
        <f aca="false">BC53/Currency!$D55</f>
        <v>0.0114460431316806</v>
      </c>
      <c r="AG53" s="53" t="n">
        <f aca="false">BD53/Currency!$D55</f>
        <v>0.0110608397570567</v>
      </c>
      <c r="AH53" s="53" t="n">
        <f aca="false">BE53/Currency!$D55</f>
        <v>0.0152613908422408</v>
      </c>
      <c r="AI53" s="53" t="n">
        <f aca="false">BF53/Currency!$D55</f>
        <v>0.0567624264609505</v>
      </c>
      <c r="AJ53" s="53" t="n">
        <f aca="false">BG53/Currency!$D55</f>
        <v>0.0124367114156015</v>
      </c>
      <c r="AK53" s="53" t="n">
        <f aca="false">BH53/Currency!$D55</f>
        <v>0.0467203522608876</v>
      </c>
      <c r="AL53" s="53" t="n">
        <f aca="false">BI53/Currency!$D55</f>
        <v>0.0552060277745212</v>
      </c>
      <c r="AM53" s="53" t="n">
        <f aca="false">BJ53/Currency!$D55</f>
        <v>0.00947396914192908</v>
      </c>
      <c r="AN53" s="53" t="n">
        <f aca="false">BK53/Currency!$D55</f>
        <v>0.149097134942523</v>
      </c>
      <c r="AO53" s="53" t="n">
        <f aca="false">BL53/Currency!$D55</f>
        <v>0.0410607178960199</v>
      </c>
      <c r="AP53" s="53" t="n">
        <f aca="false">BM53/Currency!$D55</f>
        <v>0.0290174140575656</v>
      </c>
      <c r="AQ53" s="53" t="n">
        <f aca="false">BN53/Currency!$D55</f>
        <v>0.0496255526481999</v>
      </c>
      <c r="AR53" s="53" t="n">
        <f aca="false">BO53/Currency!$D55</f>
        <v>2.25030597326791</v>
      </c>
      <c r="AS53" s="50" t="n">
        <f aca="false">BP53</f>
        <v>115.7</v>
      </c>
      <c r="AT53" s="53" t="n">
        <f aca="false">BQ53/Currency!$D55</f>
        <v>0.0648741315528287</v>
      </c>
      <c r="AV53" s="54" t="n">
        <v>0.493898543014485</v>
      </c>
      <c r="AW53" s="54" t="n">
        <v>0.274001458761418</v>
      </c>
      <c r="AX53" s="10" t="n">
        <v>0.176847492596248</v>
      </c>
      <c r="AY53" s="10" t="n">
        <v>0.469949648251973</v>
      </c>
      <c r="AZ53" s="10" t="n">
        <v>2.1444363350845</v>
      </c>
      <c r="BA53" s="10" t="n">
        <v>0.264</v>
      </c>
      <c r="BB53" s="10" t="n">
        <v>0.0824025102406804</v>
      </c>
      <c r="BC53" s="10" t="n">
        <v>0.253712992056832</v>
      </c>
      <c r="BD53" s="10" t="n">
        <v>0.245174574054919</v>
      </c>
      <c r="BE53" s="10" t="n">
        <v>0.338283989409109</v>
      </c>
      <c r="BF53" s="10" t="n">
        <v>1.25819594493343</v>
      </c>
      <c r="BG53" s="10" t="n">
        <v>0.275672145238223</v>
      </c>
      <c r="BH53" s="10" t="n">
        <v>1.03560332821483</v>
      </c>
      <c r="BI53" s="10" t="n">
        <v>1.22369681165004</v>
      </c>
      <c r="BJ53" s="10" t="n">
        <v>0.21</v>
      </c>
      <c r="BK53" s="10" t="n">
        <v>3.30488709313596</v>
      </c>
      <c r="BL53" s="10" t="n">
        <v>0.910151872883176</v>
      </c>
      <c r="BM53" s="10" t="n">
        <v>0.6432</v>
      </c>
      <c r="BN53" s="10" t="n">
        <v>1.1</v>
      </c>
      <c r="BO53" s="10" t="n">
        <v>49.8802822034565</v>
      </c>
      <c r="BP53" s="10" t="n">
        <v>115.7</v>
      </c>
      <c r="BQ53" s="10" t="n">
        <v>1.438</v>
      </c>
    </row>
    <row r="54" customFormat="false" ht="15" hidden="false" customHeight="false" outlineLevel="0" collapsed="false">
      <c r="A54" s="2" t="n">
        <v>1874</v>
      </c>
      <c r="B54" s="10" t="n">
        <f aca="false">AV54*Currency!$G56</f>
        <v>2.32647502301246</v>
      </c>
      <c r="C54" s="10" t="n">
        <f aca="false">AW54*Currency!$G56</f>
        <v>1.50794506270339</v>
      </c>
      <c r="D54" s="10" t="n">
        <f aca="false">AX54*Currency!$G56</f>
        <v>1.08768195001646</v>
      </c>
      <c r="E54" s="10" t="n">
        <f aca="false">AY54*Currency!$G56</f>
        <v>2.42219494339892</v>
      </c>
      <c r="F54" s="10" t="n">
        <f aca="false">AZ54*Currency!$G56</f>
        <v>10.9502960905671</v>
      </c>
      <c r="G54" s="10" t="n">
        <f aca="false">BA54*Currency!$G56</f>
        <v>1.47798</v>
      </c>
      <c r="H54" s="10" t="n">
        <f aca="false">BB54*Currency!$G56</f>
        <v>0.325076601807217</v>
      </c>
      <c r="I54" s="10" t="n">
        <f aca="false">BC54*Currency!$G56</f>
        <v>1.37585237807139</v>
      </c>
      <c r="J54" s="10" t="n">
        <f aca="false">BD54*Currency!$G56</f>
        <v>1.42292553035774</v>
      </c>
      <c r="K54" s="10" t="n">
        <f aca="false">BE54*Currency!$G56</f>
        <v>2.04889830012295</v>
      </c>
      <c r="L54" s="10" t="n">
        <f aca="false">BF54*Currency!$G56</f>
        <v>6.49214263700906</v>
      </c>
      <c r="M54" s="10" t="n">
        <f aca="false">BG54*Currency!$G56</f>
        <v>1.5670689123815</v>
      </c>
      <c r="N54" s="10" t="n">
        <f aca="false">BH54*Currency!$G56</f>
        <v>5.08943684605221</v>
      </c>
      <c r="O54" s="10" t="n">
        <f aca="false">BI54*Currency!$G56</f>
        <v>6.14673763866756</v>
      </c>
      <c r="P54" s="10" t="n">
        <f aca="false">BJ54*Currency!$G56</f>
        <v>1.108485</v>
      </c>
      <c r="Q54" s="10" t="n">
        <f aca="false">BK54*Currency!$G56</f>
        <v>17.4208630297169</v>
      </c>
      <c r="R54" s="10" t="n">
        <f aca="false">BL54*Currency!$G56</f>
        <v>4.66985241874772</v>
      </c>
      <c r="S54" s="10" t="n">
        <f aca="false">BM54*Currency!$G56</f>
        <v>3.3243993</v>
      </c>
      <c r="T54" s="10" t="n">
        <f aca="false">BN54*Currency!$G56</f>
        <v>5.014575</v>
      </c>
      <c r="U54" s="10" t="n">
        <f aca="false">BO54*Currency!$G56</f>
        <v>281.629158677054</v>
      </c>
      <c r="V54" s="10" t="n">
        <f aca="false">BP54</f>
        <v>111</v>
      </c>
      <c r="W54" s="10" t="n">
        <f aca="false">BQ54*Currency!$G56</f>
        <v>7.3899</v>
      </c>
      <c r="Y54" s="53" t="n">
        <f aca="false">AV54/Currency!$D56</f>
        <v>0.019824823735804</v>
      </c>
      <c r="Z54" s="53" t="n">
        <f aca="false">AW54/Currency!$D56</f>
        <v>0.012849802716842</v>
      </c>
      <c r="AA54" s="53" t="n">
        <f aca="false">AX54/Currency!$D56</f>
        <v>0.00926857272328271</v>
      </c>
      <c r="AB54" s="53" t="n">
        <f aca="false">AY54/Currency!$D56</f>
        <v>0.0206404914437726</v>
      </c>
      <c r="AC54" s="53" t="n">
        <f aca="false">AZ54/Currency!$D56</f>
        <v>0.0933118506336934</v>
      </c>
      <c r="AD54" s="53" t="n">
        <f aca="false">BA54/Currency!$D56</f>
        <v>0.0125944584382872</v>
      </c>
      <c r="AE54" s="53" t="n">
        <f aca="false">BB54/Currency!$D56</f>
        <v>0.00277010768124103</v>
      </c>
      <c r="AF54" s="53" t="n">
        <f aca="false">BC54/Currency!$D56</f>
        <v>0.0117241881438441</v>
      </c>
      <c r="AG54" s="53" t="n">
        <f aca="false">BD54/Currency!$D56</f>
        <v>0.0121253172931083</v>
      </c>
      <c r="AH54" s="53" t="n">
        <f aca="false">BE54/Currency!$D56</f>
        <v>0.0174594815120473</v>
      </c>
      <c r="AI54" s="53" t="n">
        <f aca="false">BF54/Currency!$D56</f>
        <v>0.0553221428011492</v>
      </c>
      <c r="AJ54" s="53" t="n">
        <f aca="false">BG54/Currency!$D56</f>
        <v>0.0133536206761395</v>
      </c>
      <c r="AK54" s="53" t="n">
        <f aca="false">BH54/Currency!$D56</f>
        <v>0.0433691259908062</v>
      </c>
      <c r="AL54" s="53" t="n">
        <f aca="false">BI54/Currency!$D56</f>
        <v>0.0523788087262709</v>
      </c>
      <c r="AM54" s="53" t="n">
        <f aca="false">BJ54/Currency!$D56</f>
        <v>0.00944584382871537</v>
      </c>
      <c r="AN54" s="53" t="n">
        <f aca="false">BK54/Currency!$D56</f>
        <v>0.148450138287976</v>
      </c>
      <c r="AO54" s="53" t="n">
        <f aca="false">BL54/Currency!$D56</f>
        <v>0.0397936793467117</v>
      </c>
      <c r="AP54" s="53" t="n">
        <f aca="false">BM54/Currency!$D56</f>
        <v>0.0283285354444045</v>
      </c>
      <c r="AQ54" s="53" t="n">
        <f aca="false">BN54/Currency!$D56</f>
        <v>0.04273119827276</v>
      </c>
      <c r="AR54" s="53" t="n">
        <f aca="false">BO54/Currency!$D56</f>
        <v>2.39987464916165</v>
      </c>
      <c r="AS54" s="50" t="n">
        <f aca="false">BP54</f>
        <v>111</v>
      </c>
      <c r="AT54" s="53" t="n">
        <f aca="false">BQ54/Currency!$D56</f>
        <v>0.0629722921914358</v>
      </c>
      <c r="AV54" s="54" t="n">
        <v>0.440745481294395</v>
      </c>
      <c r="AW54" s="54" t="n">
        <v>0.285676814000832</v>
      </c>
      <c r="AX54" s="10" t="n">
        <v>0.206058908784021</v>
      </c>
      <c r="AY54" s="10" t="n">
        <v>0.458879405777952</v>
      </c>
      <c r="AZ54" s="10" t="n">
        <v>2.07450906328827</v>
      </c>
      <c r="BA54" s="10" t="n">
        <v>0.28</v>
      </c>
      <c r="BB54" s="10" t="n">
        <v>0.0615850339693506</v>
      </c>
      <c r="BC54" s="10" t="n">
        <v>0.260652150813942</v>
      </c>
      <c r="BD54" s="10" t="n">
        <v>0.269570054060384</v>
      </c>
      <c r="BE54" s="10" t="n">
        <v>0.388159192975837</v>
      </c>
      <c r="BF54" s="10" t="n">
        <v>1.22992187875515</v>
      </c>
      <c r="BG54" s="10" t="n">
        <v>0.296877694871933</v>
      </c>
      <c r="BH54" s="10" t="n">
        <v>0.964182409027604</v>
      </c>
      <c r="BI54" s="10" t="n">
        <v>1.16448567560246</v>
      </c>
      <c r="BJ54" s="10" t="n">
        <v>0.21</v>
      </c>
      <c r="BK54" s="10" t="n">
        <v>3.30034347441828</v>
      </c>
      <c r="BL54" s="10" t="n">
        <v>0.884693079236094</v>
      </c>
      <c r="BM54" s="10" t="n">
        <v>0.6298</v>
      </c>
      <c r="BN54" s="10" t="n">
        <v>0.95</v>
      </c>
      <c r="BO54" s="10" t="n">
        <v>53.3540132001619</v>
      </c>
      <c r="BP54" s="10" t="n">
        <v>111</v>
      </c>
      <c r="BQ54" s="10" t="n">
        <v>1.4</v>
      </c>
    </row>
    <row r="55" customFormat="false" ht="15" hidden="false" customHeight="false" outlineLevel="0" collapsed="false">
      <c r="A55" s="2" t="n">
        <v>1875</v>
      </c>
      <c r="B55" s="10" t="n">
        <f aca="false">AV55*Currency!$G57</f>
        <v>2.14191655685107</v>
      </c>
      <c r="C55" s="10" t="n">
        <f aca="false">AW55*Currency!$G57</f>
        <v>1.38203730272121</v>
      </c>
      <c r="D55" s="10" t="n">
        <f aca="false">AX55*Currency!$G57</f>
        <v>0.950201577719641</v>
      </c>
      <c r="E55" s="10" t="n">
        <f aca="false">AY55*Currency!$G57</f>
        <v>2.20269399707174</v>
      </c>
      <c r="F55" s="10" t="n">
        <f aca="false">AZ55*Currency!$G57</f>
        <v>11.396816684622</v>
      </c>
      <c r="G55" s="10" t="n">
        <f aca="false">BA55*Currency!$G57</f>
        <v>1.4464116</v>
      </c>
      <c r="H55" s="10" t="n">
        <f aca="false">BB55*Currency!$G57</f>
        <v>0.240016393762564</v>
      </c>
      <c r="I55" s="10" t="n">
        <f aca="false">BC55*Currency!$G57</f>
        <v>1.28630145006733</v>
      </c>
      <c r="J55" s="10" t="n">
        <f aca="false">BD55*Currency!$G57</f>
        <v>1.20809222467261</v>
      </c>
      <c r="K55" s="10" t="n">
        <f aca="false">BE55*Currency!$G57</f>
        <v>2.12519370011124</v>
      </c>
      <c r="L55" s="10" t="n">
        <f aca="false">BF55*Currency!$G57</f>
        <v>6.98816164849115</v>
      </c>
      <c r="M55" s="10" t="n">
        <f aca="false">BG55*Currency!$G57</f>
        <v>1.51916557575895</v>
      </c>
      <c r="N55" s="10" t="n">
        <f aca="false">BH55*Currency!$G57</f>
        <v>4.79680748491233</v>
      </c>
      <c r="O55" s="10" t="n">
        <f aca="false">BI55*Currency!$G57</f>
        <v>6.04468724568955</v>
      </c>
      <c r="P55" s="10" t="n">
        <f aca="false">BJ55*Currency!$G57</f>
        <v>1.0746</v>
      </c>
      <c r="Q55" s="10" t="n">
        <f aca="false">BK55*Currency!$G57</f>
        <v>17.8756984915379</v>
      </c>
      <c r="R55" s="10" t="n">
        <f aca="false">BL55*Currency!$G57</f>
        <v>4.61666581646977</v>
      </c>
      <c r="S55" s="10" t="n">
        <f aca="false">BM55*Currency!$G57</f>
        <v>3.5639109</v>
      </c>
      <c r="T55" s="10" t="n">
        <f aca="false">BN55*Currency!$G57</f>
        <v>4.56705</v>
      </c>
      <c r="U55" s="10" t="n">
        <f aca="false">BO55*Currency!$G57</f>
        <v>305.614675270303</v>
      </c>
      <c r="V55" s="10" t="n">
        <f aca="false">BP55</f>
        <v>112.4</v>
      </c>
      <c r="W55" s="10" t="n">
        <f aca="false">BQ55*Currency!$G57</f>
        <v>7.280415</v>
      </c>
      <c r="Y55" s="53" t="n">
        <f aca="false">AV55/Currency!$D57</f>
        <v>0.0178396328834578</v>
      </c>
      <c r="Z55" s="53" t="n">
        <f aca="false">AW55/Currency!$D57</f>
        <v>0.0115107369766249</v>
      </c>
      <c r="AA55" s="53" t="n">
        <f aca="false">AX55/Currency!$D57</f>
        <v>0.00791405587560405</v>
      </c>
      <c r="AB55" s="53" t="n">
        <f aca="false">AY55/Currency!$D57</f>
        <v>0.0183458371133402</v>
      </c>
      <c r="AC55" s="53" t="n">
        <f aca="false">AZ55/Currency!$D57</f>
        <v>0.0949220104039095</v>
      </c>
      <c r="AD55" s="53" t="n">
        <f aca="false">BA55/Currency!$D57</f>
        <v>0.0120468987738298</v>
      </c>
      <c r="AE55" s="53" t="n">
        <f aca="false">BB55/Currency!$D57</f>
        <v>0.00199905282819722</v>
      </c>
      <c r="AF55" s="53" t="n">
        <f aca="false">BC55/Currency!$D57</f>
        <v>0.0107133704967463</v>
      </c>
      <c r="AG55" s="53" t="n">
        <f aca="false">BD55/Currency!$D57</f>
        <v>0.0100619801030922</v>
      </c>
      <c r="AH55" s="53" t="n">
        <f aca="false">BE55/Currency!$D57</f>
        <v>0.0177003512554939</v>
      </c>
      <c r="AI55" s="53" t="n">
        <f aca="false">BF55/Currency!$D57</f>
        <v>0.05820312557956</v>
      </c>
      <c r="AJ55" s="53" t="n">
        <f aca="false">BG55/Currency!$D57</f>
        <v>0.0126528533868609</v>
      </c>
      <c r="AK55" s="53" t="n">
        <f aca="false">BH55/Currency!$D57</f>
        <v>0.0399517358739987</v>
      </c>
      <c r="AL55" s="53" t="n">
        <f aca="false">BI55/Currency!$D57</f>
        <v>0.0503450991185925</v>
      </c>
      <c r="AM55" s="53" t="n">
        <f aca="false">BJ55/Currency!$D57</f>
        <v>0.00895014767743668</v>
      </c>
      <c r="AN55" s="53" t="n">
        <f aca="false">BK55/Currency!$D57</f>
        <v>0.148883436940812</v>
      </c>
      <c r="AO55" s="53" t="n">
        <f aca="false">BL55/Currency!$D57</f>
        <v>0.0384513687276923</v>
      </c>
      <c r="AP55" s="53" t="n">
        <f aca="false">BM55/Currency!$D57</f>
        <v>0.0296831647722187</v>
      </c>
      <c r="AQ55" s="53" t="n">
        <f aca="false">BN55/Currency!$D57</f>
        <v>0.0380381276291059</v>
      </c>
      <c r="AR55" s="53" t="n">
        <f aca="false">BO55/Currency!$D57</f>
        <v>2.54540896711434</v>
      </c>
      <c r="AS55" s="50" t="n">
        <f aca="false">BP55</f>
        <v>112.4</v>
      </c>
      <c r="AT55" s="53" t="n">
        <f aca="false">BQ55/Currency!$D57</f>
        <v>0.0606372505146335</v>
      </c>
      <c r="AV55" s="54" t="n">
        <v>0.398644436413749</v>
      </c>
      <c r="AW55" s="54" t="n">
        <v>0.257218928479659</v>
      </c>
      <c r="AX55" s="10" t="n">
        <v>0.176847492596248</v>
      </c>
      <c r="AY55" s="10" t="n">
        <v>0.4099560761347</v>
      </c>
      <c r="AZ55" s="10" t="n">
        <v>2.12112724448576</v>
      </c>
      <c r="BA55" s="10" t="n">
        <v>0.2692</v>
      </c>
      <c r="BB55" s="10" t="n">
        <v>0.0446708344988952</v>
      </c>
      <c r="BC55" s="10" t="n">
        <v>0.239400977120292</v>
      </c>
      <c r="BD55" s="10" t="n">
        <v>0.224845007383699</v>
      </c>
      <c r="BE55" s="10" t="n">
        <v>0.395532049155266</v>
      </c>
      <c r="BF55" s="10" t="n">
        <v>1.30060704420085</v>
      </c>
      <c r="BG55" s="10" t="n">
        <v>0.282740661782793</v>
      </c>
      <c r="BH55" s="10" t="n">
        <v>0.892761489840374</v>
      </c>
      <c r="BI55" s="10" t="n">
        <v>1.12501158490407</v>
      </c>
      <c r="BJ55" s="10" t="n">
        <v>0.2</v>
      </c>
      <c r="BK55" s="10" t="n">
        <v>3.32694928187938</v>
      </c>
      <c r="BL55" s="10" t="n">
        <v>0.859234285589013</v>
      </c>
      <c r="BM55" s="10" t="n">
        <v>0.6633</v>
      </c>
      <c r="BN55" s="10" t="n">
        <v>0.85</v>
      </c>
      <c r="BO55" s="10" t="n">
        <v>56.879708779137</v>
      </c>
      <c r="BP55" s="10" t="n">
        <v>112.4</v>
      </c>
      <c r="BQ55" s="10" t="n">
        <v>1.355</v>
      </c>
    </row>
    <row r="56" customFormat="false" ht="15" hidden="false" customHeight="false" outlineLevel="0" collapsed="false">
      <c r="A56" s="2" t="n">
        <v>1876</v>
      </c>
      <c r="B56" s="10" t="n">
        <f aca="false">AV56*Currency!$G58</f>
        <v>2.20021769776264</v>
      </c>
      <c r="C56" s="10" t="n">
        <f aca="false">AW56*Currency!$G58</f>
        <v>1.47318392080068</v>
      </c>
      <c r="D56" s="10" t="n">
        <f aca="false">AX56*Currency!$G58</f>
        <v>1.18864150485437</v>
      </c>
      <c r="E56" s="10" t="n">
        <f aca="false">AY56*Currency!$G58</f>
        <v>2.3349354</v>
      </c>
      <c r="F56" s="10" t="n">
        <f aca="false">AZ56*Currency!$G58</f>
        <v>11.9782532086987</v>
      </c>
      <c r="G56" s="10" t="n">
        <f aca="false">BA56*Currency!$G58</f>
        <v>1.48722</v>
      </c>
      <c r="H56" s="10" t="n">
        <f aca="false">BB56*Currency!$G58</f>
        <v>0.2818636</v>
      </c>
      <c r="I56" s="10" t="n">
        <f aca="false">BC56*Currency!$G58</f>
        <v>1.4673904</v>
      </c>
      <c r="J56" s="10" t="n">
        <f aca="false">BD56*Currency!$G58</f>
        <v>1.19774325</v>
      </c>
      <c r="K56" s="10" t="n">
        <f aca="false">BE56*Currency!$G58</f>
        <v>2.1982528</v>
      </c>
      <c r="L56" s="10" t="n">
        <f aca="false">BF56*Currency!$G58</f>
        <v>6.90495</v>
      </c>
      <c r="M56" s="10" t="n">
        <f aca="false">BG56*Currency!$G58</f>
        <v>1.752795</v>
      </c>
      <c r="N56" s="10" t="n">
        <f aca="false">BH56*Currency!$G58</f>
        <v>5.09904</v>
      </c>
      <c r="O56" s="10" t="n">
        <f aca="false">BI56*Currency!$G58</f>
        <v>5.76583240047346</v>
      </c>
      <c r="P56" s="10" t="n">
        <f aca="false">BJ56*Currency!$G58</f>
        <v>1.0623</v>
      </c>
      <c r="Q56" s="10" t="n">
        <f aca="false">BK56*Currency!$G58</f>
        <v>17.52795</v>
      </c>
      <c r="R56" s="10" t="n">
        <f aca="false">BL56*Currency!$G58</f>
        <v>4.60033349116929</v>
      </c>
      <c r="S56" s="10" t="n">
        <f aca="false">BM56*Currency!$G58</f>
        <v>3.66546615</v>
      </c>
      <c r="T56" s="10" t="n">
        <f aca="false">BN56*Currency!$G58</f>
        <v>4.67412</v>
      </c>
      <c r="U56" s="10" t="n">
        <f aca="false">BO56*Currency!$G58</f>
        <v>310.049341922637</v>
      </c>
      <c r="V56" s="10" t="n">
        <f aca="false">BP56</f>
        <v>100.8</v>
      </c>
      <c r="W56" s="10" t="n">
        <f aca="false">BQ56*Currency!$G58</f>
        <v>7.0271145</v>
      </c>
      <c r="Y56" s="53" t="n">
        <f aca="false">AV56/Currency!$D58</f>
        <v>0.0171597597104112</v>
      </c>
      <c r="Z56" s="53" t="n">
        <f aca="false">AW56/Currency!$D58</f>
        <v>0.0114895367471534</v>
      </c>
      <c r="AA56" s="53" t="n">
        <f aca="false">AX56/Currency!$D58</f>
        <v>0.00927035657692586</v>
      </c>
      <c r="AB56" s="53" t="n">
        <f aca="false">AY56/Currency!$D58</f>
        <v>0.0182104391052195</v>
      </c>
      <c r="AC56" s="53" t="n">
        <f aca="false">AZ56/Currency!$D58</f>
        <v>0.0934198225115386</v>
      </c>
      <c r="AD56" s="53" t="n">
        <f aca="false">BA56/Currency!$D58</f>
        <v>0.0115990057995029</v>
      </c>
      <c r="AE56" s="53" t="n">
        <f aca="false">BB56/Currency!$D58</f>
        <v>0.00219828776581055</v>
      </c>
      <c r="AF56" s="53" t="n">
        <f aca="false">BC56/Currency!$D58</f>
        <v>0.0114443523888429</v>
      </c>
      <c r="AG56" s="53" t="n">
        <f aca="false">BD56/Currency!$D58</f>
        <v>0.00934134217067109</v>
      </c>
      <c r="AH56" s="53" t="n">
        <f aca="false">BE56/Currency!$D58</f>
        <v>0.0171444352388843</v>
      </c>
      <c r="AI56" s="53" t="n">
        <f aca="false">BF56/Currency!$D58</f>
        <v>0.0538525269262635</v>
      </c>
      <c r="AJ56" s="53" t="n">
        <f aca="false">BG56/Currency!$D58</f>
        <v>0.0136702568351284</v>
      </c>
      <c r="AK56" s="53" t="n">
        <f aca="false">BH56/Currency!$D58</f>
        <v>0.0397680198840099</v>
      </c>
      <c r="AL56" s="53" t="n">
        <f aca="false">BI56/Currency!$D58</f>
        <v>0.0449684131816768</v>
      </c>
      <c r="AM56" s="53" t="n">
        <f aca="false">BJ56/Currency!$D58</f>
        <v>0.00828500414250207</v>
      </c>
      <c r="AN56" s="53" t="n">
        <f aca="false">BK56/Currency!$D58</f>
        <v>0.136702568351284</v>
      </c>
      <c r="AO56" s="53" t="n">
        <f aca="false">BL56/Currency!$D58</f>
        <v>0.0358785484620433</v>
      </c>
      <c r="AP56" s="53" t="n">
        <f aca="false">BM56/Currency!$D58</f>
        <v>0.0285874067937034</v>
      </c>
      <c r="AQ56" s="53" t="n">
        <f aca="false">BN56/Currency!$D58</f>
        <v>0.0364540182270091</v>
      </c>
      <c r="AR56" s="53" t="n">
        <f aca="false">BO56/Currency!$D58</f>
        <v>2.41811172193269</v>
      </c>
      <c r="AS56" s="50" t="n">
        <f aca="false">BP56</f>
        <v>100.8</v>
      </c>
      <c r="AT56" s="53" t="n">
        <f aca="false">BQ56/Currency!$D58</f>
        <v>0.0548053024026512</v>
      </c>
      <c r="AV56" s="54" t="n">
        <v>0.414236599409326</v>
      </c>
      <c r="AW56" s="54" t="n">
        <v>0.277357417076283</v>
      </c>
      <c r="AX56" s="10" t="n">
        <v>0.22378640776699</v>
      </c>
      <c r="AY56" s="10" t="n">
        <v>0.4396</v>
      </c>
      <c r="AZ56" s="10" t="n">
        <v>2.25515451542854</v>
      </c>
      <c r="BA56" s="10" t="n">
        <v>0.28</v>
      </c>
      <c r="BB56" s="10" t="n">
        <v>0.0530666666666667</v>
      </c>
      <c r="BC56" s="10" t="n">
        <v>0.276266666666667</v>
      </c>
      <c r="BD56" s="10" t="n">
        <v>0.2255</v>
      </c>
      <c r="BE56" s="10" t="n">
        <v>0.413866666666667</v>
      </c>
      <c r="BF56" s="10" t="n">
        <v>1.3</v>
      </c>
      <c r="BG56" s="10" t="n">
        <v>0.33</v>
      </c>
      <c r="BH56" s="10" t="n">
        <v>0.96</v>
      </c>
      <c r="BI56" s="10" t="n">
        <v>1.08553749420568</v>
      </c>
      <c r="BJ56" s="10" t="n">
        <v>0.2</v>
      </c>
      <c r="BK56" s="10" t="n">
        <v>3.3</v>
      </c>
      <c r="BL56" s="10" t="n">
        <v>0.866108159873725</v>
      </c>
      <c r="BM56" s="10" t="n">
        <v>0.6901</v>
      </c>
      <c r="BN56" s="10" t="n">
        <v>0.88</v>
      </c>
      <c r="BO56" s="10" t="n">
        <v>58.373216967455</v>
      </c>
      <c r="BP56" s="10" t="n">
        <v>100.8</v>
      </c>
      <c r="BQ56" s="10" t="n">
        <v>1.323</v>
      </c>
    </row>
    <row r="57" customFormat="false" ht="15" hidden="false" customHeight="false" outlineLevel="0" collapsed="false">
      <c r="A57" s="2" t="n">
        <v>1877</v>
      </c>
      <c r="B57" s="10" t="n">
        <f aca="false">AV57*Currency!$G59</f>
        <v>2.13908365185161</v>
      </c>
      <c r="C57" s="10" t="n">
        <f aca="false">AW57*Currency!$G59</f>
        <v>1.35636232879601</v>
      </c>
      <c r="D57" s="10" t="n">
        <f aca="false">AX57*Currency!$G59</f>
        <v>0.798990291262136</v>
      </c>
      <c r="E57" s="10" t="n">
        <f aca="false">AY57*Currency!$G59</f>
        <v>2.1844</v>
      </c>
      <c r="F57" s="10" t="n">
        <f aca="false">AZ57*Currency!$G59</f>
        <v>10.9825442174105</v>
      </c>
      <c r="G57" s="10" t="n">
        <f aca="false">BA57*Currency!$G59</f>
        <v>1.6256</v>
      </c>
      <c r="H57" s="10" t="n">
        <f aca="false">BB57*Currency!$G59</f>
        <v>0.291253333333333</v>
      </c>
      <c r="I57" s="10" t="n">
        <f aca="false">BC57*Currency!$G59</f>
        <v>1.20023466666667</v>
      </c>
      <c r="J57" s="10" t="n">
        <f aca="false">BD57*Currency!$G59</f>
        <v>1.14681</v>
      </c>
      <c r="K57" s="10" t="n">
        <f aca="false">BE57*Currency!$G59</f>
        <v>1.81931733333333</v>
      </c>
      <c r="L57" s="10" t="n">
        <f aca="false">BF57*Currency!$G59</f>
        <v>6.858</v>
      </c>
      <c r="M57" s="10" t="n">
        <f aca="false">BG57*Currency!$G59</f>
        <v>1.4732</v>
      </c>
      <c r="N57" s="10" t="n">
        <f aca="false">BH57*Currency!$G59</f>
        <v>4.8768</v>
      </c>
      <c r="O57" s="10" t="n">
        <f aca="false">BI57*Currency!$G59</f>
        <v>5.31400208981704</v>
      </c>
      <c r="P57" s="10" t="n">
        <f aca="false">BJ57*Currency!$G59</f>
        <v>1.016</v>
      </c>
      <c r="Q57" s="10" t="n">
        <f aca="false">BK57*Currency!$G59</f>
        <v>16.6624</v>
      </c>
      <c r="R57" s="10" t="n">
        <f aca="false">BL57*Currency!$G59</f>
        <v>4.29119168790769</v>
      </c>
      <c r="S57" s="10" t="n">
        <f aca="false">BM57*Currency!$G59</f>
        <v>3.675888</v>
      </c>
      <c r="T57" s="10" t="n">
        <f aca="false">BN57*Currency!$G59</f>
        <v>4.6736</v>
      </c>
      <c r="U57" s="10" t="n">
        <f aca="false">BO57*Currency!$G59</f>
        <v>304.22513706397</v>
      </c>
      <c r="V57" s="10" t="n">
        <f aca="false">BP57</f>
        <v>103.7</v>
      </c>
      <c r="W57" s="10" t="n">
        <f aca="false">BQ57*Currency!$G59</f>
        <v>6.35508</v>
      </c>
      <c r="Y57" s="53" t="n">
        <f aca="false">AV57/Currency!$D59</f>
        <v>0.0171897231803522</v>
      </c>
      <c r="Z57" s="53" t="n">
        <f aca="false">AW57/Currency!$D59</f>
        <v>0.0108997574471102</v>
      </c>
      <c r="AA57" s="53" t="n">
        <f aca="false">AX57/Currency!$D59</f>
        <v>0.0064207035188626</v>
      </c>
      <c r="AB57" s="53" t="n">
        <f aca="false">AY57/Currency!$D59</f>
        <v>0.0175538863487916</v>
      </c>
      <c r="AC57" s="53" t="n">
        <f aca="false">AZ57/Currency!$D59</f>
        <v>0.0882559664040481</v>
      </c>
      <c r="AD57" s="53" t="n">
        <f aca="false">BA57/Currency!$D59</f>
        <v>0.0130633572828217</v>
      </c>
      <c r="AE57" s="53" t="n">
        <f aca="false">BB57/Currency!$D59</f>
        <v>0.00234051817983888</v>
      </c>
      <c r="AF57" s="53" t="n">
        <f aca="false">BC57/Currency!$D59</f>
        <v>0.00964511212715001</v>
      </c>
      <c r="AG57" s="53" t="n">
        <f aca="false">BD57/Currency!$D59</f>
        <v>0.00921579033311561</v>
      </c>
      <c r="AH57" s="53" t="n">
        <f aca="false">BE57/Currency!$D59</f>
        <v>0.0146200740256913</v>
      </c>
      <c r="AI57" s="53" t="n">
        <f aca="false">BF57/Currency!$D59</f>
        <v>0.055111038536904</v>
      </c>
      <c r="AJ57" s="53" t="n">
        <f aca="false">BG57/Currency!$D59</f>
        <v>0.0118386675375572</v>
      </c>
      <c r="AK57" s="53" t="n">
        <f aca="false">BH57/Currency!$D59</f>
        <v>0.039190071848465</v>
      </c>
      <c r="AL57" s="53" t="n">
        <f aca="false">BI57/Currency!$D59</f>
        <v>0.0427034374390631</v>
      </c>
      <c r="AM57" s="53" t="n">
        <f aca="false">BJ57/Currency!$D59</f>
        <v>0.00816459830176355</v>
      </c>
      <c r="AN57" s="53" t="n">
        <f aca="false">BK57/Currency!$D59</f>
        <v>0.133899412148922</v>
      </c>
      <c r="AO57" s="53" t="n">
        <f aca="false">BL57/Currency!$D59</f>
        <v>0.034484110598064</v>
      </c>
      <c r="AP57" s="53" t="n">
        <f aca="false">BM57/Currency!$D59</f>
        <v>0.0295395166557805</v>
      </c>
      <c r="AQ57" s="53" t="n">
        <f aca="false">BN57/Currency!$D59</f>
        <v>0.0375571521881123</v>
      </c>
      <c r="AR57" s="53" t="n">
        <f aca="false">BO57/Currency!$D59</f>
        <v>2.44475987935657</v>
      </c>
      <c r="AS57" s="50" t="n">
        <f aca="false">BP57</f>
        <v>103.7</v>
      </c>
      <c r="AT57" s="53" t="n">
        <f aca="false">BQ57/Currency!$D59</f>
        <v>0.051069562377531</v>
      </c>
      <c r="AV57" s="54" t="n">
        <v>0.421079459025907</v>
      </c>
      <c r="AW57" s="54" t="n">
        <v>0.267000458424411</v>
      </c>
      <c r="AX57" s="10" t="n">
        <v>0.157281553398058</v>
      </c>
      <c r="AY57" s="10" t="n">
        <v>0.43</v>
      </c>
      <c r="AZ57" s="10" t="n">
        <v>2.16191815303356</v>
      </c>
      <c r="BA57" s="10" t="n">
        <v>0.32</v>
      </c>
      <c r="BB57" s="10" t="n">
        <v>0.0573333333333333</v>
      </c>
      <c r="BC57" s="10" t="n">
        <v>0.236266666666667</v>
      </c>
      <c r="BD57" s="10" t="n">
        <v>0.22575</v>
      </c>
      <c r="BE57" s="10" t="n">
        <v>0.358133333333333</v>
      </c>
      <c r="BF57" s="10" t="n">
        <v>1.35</v>
      </c>
      <c r="BG57" s="10" t="n">
        <v>0.29</v>
      </c>
      <c r="BH57" s="10" t="n">
        <v>0.96</v>
      </c>
      <c r="BI57" s="10" t="n">
        <v>1.04606340350729</v>
      </c>
      <c r="BJ57" s="10" t="n">
        <v>0.2</v>
      </c>
      <c r="BK57" s="10" t="n">
        <v>3.28</v>
      </c>
      <c r="BL57" s="10" t="n">
        <v>0.844722773210176</v>
      </c>
      <c r="BM57" s="10" t="n">
        <v>0.7236</v>
      </c>
      <c r="BN57" s="10" t="n">
        <v>0.92</v>
      </c>
      <c r="BO57" s="10" t="n">
        <v>59.8868380047185</v>
      </c>
      <c r="BP57" s="10" t="n">
        <v>103.7</v>
      </c>
      <c r="BQ57" s="10" t="n">
        <v>1.251</v>
      </c>
    </row>
    <row r="58" customFormat="false" ht="15" hidden="false" customHeight="false" outlineLevel="0" collapsed="false">
      <c r="A58" s="2" t="n">
        <v>1878</v>
      </c>
      <c r="B58" s="10" t="n">
        <f aca="false">AV58*Currency!$G60</f>
        <v>1.95120835175776</v>
      </c>
      <c r="C58" s="10" t="n">
        <f aca="false">AW58*Currency!$G60</f>
        <v>1.20194548751173</v>
      </c>
      <c r="D58" s="10" t="n">
        <f aca="false">AX58*Currency!$G60</f>
        <v>0.672448543689321</v>
      </c>
      <c r="E58" s="10" t="n">
        <f aca="false">AY58*Currency!$G60</f>
        <v>2.082885</v>
      </c>
      <c r="F58" s="10" t="n">
        <f aca="false">AZ58*Currency!$G60</f>
        <v>9.97325476721221</v>
      </c>
      <c r="G58" s="10" t="n">
        <f aca="false">BA58*Currency!$G60</f>
        <v>1.5057</v>
      </c>
      <c r="H58" s="10" t="n">
        <f aca="false">BB58*Currency!$G60</f>
        <v>0.1846992</v>
      </c>
      <c r="I58" s="10" t="n">
        <f aca="false">BC58*Currency!$G60</f>
        <v>1.0225376</v>
      </c>
      <c r="J58" s="10" t="n">
        <f aca="false">BD58*Currency!$G60</f>
        <v>1.06277325</v>
      </c>
      <c r="K58" s="10" t="n">
        <f aca="false">BE58*Currency!$G60</f>
        <v>1.5083768</v>
      </c>
      <c r="L58" s="10" t="n">
        <f aca="false">BF58*Currency!$G60</f>
        <v>5.97261</v>
      </c>
      <c r="M58" s="10" t="n">
        <f aca="false">BG58*Currency!$G60</f>
        <v>1.45551</v>
      </c>
      <c r="N58" s="10" t="n">
        <f aca="false">BH58*Currency!$G60</f>
        <v>4.81824</v>
      </c>
      <c r="O58" s="10" t="n">
        <f aca="false">BI58*Currency!$G60</f>
        <v>4.95301153038028</v>
      </c>
      <c r="P58" s="10" t="n">
        <f aca="false">BJ58*Currency!$G60</f>
        <v>1.0038</v>
      </c>
      <c r="Q58" s="10" t="n">
        <f aca="false">BK58*Currency!$G60</f>
        <v>17.26536</v>
      </c>
      <c r="R58" s="10" t="n">
        <f aca="false">BL58*Currency!$G60</f>
        <v>4.13233034307752</v>
      </c>
      <c r="S58" s="10" t="n">
        <f aca="false">BM58*Currency!$G60</f>
        <v>3.2282208</v>
      </c>
      <c r="T58" s="10" t="n">
        <f aca="false">BN58*Currency!$G60</f>
        <v>4.41672</v>
      </c>
      <c r="U58" s="10" t="n">
        <f aca="false">BO58*Currency!$G60</f>
        <v>302.955963159573</v>
      </c>
      <c r="V58" s="10" t="n">
        <f aca="false">BP58</f>
        <v>98.7</v>
      </c>
      <c r="W58" s="10" t="n">
        <f aca="false">BQ58*Currency!$G60</f>
        <v>6.078009</v>
      </c>
      <c r="Y58" s="53" t="n">
        <f aca="false">AV58/Currency!$D60</f>
        <v>0.0164077135883202</v>
      </c>
      <c r="Z58" s="53" t="n">
        <f aca="false">AW58/Currency!$D60</f>
        <v>0.0101071611804553</v>
      </c>
      <c r="AA58" s="53" t="n">
        <f aca="false">AX58/Currency!$D60</f>
        <v>0.00565462068558588</v>
      </c>
      <c r="AB58" s="53" t="n">
        <f aca="false">AY58/Currency!$D60</f>
        <v>0.0175149826960412</v>
      </c>
      <c r="AC58" s="53" t="n">
        <f aca="false">AZ58/Currency!$D60</f>
        <v>0.083865112414239</v>
      </c>
      <c r="AD58" s="53" t="n">
        <f aca="false">BA58/Currency!$D60</f>
        <v>0.0126614332742466</v>
      </c>
      <c r="AE58" s="53" t="n">
        <f aca="false">BB58/Currency!$D60</f>
        <v>0.00155313581497426</v>
      </c>
      <c r="AF58" s="53" t="n">
        <f aca="false">BC58/Currency!$D60</f>
        <v>0.00859852001913283</v>
      </c>
      <c r="AG58" s="53" t="n">
        <f aca="false">BD58/Currency!$D60</f>
        <v>0.00893686165273909</v>
      </c>
      <c r="AH58" s="53" t="n">
        <f aca="false">BE58/Currency!$D60</f>
        <v>0.0126839424889564</v>
      </c>
      <c r="AI58" s="53" t="n">
        <f aca="false">BF58/Currency!$D60</f>
        <v>0.0502236853211784</v>
      </c>
      <c r="AJ58" s="53" t="n">
        <f aca="false">BG58/Currency!$D60</f>
        <v>0.0122393854984384</v>
      </c>
      <c r="AK58" s="53" t="n">
        <f aca="false">BH58/Currency!$D60</f>
        <v>0.0405165864775893</v>
      </c>
      <c r="AL58" s="53" t="n">
        <f aca="false">BI58/Currency!$D60</f>
        <v>0.041649880453267</v>
      </c>
      <c r="AM58" s="53" t="n">
        <f aca="false">BJ58/Currency!$D60</f>
        <v>0.00844095551616443</v>
      </c>
      <c r="AN58" s="53" t="n">
        <f aca="false">BK58/Currency!$D60</f>
        <v>0.145184434878028</v>
      </c>
      <c r="AO58" s="53" t="n">
        <f aca="false">BL58/Currency!$D60</f>
        <v>0.0347487712731758</v>
      </c>
      <c r="AP58" s="53" t="n">
        <f aca="false">BM58/Currency!$D60</f>
        <v>0.0271461129399848</v>
      </c>
      <c r="AQ58" s="53" t="n">
        <f aca="false">BN58/Currency!$D60</f>
        <v>0.0371402042711235</v>
      </c>
      <c r="AR58" s="53" t="n">
        <f aca="false">BO58/Currency!$D60</f>
        <v>2.54755709143924</v>
      </c>
      <c r="AS58" s="50" t="n">
        <f aca="false">BP58</f>
        <v>98.7</v>
      </c>
      <c r="AT58" s="53" t="n">
        <f aca="false">BQ58/Currency!$D60</f>
        <v>0.0511099856503756</v>
      </c>
      <c r="AV58" s="54" t="n">
        <v>0.388764365761658</v>
      </c>
      <c r="AW58" s="54" t="n">
        <v>0.239479077009709</v>
      </c>
      <c r="AX58" s="10" t="n">
        <v>0.133980582524272</v>
      </c>
      <c r="AY58" s="10" t="n">
        <v>0.415</v>
      </c>
      <c r="AZ58" s="10" t="n">
        <v>1.98709997354298</v>
      </c>
      <c r="BA58" s="10" t="n">
        <v>0.3</v>
      </c>
      <c r="BB58" s="10" t="n">
        <v>0.0368</v>
      </c>
      <c r="BC58" s="10" t="n">
        <v>0.203733333333333</v>
      </c>
      <c r="BD58" s="10" t="n">
        <v>0.21175</v>
      </c>
      <c r="BE58" s="10" t="n">
        <v>0.300533333333333</v>
      </c>
      <c r="BF58" s="10" t="n">
        <v>1.19</v>
      </c>
      <c r="BG58" s="10" t="n">
        <v>0.29</v>
      </c>
      <c r="BH58" s="10" t="n">
        <v>0.96</v>
      </c>
      <c r="BI58" s="10" t="n">
        <v>0.986852267459708</v>
      </c>
      <c r="BJ58" s="10" t="n">
        <v>0.2</v>
      </c>
      <c r="BK58" s="10" t="n">
        <v>3.44</v>
      </c>
      <c r="BL58" s="10" t="n">
        <v>0.823337386546628</v>
      </c>
      <c r="BM58" s="10" t="n">
        <v>0.6432</v>
      </c>
      <c r="BN58" s="10" t="n">
        <v>0.88</v>
      </c>
      <c r="BO58" s="10" t="n">
        <v>60.3618177245614</v>
      </c>
      <c r="BP58" s="10" t="n">
        <v>98.7</v>
      </c>
      <c r="BQ58" s="10" t="n">
        <v>1.211</v>
      </c>
    </row>
    <row r="59" customFormat="false" ht="15" hidden="false" customHeight="false" outlineLevel="0" collapsed="false">
      <c r="A59" s="2" t="n">
        <v>1879</v>
      </c>
      <c r="B59" s="10" t="n">
        <f aca="false">AV59*Currency!$G61</f>
        <v>2.52108811450989</v>
      </c>
      <c r="C59" s="10" t="n">
        <f aca="false">AW59*Currency!$G61</f>
        <v>1.48379807411897</v>
      </c>
      <c r="D59" s="10" t="n">
        <f aca="false">AX59*Currency!$G61</f>
        <v>0.871613834951456</v>
      </c>
      <c r="E59" s="10" t="n">
        <f aca="false">AY59*Currency!$G61</f>
        <v>2.3462285</v>
      </c>
      <c r="F59" s="10" t="n">
        <f aca="false">AZ59*Currency!$G61</f>
        <v>11.4992834468941</v>
      </c>
      <c r="G59" s="10" t="n">
        <f aca="false">BA59*Currency!$G61</f>
        <v>1.83568</v>
      </c>
      <c r="H59" s="10" t="n">
        <f aca="false">BB59*Currency!$G61</f>
        <v>0.3809036</v>
      </c>
      <c r="I59" s="10" t="n">
        <f aca="false">BC59*Currency!$G61</f>
        <v>1.3629924</v>
      </c>
      <c r="J59" s="10" t="n">
        <f aca="false">BD59*Currency!$G61</f>
        <v>1.392535375</v>
      </c>
      <c r="K59" s="10" t="n">
        <f aca="false">BE59*Currency!$G61</f>
        <v>2.00853986666667</v>
      </c>
      <c r="L59" s="10" t="n">
        <f aca="false">BF59*Currency!$G61</f>
        <v>6.826435</v>
      </c>
      <c r="M59" s="10" t="n">
        <f aca="false">BG59*Currency!$G61</f>
        <v>1.663585</v>
      </c>
      <c r="N59" s="10" t="n">
        <f aca="false">BH59*Currency!$G61</f>
        <v>5.39231</v>
      </c>
      <c r="O59" s="10" t="n">
        <f aca="false">BI59*Currency!$G61</f>
        <v>5.54785647163696</v>
      </c>
      <c r="P59" s="10" t="n">
        <f aca="false">BJ59*Currency!$G61</f>
        <v>1.1473</v>
      </c>
      <c r="Q59" s="10" t="n">
        <f aca="false">BK59*Currency!$G61</f>
        <v>20.53667</v>
      </c>
      <c r="R59" s="10" t="n">
        <f aca="false">BL59*Currency!$G61</f>
        <v>4.41638174143611</v>
      </c>
      <c r="S59" s="10" t="n">
        <f aca="false">BM59*Currency!$G61</f>
        <v>2.75352</v>
      </c>
      <c r="T59" s="10" t="n">
        <f aca="false">BN59*Currency!$G61</f>
        <v>4.81866</v>
      </c>
      <c r="U59" s="10" t="n">
        <f aca="false">BO59*Currency!$G61</f>
        <v>349.011899086277</v>
      </c>
      <c r="V59" s="10" t="n">
        <f aca="false">BP59</f>
        <v>97.8</v>
      </c>
      <c r="W59" s="10" t="n">
        <f aca="false">BQ59*Currency!$G61</f>
        <v>6.7174415</v>
      </c>
      <c r="Y59" s="53" t="n">
        <f aca="false">AV59/Currency!$D61</f>
        <v>0.018811828354624</v>
      </c>
      <c r="Z59" s="53" t="n">
        <f aca="false">AW59/Currency!$D61</f>
        <v>0.0110717886148434</v>
      </c>
      <c r="AA59" s="53" t="n">
        <f aca="false">AX59/Currency!$D61</f>
        <v>0.00650379880030886</v>
      </c>
      <c r="AB59" s="53" t="n">
        <f aca="false">AY59/Currency!$D61</f>
        <v>0.0175070627514768</v>
      </c>
      <c r="AC59" s="53" t="n">
        <f aca="false">AZ59/Currency!$D61</f>
        <v>0.0858052303523687</v>
      </c>
      <c r="AD59" s="53" t="n">
        <f aca="false">BA59/Currency!$D61</f>
        <v>0.0136974574094684</v>
      </c>
      <c r="AE59" s="53" t="n">
        <f aca="false">BB59/Currency!$D61</f>
        <v>0.00284222241246469</v>
      </c>
      <c r="AF59" s="53" t="n">
        <f aca="false">BC59/Currency!$D61</f>
        <v>0.0101703621265303</v>
      </c>
      <c r="AG59" s="53" t="n">
        <f aca="false">BD59/Currency!$D61</f>
        <v>0.0103908055817139</v>
      </c>
      <c r="AH59" s="53" t="n">
        <f aca="false">BE59/Currency!$D61</f>
        <v>0.0149873013155266</v>
      </c>
      <c r="AI59" s="53" t="n">
        <f aca="false">BF59/Currency!$D61</f>
        <v>0.0509374197414605</v>
      </c>
      <c r="AJ59" s="53" t="n">
        <f aca="false">BG59/Currency!$D61</f>
        <v>0.0124133207773307</v>
      </c>
      <c r="AK59" s="53" t="n">
        <f aca="false">BH59/Currency!$D61</f>
        <v>0.0402362811403133</v>
      </c>
      <c r="AL59" s="53" t="n">
        <f aca="false">BI59/Currency!$D61</f>
        <v>0.0413969361403353</v>
      </c>
      <c r="AM59" s="53" t="n">
        <f aca="false">BJ59/Currency!$D61</f>
        <v>0.00856091088091773</v>
      </c>
      <c r="AN59" s="53" t="n">
        <f aca="false">BK59/Currency!$D61</f>
        <v>0.153240304768427</v>
      </c>
      <c r="AO59" s="53" t="n">
        <f aca="false">BL59/Currency!$D61</f>
        <v>0.0329541100885093</v>
      </c>
      <c r="AP59" s="53" t="n">
        <f aca="false">BM59/Currency!$D61</f>
        <v>0.0205461861142025</v>
      </c>
      <c r="AQ59" s="53" t="n">
        <f aca="false">BN59/Currency!$D61</f>
        <v>0.0359558256998545</v>
      </c>
      <c r="AR59" s="53" t="n">
        <f aca="false">BO59/Currency!$D61</f>
        <v>2.60425325935455</v>
      </c>
      <c r="AS59" s="50" t="n">
        <f aca="false">BP59</f>
        <v>97.8</v>
      </c>
      <c r="AT59" s="53" t="n">
        <f aca="false">BQ59/Currency!$D61</f>
        <v>0.0501241332077733</v>
      </c>
      <c r="AV59" s="54" t="n">
        <v>0.439481934020725</v>
      </c>
      <c r="AW59" s="54" t="n">
        <v>0.258659125619972</v>
      </c>
      <c r="AX59" s="10" t="n">
        <v>0.151941747572816</v>
      </c>
      <c r="AY59" s="10" t="n">
        <v>0.409</v>
      </c>
      <c r="AZ59" s="10" t="n">
        <v>2.00458179149204</v>
      </c>
      <c r="BA59" s="10" t="n">
        <v>0.32</v>
      </c>
      <c r="BB59" s="10" t="n">
        <v>0.0664</v>
      </c>
      <c r="BC59" s="10" t="n">
        <v>0.2376</v>
      </c>
      <c r="BD59" s="10" t="n">
        <v>0.24275</v>
      </c>
      <c r="BE59" s="10" t="n">
        <v>0.350133333333333</v>
      </c>
      <c r="BF59" s="10" t="n">
        <v>1.19</v>
      </c>
      <c r="BG59" s="10" t="n">
        <v>0.29</v>
      </c>
      <c r="BH59" s="10" t="n">
        <v>0.94</v>
      </c>
      <c r="BI59" s="10" t="n">
        <v>0.967115222110514</v>
      </c>
      <c r="BJ59" s="10" t="n">
        <v>0.2</v>
      </c>
      <c r="BK59" s="10" t="n">
        <v>3.58</v>
      </c>
      <c r="BL59" s="10" t="n">
        <v>0.769873919887755</v>
      </c>
      <c r="BM59" s="10" t="n">
        <v>0.48</v>
      </c>
      <c r="BN59" s="10" t="n">
        <v>0.84</v>
      </c>
      <c r="BO59" s="10" t="n">
        <v>60.8405646450409</v>
      </c>
      <c r="BP59" s="10" t="n">
        <v>97.8</v>
      </c>
      <c r="BQ59" s="10" t="n">
        <v>1.171</v>
      </c>
    </row>
    <row r="60" customFormat="false" ht="15" hidden="false" customHeight="false" outlineLevel="0" collapsed="false">
      <c r="A60" s="2" t="n">
        <v>1880</v>
      </c>
      <c r="B60" s="10" t="n">
        <f aca="false">AV60*Currency!$G62</f>
        <v>2.50491738461813</v>
      </c>
      <c r="C60" s="10" t="n">
        <f aca="false">AW60*Currency!$G62</f>
        <v>1.62071421693565</v>
      </c>
      <c r="D60" s="10" t="n">
        <f aca="false">AX60*Currency!$G62</f>
        <v>0.987803398058253</v>
      </c>
      <c r="E60" s="10" t="n">
        <f aca="false">AY60*Currency!$G62</f>
        <v>2.39502</v>
      </c>
      <c r="F60" s="10" t="n">
        <f aca="false">AZ60*Currency!$G62</f>
        <v>11.2080305325901</v>
      </c>
      <c r="G60" s="10" t="n">
        <f aca="false">BA60*Currency!$G62</f>
        <v>1.23542</v>
      </c>
      <c r="H60" s="10" t="n">
        <f aca="false">BB60*Currency!$G62</f>
        <v>0.413293333333333</v>
      </c>
      <c r="I60" s="10" t="n">
        <f aca="false">BC60*Currency!$G62</f>
        <v>1.31124</v>
      </c>
      <c r="J60" s="10" t="n">
        <f aca="false">BD60*Currency!$G62</f>
        <v>1.40908125</v>
      </c>
      <c r="K60" s="10" t="n">
        <f aca="false">BE60*Currency!$G62</f>
        <v>2.29838666666667</v>
      </c>
      <c r="L60" s="10" t="n">
        <f aca="false">BF60*Currency!$G62</f>
        <v>7.359</v>
      </c>
      <c r="M60" s="10" t="n">
        <f aca="false">BG60*Currency!$G62</f>
        <v>1.784</v>
      </c>
      <c r="N60" s="10" t="n">
        <f aca="false">BH60*Currency!$G62</f>
        <v>5.4635</v>
      </c>
      <c r="O60" s="10" t="n">
        <f aca="false">BI60*Currency!$G62</f>
        <v>5.50170139108787</v>
      </c>
      <c r="P60" s="10" t="n">
        <f aca="false">BJ60*Currency!$G62</f>
        <v>1.115</v>
      </c>
      <c r="Q60" s="10" t="n">
        <f aca="false">BK60*Currency!$G62</f>
        <v>19.7078113175484</v>
      </c>
      <c r="R60" s="10" t="n">
        <f aca="false">BL60*Currency!$G62</f>
        <v>4.11321180740031</v>
      </c>
      <c r="S60" s="10" t="n">
        <f aca="false">BM60*Currency!$G62</f>
        <v>2.62025</v>
      </c>
      <c r="T60" s="10" t="n">
        <f aca="false">BN60*Currency!$G62</f>
        <v>4.683</v>
      </c>
      <c r="U60" s="10" t="n">
        <f aca="false">BO60*Currency!$G62</f>
        <v>341.876330695362</v>
      </c>
      <c r="V60" s="10" t="n">
        <f aca="false">BP60</f>
        <v>111.7</v>
      </c>
      <c r="W60" s="10" t="n">
        <f aca="false">BQ60*Currency!$G62</f>
        <v>6.43540833333333</v>
      </c>
      <c r="Y60" s="53" t="n">
        <f aca="false">AV60/Currency!$D62</f>
        <v>0.0190499675806628</v>
      </c>
      <c r="Z60" s="53" t="n">
        <f aca="false">AW60/Currency!$D62</f>
        <v>0.0123255774740252</v>
      </c>
      <c r="AA60" s="53" t="n">
        <f aca="false">AX60/Currency!$D62</f>
        <v>0.00751227278976585</v>
      </c>
      <c r="AB60" s="53" t="n">
        <f aca="false">AY60/Currency!$D62</f>
        <v>0.0182141948613584</v>
      </c>
      <c r="AC60" s="53" t="n">
        <f aca="false">AZ60/Currency!$D62</f>
        <v>0.0852373893047453</v>
      </c>
      <c r="AD60" s="53" t="n">
        <f aca="false">BA60/Currency!$D62</f>
        <v>0.00939540405325193</v>
      </c>
      <c r="AE60" s="53" t="n">
        <f aca="false">BB60/Currency!$D62</f>
        <v>0.00314310749314565</v>
      </c>
      <c r="AF60" s="53" t="n">
        <f aca="false">BC60/Currency!$D62</f>
        <v>0.00997201729839735</v>
      </c>
      <c r="AG60" s="53" t="n">
        <f aca="false">BD60/Currency!$D62</f>
        <v>0.0107161027728313</v>
      </c>
      <c r="AH60" s="53" t="n">
        <f aca="false">BE60/Currency!$D62</f>
        <v>0.0174792956273496</v>
      </c>
      <c r="AI60" s="53" t="n">
        <f aca="false">BF60/Currency!$D62</f>
        <v>0.0559654032052913</v>
      </c>
      <c r="AJ60" s="53" t="n">
        <f aca="false">BG60/Currency!$D62</f>
        <v>0.01356737047401</v>
      </c>
      <c r="AK60" s="53" t="n">
        <f aca="false">BH60/Currency!$D62</f>
        <v>0.0415500720766556</v>
      </c>
      <c r="AL60" s="53" t="n">
        <f aca="false">BI60/Currency!$D62</f>
        <v>0.0418405947366958</v>
      </c>
      <c r="AM60" s="53" t="n">
        <f aca="false">BJ60/Currency!$D62</f>
        <v>0.00847960654625625</v>
      </c>
      <c r="AN60" s="53" t="n">
        <f aca="false">BK60/Currency!$D62</f>
        <v>0.149878462655306</v>
      </c>
      <c r="AO60" s="53" t="n">
        <f aca="false">BL60/Currency!$D62</f>
        <v>0.0312810921687625</v>
      </c>
      <c r="AP60" s="53" t="n">
        <f aca="false">BM60/Currency!$D62</f>
        <v>0.0199270753837022</v>
      </c>
      <c r="AQ60" s="53" t="n">
        <f aca="false">BN60/Currency!$D62</f>
        <v>0.0356143474942763</v>
      </c>
      <c r="AR60" s="53" t="n">
        <f aca="false">BO60/Currency!$D62</f>
        <v>2.59997916751072</v>
      </c>
      <c r="AS60" s="50" t="n">
        <f aca="false">BP60</f>
        <v>111.7</v>
      </c>
      <c r="AT60" s="53" t="n">
        <f aca="false">BQ60/Currency!$D62</f>
        <v>0.0489414624494757</v>
      </c>
      <c r="AV60" s="54" t="n">
        <v>0.449312535357513</v>
      </c>
      <c r="AW60" s="54" t="n">
        <v>0.290711070302358</v>
      </c>
      <c r="AX60" s="10" t="n">
        <v>0.177184466019417</v>
      </c>
      <c r="AY60" s="10" t="n">
        <v>0.4296</v>
      </c>
      <c r="AZ60" s="10" t="n">
        <v>2.01040906414172</v>
      </c>
      <c r="BA60" s="10" t="n">
        <v>0.2216</v>
      </c>
      <c r="BB60" s="10" t="n">
        <v>0.0741333333333333</v>
      </c>
      <c r="BC60" s="10" t="n">
        <v>0.2352</v>
      </c>
      <c r="BD60" s="10" t="n">
        <v>0.25275</v>
      </c>
      <c r="BE60" s="10" t="n">
        <v>0.412266666666667</v>
      </c>
      <c r="BF60" s="10" t="n">
        <v>1.32</v>
      </c>
      <c r="BG60" s="10" t="n">
        <v>0.32</v>
      </c>
      <c r="BH60" s="10" t="n">
        <v>0.98</v>
      </c>
      <c r="BI60" s="10" t="n">
        <v>0.986852267459708</v>
      </c>
      <c r="BJ60" s="10" t="n">
        <v>0.2</v>
      </c>
      <c r="BK60" s="10" t="n">
        <v>3.53503342018806</v>
      </c>
      <c r="BL60" s="10" t="n">
        <v>0.737795839892432</v>
      </c>
      <c r="BM60" s="10" t="n">
        <v>0.47</v>
      </c>
      <c r="BN60" s="10" t="n">
        <v>0.84</v>
      </c>
      <c r="BO60" s="10" t="n">
        <v>61.3231086449079</v>
      </c>
      <c r="BP60" s="10" t="n">
        <v>111.7</v>
      </c>
      <c r="BQ60" s="10" t="n">
        <v>1.15433333333333</v>
      </c>
    </row>
    <row r="61" customFormat="false" ht="15" hidden="false" customHeight="false" outlineLevel="0" collapsed="false">
      <c r="A61" s="2" t="n">
        <v>1881</v>
      </c>
      <c r="B61" s="10" t="n">
        <f aca="false">AV61*Currency!$G63</f>
        <v>2.47976663321605</v>
      </c>
      <c r="C61" s="10" t="n">
        <f aca="false">AW61*Currency!$G63</f>
        <v>1.55931264971223</v>
      </c>
      <c r="D61" s="10" t="n">
        <f aca="false">AX61*Currency!$G63</f>
        <v>0.91929854368932</v>
      </c>
      <c r="E61" s="10" t="n">
        <f aca="false">AY61*Currency!$G63</f>
        <v>2.3787824</v>
      </c>
      <c r="F61" s="10" t="n">
        <f aca="false">AZ61*Currency!$G63</f>
        <v>11.3319008673045</v>
      </c>
      <c r="G61" s="10" t="n">
        <f aca="false">BA61*Currency!$G63</f>
        <v>1.24366</v>
      </c>
      <c r="H61" s="10" t="n">
        <f aca="false">BB61*Currency!$G63</f>
        <v>0.309030666666667</v>
      </c>
      <c r="I61" s="10" t="n">
        <f aca="false">BC61*Currency!$G63</f>
        <v>1.39139173333333</v>
      </c>
      <c r="J61" s="10" t="n">
        <f aca="false">BD61*Currency!$G63</f>
        <v>1.43727525</v>
      </c>
      <c r="K61" s="10" t="n">
        <f aca="false">BE61*Currency!$G63</f>
        <v>2.52199173333333</v>
      </c>
      <c r="L61" s="10" t="n">
        <f aca="false">BF61*Currency!$G63</f>
        <v>7.3489</v>
      </c>
      <c r="M61" s="10" t="n">
        <f aca="false">BG61*Currency!$G63</f>
        <v>1.86549</v>
      </c>
      <c r="N61" s="10" t="n">
        <f aca="false">BH61*Currency!$G63</f>
        <v>5.53994</v>
      </c>
      <c r="O61" s="10" t="n">
        <f aca="false">BI61*Currency!$G63</f>
        <v>5.80182290266772</v>
      </c>
      <c r="P61" s="10" t="n">
        <f aca="false">BJ61*Currency!$G63</f>
        <v>1.1306</v>
      </c>
      <c r="Q61" s="10" t="n">
        <f aca="false">BK61*Currency!$G63</f>
        <v>21.2245728352625</v>
      </c>
      <c r="R61" s="10" t="n">
        <f aca="false">BL61*Currency!$G63</f>
        <v>4.04986829210288</v>
      </c>
      <c r="S61" s="10" t="n">
        <f aca="false">BM61*Currency!$G63</f>
        <v>2.8265</v>
      </c>
      <c r="T61" s="10" t="n">
        <f aca="false">BN61*Currency!$G63</f>
        <v>4.40934</v>
      </c>
      <c r="U61" s="10" t="n">
        <f aca="false">BO61*Currency!$G63</f>
        <v>343.279007262356</v>
      </c>
      <c r="V61" s="10" t="n">
        <f aca="false">BP61</f>
        <v>99.4</v>
      </c>
      <c r="W61" s="10" t="n">
        <f aca="false">BQ61*Currency!$G63</f>
        <v>6.580092</v>
      </c>
      <c r="Y61" s="53" t="n">
        <f aca="false">AV61/Currency!$D63</f>
        <v>0.0185811517449078</v>
      </c>
      <c r="Z61" s="53" t="n">
        <f aca="false">AW61/Currency!$D63</f>
        <v>0.0116840934037734</v>
      </c>
      <c r="AA61" s="53" t="n">
        <f aca="false">AX61/Currency!$D63</f>
        <v>0.00688840050928927</v>
      </c>
      <c r="AB61" s="53" t="n">
        <f aca="false">AY61/Currency!$D63</f>
        <v>0.0178244662826161</v>
      </c>
      <c r="AC61" s="53" t="n">
        <f aca="false">AZ61/Currency!$D63</f>
        <v>0.0849111229876329</v>
      </c>
      <c r="AD61" s="53" t="n">
        <f aca="false">BA61/Currency!$D63</f>
        <v>0.00931887495764148</v>
      </c>
      <c r="AE61" s="53" t="n">
        <f aca="false">BB61/Currency!$D63</f>
        <v>0.00231559923189879</v>
      </c>
      <c r="AF61" s="53" t="n">
        <f aca="false">BC61/Currency!$D63</f>
        <v>0.0104258443465492</v>
      </c>
      <c r="AG61" s="53" t="n">
        <f aca="false">BD61/Currency!$D63</f>
        <v>0.0107696543544561</v>
      </c>
      <c r="AH61" s="53" t="n">
        <f aca="false">BE61/Currency!$D63</f>
        <v>0.018897548853496</v>
      </c>
      <c r="AI61" s="53" t="n">
        <f aca="false">BF61/Currency!$D63</f>
        <v>0.0550660792951542</v>
      </c>
      <c r="AJ61" s="53" t="n">
        <f aca="false">BG61/Currency!$D63</f>
        <v>0.0139783124364622</v>
      </c>
      <c r="AK61" s="53" t="n">
        <f aca="false">BH61/Currency!$D63</f>
        <v>0.0415113520840393</v>
      </c>
      <c r="AL61" s="53" t="n">
        <f aca="false">BI61/Currency!$D63</f>
        <v>0.0434736681700312</v>
      </c>
      <c r="AM61" s="53" t="n">
        <f aca="false">BJ61/Currency!$D63</f>
        <v>0.0084717045069468</v>
      </c>
      <c r="AN61" s="53" t="n">
        <f aca="false">BK61/Currency!$D63</f>
        <v>0.159037952721134</v>
      </c>
      <c r="AO61" s="53" t="n">
        <f aca="false">BL61/Currency!$D63</f>
        <v>0.0303460883272146</v>
      </c>
      <c r="AP61" s="53" t="n">
        <f aca="false">BM61/Currency!$D63</f>
        <v>0.021179261267367</v>
      </c>
      <c r="AQ61" s="53" t="n">
        <f aca="false">BN61/Currency!$D63</f>
        <v>0.0330396475770925</v>
      </c>
      <c r="AR61" s="53" t="n">
        <f aca="false">BO61/Currency!$D63</f>
        <v>2.57222564387469</v>
      </c>
      <c r="AS61" s="50" t="n">
        <f aca="false">BP61</f>
        <v>99.4</v>
      </c>
      <c r="AT61" s="53" t="n">
        <f aca="false">BQ61/Currency!$D63</f>
        <v>0.0493053202304304</v>
      </c>
      <c r="AV61" s="54" t="n">
        <v>0.438663830393782</v>
      </c>
      <c r="AW61" s="54" t="n">
        <v>0.275838077076283</v>
      </c>
      <c r="AX61" s="10" t="n">
        <v>0.162621359223301</v>
      </c>
      <c r="AY61" s="10" t="n">
        <v>0.4208</v>
      </c>
      <c r="AZ61" s="10" t="n">
        <v>2.00458179149204</v>
      </c>
      <c r="BA61" s="10" t="n">
        <v>0.22</v>
      </c>
      <c r="BB61" s="10" t="n">
        <v>0.0546666666666667</v>
      </c>
      <c r="BC61" s="10" t="n">
        <v>0.246133333333333</v>
      </c>
      <c r="BD61" s="10" t="n">
        <v>0.25425</v>
      </c>
      <c r="BE61" s="10" t="n">
        <v>0.446133333333333</v>
      </c>
      <c r="BF61" s="10" t="n">
        <v>1.3</v>
      </c>
      <c r="BG61" s="10" t="n">
        <v>0.33</v>
      </c>
      <c r="BH61" s="10" t="n">
        <v>0.98</v>
      </c>
      <c r="BI61" s="10" t="n">
        <v>1.0263263581581</v>
      </c>
      <c r="BJ61" s="10" t="n">
        <v>0.2</v>
      </c>
      <c r="BK61" s="10" t="n">
        <v>3.75456798784052</v>
      </c>
      <c r="BL61" s="10" t="n">
        <v>0.716410453228883</v>
      </c>
      <c r="BM61" s="10" t="n">
        <v>0.5</v>
      </c>
      <c r="BN61" s="10" t="n">
        <v>0.78</v>
      </c>
      <c r="BO61" s="10" t="n">
        <v>60.7251030005937</v>
      </c>
      <c r="BP61" s="10" t="n">
        <v>99.4</v>
      </c>
      <c r="BQ61" s="10" t="n">
        <v>1.164</v>
      </c>
    </row>
    <row r="62" customFormat="false" ht="15" hidden="false" customHeight="false" outlineLevel="0" collapsed="false">
      <c r="A62" s="2" t="n">
        <v>1882</v>
      </c>
      <c r="B62" s="10" t="n">
        <f aca="false">AV62*Currency!$G64</f>
        <v>2.39393878901736</v>
      </c>
      <c r="C62" s="10" t="n">
        <f aca="false">AW62*Currency!$G64</f>
        <v>1.4219755783545</v>
      </c>
      <c r="D62" s="10" t="n">
        <f aca="false">AX62*Currency!$G64</f>
        <v>0.843557709729857</v>
      </c>
      <c r="E62" s="10" t="n">
        <f aca="false">AY62*Currency!$G64</f>
        <v>2.2222273922002</v>
      </c>
      <c r="F62" s="10" t="n">
        <f aca="false">AZ62*Currency!$G64</f>
        <v>12.1317960157453</v>
      </c>
      <c r="G62" s="10" t="n">
        <f aca="false">BA62*Currency!$G64</f>
        <v>1.1442075</v>
      </c>
      <c r="H62" s="10" t="n">
        <f aca="false">BB62*Currency!$G64</f>
        <v>0.249417334650412</v>
      </c>
      <c r="I62" s="10" t="n">
        <f aca="false">BC62*Currency!$G64</f>
        <v>1.32691857840964</v>
      </c>
      <c r="J62" s="10" t="n">
        <f aca="false">BD62*Currency!$G64</f>
        <v>1.45522516102484</v>
      </c>
      <c r="K62" s="10" t="n">
        <f aca="false">BE62*Currency!$G64</f>
        <v>2.28964433807432</v>
      </c>
      <c r="L62" s="10" t="n">
        <f aca="false">BF62*Currency!$G64</f>
        <v>5.5815</v>
      </c>
      <c r="M62" s="10" t="n">
        <f aca="false">BG62*Currency!$G64</f>
        <v>1.8139875</v>
      </c>
      <c r="N62" s="10" t="n">
        <f aca="false">BH62*Currency!$G64</f>
        <v>5.37991511406251</v>
      </c>
      <c r="O62" s="10" t="n">
        <f aca="false">BI62*Currency!$G64</f>
        <v>5.72844056805941</v>
      </c>
      <c r="P62" s="10" t="n">
        <f aca="false">BJ62*Currency!$G64</f>
        <v>1.1163</v>
      </c>
      <c r="Q62" s="10" t="n">
        <f aca="false">BK62*Currency!$G64</f>
        <v>21.9759724308255</v>
      </c>
      <c r="R62" s="10" t="n">
        <f aca="false">BL62*Currency!$G64</f>
        <v>3.99864494469701</v>
      </c>
      <c r="S62" s="10" t="n">
        <f aca="false">BM62*Currency!$G64</f>
        <v>2.846565</v>
      </c>
      <c r="T62" s="10" t="n">
        <f aca="false">BN62*Currency!$G64</f>
        <v>4.24194</v>
      </c>
      <c r="U62" s="10" t="n">
        <f aca="false">BO62*Currency!$G64</f>
        <v>335.524917378301</v>
      </c>
      <c r="V62" s="10" t="n">
        <f aca="false">BP62</f>
        <v>99.1</v>
      </c>
      <c r="W62" s="10" t="n">
        <f aca="false">BQ62*Currency!$G64</f>
        <v>6.6252405</v>
      </c>
      <c r="Y62" s="53" t="n">
        <f aca="false">AV62/Currency!$D64</f>
        <v>0.0178919569099343</v>
      </c>
      <c r="Z62" s="53" t="n">
        <f aca="false">AW62/Currency!$D64</f>
        <v>0.0106276425661413</v>
      </c>
      <c r="AA62" s="53" t="n">
        <f aca="false">AX62/Currency!$D64</f>
        <v>0.00630462995243276</v>
      </c>
      <c r="AB62" s="53" t="n">
        <f aca="false">AY62/Currency!$D64</f>
        <v>0.0166086104321999</v>
      </c>
      <c r="AC62" s="53" t="n">
        <f aca="false">AZ62/Currency!$D64</f>
        <v>0.090671312294883</v>
      </c>
      <c r="AD62" s="53" t="n">
        <f aca="false">BA62/Currency!$D64</f>
        <v>0.00855164358418154</v>
      </c>
      <c r="AE62" s="53" t="n">
        <f aca="false">BB62/Currency!$D64</f>
        <v>0.00186410956897841</v>
      </c>
      <c r="AF62" s="53" t="n">
        <f aca="false">BC62/Currency!$D64</f>
        <v>0.00991720011255659</v>
      </c>
      <c r="AG62" s="53" t="n">
        <f aca="false">BD62/Currency!$D64</f>
        <v>0.0108761452025245</v>
      </c>
      <c r="AH62" s="53" t="n">
        <f aca="false">BE62/Currency!$D64</f>
        <v>0.0171124750657122</v>
      </c>
      <c r="AI62" s="53" t="n">
        <f aca="false">BF62/Currency!$D64</f>
        <v>0.0417153345569832</v>
      </c>
      <c r="AJ62" s="53" t="n">
        <f aca="false">BG62/Currency!$D64</f>
        <v>0.0135574837310195</v>
      </c>
      <c r="AK62" s="53" t="n">
        <f aca="false">BH62/Currency!$D64</f>
        <v>0.040208717884312</v>
      </c>
      <c r="AL62" s="53" t="n">
        <f aca="false">BI62/Currency!$D64</f>
        <v>0.0428135473952151</v>
      </c>
      <c r="AM62" s="53" t="n">
        <f aca="false">BJ62/Currency!$D64</f>
        <v>0.00834306691139663</v>
      </c>
      <c r="AN62" s="53" t="n">
        <f aca="false">BK62/Currency!$D64</f>
        <v>0.164245282122534</v>
      </c>
      <c r="AO62" s="53" t="n">
        <f aca="false">BL62/Currency!$D64</f>
        <v>0.0298853017365628</v>
      </c>
      <c r="AP62" s="53" t="n">
        <f aca="false">BM62/Currency!$D64</f>
        <v>0.0212748206240614</v>
      </c>
      <c r="AQ62" s="53" t="n">
        <f aca="false">BN62/Currency!$D64</f>
        <v>0.0317036542633072</v>
      </c>
      <c r="AR62" s="53" t="n">
        <f aca="false">BO62/Currency!$D64</f>
        <v>2.50766535530591</v>
      </c>
      <c r="AS62" s="50" t="n">
        <f aca="false">BP62</f>
        <v>99.1</v>
      </c>
      <c r="AT62" s="53" t="n">
        <f aca="false">BQ62/Currency!$D64</f>
        <v>0.049516102119139</v>
      </c>
      <c r="AV62" s="54" t="n">
        <v>0.428905991044945</v>
      </c>
      <c r="AW62" s="54" t="n">
        <v>0.25476584759554</v>
      </c>
      <c r="AX62" s="10" t="n">
        <v>0.151134589219718</v>
      </c>
      <c r="AY62" s="10" t="n">
        <v>0.398141609280695</v>
      </c>
      <c r="AZ62" s="10" t="n">
        <v>2.17357269833294</v>
      </c>
      <c r="BA62" s="10" t="n">
        <v>0.205</v>
      </c>
      <c r="BB62" s="10" t="n">
        <v>0.0446864345875504</v>
      </c>
      <c r="BC62" s="10" t="n">
        <v>0.237735121098207</v>
      </c>
      <c r="BD62" s="10" t="n">
        <v>0.260722952794918</v>
      </c>
      <c r="BE62" s="10" t="n">
        <v>0.410220252275253</v>
      </c>
      <c r="BF62" s="10" t="n">
        <v>1</v>
      </c>
      <c r="BG62" s="10" t="n">
        <v>0.325</v>
      </c>
      <c r="BH62" s="10" t="n">
        <v>0.963883385122728</v>
      </c>
      <c r="BI62" s="10" t="n">
        <v>1.0263263581581</v>
      </c>
      <c r="BJ62" s="10" t="n">
        <v>0.2</v>
      </c>
      <c r="BK62" s="10" t="n">
        <v>3.93728790304139</v>
      </c>
      <c r="BL62" s="10" t="n">
        <v>0.716410453228883</v>
      </c>
      <c r="BM62" s="10" t="n">
        <v>0.51</v>
      </c>
      <c r="BN62" s="10" t="n">
        <v>0.76</v>
      </c>
      <c r="BO62" s="10" t="n">
        <v>60.1137538973933</v>
      </c>
      <c r="BP62" s="10" t="n">
        <v>99.1</v>
      </c>
      <c r="BQ62" s="10" t="n">
        <v>1.187</v>
      </c>
    </row>
    <row r="63" customFormat="false" ht="15" hidden="false" customHeight="false" outlineLevel="0" collapsed="false">
      <c r="A63" s="2" t="n">
        <v>1883</v>
      </c>
      <c r="B63" s="10" t="n">
        <f aca="false">AV63*Currency!$G65</f>
        <v>2.36495450219614</v>
      </c>
      <c r="C63" s="10" t="n">
        <f aca="false">AW63*Currency!$G65</f>
        <v>1.46211802110685</v>
      </c>
      <c r="D63" s="10" t="n">
        <f aca="false">AX63*Currency!$G65</f>
        <v>0.803958950235192</v>
      </c>
      <c r="E63" s="10" t="n">
        <f aca="false">AY63*Currency!$G65</f>
        <v>2.26621731262182</v>
      </c>
      <c r="F63" s="10" t="n">
        <f aca="false">AZ63*Currency!$G65</f>
        <v>12.4429985979654</v>
      </c>
      <c r="G63" s="10" t="n">
        <f aca="false">BA63*Currency!$G65</f>
        <v>1.1835036</v>
      </c>
      <c r="H63" s="10" t="n">
        <f aca="false">BB63*Currency!$G65</f>
        <v>0.306273823383754</v>
      </c>
      <c r="I63" s="10" t="n">
        <f aca="false">BC63*Currency!$G65</f>
        <v>1.45323418767289</v>
      </c>
      <c r="J63" s="10" t="n">
        <f aca="false">BD63*Currency!$G65</f>
        <v>1.42107807624784</v>
      </c>
      <c r="K63" s="10" t="n">
        <f aca="false">BE63*Currency!$G65</f>
        <v>2.47385618939448</v>
      </c>
      <c r="L63" s="10" t="n">
        <f aca="false">BF63*Currency!$G65</f>
        <v>5.679</v>
      </c>
      <c r="M63" s="10" t="n">
        <f aca="false">BG63*Currency!$G65</f>
        <v>1.81728</v>
      </c>
      <c r="N63" s="10" t="n">
        <f aca="false">BH63*Currency!$G65</f>
        <v>5.86488615440569</v>
      </c>
      <c r="O63" s="10" t="n">
        <f aca="false">BI63*Currency!$G65</f>
        <v>5.60433402690368</v>
      </c>
      <c r="P63" s="10" t="n">
        <f aca="false">BJ63*Currency!$G65</f>
        <v>1.1358</v>
      </c>
      <c r="Q63" s="10" t="n">
        <f aca="false">BK63*Currency!$G65</f>
        <v>23.1237457097143</v>
      </c>
      <c r="R63" s="10" t="n">
        <f aca="false">BL63*Currency!$G65</f>
        <v>4.06849496388683</v>
      </c>
      <c r="S63" s="10" t="n">
        <f aca="false">BM63*Currency!$G65</f>
        <v>2.66913</v>
      </c>
      <c r="T63" s="10" t="n">
        <f aca="false">BN63*Currency!$G65</f>
        <v>4.42962</v>
      </c>
      <c r="U63" s="10" t="n">
        <f aca="false">BO63*Currency!$G65</f>
        <v>337.837390928029</v>
      </c>
      <c r="V63" s="10" t="n">
        <f aca="false">BP63</f>
        <v>93.3</v>
      </c>
      <c r="W63" s="10" t="n">
        <f aca="false">BQ63*Currency!$G65</f>
        <v>6.89052</v>
      </c>
      <c r="Y63" s="53" t="n">
        <f aca="false">AV63/Currency!$D65</f>
        <v>0.0173472692620715</v>
      </c>
      <c r="Z63" s="53" t="n">
        <f aca="false">AW63/Currency!$D65</f>
        <v>0.0107248384615918</v>
      </c>
      <c r="AA63" s="53" t="n">
        <f aca="false">AX63/Currency!$D65</f>
        <v>0.00589715039863612</v>
      </c>
      <c r="AB63" s="53" t="n">
        <f aca="false">AY63/Currency!$D65</f>
        <v>0.0166230182829786</v>
      </c>
      <c r="AC63" s="53" t="n">
        <f aca="false">AZ63/Currency!$D65</f>
        <v>0.0912711203983168</v>
      </c>
      <c r="AD63" s="53" t="n">
        <f aca="false">BA63/Currency!$D65</f>
        <v>0.00868116304257269</v>
      </c>
      <c r="AE63" s="53" t="n">
        <f aca="false">BB63/Currency!$D65</f>
        <v>0.00224656097071989</v>
      </c>
      <c r="AF63" s="53" t="n">
        <f aca="false">BC63/Currency!$D65</f>
        <v>0.0106596743112814</v>
      </c>
      <c r="AG63" s="53" t="n">
        <f aca="false">BD63/Currency!$D65</f>
        <v>0.0104238047743438</v>
      </c>
      <c r="AH63" s="53" t="n">
        <f aca="false">BE63/Currency!$D65</f>
        <v>0.0181460782409205</v>
      </c>
      <c r="AI63" s="53" t="n">
        <f aca="false">BF63/Currency!$D65</f>
        <v>0.0416562526035158</v>
      </c>
      <c r="AJ63" s="53" t="n">
        <f aca="false">BG63/Currency!$D65</f>
        <v>0.0133300008331251</v>
      </c>
      <c r="AK63" s="53" t="n">
        <f aca="false">BH63/Currency!$D65</f>
        <v>0.043019753326076</v>
      </c>
      <c r="AL63" s="53" t="n">
        <f aca="false">BI63/Currency!$D65</f>
        <v>0.0411085673356539</v>
      </c>
      <c r="AM63" s="53" t="n">
        <f aca="false">BJ63/Currency!$D65</f>
        <v>0.00833125052070316</v>
      </c>
      <c r="AN63" s="53" t="n">
        <f aca="false">BK63/Currency!$D65</f>
        <v>0.16961588174385</v>
      </c>
      <c r="AO63" s="53" t="n">
        <f aca="false">BL63/Currency!$D65</f>
        <v>0.0298429748075016</v>
      </c>
      <c r="AP63" s="53" t="n">
        <f aca="false">BM63/Currency!$D65</f>
        <v>0.0195784387236524</v>
      </c>
      <c r="AQ63" s="53" t="n">
        <f aca="false">BN63/Currency!$D65</f>
        <v>0.0324918770307423</v>
      </c>
      <c r="AR63" s="53" t="n">
        <f aca="false">BO63/Currency!$D65</f>
        <v>2.47808411611387</v>
      </c>
      <c r="AS63" s="50" t="n">
        <f aca="false">BP63</f>
        <v>93.3</v>
      </c>
      <c r="AT63" s="53" t="n">
        <f aca="false">BQ63/Currency!$D65</f>
        <v>0.0505429198255992</v>
      </c>
      <c r="AV63" s="54" t="n">
        <v>0.416438545905289</v>
      </c>
      <c r="AW63" s="54" t="n">
        <v>0.257460472108972</v>
      </c>
      <c r="AX63" s="10" t="n">
        <v>0.141566992469659</v>
      </c>
      <c r="AY63" s="10" t="n">
        <v>0.399052176901184</v>
      </c>
      <c r="AZ63" s="10" t="n">
        <v>2.19105451628199</v>
      </c>
      <c r="BA63" s="10" t="n">
        <v>0.2084</v>
      </c>
      <c r="BB63" s="10" t="n">
        <v>0.0539309426631017</v>
      </c>
      <c r="BC63" s="10" t="n">
        <v>0.25589614151662</v>
      </c>
      <c r="BD63" s="10" t="n">
        <v>0.250233857412896</v>
      </c>
      <c r="BE63" s="10" t="n">
        <v>0.435614754251537</v>
      </c>
      <c r="BF63" s="10" t="n">
        <v>1</v>
      </c>
      <c r="BG63" s="10" t="n">
        <v>0.32</v>
      </c>
      <c r="BH63" s="10" t="n">
        <v>1.03273219834578</v>
      </c>
      <c r="BI63" s="10" t="n">
        <v>0.986852267459708</v>
      </c>
      <c r="BJ63" s="10" t="n">
        <v>0.2</v>
      </c>
      <c r="BK63" s="10" t="n">
        <v>4.07179885714286</v>
      </c>
      <c r="BL63" s="10" t="n">
        <v>0.716410453228883</v>
      </c>
      <c r="BM63" s="10" t="n">
        <v>0.47</v>
      </c>
      <c r="BN63" s="10" t="n">
        <v>0.78</v>
      </c>
      <c r="BO63" s="10" t="n">
        <v>59.4888872914297</v>
      </c>
      <c r="BP63" s="10" t="n">
        <v>93.3</v>
      </c>
      <c r="BQ63" s="10" t="n">
        <v>1.21333333333333</v>
      </c>
    </row>
    <row r="64" customFormat="false" ht="15" hidden="false" customHeight="false" outlineLevel="0" collapsed="false">
      <c r="A64" s="2" t="n">
        <v>1884</v>
      </c>
      <c r="B64" s="10" t="n">
        <f aca="false">AV64*Currency!$G66</f>
        <v>2.34162096713582</v>
      </c>
      <c r="C64" s="10" t="n">
        <f aca="false">AW64*Currency!$G66</f>
        <v>1.44140630549263</v>
      </c>
      <c r="D64" s="10" t="n">
        <f aca="false">AX64*Currency!$G66</f>
        <v>0.903067602623834</v>
      </c>
      <c r="E64" s="10" t="n">
        <f aca="false">AY64*Currency!$G66</f>
        <v>2.05075267777858</v>
      </c>
      <c r="F64" s="10" t="n">
        <f aca="false">AZ64*Currency!$G66</f>
        <v>11.8666463692756</v>
      </c>
      <c r="G64" s="10" t="n">
        <f aca="false">BA64*Currency!$G66</f>
        <v>1.174845</v>
      </c>
      <c r="H64" s="10" t="n">
        <f aca="false">BB64*Currency!$G66</f>
        <v>0.27433812906426</v>
      </c>
      <c r="I64" s="10" t="n">
        <f aca="false">BC64*Currency!$G66</f>
        <v>1.58593883938373</v>
      </c>
      <c r="J64" s="10" t="n">
        <f aca="false">BD64*Currency!$G66</f>
        <v>1.24867131166547</v>
      </c>
      <c r="K64" s="10" t="n">
        <f aca="false">BE64*Currency!$G66</f>
        <v>2.13638011887331</v>
      </c>
      <c r="L64" s="10" t="n">
        <f aca="false">BF64*Currency!$G66</f>
        <v>5.5945</v>
      </c>
      <c r="M64" s="10" t="n">
        <f aca="false">BG64*Currency!$G66</f>
        <v>1.79024</v>
      </c>
      <c r="N64" s="10" t="n">
        <f aca="false">BH64*Currency!$G66</f>
        <v>5.77762028364547</v>
      </c>
      <c r="O64" s="10" t="n">
        <f aca="false">BI64*Currency!$G66</f>
        <v>4.968850509273</v>
      </c>
      <c r="P64" s="10" t="n">
        <f aca="false">BJ64*Currency!$G66</f>
        <v>1.1189</v>
      </c>
      <c r="Q64" s="10" t="n">
        <f aca="false">BK64*Currency!$G66</f>
        <v>23.7492789111969</v>
      </c>
      <c r="R64" s="10" t="n">
        <f aca="false">BL64*Currency!$G66</f>
        <v>3.94813800774438</v>
      </c>
      <c r="S64" s="10" t="n">
        <f aca="false">BM64*Currency!$G66</f>
        <v>3.076975</v>
      </c>
      <c r="T64" s="10" t="n">
        <f aca="false">BN64*Currency!$G66</f>
        <v>4.4756</v>
      </c>
      <c r="U64" s="10" t="n">
        <f aca="false">BO64*Currency!$G66</f>
        <v>335.450196289868</v>
      </c>
      <c r="V64" s="10" t="n">
        <f aca="false">BP64</f>
        <v>93.6</v>
      </c>
      <c r="W64" s="10" t="n">
        <f aca="false">BQ64*Currency!$G66</f>
        <v>6.93718</v>
      </c>
      <c r="Y64" s="53" t="n">
        <f aca="false">AV64/Currency!$D66</f>
        <v>0.017169484154344</v>
      </c>
      <c r="Z64" s="53" t="n">
        <f aca="false">AW64/Currency!$D66</f>
        <v>0.0105688337563864</v>
      </c>
      <c r="AA64" s="53" t="n">
        <f aca="false">AX64/Currency!$D66</f>
        <v>0.00662156903750171</v>
      </c>
      <c r="AB64" s="53" t="n">
        <f aca="false">AY64/Currency!$D66</f>
        <v>0.0150367485172743</v>
      </c>
      <c r="AC64" s="53" t="n">
        <f aca="false">AZ64/Currency!$D66</f>
        <v>0.087009895991704</v>
      </c>
      <c r="AD64" s="53" t="n">
        <f aca="false">BA64/Currency!$D66</f>
        <v>0.0086143243908442</v>
      </c>
      <c r="AE64" s="53" t="n">
        <f aca="false">BB64/Currency!$D66</f>
        <v>0.00201153142460224</v>
      </c>
      <c r="AF64" s="53" t="n">
        <f aca="false">BC64/Currency!$D66</f>
        <v>0.0116285906876996</v>
      </c>
      <c r="AG64" s="53" t="n">
        <f aca="false">BD64/Currency!$D66</f>
        <v>0.00915564158355124</v>
      </c>
      <c r="AH64" s="53" t="n">
        <f aca="false">BE64/Currency!$D66</f>
        <v>0.0156645952156455</v>
      </c>
      <c r="AI64" s="53" t="n">
        <f aca="false">BF64/Currency!$D66</f>
        <v>0.0410205923373534</v>
      </c>
      <c r="AJ64" s="53" t="n">
        <f aca="false">BG64/Currency!$D66</f>
        <v>0.0131265895479531</v>
      </c>
      <c r="AK64" s="53" t="n">
        <f aca="false">BH64/Currency!$D66</f>
        <v>0.042363286502001</v>
      </c>
      <c r="AL64" s="53" t="n">
        <f aca="false">BI64/Currency!$D66</f>
        <v>0.0364331381045917</v>
      </c>
      <c r="AM64" s="53" t="n">
        <f aca="false">BJ64/Currency!$D66</f>
        <v>0.00820411846747067</v>
      </c>
      <c r="AN64" s="53" t="n">
        <f aca="false">BK64/Currency!$D66</f>
        <v>0.174137007511361</v>
      </c>
      <c r="AO64" s="53" t="n">
        <f aca="false">BL64/Currency!$D66</f>
        <v>0.0289489605339695</v>
      </c>
      <c r="AP64" s="53" t="n">
        <f aca="false">BM64/Currency!$D66</f>
        <v>0.0225613257855443</v>
      </c>
      <c r="AQ64" s="53" t="n">
        <f aca="false">BN64/Currency!$D66</f>
        <v>0.0328164738698827</v>
      </c>
      <c r="AR64" s="53" t="n">
        <f aca="false">BO64/Currency!$D66</f>
        <v>2.45962387192633</v>
      </c>
      <c r="AS64" s="50" t="n">
        <f aca="false">BP64</f>
        <v>93.6</v>
      </c>
      <c r="AT64" s="53" t="n">
        <f aca="false">BQ64/Currency!$D66</f>
        <v>0.0508655344983182</v>
      </c>
      <c r="AV64" s="54" t="n">
        <v>0.418557684714598</v>
      </c>
      <c r="AW64" s="54" t="n">
        <v>0.257647029313187</v>
      </c>
      <c r="AX64" s="10" t="n">
        <v>0.161420609996217</v>
      </c>
      <c r="AY64" s="10" t="n">
        <v>0.366565855354113</v>
      </c>
      <c r="AZ64" s="10" t="n">
        <v>2.12112724448576</v>
      </c>
      <c r="BA64" s="10" t="n">
        <v>0.21</v>
      </c>
      <c r="BB64" s="10" t="n">
        <v>0.0490371130689535</v>
      </c>
      <c r="BC64" s="10" t="n">
        <v>0.28348178378474</v>
      </c>
      <c r="BD64" s="10" t="n">
        <v>0.223196230523812</v>
      </c>
      <c r="BE64" s="10" t="n">
        <v>0.381871502167006</v>
      </c>
      <c r="BF64" s="10" t="n">
        <v>1</v>
      </c>
      <c r="BG64" s="10" t="n">
        <v>0.32</v>
      </c>
      <c r="BH64" s="10" t="n">
        <v>1.03273219834578</v>
      </c>
      <c r="BI64" s="10" t="n">
        <v>0.888167040713737</v>
      </c>
      <c r="BJ64" s="10" t="n">
        <v>0.2</v>
      </c>
      <c r="BK64" s="10" t="n">
        <v>4.24511196911197</v>
      </c>
      <c r="BL64" s="10" t="n">
        <v>0.705717759897109</v>
      </c>
      <c r="BM64" s="10" t="n">
        <v>0.55</v>
      </c>
      <c r="BN64" s="10" t="n">
        <v>0.8</v>
      </c>
      <c r="BO64" s="10" t="n">
        <v>59.96071074982</v>
      </c>
      <c r="BP64" s="10" t="n">
        <v>93.6</v>
      </c>
      <c r="BQ64" s="10" t="n">
        <v>1.24</v>
      </c>
    </row>
    <row r="65" customFormat="false" ht="15" hidden="false" customHeight="false" outlineLevel="0" collapsed="false">
      <c r="A65" s="2" t="n">
        <v>1885</v>
      </c>
      <c r="B65" s="10" t="n">
        <f aca="false">AV65*Currency!$G67</f>
        <v>2.27352637595886</v>
      </c>
      <c r="C65" s="10" t="n">
        <f aca="false">AW65*Currency!$G67</f>
        <v>1.3821530881129</v>
      </c>
      <c r="D65" s="10" t="n">
        <f aca="false">AX65*Currency!$G67</f>
        <v>0.889463404763614</v>
      </c>
      <c r="E65" s="10" t="n">
        <f aca="false">AY65*Currency!$G67</f>
        <v>2.05323301746093</v>
      </c>
      <c r="F65" s="10" t="n">
        <f aca="false">AZ65*Currency!$G67</f>
        <v>11.209096923485</v>
      </c>
      <c r="G65" s="10" t="n">
        <f aca="false">BA65*Currency!$G67</f>
        <v>1.0903956</v>
      </c>
      <c r="H65" s="10" t="n">
        <f aca="false">BB65*Currency!$G67</f>
        <v>0.230603166071557</v>
      </c>
      <c r="I65" s="10" t="n">
        <f aca="false">BC65*Currency!$G67</f>
        <v>1.380557227712</v>
      </c>
      <c r="J65" s="10" t="n">
        <f aca="false">BD65*Currency!$G67</f>
        <v>1.29434872360234</v>
      </c>
      <c r="K65" s="10" t="n">
        <f aca="false">BE65*Currency!$G67</f>
        <v>1.94361014045616</v>
      </c>
      <c r="L65" s="10" t="n">
        <f aca="false">BF65*Currency!$G67</f>
        <v>5.691</v>
      </c>
      <c r="M65" s="10" t="n">
        <f aca="false">BG65*Currency!$G67</f>
        <v>1.76421</v>
      </c>
      <c r="N65" s="10" t="n">
        <f aca="false">BH65*Currency!$G67</f>
        <v>5.87727894078584</v>
      </c>
      <c r="O65" s="10" t="n">
        <f aca="false">BI65*Currency!$G67</f>
        <v>4.71758805345509</v>
      </c>
      <c r="P65" s="10" t="n">
        <f aca="false">BJ65*Currency!$G67</f>
        <v>1.1382</v>
      </c>
      <c r="Q65" s="10" t="n">
        <f aca="false">BK65*Currency!$G67</f>
        <v>24.8303262739097</v>
      </c>
      <c r="R65" s="10" t="n">
        <f aca="false">BL65*Currency!$G67</f>
        <v>3.95538765382332</v>
      </c>
      <c r="S65" s="10" t="n">
        <f aca="false">BM65*Currency!$G67</f>
        <v>2.8597275</v>
      </c>
      <c r="T65" s="10" t="n">
        <f aca="false">BN65*Currency!$G67</f>
        <v>4.32516</v>
      </c>
      <c r="U65" s="10" t="n">
        <f aca="false">BO65*Currency!$G67</f>
        <v>343.942848853713</v>
      </c>
      <c r="V65" s="10" t="n">
        <f aca="false">BP65</f>
        <v>83.7</v>
      </c>
      <c r="W65" s="10" t="n">
        <f aca="false">BQ65*Currency!$G67</f>
        <v>7.2086</v>
      </c>
      <c r="Y65" s="53" t="n">
        <f aca="false">AV65/Currency!$D67</f>
        <v>0.0159810808126562</v>
      </c>
      <c r="Z65" s="53" t="n">
        <f aca="false">AW65/Currency!$D67</f>
        <v>0.00971543608649755</v>
      </c>
      <c r="AA65" s="53" t="n">
        <f aca="false">AX65/Currency!$D67</f>
        <v>0.00625221976825877</v>
      </c>
      <c r="AB65" s="53" t="n">
        <f aca="false">AY65/Currency!$D67</f>
        <v>0.0144325938446254</v>
      </c>
      <c r="AC65" s="53" t="n">
        <f aca="false">AZ65/Currency!$D67</f>
        <v>0.0787910295061173</v>
      </c>
      <c r="AD65" s="53" t="n">
        <f aca="false">BA65/Currency!$D67</f>
        <v>0.00766461316905352</v>
      </c>
      <c r="AE65" s="53" t="n">
        <f aca="false">BB65/Currency!$D67</f>
        <v>0.00162095670919572</v>
      </c>
      <c r="AF65" s="53" t="n">
        <f aca="false">BC65/Currency!$D67</f>
        <v>0.0097042184581022</v>
      </c>
      <c r="AG65" s="53" t="n">
        <f aca="false">BD65/Currency!$D67</f>
        <v>0.00909824129175695</v>
      </c>
      <c r="AH65" s="53" t="n">
        <f aca="false">BE65/Currency!$D67</f>
        <v>0.0136620322734669</v>
      </c>
      <c r="AI65" s="53" t="n">
        <f aca="false">BF65/Currency!$D67</f>
        <v>0.0400032002560205</v>
      </c>
      <c r="AJ65" s="53" t="n">
        <f aca="false">BG65/Currency!$D67</f>
        <v>0.0124009920793664</v>
      </c>
      <c r="AK65" s="53" t="n">
        <f aca="false">BH65/Currency!$D67</f>
        <v>0.0413125929412665</v>
      </c>
      <c r="AL65" s="53" t="n">
        <f aca="false">BI65/Currency!$D67</f>
        <v>0.0331608890577708</v>
      </c>
      <c r="AM65" s="53" t="n">
        <f aca="false">BJ65/Currency!$D67</f>
        <v>0.0080006400512041</v>
      </c>
      <c r="AN65" s="53" t="n">
        <f aca="false">BK65/Currency!$D67</f>
        <v>0.174537430039982</v>
      </c>
      <c r="AO65" s="53" t="n">
        <f aca="false">BL65/Currency!$D67</f>
        <v>0.0278032269207671</v>
      </c>
      <c r="AP65" s="53" t="n">
        <f aca="false">BM65/Currency!$D67</f>
        <v>0.0201016081286503</v>
      </c>
      <c r="AQ65" s="53" t="n">
        <f aca="false">BN65/Currency!$D67</f>
        <v>0.0304024321945756</v>
      </c>
      <c r="AR65" s="53" t="n">
        <f aca="false">BO65/Currency!$D67</f>
        <v>2.41764446658255</v>
      </c>
      <c r="AS65" s="50" t="n">
        <f aca="false">BP65</f>
        <v>83.7</v>
      </c>
      <c r="AT65" s="53" t="n">
        <f aca="false">BQ65/Currency!$D67</f>
        <v>0.0506707203242926</v>
      </c>
      <c r="AV65" s="54" t="n">
        <v>0.399495058154781</v>
      </c>
      <c r="AW65" s="54" t="n">
        <v>0.242866471290266</v>
      </c>
      <c r="AX65" s="10" t="n">
        <v>0.156292989766933</v>
      </c>
      <c r="AY65" s="10" t="n">
        <v>0.360785980927945</v>
      </c>
      <c r="AZ65" s="10" t="n">
        <v>1.96961815559392</v>
      </c>
      <c r="BA65" s="10" t="n">
        <v>0.1916</v>
      </c>
      <c r="BB65" s="10" t="n">
        <v>0.0405206758164746</v>
      </c>
      <c r="BC65" s="10" t="n">
        <v>0.242586053015639</v>
      </c>
      <c r="BD65" s="10" t="n">
        <v>0.22743783581134</v>
      </c>
      <c r="BE65" s="10" t="n">
        <v>0.341523482772125</v>
      </c>
      <c r="BF65" s="10" t="n">
        <v>1</v>
      </c>
      <c r="BG65" s="10" t="n">
        <v>0.31</v>
      </c>
      <c r="BH65" s="10" t="n">
        <v>1.03273219834578</v>
      </c>
      <c r="BI65" s="10" t="n">
        <v>0.828955904666155</v>
      </c>
      <c r="BJ65" s="10" t="n">
        <v>0.2</v>
      </c>
      <c r="BK65" s="10" t="n">
        <v>4.36308667613947</v>
      </c>
      <c r="BL65" s="10" t="n">
        <v>0.695025066565335</v>
      </c>
      <c r="BM65" s="10" t="n">
        <v>0.5025</v>
      </c>
      <c r="BN65" s="10" t="n">
        <v>0.76</v>
      </c>
      <c r="BO65" s="10" t="n">
        <v>60.4362763756305</v>
      </c>
      <c r="BP65" s="10" t="n">
        <v>83.7</v>
      </c>
      <c r="BQ65" s="10" t="n">
        <v>1.26666666666667</v>
      </c>
    </row>
    <row r="66" customFormat="false" ht="15" hidden="false" customHeight="false" outlineLevel="0" collapsed="false">
      <c r="A66" s="2" t="n">
        <v>1886</v>
      </c>
      <c r="B66" s="10" t="n">
        <f aca="false">AV66*Currency!$G68</f>
        <v>2.3975065104837</v>
      </c>
      <c r="C66" s="10" t="n">
        <f aca="false">AW66*Currency!$G68</f>
        <v>1.44178217163187</v>
      </c>
      <c r="D66" s="10" t="n">
        <f aca="false">AX66*Currency!$G68</f>
        <v>0.853071506623261</v>
      </c>
      <c r="E66" s="10" t="n">
        <f aca="false">AY66*Currency!$G68</f>
        <v>2.18482038137334</v>
      </c>
      <c r="F66" s="10" t="n">
        <f aca="false">AZ66*Currency!$G68</f>
        <v>11.8652245147491</v>
      </c>
      <c r="G66" s="10" t="n">
        <f aca="false">BA66*Currency!$G68</f>
        <v>1.1685228</v>
      </c>
      <c r="H66" s="10" t="n">
        <f aca="false">BB66*Currency!$G68</f>
        <v>0.22842767408478</v>
      </c>
      <c r="I66" s="10" t="n">
        <f aca="false">BC66*Currency!$G68</f>
        <v>1.49923156986157</v>
      </c>
      <c r="J66" s="10" t="n">
        <f aca="false">BD66*Currency!$G68</f>
        <v>1.19983472838802</v>
      </c>
      <c r="K66" s="10" t="n">
        <f aca="false">BE66*Currency!$G68</f>
        <v>2.29589096885819</v>
      </c>
      <c r="L66" s="10" t="n">
        <f aca="false">BF66*Currency!$G68</f>
        <v>6.042</v>
      </c>
      <c r="M66" s="10" t="n">
        <f aca="false">BG66*Currency!$G68</f>
        <v>1.888125</v>
      </c>
      <c r="N66" s="10" t="n">
        <f aca="false">BH66*Currency!$G68</f>
        <v>6.2397679424052</v>
      </c>
      <c r="O66" s="10" t="n">
        <f aca="false">BI66*Currency!$G68</f>
        <v>4.53154666399358</v>
      </c>
      <c r="P66" s="10" t="n">
        <f aca="false">BJ66*Currency!$G68</f>
        <v>1.2084</v>
      </c>
      <c r="Q66" s="10" t="n">
        <f aca="false">BK66*Currency!$G68</f>
        <v>27.3784804979253</v>
      </c>
      <c r="R66" s="10" t="n">
        <f aca="false">BL66*Currency!$G68</f>
        <v>4.00552569285601</v>
      </c>
      <c r="S66" s="10" t="n">
        <f aca="false">BM66*Currency!$G68</f>
        <v>2.5908096</v>
      </c>
      <c r="T66" s="10" t="n">
        <f aca="false">BN66*Currency!$G68</f>
        <v>4.35024</v>
      </c>
      <c r="U66" s="10" t="n">
        <f aca="false">BO66*Currency!$G68</f>
        <v>374.867919225615</v>
      </c>
      <c r="V66" s="10" t="n">
        <f aca="false">BP66</f>
        <v>81.7</v>
      </c>
      <c r="W66" s="10" t="n">
        <f aca="false">BQ66*Currency!$G68</f>
        <v>7.806264</v>
      </c>
      <c r="Y66" s="53" t="n">
        <f aca="false">AV66/Currency!$D68</f>
        <v>0.0157213459198428</v>
      </c>
      <c r="Z66" s="53" t="n">
        <f aca="false">AW66/Currency!$D68</f>
        <v>0.00945430436254109</v>
      </c>
      <c r="AA66" s="53" t="n">
        <f aca="false">AX66/Currency!$D68</f>
        <v>0.00559390858433164</v>
      </c>
      <c r="AB66" s="53" t="n">
        <f aca="false">AY66/Currency!$D68</f>
        <v>0.0143266835097617</v>
      </c>
      <c r="AC66" s="53" t="n">
        <f aca="false">AZ66/Currency!$D68</f>
        <v>0.0778047101008017</v>
      </c>
      <c r="AD66" s="53" t="n">
        <f aca="false">BA66/Currency!$D68</f>
        <v>0.00766244057052298</v>
      </c>
      <c r="AE66" s="53" t="n">
        <f aca="false">BB66/Currency!$D68</f>
        <v>0.00149788560166513</v>
      </c>
      <c r="AF66" s="53" t="n">
        <f aca="false">BC66/Currency!$D68</f>
        <v>0.00983102153035963</v>
      </c>
      <c r="AG66" s="53" t="n">
        <f aca="false">BD66/Currency!$D68</f>
        <v>0.00786776458338922</v>
      </c>
      <c r="AH66" s="53" t="n">
        <f aca="false">BE66/Currency!$D68</f>
        <v>0.0150550148488984</v>
      </c>
      <c r="AI66" s="53" t="n">
        <f aca="false">BF66/Currency!$D68</f>
        <v>0.0396196513470681</v>
      </c>
      <c r="AJ66" s="53" t="n">
        <f aca="false">BG66/Currency!$D68</f>
        <v>0.0123811410459588</v>
      </c>
      <c r="AK66" s="53" t="n">
        <f aca="false">BH66/Currency!$D68</f>
        <v>0.040916489633351</v>
      </c>
      <c r="AL66" s="53" t="n">
        <f aca="false">BI66/Currency!$D68</f>
        <v>0.0297150445035411</v>
      </c>
      <c r="AM66" s="53" t="n">
        <f aca="false">BJ66/Currency!$D68</f>
        <v>0.00792393026941363</v>
      </c>
      <c r="AN66" s="53" t="n">
        <f aca="false">BK66/Currency!$D68</f>
        <v>0.179530925478369</v>
      </c>
      <c r="AO66" s="53" t="n">
        <f aca="false">BL66/Currency!$D68</f>
        <v>0.0262657284694933</v>
      </c>
      <c r="AP66" s="53" t="n">
        <f aca="false">BM66/Currency!$D68</f>
        <v>0.0169889064976228</v>
      </c>
      <c r="AQ66" s="53" t="n">
        <f aca="false">BN66/Currency!$D68</f>
        <v>0.0285261489698891</v>
      </c>
      <c r="AR66" s="53" t="n">
        <f aca="false">BO66/Currency!$D68</f>
        <v>2.45814900048325</v>
      </c>
      <c r="AS66" s="50" t="n">
        <f aca="false">BP66</f>
        <v>81.7</v>
      </c>
      <c r="AT66" s="53" t="n">
        <f aca="false">BQ66/Currency!$D68</f>
        <v>0.051188589540412</v>
      </c>
      <c r="AV66" s="54" t="n">
        <v>0.396806771016831</v>
      </c>
      <c r="AW66" s="54" t="n">
        <v>0.238626642110537</v>
      </c>
      <c r="AX66" s="10" t="n">
        <v>0.141190252668531</v>
      </c>
      <c r="AY66" s="10" t="n">
        <v>0.361605491786385</v>
      </c>
      <c r="AZ66" s="10" t="n">
        <v>1.96379088294423</v>
      </c>
      <c r="BA66" s="10" t="n">
        <v>0.1934</v>
      </c>
      <c r="BB66" s="10" t="n">
        <v>0.0378066325860278</v>
      </c>
      <c r="BC66" s="10" t="n">
        <v>0.248134983426277</v>
      </c>
      <c r="BD66" s="10" t="n">
        <v>0.198582378084744</v>
      </c>
      <c r="BE66" s="10" t="n">
        <v>0.379988574786195</v>
      </c>
      <c r="BF66" s="10" t="n">
        <v>1</v>
      </c>
      <c r="BG66" s="10" t="n">
        <v>0.3125</v>
      </c>
      <c r="BH66" s="10" t="n">
        <v>1.03273219834578</v>
      </c>
      <c r="BI66" s="10" t="n">
        <v>0.750007723269378</v>
      </c>
      <c r="BJ66" s="10" t="n">
        <v>0.2</v>
      </c>
      <c r="BK66" s="10" t="n">
        <v>4.53136055907403</v>
      </c>
      <c r="BL66" s="10" t="n">
        <v>0.662946986570011</v>
      </c>
      <c r="BM66" s="10" t="n">
        <v>0.4288</v>
      </c>
      <c r="BN66" s="10" t="n">
        <v>0.72</v>
      </c>
      <c r="BO66" s="10" t="n">
        <v>62.0436807721972</v>
      </c>
      <c r="BP66" s="10" t="n">
        <v>81.7</v>
      </c>
      <c r="BQ66" s="10" t="n">
        <v>1.292</v>
      </c>
    </row>
    <row r="67" customFormat="false" ht="15" hidden="false" customHeight="false" outlineLevel="0" collapsed="false">
      <c r="A67" s="2" t="n">
        <v>1887</v>
      </c>
      <c r="B67" s="10" t="n">
        <f aca="false">AV67*Currency!$G69</f>
        <v>2.44828992203801</v>
      </c>
      <c r="C67" s="10" t="n">
        <f aca="false">AW67*Currency!$G69</f>
        <v>1.42810423854007</v>
      </c>
      <c r="D67" s="10" t="n">
        <f aca="false">AX67*Currency!$G69</f>
        <v>0.703231350880022</v>
      </c>
      <c r="E67" s="10" t="n">
        <f aca="false">AY67*Currency!$G69</f>
        <v>2.0917359027646</v>
      </c>
      <c r="F67" s="10" t="n">
        <f aca="false">AZ67*Currency!$G69</f>
        <v>13.5675864648104</v>
      </c>
      <c r="G67" s="10" t="n">
        <f aca="false">BA67*Currency!$G69</f>
        <v>1.0792026</v>
      </c>
      <c r="H67" s="10" t="n">
        <f aca="false">BB67*Currency!$G69</f>
        <v>0.254131122953887</v>
      </c>
      <c r="I67" s="10" t="n">
        <f aca="false">BC67*Currency!$G69</f>
        <v>1.54064684611408</v>
      </c>
      <c r="J67" s="10" t="n">
        <f aca="false">BD67*Currency!$G69</f>
        <v>1.28724420934577</v>
      </c>
      <c r="K67" s="10" t="n">
        <f aca="false">BE67*Currency!$G69</f>
        <v>2.39623127162728</v>
      </c>
      <c r="L67" s="10" t="n">
        <f aca="false">BF67*Currency!$G69</f>
        <v>6.111</v>
      </c>
      <c r="M67" s="10" t="n">
        <f aca="false">BG67*Currency!$G69</f>
        <v>1.924965</v>
      </c>
      <c r="N67" s="10" t="n">
        <f aca="false">BH67*Currency!$G69</f>
        <v>6.31102646409106</v>
      </c>
      <c r="O67" s="10" t="n">
        <f aca="false">BI67*Currency!$G69</f>
        <v>4.58329719689917</v>
      </c>
      <c r="P67" s="10" t="n">
        <f aca="false">BJ67*Currency!$G69</f>
        <v>1.2222</v>
      </c>
      <c r="Q67" s="10" t="n">
        <f aca="false">BK67*Currency!$G69</f>
        <v>28.8628696578605</v>
      </c>
      <c r="R67" s="10" t="n">
        <f aca="false">BL67*Currency!$G69</f>
        <v>4.18195513283029</v>
      </c>
      <c r="S67" s="10" t="n">
        <f aca="false">BM67*Currency!$G69</f>
        <v>2.6203968</v>
      </c>
      <c r="T67" s="10" t="n">
        <f aca="false">BN67*Currency!$G69</f>
        <v>4.15548</v>
      </c>
      <c r="U67" s="10" t="n">
        <f aca="false">BO67*Currency!$G69</f>
        <v>389.10436455533</v>
      </c>
      <c r="V67" s="10" t="n">
        <f aca="false">BP67</f>
        <v>92.8</v>
      </c>
      <c r="W67" s="10" t="n">
        <f aca="false">BQ67*Currency!$G69</f>
        <v>8.017632</v>
      </c>
      <c r="Y67" s="53" t="n">
        <f aca="false">AV67/Currency!$D69</f>
        <v>0.0158054499081056</v>
      </c>
      <c r="Z67" s="53" t="n">
        <f aca="false">AW67/Currency!$D69</f>
        <v>0.00921942691615911</v>
      </c>
      <c r="AA67" s="53" t="n">
        <f aca="false">AX67/Currency!$D69</f>
        <v>0.00453985771460079</v>
      </c>
      <c r="AB67" s="53" t="n">
        <f aca="false">AY67/Currency!$D69</f>
        <v>0.0135036405347825</v>
      </c>
      <c r="AC67" s="53" t="n">
        <f aca="false">AZ67/Currency!$D69</f>
        <v>0.0875884045893335</v>
      </c>
      <c r="AD67" s="53" t="n">
        <f aca="false">BA67/Currency!$D69</f>
        <v>0.00696701909420862</v>
      </c>
      <c r="AE67" s="53" t="n">
        <f aca="false">BB67/Currency!$D69</f>
        <v>0.00164059684998202</v>
      </c>
      <c r="AF67" s="53" t="n">
        <f aca="false">BC67/Currency!$D69</f>
        <v>0.00994596936136834</v>
      </c>
      <c r="AG67" s="53" t="n">
        <f aca="false">BD67/Currency!$D69</f>
        <v>0.00831007540699168</v>
      </c>
      <c r="AH67" s="53" t="n">
        <f aca="false">BE67/Currency!$D69</f>
        <v>0.0154693743543307</v>
      </c>
      <c r="AI67" s="53" t="n">
        <f aca="false">BF67/Currency!$D69</f>
        <v>0.0394508442480669</v>
      </c>
      <c r="AJ67" s="53" t="n">
        <f aca="false">BG67/Currency!$D69</f>
        <v>0.0124270159381411</v>
      </c>
      <c r="AK67" s="53" t="n">
        <f aca="false">BH67/Currency!$D69</f>
        <v>0.0407421571069031</v>
      </c>
      <c r="AL67" s="53" t="n">
        <f aca="false">BI67/Currency!$D69</f>
        <v>0.0295884378755475</v>
      </c>
      <c r="AM67" s="53" t="n">
        <f aca="false">BJ67/Currency!$D69</f>
        <v>0.00789016884961338</v>
      </c>
      <c r="AN67" s="53" t="n">
        <f aca="false">BK67/Currency!$D69</f>
        <v>0.186330318347981</v>
      </c>
      <c r="AO67" s="53" t="n">
        <f aca="false">BL67/Currency!$D69</f>
        <v>0.0269974898703472</v>
      </c>
      <c r="AP67" s="53" t="n">
        <f aca="false">BM67/Currency!$D69</f>
        <v>0.0169165220135711</v>
      </c>
      <c r="AQ67" s="53" t="n">
        <f aca="false">BN67/Currency!$D69</f>
        <v>0.0268265740886855</v>
      </c>
      <c r="AR67" s="53" t="n">
        <f aca="false">BO67/Currency!$D69</f>
        <v>2.51194496519643</v>
      </c>
      <c r="AS67" s="50" t="n">
        <f aca="false">BP67</f>
        <v>92.8</v>
      </c>
      <c r="AT67" s="53" t="n">
        <f aca="false">BQ67/Currency!$D69</f>
        <v>0.0517595076534638</v>
      </c>
      <c r="AV67" s="54" t="n">
        <v>0.400636544270662</v>
      </c>
      <c r="AW67" s="54" t="n">
        <v>0.233694033470801</v>
      </c>
      <c r="AX67" s="10" t="n">
        <v>0.115076313349701</v>
      </c>
      <c r="AY67" s="10" t="n">
        <v>0.342290280275667</v>
      </c>
      <c r="AZ67" s="10" t="n">
        <v>2.22019087953042</v>
      </c>
      <c r="BA67" s="10" t="n">
        <v>0.1766</v>
      </c>
      <c r="BB67" s="10" t="n">
        <v>0.0415858489533443</v>
      </c>
      <c r="BC67" s="10" t="n">
        <v>0.252110431371965</v>
      </c>
      <c r="BD67" s="10" t="n">
        <v>0.210643791416425</v>
      </c>
      <c r="BE67" s="10" t="n">
        <v>0.392117701133575</v>
      </c>
      <c r="BF67" s="10" t="n">
        <v>1</v>
      </c>
      <c r="BG67" s="10" t="n">
        <v>0.315</v>
      </c>
      <c r="BH67" s="10" t="n">
        <v>1.03273219834578</v>
      </c>
      <c r="BI67" s="10" t="n">
        <v>0.750007723269378</v>
      </c>
      <c r="BJ67" s="10" t="n">
        <v>0.2</v>
      </c>
      <c r="BK67" s="10" t="n">
        <v>4.72310090948463</v>
      </c>
      <c r="BL67" s="10" t="n">
        <v>0.68433237323356</v>
      </c>
      <c r="BM67" s="10" t="n">
        <v>0.4288</v>
      </c>
      <c r="BN67" s="10" t="n">
        <v>0.68</v>
      </c>
      <c r="BO67" s="10" t="n">
        <v>63.672780977799</v>
      </c>
      <c r="BP67" s="10" t="n">
        <v>92.8</v>
      </c>
      <c r="BQ67" s="10" t="n">
        <v>1.312</v>
      </c>
    </row>
    <row r="68" customFormat="false" ht="15" hidden="false" customHeight="false" outlineLevel="0" collapsed="false">
      <c r="A68" s="2" t="n">
        <v>1888</v>
      </c>
      <c r="B68" s="10" t="n">
        <f aca="false">AV68*Currency!$G70</f>
        <v>2.49349847487093</v>
      </c>
      <c r="C68" s="10" t="n">
        <f aca="false">AW68*Currency!$G70</f>
        <v>1.47519897415293</v>
      </c>
      <c r="D68" s="10" t="n">
        <f aca="false">AX68*Currency!$G70</f>
        <v>0.754716437685803</v>
      </c>
      <c r="E68" s="10" t="n">
        <f aca="false">AY68*Currency!$G70</f>
        <v>2.0919655137668</v>
      </c>
      <c r="F68" s="10" t="n">
        <f aca="false">AZ68*Currency!$G70</f>
        <v>13.7427834170232</v>
      </c>
      <c r="G68" s="10" t="n">
        <f aca="false">BA68*Currency!$G70</f>
        <v>1.2958</v>
      </c>
      <c r="H68" s="10" t="n">
        <f aca="false">BB68*Currency!$G70</f>
        <v>0.24939647768012</v>
      </c>
      <c r="I68" s="10" t="n">
        <f aca="false">BC68*Currency!$G70</f>
        <v>1.47069693780486</v>
      </c>
      <c r="J68" s="10" t="n">
        <f aca="false">BD68*Currency!$G70</f>
        <v>1.38929805374585</v>
      </c>
      <c r="K68" s="10" t="n">
        <f aca="false">BE68*Currency!$G70</f>
        <v>2.53422050642015</v>
      </c>
      <c r="L68" s="10" t="n">
        <f aca="false">BF68*Currency!$G70</f>
        <v>6.479</v>
      </c>
      <c r="M68" s="10" t="n">
        <f aca="false">BG68*Currency!$G70</f>
        <v>2.0570825</v>
      </c>
      <c r="N68" s="10" t="n">
        <f aca="false">BH68*Currency!$G70</f>
        <v>6.69107191308231</v>
      </c>
      <c r="O68" s="10" t="n">
        <f aca="false">BI68*Currency!$G70</f>
        <v>4.79536188065359</v>
      </c>
      <c r="P68" s="10" t="n">
        <f aca="false">BJ68*Currency!$G70</f>
        <v>1.2958</v>
      </c>
      <c r="Q68" s="10" t="n">
        <f aca="false">BK68*Currency!$G70</f>
        <v>31.35836</v>
      </c>
      <c r="R68" s="10" t="n">
        <f aca="false">BL68*Currency!$G70</f>
        <v>4.36451148608367</v>
      </c>
      <c r="S68" s="10" t="n">
        <f aca="false">BM68*Currency!$G70</f>
        <v>2.7347859</v>
      </c>
      <c r="T68" s="10" t="n">
        <f aca="false">BN68*Currency!$G70</f>
        <v>4.47051</v>
      </c>
      <c r="U68" s="10" t="n">
        <f aca="false">BO68*Currency!$G70</f>
        <v>423.233029971395</v>
      </c>
      <c r="V68" s="10" t="n">
        <f aca="false">BP68</f>
        <v>97.3</v>
      </c>
      <c r="W68" s="10" t="n">
        <f aca="false">BQ68*Currency!$G70</f>
        <v>8.54364133333334</v>
      </c>
      <c r="Y68" s="53" t="n">
        <f aca="false">AV68/Currency!$D70</f>
        <v>0.0154363283774462</v>
      </c>
      <c r="Z68" s="53" t="n">
        <f aca="false">AW68/Currency!$D70</f>
        <v>0.0091324121576914</v>
      </c>
      <c r="AA68" s="53" t="n">
        <f aca="false">AX68/Currency!$D70</f>
        <v>0.004672170799935</v>
      </c>
      <c r="AB68" s="53" t="n">
        <f aca="false">AY68/Currency!$D70</f>
        <v>0.012950586074238</v>
      </c>
      <c r="AC68" s="53" t="n">
        <f aca="false">AZ68/Currency!$D70</f>
        <v>0.0850764978535922</v>
      </c>
      <c r="AD68" s="53" t="n">
        <f aca="false">BA68/Currency!$D70</f>
        <v>0.00802181934862827</v>
      </c>
      <c r="AE68" s="53" t="n">
        <f aca="false">BB68/Currency!$D70</f>
        <v>0.00154392150805227</v>
      </c>
      <c r="AF68" s="53" t="n">
        <f aca="false">BC68/Currency!$D70</f>
        <v>0.00910454171295834</v>
      </c>
      <c r="AG68" s="53" t="n">
        <f aca="false">BD68/Currency!$D70</f>
        <v>0.00860063127685604</v>
      </c>
      <c r="AH68" s="53" t="n">
        <f aca="false">BE68/Currency!$D70</f>
        <v>0.0156884234388731</v>
      </c>
      <c r="AI68" s="53" t="n">
        <f aca="false">BF68/Currency!$D70</f>
        <v>0.0401090967431413</v>
      </c>
      <c r="AJ68" s="53" t="n">
        <f aca="false">BG68/Currency!$D70</f>
        <v>0.0127346382159474</v>
      </c>
      <c r="AK68" s="53" t="n">
        <f aca="false">BH68/Currency!$D70</f>
        <v>0.0414219556532079</v>
      </c>
      <c r="AL68" s="53" t="n">
        <f aca="false">BI68/Currency!$D70</f>
        <v>0.0296863148000474</v>
      </c>
      <c r="AM68" s="53" t="n">
        <f aca="false">BJ68/Currency!$D70</f>
        <v>0.00802181934862827</v>
      </c>
      <c r="AN68" s="53" t="n">
        <f aca="false">BK68/Currency!$D70</f>
        <v>0.194128028236804</v>
      </c>
      <c r="AO68" s="53" t="n">
        <f aca="false">BL68/Currency!$D70</f>
        <v>0.0270190790911995</v>
      </c>
      <c r="AP68" s="53" t="n">
        <f aca="false">BM68/Currency!$D70</f>
        <v>0.01693004973528</v>
      </c>
      <c r="AQ68" s="53" t="n">
        <f aca="false">BN68/Currency!$D70</f>
        <v>0.0276752767527675</v>
      </c>
      <c r="AR68" s="53" t="n">
        <f aca="false">BO68/Currency!$D70</f>
        <v>2.62007941719641</v>
      </c>
      <c r="AS68" s="50" t="n">
        <f aca="false">BP68</f>
        <v>97.3</v>
      </c>
      <c r="AT68" s="53" t="n">
        <f aca="false">BQ68/Currency!$D70</f>
        <v>0.0528905289052891</v>
      </c>
      <c r="AV68" s="54" t="n">
        <v>0.384858539106488</v>
      </c>
      <c r="AW68" s="54" t="n">
        <v>0.227689299915562</v>
      </c>
      <c r="AX68" s="10" t="n">
        <v>0.116486562383979</v>
      </c>
      <c r="AY68" s="10" t="n">
        <v>0.322884012002901</v>
      </c>
      <c r="AZ68" s="10" t="n">
        <v>2.12112724448576</v>
      </c>
      <c r="BA68" s="10" t="n">
        <v>0.2</v>
      </c>
      <c r="BB68" s="10" t="n">
        <v>0.0384930510387591</v>
      </c>
      <c r="BC68" s="10" t="n">
        <v>0.226994433987477</v>
      </c>
      <c r="BD68" s="10" t="n">
        <v>0.214430938994575</v>
      </c>
      <c r="BE68" s="10" t="n">
        <v>0.391143773177983</v>
      </c>
      <c r="BF68" s="10" t="n">
        <v>1</v>
      </c>
      <c r="BG68" s="10" t="n">
        <v>0.3175</v>
      </c>
      <c r="BH68" s="10" t="n">
        <v>1.03273219834578</v>
      </c>
      <c r="BI68" s="10" t="n">
        <v>0.740139200594781</v>
      </c>
      <c r="BJ68" s="10" t="n">
        <v>0.2</v>
      </c>
      <c r="BK68" s="10" t="n">
        <v>4.84</v>
      </c>
      <c r="BL68" s="10" t="n">
        <v>0.673639679901786</v>
      </c>
      <c r="BM68" s="10" t="n">
        <v>0.4221</v>
      </c>
      <c r="BN68" s="10" t="n">
        <v>0.69</v>
      </c>
      <c r="BO68" s="10" t="n">
        <v>65.3238200295408</v>
      </c>
      <c r="BP68" s="10" t="n">
        <v>97.3</v>
      </c>
      <c r="BQ68" s="10" t="n">
        <v>1.31866666666667</v>
      </c>
    </row>
    <row r="69" customFormat="false" ht="15" hidden="false" customHeight="false" outlineLevel="0" collapsed="false">
      <c r="A69" s="2" t="n">
        <v>1889</v>
      </c>
      <c r="B69" s="10" t="n">
        <f aca="false">AV69*Currency!$G71</f>
        <v>2.62594163037111</v>
      </c>
      <c r="C69" s="10" t="n">
        <f aca="false">AW69*Currency!$G71</f>
        <v>1.59639563698075</v>
      </c>
      <c r="D69" s="10" t="n">
        <f aca="false">AX69*Currency!$G71</f>
        <v>1.09954165181944</v>
      </c>
      <c r="E69" s="10" t="n">
        <f aca="false">AY69*Currency!$G71</f>
        <v>2.32383078039032</v>
      </c>
      <c r="F69" s="10" t="n">
        <f aca="false">AZ69*Currency!$G71</f>
        <v>14.4537893484657</v>
      </c>
      <c r="G69" s="10" t="n">
        <f aca="false">BA69*Currency!$G71</f>
        <v>1.3854925</v>
      </c>
      <c r="H69" s="10" t="n">
        <f aca="false">BB69*Currency!$G71</f>
        <v>0.287956658082098</v>
      </c>
      <c r="I69" s="10" t="n">
        <f aca="false">BC69*Currency!$G71</f>
        <v>1.72152646367075</v>
      </c>
      <c r="J69" s="10" t="n">
        <f aca="false">BD69*Currency!$G71</f>
        <v>1.41583386057769</v>
      </c>
      <c r="K69" s="10" t="n">
        <f aca="false">BE69*Currency!$G71</f>
        <v>2.63696289893553</v>
      </c>
      <c r="L69" s="10" t="n">
        <f aca="false">BF69*Currency!$G71</f>
        <v>6.7585</v>
      </c>
      <c r="M69" s="10" t="n">
        <f aca="false">BG69*Currency!$G71</f>
        <v>2.16272</v>
      </c>
      <c r="N69" s="10" t="n">
        <f aca="false">BH69*Currency!$G71</f>
        <v>6.97972056251996</v>
      </c>
      <c r="O69" s="10" t="n">
        <f aca="false">BI69*Currency!$G71</f>
        <v>4.93553437672356</v>
      </c>
      <c r="P69" s="10" t="n">
        <f aca="false">BJ69*Currency!$G71</f>
        <v>1.3517</v>
      </c>
      <c r="Q69" s="10" t="n">
        <f aca="false">BK69*Currency!$G71</f>
        <v>33.38699</v>
      </c>
      <c r="R69" s="10" t="n">
        <f aca="false">BL69*Currency!$G71</f>
        <v>4.48052720873342</v>
      </c>
      <c r="S69" s="10" t="n">
        <f aca="false">BM69*Currency!$G71</f>
        <v>2.906155</v>
      </c>
      <c r="T69" s="10" t="n">
        <f aca="false">BN69*Currency!$G71</f>
        <v>4.19027</v>
      </c>
      <c r="U69" s="10" t="n">
        <f aca="false">BO69*Currency!$G71</f>
        <v>437.185741700894</v>
      </c>
      <c r="V69" s="10" t="n">
        <f aca="false">BP69</f>
        <v>88.1</v>
      </c>
      <c r="W69" s="10" t="n">
        <f aca="false">BQ69*Currency!$G71</f>
        <v>8.92122</v>
      </c>
      <c r="Y69" s="53" t="n">
        <f aca="false">AV69/Currency!$D71</f>
        <v>0.0161972285393709</v>
      </c>
      <c r="Z69" s="53" t="n">
        <f aca="false">AW69/Currency!$D71</f>
        <v>0.00984682396302062</v>
      </c>
      <c r="AA69" s="53" t="n">
        <f aca="false">AX69/Currency!$D71</f>
        <v>0.00678214900784364</v>
      </c>
      <c r="AB69" s="53" t="n">
        <f aca="false">AY69/Currency!$D71</f>
        <v>0.0143337604314865</v>
      </c>
      <c r="AC69" s="53" t="n">
        <f aca="false">AZ69/Currency!$D71</f>
        <v>0.0891532875785734</v>
      </c>
      <c r="AD69" s="53" t="n">
        <f aca="false">BA69/Currency!$D71</f>
        <v>0.00854593963648491</v>
      </c>
      <c r="AE69" s="53" t="n">
        <f aca="false">BB69/Currency!$D71</f>
        <v>0.00177616278535866</v>
      </c>
      <c r="AF69" s="53" t="n">
        <f aca="false">BC69/Currency!$D71</f>
        <v>0.010618650942637</v>
      </c>
      <c r="AG69" s="53" t="n">
        <f aca="false">BD69/Currency!$D71</f>
        <v>0.00873309000791295</v>
      </c>
      <c r="AH69" s="53" t="n">
        <f aca="false">BE69/Currency!$D71</f>
        <v>0.0162652094890108</v>
      </c>
      <c r="AI69" s="53" t="n">
        <f aca="false">BF69/Currency!$D71</f>
        <v>0.0416875104218776</v>
      </c>
      <c r="AJ69" s="53" t="n">
        <f aca="false">BG69/Currency!$D71</f>
        <v>0.0133400033350008</v>
      </c>
      <c r="AK69" s="53" t="n">
        <f aca="false">BH69/Currency!$D71</f>
        <v>0.0430520342815483</v>
      </c>
      <c r="AL69" s="53" t="n">
        <f aca="false">BI69/Currency!$D71</f>
        <v>0.0304431664965893</v>
      </c>
      <c r="AM69" s="53" t="n">
        <f aca="false">BJ69/Currency!$D71</f>
        <v>0.00833750208437552</v>
      </c>
      <c r="AN69" s="53" t="n">
        <f aca="false">BK69/Currency!$D71</f>
        <v>0.205936301484075</v>
      </c>
      <c r="AO69" s="53" t="n">
        <f aca="false">BL69/Currency!$D71</f>
        <v>0.0276366094117897</v>
      </c>
      <c r="AP69" s="53" t="n">
        <f aca="false">BM69/Currency!$D71</f>
        <v>0.0179256294814074</v>
      </c>
      <c r="AQ69" s="53" t="n">
        <f aca="false">BN69/Currency!$D71</f>
        <v>0.0258462564615641</v>
      </c>
      <c r="AR69" s="53" t="n">
        <f aca="false">BO69/Currency!$D71</f>
        <v>2.69663167321925</v>
      </c>
      <c r="AS69" s="50" t="n">
        <f aca="false">BP69</f>
        <v>88.1</v>
      </c>
      <c r="AT69" s="53" t="n">
        <f aca="false">BQ69/Currency!$D71</f>
        <v>0.0550275137568784</v>
      </c>
      <c r="AV69" s="54" t="n">
        <v>0.388539118202429</v>
      </c>
      <c r="AW69" s="54" t="n">
        <v>0.236205613224938</v>
      </c>
      <c r="AX69" s="10" t="n">
        <v>0.162690190400153</v>
      </c>
      <c r="AY69" s="10" t="n">
        <v>0.343838245230498</v>
      </c>
      <c r="AZ69" s="10" t="n">
        <v>2.13860906243482</v>
      </c>
      <c r="BA69" s="10" t="n">
        <v>0.205</v>
      </c>
      <c r="BB69" s="10" t="n">
        <v>0.0426065928951835</v>
      </c>
      <c r="BC69" s="10" t="n">
        <v>0.254720198811977</v>
      </c>
      <c r="BD69" s="10" t="n">
        <v>0.209489363109816</v>
      </c>
      <c r="BE69" s="10" t="n">
        <v>0.390169845222391</v>
      </c>
      <c r="BF69" s="10" t="n">
        <v>1</v>
      </c>
      <c r="BG69" s="10" t="n">
        <v>0.32</v>
      </c>
      <c r="BH69" s="10" t="n">
        <v>1.03273219834578</v>
      </c>
      <c r="BI69" s="10" t="n">
        <v>0.730270677920184</v>
      </c>
      <c r="BJ69" s="10" t="n">
        <v>0.2</v>
      </c>
      <c r="BK69" s="10" t="n">
        <v>4.94</v>
      </c>
      <c r="BL69" s="10" t="n">
        <v>0.662946986570011</v>
      </c>
      <c r="BM69" s="10" t="n">
        <v>0.43</v>
      </c>
      <c r="BN69" s="10" t="n">
        <v>0.62</v>
      </c>
      <c r="BO69" s="10" t="n">
        <v>64.6868005771834</v>
      </c>
      <c r="BP69" s="10" t="n">
        <v>88.1</v>
      </c>
      <c r="BQ69" s="10" t="n">
        <v>1.32</v>
      </c>
    </row>
    <row r="70" customFormat="false" ht="15" hidden="false" customHeight="false" outlineLevel="0" collapsed="false">
      <c r="A70" s="2" t="n">
        <v>1890</v>
      </c>
      <c r="B70" s="10" t="n">
        <f aca="false">AV70*Currency!$G72</f>
        <v>2.51552448310867</v>
      </c>
      <c r="C70" s="10" t="n">
        <f aca="false">AW70*Currency!$G72</f>
        <v>1.52508924870213</v>
      </c>
      <c r="D70" s="10" t="n">
        <f aca="false">AX70*Currency!$G72</f>
        <v>1.05636921248802</v>
      </c>
      <c r="E70" s="10" t="n">
        <f aca="false">AY70*Currency!$G72</f>
        <v>2.27596105093565</v>
      </c>
      <c r="F70" s="10" t="n">
        <f aca="false">AZ70*Currency!$G72</f>
        <v>13.5940073190041</v>
      </c>
      <c r="G70" s="10" t="n">
        <f aca="false">BA70*Currency!$G72</f>
        <v>1.32235</v>
      </c>
      <c r="H70" s="10" t="n">
        <f aca="false">BB70*Currency!$G72</f>
        <v>0.217043640555706</v>
      </c>
      <c r="I70" s="10" t="n">
        <f aca="false">BC70*Currency!$G72</f>
        <v>1.86483521017616</v>
      </c>
      <c r="J70" s="10" t="n">
        <f aca="false">BD70*Currency!$G72</f>
        <v>1.05241581249222</v>
      </c>
      <c r="K70" s="10" t="n">
        <f aca="false">BE70*Currency!$G72</f>
        <v>2.26576889835488</v>
      </c>
      <c r="L70" s="10" t="n">
        <f aca="false">BF70*Currency!$G72</f>
        <v>6.2375</v>
      </c>
      <c r="M70" s="10" t="n">
        <f aca="false">BG70*Currency!$G72</f>
        <v>1.933625</v>
      </c>
      <c r="N70" s="10" t="n">
        <f aca="false">BH70*Currency!$G72</f>
        <v>6.22694485094241</v>
      </c>
      <c r="O70" s="10" t="n">
        <f aca="false">BI70*Currency!$G72</f>
        <v>4.43195353316155</v>
      </c>
      <c r="P70" s="10" t="n">
        <f aca="false">BJ70*Currency!$G72</f>
        <v>1.2475</v>
      </c>
      <c r="Q70" s="10" t="n">
        <f aca="false">BK70*Currency!$G72</f>
        <v>32.2113112558238</v>
      </c>
      <c r="R70" s="10" t="n">
        <f aca="false">BL70*Currency!$G72</f>
        <v>4.86878424995682</v>
      </c>
      <c r="S70" s="10" t="n">
        <f aca="false">BM70*Currency!$G72</f>
        <v>2.88359625</v>
      </c>
      <c r="T70" s="10" t="n">
        <f aca="false">BN70*Currency!$G72</f>
        <v>3.86725</v>
      </c>
      <c r="U70" s="10" t="n">
        <f aca="false">BO70*Currency!$G72</f>
        <v>413.946280949189</v>
      </c>
      <c r="V70" s="10" t="n">
        <f aca="false">BP70</f>
        <v>89.3</v>
      </c>
      <c r="W70" s="10" t="n">
        <f aca="false">BQ70*Currency!$G72</f>
        <v>8.2335</v>
      </c>
      <c r="Y70" s="53" t="n">
        <f aca="false">AV70/Currency!$D72</f>
        <v>0.0172434794892242</v>
      </c>
      <c r="Z70" s="53" t="n">
        <f aca="false">AW70/Currency!$D72</f>
        <v>0.0104542195298901</v>
      </c>
      <c r="AA70" s="53" t="n">
        <f aca="false">AX70/Currency!$D72</f>
        <v>0.00724122582423625</v>
      </c>
      <c r="AB70" s="53" t="n">
        <f aca="false">AY70/Currency!$D72</f>
        <v>0.0156013141448668</v>
      </c>
      <c r="AC70" s="53" t="n">
        <f aca="false">AZ70/Currency!$D72</f>
        <v>0.0931845378391749</v>
      </c>
      <c r="AD70" s="53" t="n">
        <f aca="false">BA70/Currency!$D72</f>
        <v>0.0090644775098341</v>
      </c>
      <c r="AE70" s="53" t="n">
        <f aca="false">BB70/Currency!$D72</f>
        <v>0.00148779611938572</v>
      </c>
      <c r="AF70" s="53" t="n">
        <f aca="false">BC70/Currency!$D72</f>
        <v>0.0127831185557443</v>
      </c>
      <c r="AG70" s="53" t="n">
        <f aca="false">BD70/Currency!$D72</f>
        <v>0.00721412596009342</v>
      </c>
      <c r="AH70" s="53" t="n">
        <f aca="false">BE70/Currency!$D72</f>
        <v>0.0155314487250875</v>
      </c>
      <c r="AI70" s="53" t="n">
        <f aca="false">BF70/Currency!$D72</f>
        <v>0.0427569693860099</v>
      </c>
      <c r="AJ70" s="53" t="n">
        <f aca="false">BG70/Currency!$D72</f>
        <v>0.0132546605096631</v>
      </c>
      <c r="AK70" s="53" t="n">
        <f aca="false">BH70/Currency!$D72</f>
        <v>0.0426846156889967</v>
      </c>
      <c r="AL70" s="53" t="n">
        <f aca="false">BI70/Currency!$D72</f>
        <v>0.0303802647755682</v>
      </c>
      <c r="AM70" s="53" t="n">
        <f aca="false">BJ70/Currency!$D72</f>
        <v>0.00855139387720199</v>
      </c>
      <c r="AN70" s="53" t="n">
        <f aca="false">BK70/Currency!$D72</f>
        <v>0.220802893667093</v>
      </c>
      <c r="AO70" s="53" t="n">
        <f aca="false">BL70/Currency!$D72</f>
        <v>0.0333746627851689</v>
      </c>
      <c r="AP70" s="53" t="n">
        <f aca="false">BM70/Currency!$D72</f>
        <v>0.0197665469471524</v>
      </c>
      <c r="AQ70" s="53" t="n">
        <f aca="false">BN70/Currency!$D72</f>
        <v>0.0265093210193262</v>
      </c>
      <c r="AR70" s="53" t="n">
        <f aca="false">BO70/Currency!$D72</f>
        <v>2.83752921234423</v>
      </c>
      <c r="AS70" s="50" t="n">
        <f aca="false">BP70</f>
        <v>89.3</v>
      </c>
      <c r="AT70" s="53" t="n">
        <f aca="false">BQ70/Currency!$D72</f>
        <v>0.0564391995895331</v>
      </c>
      <c r="AV70" s="54" t="n">
        <v>0.403290498293975</v>
      </c>
      <c r="AW70" s="54" t="n">
        <v>0.24450328636507</v>
      </c>
      <c r="AX70" s="10" t="n">
        <v>0.169357789577237</v>
      </c>
      <c r="AY70" s="10" t="n">
        <v>0.364883535220144</v>
      </c>
      <c r="AZ70" s="10" t="n">
        <v>2.17939997098262</v>
      </c>
      <c r="BA70" s="10" t="n">
        <v>0.212</v>
      </c>
      <c r="BB70" s="10" t="n">
        <v>0.0347965756401933</v>
      </c>
      <c r="BC70" s="10" t="n">
        <v>0.298971576781749</v>
      </c>
      <c r="BD70" s="10" t="n">
        <v>0.168723977954665</v>
      </c>
      <c r="BE70" s="10" t="n">
        <v>0.363249522782346</v>
      </c>
      <c r="BF70" s="10" t="n">
        <v>1</v>
      </c>
      <c r="BG70" s="10" t="n">
        <v>0.31</v>
      </c>
      <c r="BH70" s="10" t="n">
        <v>0.998307791734254</v>
      </c>
      <c r="BI70" s="10" t="n">
        <v>0.71053363257099</v>
      </c>
      <c r="BJ70" s="10" t="n">
        <v>0.2</v>
      </c>
      <c r="BK70" s="10" t="n">
        <v>5.16413807708598</v>
      </c>
      <c r="BL70" s="10" t="n">
        <v>0.78056661321953</v>
      </c>
      <c r="BM70" s="10" t="n">
        <v>0.4623</v>
      </c>
      <c r="BN70" s="10" t="n">
        <v>0.62</v>
      </c>
      <c r="BO70" s="10" t="n">
        <v>66.3641332183068</v>
      </c>
      <c r="BP70" s="10" t="n">
        <v>89.3</v>
      </c>
      <c r="BQ70" s="10" t="n">
        <v>1.32</v>
      </c>
    </row>
    <row r="71" customFormat="false" ht="15" hidden="false" customHeight="false" outlineLevel="0" collapsed="false">
      <c r="A71" s="2" t="n">
        <v>1891</v>
      </c>
      <c r="B71" s="10" t="n">
        <f aca="false">AV71*Currency!$G73</f>
        <v>2.82715030320194</v>
      </c>
      <c r="C71" s="10" t="n">
        <f aca="false">AW71*Currency!$G73</f>
        <v>1.74832157935161</v>
      </c>
      <c r="D71" s="10" t="n">
        <f aca="false">AX71*Currency!$G73</f>
        <v>1.04016093268113</v>
      </c>
      <c r="E71" s="10" t="n">
        <f aca="false">AY71*Currency!$G73</f>
        <v>2.13245509535601</v>
      </c>
      <c r="F71" s="10" t="n">
        <f aca="false">AZ71*Currency!$G73</f>
        <v>13.8763678152446</v>
      </c>
      <c r="G71" s="10" t="n">
        <f aca="false">BA71*Currency!$G73</f>
        <v>1.312</v>
      </c>
      <c r="H71" s="10" t="n">
        <f aca="false">BB71*Currency!$G73</f>
        <v>0.388932297241908</v>
      </c>
      <c r="I71" s="10" t="n">
        <f aca="false">BC71*Currency!$G73</f>
        <v>1.919075959854</v>
      </c>
      <c r="J71" s="10" t="n">
        <f aca="false">BD71*Currency!$G73</f>
        <v>1.18495841931392</v>
      </c>
      <c r="K71" s="10" t="n">
        <f aca="false">BE71*Currency!$G73</f>
        <v>2.54673624988152</v>
      </c>
      <c r="L71" s="10" t="n">
        <f aca="false">BF71*Currency!$G73</f>
        <v>9.512</v>
      </c>
      <c r="M71" s="10" t="n">
        <f aca="false">BG71*Currency!$G73</f>
        <v>1.968</v>
      </c>
      <c r="N71" s="10" t="n">
        <f aca="false">BH71*Currency!$G73</f>
        <v>6.88763527483412</v>
      </c>
      <c r="O71" s="10" t="n">
        <f aca="false">BI71*Currency!$G73</f>
        <v>4.66110062966569</v>
      </c>
      <c r="P71" s="10" t="n">
        <f aca="false">BJ71*Currency!$G73</f>
        <v>1.312</v>
      </c>
      <c r="Q71" s="10" t="n">
        <f aca="false">BK71*Currency!$G73</f>
        <v>33.6377413527575</v>
      </c>
      <c r="R71" s="10" t="n">
        <f aca="false">BL71*Currency!$G73</f>
        <v>5.12051698272011</v>
      </c>
      <c r="S71" s="10" t="n">
        <f aca="false">BM71*Currency!$G73</f>
        <v>3.032688</v>
      </c>
      <c r="T71" s="10" t="n">
        <f aca="false">BN71*Currency!$G73</f>
        <v>4.4608</v>
      </c>
      <c r="U71" s="10" t="n">
        <f aca="false">BO71*Currency!$G73</f>
        <v>446.499863156054</v>
      </c>
      <c r="V71" s="10" t="n">
        <f aca="false">BP71</f>
        <v>92.3</v>
      </c>
      <c r="W71" s="10" t="n">
        <f aca="false">BQ71*Currency!$G73</f>
        <v>8.64784889308473</v>
      </c>
      <c r="Y71" s="53" t="n">
        <f aca="false">AV71/Currency!$D73</f>
        <v>0.0184632008407457</v>
      </c>
      <c r="Z71" s="53" t="n">
        <f aca="false">AW71/Currency!$D73</f>
        <v>0.0114177206698985</v>
      </c>
      <c r="AA71" s="53" t="n">
        <f aca="false">AX71/Currency!$D73</f>
        <v>0.00679295337960579</v>
      </c>
      <c r="AB71" s="53" t="n">
        <f aca="false">AY71/Currency!$D73</f>
        <v>0.0139263719600751</v>
      </c>
      <c r="AC71" s="53" t="n">
        <f aca="false">AZ71/Currency!$D73</f>
        <v>0.0906220534588328</v>
      </c>
      <c r="AD71" s="53" t="n">
        <f aca="false">BA71/Currency!$D73</f>
        <v>0.00856824608002742</v>
      </c>
      <c r="AE71" s="53" t="n">
        <f aca="false">BB71/Currency!$D73</f>
        <v>0.00253999057259073</v>
      </c>
      <c r="AF71" s="53" t="n">
        <f aca="false">BC71/Currency!$D73</f>
        <v>0.0125328620962606</v>
      </c>
      <c r="AG71" s="53" t="n">
        <f aca="false">BD71/Currency!$D73</f>
        <v>0.00773857875859908</v>
      </c>
      <c r="AH71" s="53" t="n">
        <f aca="false">BE71/Currency!$D73</f>
        <v>0.016631907690481</v>
      </c>
      <c r="AI71" s="53" t="n">
        <f aca="false">BF71/Currency!$D73</f>
        <v>0.0621197840801988</v>
      </c>
      <c r="AJ71" s="53" t="n">
        <f aca="false">BG71/Currency!$D73</f>
        <v>0.0128523691200411</v>
      </c>
      <c r="AK71" s="53" t="n">
        <f aca="false">BH71/Currency!$D73</f>
        <v>0.0449809100184879</v>
      </c>
      <c r="AL71" s="53" t="n">
        <f aca="false">BI71/Currency!$D73</f>
        <v>0.0304401350600201</v>
      </c>
      <c r="AM71" s="53" t="n">
        <f aca="false">BJ71/Currency!$D73</f>
        <v>0.00856824608002742</v>
      </c>
      <c r="AN71" s="53" t="n">
        <f aca="false">BK71/Currency!$D73</f>
        <v>0.219677168816114</v>
      </c>
      <c r="AO71" s="53" t="n">
        <f aca="false">BL71/Currency!$D73</f>
        <v>0.0334404341195926</v>
      </c>
      <c r="AP71" s="53" t="n">
        <f aca="false">BM71/Currency!$D73</f>
        <v>0.0198055008139834</v>
      </c>
      <c r="AQ71" s="53" t="n">
        <f aca="false">BN71/Currency!$D73</f>
        <v>0.0291320366720932</v>
      </c>
      <c r="AR71" s="53" t="n">
        <f aca="false">BO71/Currency!$D73</f>
        <v>2.9159456571796</v>
      </c>
      <c r="AS71" s="50" t="n">
        <f aca="false">BP71</f>
        <v>92.3</v>
      </c>
      <c r="AT71" s="53" t="n">
        <f aca="false">BQ71/Currency!$D73</f>
        <v>0.056476293733874</v>
      </c>
      <c r="AV71" s="54" t="n">
        <v>0.430968034024686</v>
      </c>
      <c r="AW71" s="54" t="n">
        <v>0.26651243587677</v>
      </c>
      <c r="AX71" s="10" t="n">
        <v>0.158561117786758</v>
      </c>
      <c r="AY71" s="10" t="n">
        <v>0.325069374292074</v>
      </c>
      <c r="AZ71" s="10" t="n">
        <v>2.11529997183607</v>
      </c>
      <c r="BA71" s="10" t="n">
        <v>0.2</v>
      </c>
      <c r="BB71" s="10" t="n">
        <v>0.0592884599454129</v>
      </c>
      <c r="BC71" s="10" t="n">
        <v>0.292542067050915</v>
      </c>
      <c r="BD71" s="10" t="n">
        <v>0.18063390538322</v>
      </c>
      <c r="BE71" s="10" t="n">
        <v>0.388221989311207</v>
      </c>
      <c r="BF71" s="10" t="n">
        <v>1.45</v>
      </c>
      <c r="BG71" s="10" t="n">
        <v>0.3</v>
      </c>
      <c r="BH71" s="10" t="n">
        <v>1.04994440165154</v>
      </c>
      <c r="BI71" s="10" t="n">
        <v>0.71053363257099</v>
      </c>
      <c r="BJ71" s="10" t="n">
        <v>0.2</v>
      </c>
      <c r="BK71" s="10" t="n">
        <v>5.12770447450572</v>
      </c>
      <c r="BL71" s="10" t="n">
        <v>0.78056661321953</v>
      </c>
      <c r="BM71" s="10" t="n">
        <v>0.4623</v>
      </c>
      <c r="BN71" s="10" t="n">
        <v>0.68</v>
      </c>
      <c r="BO71" s="10" t="n">
        <v>68.0640035298863</v>
      </c>
      <c r="BP71" s="10" t="n">
        <v>92.3</v>
      </c>
      <c r="BQ71" s="10" t="n">
        <v>1.31826964833609</v>
      </c>
    </row>
    <row r="72" customFormat="false" ht="15" hidden="false" customHeight="false" outlineLevel="0" collapsed="false">
      <c r="A72" s="2" t="n">
        <v>1892</v>
      </c>
      <c r="B72" s="10" t="n">
        <f aca="false">AV72*Currency!$G74</f>
        <v>3.04031898148829</v>
      </c>
      <c r="C72" s="10" t="n">
        <f aca="false">AW72*Currency!$G74</f>
        <v>1.90526158204322</v>
      </c>
      <c r="D72" s="10" t="n">
        <f aca="false">AX72*Currency!$G74</f>
        <v>1.02782929825182</v>
      </c>
      <c r="E72" s="10" t="n">
        <f aca="false">AY72*Currency!$G74</f>
        <v>2.37180819066802</v>
      </c>
      <c r="F72" s="10" t="n">
        <f aca="false">AZ72*Currency!$G74</f>
        <v>17.0114405007758</v>
      </c>
      <c r="G72" s="10" t="n">
        <f aca="false">BA72*Currency!$G74</f>
        <v>1.6016</v>
      </c>
      <c r="H72" s="10" t="n">
        <f aca="false">BB72*Currency!$G74</f>
        <v>0.610211975628987</v>
      </c>
      <c r="I72" s="10" t="n">
        <f aca="false">BC72*Currency!$G74</f>
        <v>2.1941527287597</v>
      </c>
      <c r="J72" s="10" t="n">
        <f aca="false">BD72*Currency!$G74</f>
        <v>1.27021761975074</v>
      </c>
      <c r="K72" s="10" t="n">
        <f aca="false">BE72*Currency!$G74</f>
        <v>2.63122149422428</v>
      </c>
      <c r="L72" s="10" t="n">
        <f aca="false">BF72*Currency!$G74</f>
        <v>9.3184</v>
      </c>
      <c r="M72" s="10" t="n">
        <f aca="false">BG72*Currency!$G74</f>
        <v>2.3296</v>
      </c>
      <c r="N72" s="10" t="n">
        <f aca="false">BH72*Currency!$G74</f>
        <v>8.0195097642211</v>
      </c>
      <c r="O72" s="10" t="n">
        <f aca="false">BI72*Currency!$G74</f>
        <v>5.17268484511681</v>
      </c>
      <c r="P72" s="10" t="n">
        <f aca="false">BJ72*Currency!$G74</f>
        <v>1.456</v>
      </c>
      <c r="Q72" s="10" t="n">
        <f aca="false">BK72*Currency!$G74</f>
        <v>37.7104</v>
      </c>
      <c r="R72" s="10" t="n">
        <f aca="false">BL72*Currency!$G74</f>
        <v>5.60468213678286</v>
      </c>
      <c r="S72" s="10" t="n">
        <f aca="false">BM72*Currency!$G74</f>
        <v>3.316768</v>
      </c>
      <c r="T72" s="10" t="n">
        <f aca="false">BN72*Currency!$G74</f>
        <v>4.6592</v>
      </c>
      <c r="U72" s="10" t="n">
        <f aca="false">BO72*Currency!$G74</f>
        <v>499.435945729455</v>
      </c>
      <c r="V72" s="10" t="n">
        <f aca="false">BP72</f>
        <v>67.7</v>
      </c>
      <c r="W72" s="10" t="n">
        <f aca="false">BQ72*Currency!$G74</f>
        <v>9.57321718196837</v>
      </c>
      <c r="Y72" s="53" t="n">
        <f aca="false">AV72/Currency!$D74</f>
        <v>0.0174812153085357</v>
      </c>
      <c r="Z72" s="53" t="n">
        <f aca="false">AW72/Currency!$D74</f>
        <v>0.0109548662944817</v>
      </c>
      <c r="AA72" s="53" t="n">
        <f aca="false">AX72/Currency!$D74</f>
        <v>0.00590980925770027</v>
      </c>
      <c r="AB72" s="53" t="n">
        <f aca="false">AY72/Currency!$D74</f>
        <v>0.0136374143318738</v>
      </c>
      <c r="AC72" s="53" t="n">
        <f aca="false">AZ72/Currency!$D74</f>
        <v>0.0978123203233214</v>
      </c>
      <c r="AD72" s="53" t="n">
        <f aca="false">BA72/Currency!$D74</f>
        <v>0.00920887400586019</v>
      </c>
      <c r="AE72" s="53" t="n">
        <f aca="false">BB72/Currency!$D74</f>
        <v>0.00350859465561587</v>
      </c>
      <c r="AF72" s="53" t="n">
        <f aca="false">BC72/Currency!$D74</f>
        <v>0.0126159315863901</v>
      </c>
      <c r="AG72" s="53" t="n">
        <f aca="false">BD72/Currency!$D74</f>
        <v>0.00730349276992268</v>
      </c>
      <c r="AH72" s="53" t="n">
        <f aca="false">BE72/Currency!$D74</f>
        <v>0.0151289880256135</v>
      </c>
      <c r="AI72" s="53" t="n">
        <f aca="false">BF72/Currency!$D74</f>
        <v>0.0535789033068229</v>
      </c>
      <c r="AJ72" s="53" t="n">
        <f aca="false">BG72/Currency!$D74</f>
        <v>0.0133947258267057</v>
      </c>
      <c r="AK72" s="53" t="n">
        <f aca="false">BH72/Currency!$D74</f>
        <v>0.0461105488308427</v>
      </c>
      <c r="AL72" s="53" t="n">
        <f aca="false">BI72/Currency!$D74</f>
        <v>0.0297418849966927</v>
      </c>
      <c r="AM72" s="53" t="n">
        <f aca="false">BJ72/Currency!$D74</f>
        <v>0.00837170364169108</v>
      </c>
      <c r="AN72" s="53" t="n">
        <f aca="false">BK72/Currency!$D74</f>
        <v>0.216827124319799</v>
      </c>
      <c r="AO72" s="53" t="n">
        <f aca="false">BL72/Currency!$D74</f>
        <v>0.0322257814938366</v>
      </c>
      <c r="AP72" s="53" t="n">
        <f aca="false">BM72/Currency!$D74</f>
        <v>0.0190707408957723</v>
      </c>
      <c r="AQ72" s="53" t="n">
        <f aca="false">BN72/Currency!$D74</f>
        <v>0.0267894516534115</v>
      </c>
      <c r="AR72" s="53" t="n">
        <f aca="false">BO72/Currency!$D74</f>
        <v>2.87165503135626</v>
      </c>
      <c r="AS72" s="50" t="n">
        <f aca="false">BP72</f>
        <v>67.7</v>
      </c>
      <c r="AT72" s="53" t="n">
        <f aca="false">BQ72/Currency!$D74</f>
        <v>0.0550440502369398</v>
      </c>
      <c r="AV72" s="54" t="n">
        <v>0.417626233720919</v>
      </c>
      <c r="AW72" s="54" t="n">
        <v>0.261711755775167</v>
      </c>
      <c r="AX72" s="10" t="n">
        <v>0.141185343166459</v>
      </c>
      <c r="AY72" s="10" t="n">
        <v>0.325797828388465</v>
      </c>
      <c r="AZ72" s="10" t="n">
        <v>2.33673633252415</v>
      </c>
      <c r="BA72" s="10" t="n">
        <v>0.22</v>
      </c>
      <c r="BB72" s="10" t="n">
        <v>0.0838203263226631</v>
      </c>
      <c r="BC72" s="10" t="n">
        <v>0.30139460559886</v>
      </c>
      <c r="BD72" s="10" t="n">
        <v>0.174480442273453</v>
      </c>
      <c r="BE72" s="10" t="n">
        <v>0.361431523931907</v>
      </c>
      <c r="BF72" s="10" t="n">
        <v>1.28</v>
      </c>
      <c r="BG72" s="10" t="n">
        <v>0.32</v>
      </c>
      <c r="BH72" s="10" t="n">
        <v>1.10158101156883</v>
      </c>
      <c r="BI72" s="10" t="n">
        <v>0.71053363257099</v>
      </c>
      <c r="BJ72" s="10" t="n">
        <v>0.2</v>
      </c>
      <c r="BK72" s="10" t="n">
        <v>5.18</v>
      </c>
      <c r="BL72" s="10" t="n">
        <v>0.769873919887755</v>
      </c>
      <c r="BM72" s="10" t="n">
        <v>0.4556</v>
      </c>
      <c r="BN72" s="10" t="n">
        <v>0.64</v>
      </c>
      <c r="BO72" s="10" t="n">
        <v>68.603838699101</v>
      </c>
      <c r="BP72" s="10" t="n">
        <v>67.7</v>
      </c>
      <c r="BQ72" s="10" t="n">
        <v>1.31500236016049</v>
      </c>
    </row>
    <row r="73" customFormat="false" ht="15" hidden="false" customHeight="false" outlineLevel="0" collapsed="false">
      <c r="A73" s="2" t="n">
        <v>1893</v>
      </c>
      <c r="B73" s="10" t="n">
        <f aca="false">AV73*Currency!$G75</f>
        <v>3.05329199255598</v>
      </c>
      <c r="C73" s="10" t="n">
        <f aca="false">AW73*Currency!$G75</f>
        <v>1.82939881078675</v>
      </c>
      <c r="D73" s="10" t="n">
        <f aca="false">AX73*Currency!$G75</f>
        <v>1.26700876415884</v>
      </c>
      <c r="E73" s="10" t="n">
        <f aca="false">AY73*Currency!$G75</f>
        <v>2.57955763163036</v>
      </c>
      <c r="F73" s="10" t="n">
        <f aca="false">AZ73*Currency!$G75</f>
        <v>17.2632952246952</v>
      </c>
      <c r="G73" s="10" t="n">
        <f aca="false">BA73*Currency!$G75</f>
        <v>1.738</v>
      </c>
      <c r="H73" s="10" t="n">
        <f aca="false">BB73*Currency!$G75</f>
        <v>0.565724958719091</v>
      </c>
      <c r="I73" s="10" t="n">
        <f aca="false">BC73*Currency!$G75</f>
        <v>2.39058834805858</v>
      </c>
      <c r="J73" s="10" t="n">
        <f aca="false">BD73*Currency!$G75</f>
        <v>1.1799019183322</v>
      </c>
      <c r="K73" s="10" t="n">
        <f aca="false">BE73*Currency!$G75</f>
        <v>2.84812794360284</v>
      </c>
      <c r="L73" s="10" t="n">
        <f aca="false">BF73*Currency!$G75</f>
        <v>8.532</v>
      </c>
      <c r="M73" s="10" t="n">
        <f aca="false">BG73*Currency!$G75</f>
        <v>2.212</v>
      </c>
      <c r="N73" s="10" t="n">
        <f aca="false">BH73*Currency!$G75</f>
        <v>8.15858436693167</v>
      </c>
      <c r="O73" s="10" t="n">
        <f aca="false">BI73*Currency!$G75</f>
        <v>5.92506101382809</v>
      </c>
      <c r="P73" s="10" t="n">
        <f aca="false">BJ73*Currency!$G75</f>
        <v>1.58</v>
      </c>
      <c r="Q73" s="10" t="n">
        <f aca="false">BK73*Currency!$G75</f>
        <v>42.344</v>
      </c>
      <c r="R73" s="10" t="n">
        <f aca="false">BL73*Currency!$G75</f>
        <v>5.82858713515021</v>
      </c>
      <c r="S73" s="10" t="n">
        <f aca="false">BM73*Currency!$G75</f>
        <v>3.713</v>
      </c>
      <c r="T73" s="10" t="n">
        <f aca="false">BN73*Currency!$G75</f>
        <v>5.214</v>
      </c>
      <c r="U73" s="10" t="n">
        <f aca="false">BO73*Currency!$G75</f>
        <v>555.687276519218</v>
      </c>
      <c r="V73" s="10" t="n">
        <f aca="false">BP73</f>
        <v>68.9</v>
      </c>
      <c r="W73" s="10" t="n">
        <f aca="false">BQ73*Currency!$G75</f>
        <v>10.3704597710644</v>
      </c>
      <c r="Y73" s="53" t="n">
        <f aca="false">AV73/Currency!$D75</f>
        <v>0.0156019964994981</v>
      </c>
      <c r="Z73" s="53" t="n">
        <f aca="false">AW73/Currency!$D75</f>
        <v>0.00934803284837083</v>
      </c>
      <c r="AA73" s="53" t="n">
        <f aca="false">AX73/Currency!$D75</f>
        <v>0.00647427967958331</v>
      </c>
      <c r="AB73" s="53" t="n">
        <f aca="false">AY73/Currency!$D75</f>
        <v>0.013181264431005</v>
      </c>
      <c r="AC73" s="53" t="n">
        <f aca="false">AZ73/Currency!$D75</f>
        <v>0.0882135977568347</v>
      </c>
      <c r="AD73" s="53" t="n">
        <f aca="false">BA73/Currency!$D75</f>
        <v>0.0088809946714032</v>
      </c>
      <c r="AE73" s="53" t="n">
        <f aca="false">BB73/Currency!$D75</f>
        <v>0.0028907942139609</v>
      </c>
      <c r="AF73" s="53" t="n">
        <f aca="false">BC73/Currency!$D75</f>
        <v>0.012215651542363</v>
      </c>
      <c r="AG73" s="53" t="n">
        <f aca="false">BD73/Currency!$D75</f>
        <v>0.00602917298589568</v>
      </c>
      <c r="AH73" s="53" t="n">
        <f aca="false">BE73/Currency!$D75</f>
        <v>0.0145536300866578</v>
      </c>
      <c r="AI73" s="53" t="n">
        <f aca="false">BF73/Currency!$D75</f>
        <v>0.0435976102050702</v>
      </c>
      <c r="AJ73" s="53" t="n">
        <f aca="false">BG73/Currency!$D75</f>
        <v>0.0113030841272404</v>
      </c>
      <c r="AK73" s="53" t="n">
        <f aca="false">BH73/Currency!$D75</f>
        <v>0.0416894961386154</v>
      </c>
      <c r="AL73" s="53" t="n">
        <f aca="false">BI73/Currency!$D75</f>
        <v>0.0302764299721209</v>
      </c>
      <c r="AM73" s="53" t="n">
        <f aca="false">BJ73/Currency!$D75</f>
        <v>0.00807363151945745</v>
      </c>
      <c r="AN73" s="53" t="n">
        <f aca="false">BK73/Currency!$D75</f>
        <v>0.21637332472146</v>
      </c>
      <c r="AO73" s="53" t="n">
        <f aca="false">BL73/Currency!$D75</f>
        <v>0.0297834587394006</v>
      </c>
      <c r="AP73" s="53" t="n">
        <f aca="false">BM73/Currency!$D75</f>
        <v>0.018973034070725</v>
      </c>
      <c r="AQ73" s="53" t="n">
        <f aca="false">BN73/Currency!$D75</f>
        <v>0.0266429840142096</v>
      </c>
      <c r="AR73" s="53" t="n">
        <f aca="false">BO73/Currency!$D75</f>
        <v>2.83950272827027</v>
      </c>
      <c r="AS73" s="50" t="n">
        <f aca="false">BP73</f>
        <v>68.9</v>
      </c>
      <c r="AT73" s="53" t="n">
        <f aca="false">BQ73/Currency!$D75</f>
        <v>0.0529919435942603</v>
      </c>
      <c r="AV73" s="54" t="n">
        <v>0.386492657285567</v>
      </c>
      <c r="AW73" s="54" t="n">
        <v>0.231569469719842</v>
      </c>
      <c r="AX73" s="10" t="n">
        <v>0.160380856222638</v>
      </c>
      <c r="AY73" s="10" t="n">
        <v>0.326526282484856</v>
      </c>
      <c r="AZ73" s="10" t="n">
        <v>2.18522724363231</v>
      </c>
      <c r="BA73" s="10" t="n">
        <v>0.22</v>
      </c>
      <c r="BB73" s="10" t="n">
        <v>0.0716107542682393</v>
      </c>
      <c r="BC73" s="10" t="n">
        <v>0.302606120007415</v>
      </c>
      <c r="BD73" s="10" t="n">
        <v>0.149354673206608</v>
      </c>
      <c r="BE73" s="10" t="n">
        <v>0.360522524506688</v>
      </c>
      <c r="BF73" s="10" t="n">
        <v>1.08</v>
      </c>
      <c r="BG73" s="10" t="n">
        <v>0.28</v>
      </c>
      <c r="BH73" s="10" t="n">
        <v>1.03273219834578</v>
      </c>
      <c r="BI73" s="10" t="n">
        <v>0.750007723269378</v>
      </c>
      <c r="BJ73" s="10" t="n">
        <v>0.2</v>
      </c>
      <c r="BK73" s="10" t="n">
        <v>5.36</v>
      </c>
      <c r="BL73" s="10" t="n">
        <v>0.737795839892432</v>
      </c>
      <c r="BM73" s="10" t="n">
        <v>0.47</v>
      </c>
      <c r="BN73" s="10" t="n">
        <v>0.66</v>
      </c>
      <c r="BO73" s="10" t="n">
        <v>70.3401615847111</v>
      </c>
      <c r="BP73" s="10" t="n">
        <v>68.9</v>
      </c>
      <c r="BQ73" s="10" t="n">
        <v>1.31271642671702</v>
      </c>
    </row>
    <row r="74" customFormat="false" ht="15" hidden="false" customHeight="false" outlineLevel="0" collapsed="false">
      <c r="A74" s="2" t="n">
        <v>1894</v>
      </c>
      <c r="B74" s="10" t="n">
        <f aca="false">AV74*Currency!$G76</f>
        <v>3.32557878899132</v>
      </c>
      <c r="C74" s="10" t="n">
        <f aca="false">AW74*Currency!$G76</f>
        <v>2.20172062253013</v>
      </c>
      <c r="D74" s="10" t="n">
        <f aca="false">AX74*Currency!$G76</f>
        <v>1.1200615</v>
      </c>
      <c r="E74" s="10" t="n">
        <f aca="false">AY74*Currency!$G76</f>
        <v>2.73891761097467</v>
      </c>
      <c r="F74" s="10" t="n">
        <f aca="false">AZ74*Currency!$G76</f>
        <v>20.1213685048236</v>
      </c>
      <c r="G74" s="10" t="n">
        <f aca="false">BA74*Currency!$G76</f>
        <v>2.1043</v>
      </c>
      <c r="H74" s="10" t="n">
        <f aca="false">BB74*Currency!$G76</f>
        <v>0.621228656505698</v>
      </c>
      <c r="I74" s="10" t="n">
        <f aca="false">BC74*Currency!$G76</f>
        <v>2.71580373821641</v>
      </c>
      <c r="J74" s="10" t="n">
        <f aca="false">BD74*Currency!$G76</f>
        <v>1.45176085183561</v>
      </c>
      <c r="K74" s="10" t="n">
        <f aca="false">BE74*Currency!$G76</f>
        <v>3.68539646507598</v>
      </c>
      <c r="L74" s="10" t="n">
        <f aca="false">BF74*Currency!$G76</f>
        <v>9.9476</v>
      </c>
      <c r="M74" s="10" t="n">
        <f aca="false">BG74*Currency!$G76</f>
        <v>2.6782</v>
      </c>
      <c r="N74" s="10" t="n">
        <f aca="false">BH74*Currency!$G76</f>
        <v>10.2073529264166</v>
      </c>
      <c r="O74" s="10" t="n">
        <f aca="false">BI74*Currency!$G76</f>
        <v>7.26821629245412</v>
      </c>
      <c r="P74" s="10" t="n">
        <f aca="false">BJ74*Currency!$G76</f>
        <v>1.913</v>
      </c>
      <c r="Q74" s="10" t="n">
        <f aca="false">BK74*Currency!$G76</f>
        <v>52.9901</v>
      </c>
      <c r="R74" s="10" t="n">
        <f aca="false">BL74*Currency!$G76</f>
        <v>7.15929282028954</v>
      </c>
      <c r="S74" s="10" t="n">
        <f aca="false">BM74*Currency!$G76</f>
        <v>4.485985</v>
      </c>
      <c r="T74" s="10" t="n">
        <f aca="false">BN74*Currency!$G76</f>
        <v>6.1216</v>
      </c>
      <c r="U74" s="10" t="n">
        <f aca="false">BO74*Currency!$G76</f>
        <v>643.658157578085</v>
      </c>
      <c r="V74" s="10" t="n">
        <f aca="false">BP74</f>
        <v>64.3</v>
      </c>
      <c r="W74" s="10" t="n">
        <f aca="false">BQ74*Currency!$G76</f>
        <v>12.8539541459169</v>
      </c>
      <c r="Y74" s="53" t="n">
        <f aca="false">AV74/Currency!$D76</f>
        <v>0.0139217605504343</v>
      </c>
      <c r="Z74" s="53" t="n">
        <f aca="false">AW74/Currency!$D76</f>
        <v>0.00921699025964582</v>
      </c>
      <c r="AA74" s="53" t="n">
        <f aca="false">AX74/Currency!$D76</f>
        <v>0.00468887643148875</v>
      </c>
      <c r="AB74" s="53" t="n">
        <f aca="false">AY74/Currency!$D76</f>
        <v>0.011465840254208</v>
      </c>
      <c r="AC74" s="53" t="n">
        <f aca="false">AZ74/Currency!$D76</f>
        <v>0.0842334198180789</v>
      </c>
      <c r="AD74" s="53" t="n">
        <f aca="false">BA74/Currency!$D76</f>
        <v>0.00880916152798911</v>
      </c>
      <c r="AE74" s="53" t="n">
        <f aca="false">BB74/Currency!$D76</f>
        <v>0.00260062898872516</v>
      </c>
      <c r="AF74" s="53" t="n">
        <f aca="false">BC74/Currency!$D76</f>
        <v>0.0113690794127572</v>
      </c>
      <c r="AG74" s="53" t="n">
        <f aca="false">BD74/Currency!$D76</f>
        <v>0.00607745846306654</v>
      </c>
      <c r="AH74" s="53" t="n">
        <f aca="false">BE74/Currency!$D76</f>
        <v>0.0154280533933063</v>
      </c>
      <c r="AI74" s="53" t="n">
        <f aca="false">BF74/Currency!$D76</f>
        <v>0.0416433090414031</v>
      </c>
      <c r="AJ74" s="53" t="n">
        <f aca="false">BG74/Currency!$D76</f>
        <v>0.0112116601265316</v>
      </c>
      <c r="AK74" s="53" t="n">
        <f aca="false">BH74/Currency!$D76</f>
        <v>0.0427307041305881</v>
      </c>
      <c r="AL74" s="53" t="n">
        <f aca="false">BI74/Currency!$D76</f>
        <v>0.0304266935991021</v>
      </c>
      <c r="AM74" s="53" t="n">
        <f aca="false">BJ74/Currency!$D76</f>
        <v>0.00800832866180828</v>
      </c>
      <c r="AN74" s="53" t="n">
        <f aca="false">BK74/Currency!$D76</f>
        <v>0.221830703932089</v>
      </c>
      <c r="AO74" s="53" t="n">
        <f aca="false">BL74/Currency!$D76</f>
        <v>0.0299707108682713</v>
      </c>
      <c r="AP74" s="53" t="n">
        <f aca="false">BM74/Currency!$D76</f>
        <v>0.0187795307119404</v>
      </c>
      <c r="AQ74" s="53" t="n">
        <f aca="false">BN74/Currency!$D76</f>
        <v>0.0256266517177865</v>
      </c>
      <c r="AR74" s="53" t="n">
        <f aca="false">BO74/Currency!$D76</f>
        <v>2.69452486761071</v>
      </c>
      <c r="AS74" s="50" t="n">
        <f aca="false">BP74</f>
        <v>64.3</v>
      </c>
      <c r="AT74" s="53" t="n">
        <f aca="false">BQ74/Currency!$D76</f>
        <v>0.0538100833268771</v>
      </c>
      <c r="AV74" s="54" t="n">
        <v>0.347682047986547</v>
      </c>
      <c r="AW74" s="54" t="n">
        <v>0.230185114744395</v>
      </c>
      <c r="AX74" s="10" t="n">
        <v>0.1171</v>
      </c>
      <c r="AY74" s="10" t="n">
        <v>0.286347894508591</v>
      </c>
      <c r="AZ74" s="10" t="n">
        <v>2.1036454265367</v>
      </c>
      <c r="BA74" s="10" t="n">
        <v>0.22</v>
      </c>
      <c r="BB74" s="10" t="n">
        <v>0.0649481083644221</v>
      </c>
      <c r="BC74" s="10" t="n">
        <v>0.283931389254198</v>
      </c>
      <c r="BD74" s="10" t="n">
        <v>0.151778447656624</v>
      </c>
      <c r="BE74" s="10" t="n">
        <v>0.385300205444431</v>
      </c>
      <c r="BF74" s="10" t="n">
        <v>1.04</v>
      </c>
      <c r="BG74" s="10" t="n">
        <v>0.28</v>
      </c>
      <c r="BH74" s="10" t="n">
        <v>1.06715660495731</v>
      </c>
      <c r="BI74" s="10" t="n">
        <v>0.759876245943975</v>
      </c>
      <c r="BJ74" s="10" t="n">
        <v>0.2</v>
      </c>
      <c r="BK74" s="10" t="n">
        <v>5.54</v>
      </c>
      <c r="BL74" s="10" t="n">
        <v>0.748488533224206</v>
      </c>
      <c r="BM74" s="10" t="n">
        <v>0.469</v>
      </c>
      <c r="BN74" s="10" t="n">
        <v>0.64</v>
      </c>
      <c r="BO74" s="10" t="n">
        <v>67.2930640437099</v>
      </c>
      <c r="BP74" s="10" t="n">
        <v>64.3</v>
      </c>
      <c r="BQ74" s="10" t="n">
        <v>1.34385302100543</v>
      </c>
    </row>
    <row r="75" customFormat="false" ht="15" hidden="false" customHeight="false" outlineLevel="0" collapsed="false">
      <c r="A75" s="2" t="n">
        <v>1895</v>
      </c>
      <c r="B75" s="10" t="n">
        <f aca="false">AV75*Currency!$G77</f>
        <v>3.33273450660471</v>
      </c>
      <c r="C75" s="10" t="n">
        <f aca="false">AW75*Currency!$G77</f>
        <v>2.21870292013683</v>
      </c>
      <c r="D75" s="10" t="n">
        <f aca="false">AX75*Currency!$G77</f>
        <v>1.0887075</v>
      </c>
      <c r="E75" s="10" t="n">
        <f aca="false">AY75*Currency!$G77</f>
        <v>3.1240398912045</v>
      </c>
      <c r="F75" s="10" t="n">
        <f aca="false">AZ75*Currency!$G77</f>
        <v>19.4821749678795</v>
      </c>
      <c r="G75" s="10" t="n">
        <f aca="false">BA75*Currency!$G77</f>
        <v>1.7145</v>
      </c>
      <c r="H75" s="10" t="n">
        <f aca="false">BB75*Currency!$G77</f>
        <v>0.759524312911386</v>
      </c>
      <c r="I75" s="10" t="n">
        <f aca="false">BC75*Currency!$G77</f>
        <v>2.42733184409706</v>
      </c>
      <c r="J75" s="10" t="n">
        <f aca="false">BD75*Currency!$G77</f>
        <v>1.19338063452217</v>
      </c>
      <c r="K75" s="10" t="n">
        <f aca="false">BE75*Currency!$G77</f>
        <v>3.96576677583795</v>
      </c>
      <c r="L75" s="10" t="n">
        <f aca="false">BF75*Currency!$G77</f>
        <v>9.7155</v>
      </c>
      <c r="M75" s="10" t="n">
        <f aca="false">BG75*Currency!$G77</f>
        <v>2.8575</v>
      </c>
      <c r="N75" s="10" t="n">
        <f aca="false">BH75*Currency!$G77</f>
        <v>10.1646666622183</v>
      </c>
      <c r="O75" s="10" t="n">
        <f aca="false">BI75*Currency!$G77</f>
        <v>7.3318189210919</v>
      </c>
      <c r="P75" s="10" t="n">
        <f aca="false">BJ75*Currency!$G77</f>
        <v>1.905</v>
      </c>
      <c r="Q75" s="10" t="n">
        <f aca="false">BK75*Currency!$G77</f>
        <v>52.7685</v>
      </c>
      <c r="R75" s="10" t="n">
        <f aca="false">BL75*Currency!$G77</f>
        <v>7.12935327896057</v>
      </c>
      <c r="S75" s="10" t="n">
        <f aca="false">BM75*Currency!$G77</f>
        <v>4.0205025</v>
      </c>
      <c r="T75" s="10" t="n">
        <f aca="false">BN75*Currency!$G77</f>
        <v>6.096</v>
      </c>
      <c r="U75" s="10" t="n">
        <f aca="false">BO75*Currency!$G77</f>
        <v>712.163666898839</v>
      </c>
      <c r="V75" s="10" t="n">
        <f aca="false">BP75</f>
        <v>71.6</v>
      </c>
      <c r="W75" s="10" t="n">
        <f aca="false">BQ75*Currency!$G77</f>
        <v>12.9476009175124</v>
      </c>
      <c r="Y75" s="53" t="n">
        <f aca="false">AV75/Currency!$D77</f>
        <v>0.0143445960364127</v>
      </c>
      <c r="Z75" s="53" t="n">
        <f aca="false">AW75/Currency!$D77</f>
        <v>0.00954963470720502</v>
      </c>
      <c r="AA75" s="53" t="n">
        <f aca="false">AX75/Currency!$D77</f>
        <v>0.00468596261069203</v>
      </c>
      <c r="AB75" s="53" t="n">
        <f aca="false">AY75/Currency!$D77</f>
        <v>0.0134463426811101</v>
      </c>
      <c r="AC75" s="53" t="n">
        <f aca="false">AZ75/Currency!$D77</f>
        <v>0.0838542431961233</v>
      </c>
      <c r="AD75" s="53" t="n">
        <f aca="false">BA75/Currency!$D77</f>
        <v>0.00737946867825517</v>
      </c>
      <c r="AE75" s="53" t="n">
        <f aca="false">BB75/Currency!$D77</f>
        <v>0.00326910812336124</v>
      </c>
      <c r="AF75" s="53" t="n">
        <f aca="false">BC75/Currency!$D77</f>
        <v>0.0104476053165621</v>
      </c>
      <c r="AG75" s="53" t="n">
        <f aca="false">BD75/Currency!$D77</f>
        <v>0.00513649169652528</v>
      </c>
      <c r="AH75" s="53" t="n">
        <f aca="false">BE75/Currency!$D77</f>
        <v>0.0170692631715142</v>
      </c>
      <c r="AI75" s="53" t="n">
        <f aca="false">BF75/Currency!$D77</f>
        <v>0.0418169891767793</v>
      </c>
      <c r="AJ75" s="53" t="n">
        <f aca="false">BG75/Currency!$D77</f>
        <v>0.0122991144637586</v>
      </c>
      <c r="AK75" s="53" t="n">
        <f aca="false">BH75/Currency!$D77</f>
        <v>0.0437502707837531</v>
      </c>
      <c r="AL75" s="53" t="n">
        <f aca="false">BI75/Currency!$D77</f>
        <v>0.0315572633903974</v>
      </c>
      <c r="AM75" s="53" t="n">
        <f aca="false">BJ75/Currency!$D77</f>
        <v>0.00819940964250574</v>
      </c>
      <c r="AN75" s="53" t="n">
        <f aca="false">BK75/Currency!$D77</f>
        <v>0.227123647097409</v>
      </c>
      <c r="AO75" s="53" t="n">
        <f aca="false">BL75/Currency!$D77</f>
        <v>0.0306858204831177</v>
      </c>
      <c r="AP75" s="53" t="n">
        <f aca="false">BM75/Currency!$D77</f>
        <v>0.0173048540505084</v>
      </c>
      <c r="AQ75" s="53" t="n">
        <f aca="false">BN75/Currency!$D77</f>
        <v>0.0262381108560184</v>
      </c>
      <c r="AR75" s="53" t="n">
        <f aca="false">BO75/Currency!$D77</f>
        <v>3.06526070205385</v>
      </c>
      <c r="AS75" s="50" t="n">
        <f aca="false">BP75</f>
        <v>71.6</v>
      </c>
      <c r="AT75" s="53" t="n">
        <f aca="false">BQ75/Currency!$D77</f>
        <v>0.0557284429450747</v>
      </c>
      <c r="AV75" s="54" t="n">
        <v>0.349893386520179</v>
      </c>
      <c r="AW75" s="54" t="n">
        <v>0.232934689778145</v>
      </c>
      <c r="AX75" s="10" t="n">
        <v>0.1143</v>
      </c>
      <c r="AY75" s="10" t="n">
        <v>0.327983190677638</v>
      </c>
      <c r="AZ75" s="10" t="n">
        <v>2.04537270003984</v>
      </c>
      <c r="BA75" s="10" t="n">
        <v>0.18</v>
      </c>
      <c r="BB75" s="10" t="n">
        <v>0.0797400853450274</v>
      </c>
      <c r="BC75" s="10" t="n">
        <v>0.254837988881582</v>
      </c>
      <c r="BD75" s="10" t="n">
        <v>0.125289305461645</v>
      </c>
      <c r="BE75" s="10" t="n">
        <v>0.416353467279575</v>
      </c>
      <c r="BF75" s="10" t="n">
        <v>1.02</v>
      </c>
      <c r="BG75" s="10" t="n">
        <v>0.3</v>
      </c>
      <c r="BH75" s="10" t="n">
        <v>1.06715660495731</v>
      </c>
      <c r="BI75" s="10" t="n">
        <v>0.769744768618572</v>
      </c>
      <c r="BJ75" s="10" t="n">
        <v>0.2</v>
      </c>
      <c r="BK75" s="10" t="n">
        <v>5.54</v>
      </c>
      <c r="BL75" s="10" t="n">
        <v>0.748488533224206</v>
      </c>
      <c r="BM75" s="10" t="n">
        <v>0.4221</v>
      </c>
      <c r="BN75" s="10" t="n">
        <v>0.64</v>
      </c>
      <c r="BO75" s="10" t="n">
        <v>74.7678390444975</v>
      </c>
      <c r="BP75" s="10" t="n">
        <v>71.6</v>
      </c>
      <c r="BQ75" s="10" t="n">
        <v>1.35932818031626</v>
      </c>
    </row>
    <row r="76" customFormat="false" ht="15" hidden="false" customHeight="false" outlineLevel="0" collapsed="false">
      <c r="A76" s="2" t="n">
        <v>1896</v>
      </c>
      <c r="B76" s="10" t="n">
        <f aca="false">AV76*Currency!$G78</f>
        <v>3.29877750434824</v>
      </c>
      <c r="C76" s="10" t="n">
        <f aca="false">AW76*Currency!$G78</f>
        <v>2.22771865798827</v>
      </c>
      <c r="D76" s="10" t="n">
        <f aca="false">AX76*Currency!$G78</f>
        <v>1.128213</v>
      </c>
      <c r="E76" s="10" t="n">
        <f aca="false">AY76*Currency!$G78</f>
        <v>2.88290384705722</v>
      </c>
      <c r="F76" s="10" t="n">
        <f aca="false">AZ76*Currency!$G78</f>
        <v>18.752862659408</v>
      </c>
      <c r="G76" s="10" t="n">
        <f aca="false">BA76*Currency!$G78</f>
        <v>1.6839</v>
      </c>
      <c r="H76" s="10" t="n">
        <f aca="false">BB76*Currency!$G78</f>
        <v>0.506684760026506</v>
      </c>
      <c r="I76" s="10" t="n">
        <f aca="false">BC76*Currency!$G78</f>
        <v>2.3439938764463</v>
      </c>
      <c r="J76" s="10" t="n">
        <f aca="false">BD76*Currency!$G78</f>
        <v>1.19050441070235</v>
      </c>
      <c r="K76" s="10" t="n">
        <f aca="false">BE76*Currency!$G78</f>
        <v>3.22763510689517</v>
      </c>
      <c r="L76" s="10" t="n">
        <f aca="false">BF76*Currency!$G78</f>
        <v>10.1034</v>
      </c>
      <c r="M76" s="10" t="n">
        <f aca="false">BG76*Currency!$G78</f>
        <v>2.8065</v>
      </c>
      <c r="N76" s="10" t="n">
        <f aca="false">BH76*Currency!$G78</f>
        <v>9.9832500393756</v>
      </c>
      <c r="O76" s="10" t="n">
        <f aca="false">BI76*Currency!$G78</f>
        <v>7.20096231042674</v>
      </c>
      <c r="P76" s="10" t="n">
        <f aca="false">BJ76*Currency!$G78</f>
        <v>1.871</v>
      </c>
      <c r="Q76" s="10" t="n">
        <f aca="false">BK76*Currency!$G78</f>
        <v>53.1364</v>
      </c>
      <c r="R76" s="10" t="n">
        <f aca="false">BL76*Currency!$G78</f>
        <v>6.7020197899562</v>
      </c>
      <c r="S76" s="10" t="n">
        <f aca="false">BM76*Currency!$G78</f>
        <v>3.384639</v>
      </c>
      <c r="T76" s="10" t="n">
        <f aca="false">BN76*Currency!$G78</f>
        <v>5.9872</v>
      </c>
      <c r="U76" s="10" t="n">
        <f aca="false">BO76*Currency!$G78</f>
        <v>721.089776949171</v>
      </c>
      <c r="V76" s="10" t="n">
        <f aca="false">BP76</f>
        <v>75.8</v>
      </c>
      <c r="W76" s="10" t="n">
        <f aca="false">BQ76*Currency!$G78</f>
        <v>12.7480399533868</v>
      </c>
      <c r="Y76" s="53" t="n">
        <f aca="false">AV76/Currency!$D78</f>
        <v>0.0146461978913746</v>
      </c>
      <c r="Z76" s="53" t="n">
        <f aca="false">AW76/Currency!$D78</f>
        <v>0.00989081811919599</v>
      </c>
      <c r="AA76" s="53" t="n">
        <f aca="false">AX76/Currency!$D78</f>
        <v>0.00500913773052002</v>
      </c>
      <c r="AB76" s="53" t="n">
        <f aca="false">AY76/Currency!$D78</f>
        <v>0.0127997660315522</v>
      </c>
      <c r="AC76" s="53" t="n">
        <f aca="false">AZ76/Currency!$D78</f>
        <v>0.0832605827999683</v>
      </c>
      <c r="AD76" s="53" t="n">
        <f aca="false">BA76/Currency!$D78</f>
        <v>0.0074763249709254</v>
      </c>
      <c r="AE76" s="53" t="n">
        <f aca="false">BB76/Currency!$D78</f>
        <v>0.00224962285395422</v>
      </c>
      <c r="AF76" s="53" t="n">
        <f aca="false">BC76/Currency!$D78</f>
        <v>0.0104070668983739</v>
      </c>
      <c r="AG76" s="53" t="n">
        <f aca="false">BD76/Currency!$D78</f>
        <v>0.00528570452742493</v>
      </c>
      <c r="AH76" s="53" t="n">
        <f aca="false">BE76/Currency!$D78</f>
        <v>0.0143303337173917</v>
      </c>
      <c r="AI76" s="53" t="n">
        <f aca="false">BF76/Currency!$D78</f>
        <v>0.0448579498255524</v>
      </c>
      <c r="AJ76" s="53" t="n">
        <f aca="false">BG76/Currency!$D78</f>
        <v>0.012460541618209</v>
      </c>
      <c r="AK76" s="53" t="n">
        <f aca="false">BH76/Currency!$D78</f>
        <v>0.0443244976307238</v>
      </c>
      <c r="AL76" s="53" t="n">
        <f aca="false">BI76/Currency!$D78</f>
        <v>0.0319714557492346</v>
      </c>
      <c r="AM76" s="53" t="n">
        <f aca="false">BJ76/Currency!$D78</f>
        <v>0.00830702774547267</v>
      </c>
      <c r="AN76" s="53" t="n">
        <f aca="false">BK76/Currency!$D78</f>
        <v>0.235919587971424</v>
      </c>
      <c r="AO76" s="53" t="n">
        <f aca="false">BL76/Currency!$D78</f>
        <v>0.0297562075605949</v>
      </c>
      <c r="AP76" s="53" t="n">
        <f aca="false">BM76/Currency!$D78</f>
        <v>0.0150274131915601</v>
      </c>
      <c r="AQ76" s="53" t="n">
        <f aca="false">BN76/Currency!$D78</f>
        <v>0.0265824887855125</v>
      </c>
      <c r="AR76" s="53" t="n">
        <f aca="false">BO76/Currency!$D78</f>
        <v>3.20155680603606</v>
      </c>
      <c r="AS76" s="50" t="n">
        <f aca="false">BP76</f>
        <v>75.8</v>
      </c>
      <c r="AT76" s="53" t="n">
        <f aca="false">BQ76/Currency!$D78</f>
        <v>0.0565998511989196</v>
      </c>
      <c r="AV76" s="54" t="n">
        <v>0.352621860432735</v>
      </c>
      <c r="AW76" s="54" t="n">
        <v>0.238131337037763</v>
      </c>
      <c r="AX76" s="10" t="n">
        <v>0.1206</v>
      </c>
      <c r="AY76" s="10" t="n">
        <v>0.308167166975652</v>
      </c>
      <c r="AZ76" s="10" t="n">
        <v>2.00458179149204</v>
      </c>
      <c r="BA76" s="10" t="n">
        <v>0.18</v>
      </c>
      <c r="BB76" s="10" t="n">
        <v>0.0541619198318018</v>
      </c>
      <c r="BC76" s="10" t="n">
        <v>0.250560542645249</v>
      </c>
      <c r="BD76" s="10" t="n">
        <v>0.127258622202283</v>
      </c>
      <c r="BE76" s="10" t="n">
        <v>0.345017114579922</v>
      </c>
      <c r="BF76" s="10" t="n">
        <v>1.08</v>
      </c>
      <c r="BG76" s="10" t="n">
        <v>0.3</v>
      </c>
      <c r="BH76" s="10" t="n">
        <v>1.06715660495731</v>
      </c>
      <c r="BI76" s="10" t="n">
        <v>0.769744768618572</v>
      </c>
      <c r="BJ76" s="10" t="n">
        <v>0.2</v>
      </c>
      <c r="BK76" s="10" t="n">
        <v>5.68</v>
      </c>
      <c r="BL76" s="10" t="n">
        <v>0.716410453228883</v>
      </c>
      <c r="BM76" s="10" t="n">
        <v>0.3618</v>
      </c>
      <c r="BN76" s="10" t="n">
        <v>0.64</v>
      </c>
      <c r="BO76" s="10" t="n">
        <v>77.0806816621242</v>
      </c>
      <c r="BP76" s="10" t="n">
        <v>75.8</v>
      </c>
      <c r="BQ76" s="10" t="n">
        <v>1.36269801746519</v>
      </c>
    </row>
    <row r="77" customFormat="false" ht="15" hidden="false" customHeight="false" outlineLevel="0" collapsed="false">
      <c r="A77" s="2" t="n">
        <v>1897</v>
      </c>
      <c r="B77" s="10" t="n">
        <f aca="false">AV77*Currency!$G79</f>
        <v>4.08449549354664</v>
      </c>
      <c r="C77" s="10" t="n">
        <f aca="false">AW77*Currency!$G79</f>
        <v>2.54679023026505</v>
      </c>
      <c r="D77" s="10" t="n">
        <f aca="false">AX77*Currency!$G79</f>
        <v>1.420468</v>
      </c>
      <c r="E77" s="10" t="n">
        <f aca="false">AY77*Currency!$G79</f>
        <v>3.23057196954805</v>
      </c>
      <c r="F77" s="10" t="n">
        <f aca="false">AZ77*Currency!$G79</f>
        <v>20.7850657232596</v>
      </c>
      <c r="G77" s="10" t="n">
        <f aca="false">BA77*Currency!$G79</f>
        <v>2.5309016</v>
      </c>
      <c r="H77" s="10" t="n">
        <f aca="false">BB77*Currency!$G79</f>
        <v>0.75115112627891</v>
      </c>
      <c r="I77" s="10" t="n">
        <f aca="false">BC77*Currency!$G79</f>
        <v>2.63123163665307</v>
      </c>
      <c r="J77" s="10" t="n">
        <f aca="false">BD77*Currency!$G79</f>
        <v>1.55968181693417</v>
      </c>
      <c r="K77" s="10" t="n">
        <f aca="false">BE77*Currency!$G79</f>
        <v>3.4663878510753</v>
      </c>
      <c r="L77" s="10" t="n">
        <f aca="false">BF77*Currency!$G79</f>
        <v>11.2968</v>
      </c>
      <c r="M77" s="10" t="n">
        <f aca="false">BG77*Currency!$G79</f>
        <v>3.138</v>
      </c>
      <c r="N77" s="10" t="n">
        <f aca="false">BH77*Currency!$G79</f>
        <v>11.52253738101</v>
      </c>
      <c r="O77" s="10" t="n">
        <f aca="false">BI77*Currency!$G79</f>
        <v>8.25797977410284</v>
      </c>
      <c r="P77" s="10" t="n">
        <f aca="false">BJ77*Currency!$G79</f>
        <v>2.092</v>
      </c>
      <c r="Q77" s="10" t="n">
        <f aca="false">BK77*Currency!$G79</f>
        <v>60.2496</v>
      </c>
      <c r="R77" s="10" t="n">
        <f aca="false">BL77*Currency!$G79</f>
        <v>7.60549891302448</v>
      </c>
      <c r="S77" s="10" t="n">
        <f aca="false">BM77*Currency!$G79</f>
        <v>3.644264</v>
      </c>
      <c r="T77" s="10" t="n">
        <f aca="false">BN77*Currency!$G79</f>
        <v>6.6944</v>
      </c>
      <c r="U77" s="10" t="n">
        <f aca="false">BO77*Currency!$G79</f>
        <v>831.173225066477</v>
      </c>
      <c r="V77" s="10" t="n">
        <f aca="false">BP77</f>
        <v>77.4</v>
      </c>
      <c r="W77" s="10" t="n">
        <f aca="false">BQ77*Currency!$G79</f>
        <v>14.2971772717047</v>
      </c>
      <c r="Y77" s="53" t="n">
        <f aca="false">AV77/Currency!$D79</f>
        <v>0.0162988204722614</v>
      </c>
      <c r="Z77" s="53" t="n">
        <f aca="false">AW77/Currency!$D79</f>
        <v>0.0101627426959298</v>
      </c>
      <c r="AA77" s="53" t="n">
        <f aca="false">AX77/Currency!$D79</f>
        <v>0.00566825277569079</v>
      </c>
      <c r="AB77" s="53" t="n">
        <f aca="false">AY77/Currency!$D79</f>
        <v>0.0128913136610326</v>
      </c>
      <c r="AC77" s="53" t="n">
        <f aca="false">AZ77/Currency!$D79</f>
        <v>0.0829409789441096</v>
      </c>
      <c r="AD77" s="53" t="n">
        <f aca="false">BA77/Currency!$D79</f>
        <v>0.0100993405125637</v>
      </c>
      <c r="AE77" s="53" t="n">
        <f aca="false">BB77/Currency!$D79</f>
        <v>0.00299740258597427</v>
      </c>
      <c r="AF77" s="53" t="n">
        <f aca="false">BC77/Currency!$D79</f>
        <v>0.0104996987105265</v>
      </c>
      <c r="AG77" s="53" t="n">
        <f aca="false">BD77/Currency!$D79</f>
        <v>0.0062237732831937</v>
      </c>
      <c r="AH77" s="53" t="n">
        <f aca="false">BE77/Currency!$D79</f>
        <v>0.0138323162214695</v>
      </c>
      <c r="AI77" s="53" t="n">
        <f aca="false">BF77/Currency!$D79</f>
        <v>0.0450788880540947</v>
      </c>
      <c r="AJ77" s="53" t="n">
        <f aca="false">BG77/Currency!$D79</f>
        <v>0.0125219133483596</v>
      </c>
      <c r="AK77" s="53" t="n">
        <f aca="false">BH77/Currency!$D79</f>
        <v>0.0459796732435442</v>
      </c>
      <c r="AL77" s="53" t="n">
        <f aca="false">BI77/Currency!$D79</f>
        <v>0.0329527428820338</v>
      </c>
      <c r="AM77" s="53" t="n">
        <f aca="false">BJ77/Currency!$D79</f>
        <v>0.00834794223223975</v>
      </c>
      <c r="AN77" s="53" t="n">
        <f aca="false">BK77/Currency!$D79</f>
        <v>0.240420736288505</v>
      </c>
      <c r="AO77" s="53" t="n">
        <f aca="false">BL77/Currency!$D79</f>
        <v>0.0303490753218406</v>
      </c>
      <c r="AP77" s="53" t="n">
        <f aca="false">BM77/Currency!$D79</f>
        <v>0.0145421153685617</v>
      </c>
      <c r="AQ77" s="53" t="n">
        <f aca="false">BN77/Currency!$D79</f>
        <v>0.0267134151431672</v>
      </c>
      <c r="AR77" s="53" t="n">
        <f aca="false">BO77/Currency!$D79</f>
        <v>3.31672374179702</v>
      </c>
      <c r="AS77" s="50" t="n">
        <f aca="false">BP77</f>
        <v>77.4</v>
      </c>
      <c r="AT77" s="53" t="n">
        <f aca="false">BQ77/Currency!$D79</f>
        <v>0.0570516299943986</v>
      </c>
      <c r="AV77" s="54" t="n">
        <v>0.390487140874439</v>
      </c>
      <c r="AW77" s="54" t="n">
        <v>0.243478989509087</v>
      </c>
      <c r="AX77" s="10" t="n">
        <v>0.1358</v>
      </c>
      <c r="AY77" s="10" t="n">
        <v>0.308850092691018</v>
      </c>
      <c r="AZ77" s="10" t="n">
        <v>1.98709997354298</v>
      </c>
      <c r="BA77" s="10" t="n">
        <v>0.24196</v>
      </c>
      <c r="BB77" s="10" t="n">
        <v>0.0718117711547715</v>
      </c>
      <c r="BC77" s="10" t="n">
        <v>0.251551781706794</v>
      </c>
      <c r="BD77" s="10" t="n">
        <v>0.149109160318755</v>
      </c>
      <c r="BE77" s="10" t="n">
        <v>0.331394632033967</v>
      </c>
      <c r="BF77" s="10" t="n">
        <v>1.08</v>
      </c>
      <c r="BG77" s="10" t="n">
        <v>0.3</v>
      </c>
      <c r="BH77" s="10" t="n">
        <v>1.10158101156883</v>
      </c>
      <c r="BI77" s="10" t="n">
        <v>0.789481813967766</v>
      </c>
      <c r="BJ77" s="10" t="n">
        <v>0.2</v>
      </c>
      <c r="BK77" s="10" t="n">
        <v>5.76</v>
      </c>
      <c r="BL77" s="10" t="n">
        <v>0.727103146560658</v>
      </c>
      <c r="BM77" s="10" t="n">
        <v>0.3484</v>
      </c>
      <c r="BN77" s="10" t="n">
        <v>0.64</v>
      </c>
      <c r="BO77" s="10" t="n">
        <v>79.462067405973</v>
      </c>
      <c r="BP77" s="10" t="n">
        <v>77.4</v>
      </c>
      <c r="BQ77" s="10" t="n">
        <v>1.3668429514058</v>
      </c>
    </row>
    <row r="78" customFormat="false" ht="15" hidden="false" customHeight="false" outlineLevel="0" collapsed="false">
      <c r="A78" s="2" t="n">
        <v>1898</v>
      </c>
      <c r="B78" s="10" t="n">
        <f aca="false">AV78*Currency!$G80</f>
        <v>4.07877933856906</v>
      </c>
      <c r="C78" s="10" t="n">
        <f aca="false">AW78*Currency!$G80</f>
        <v>2.73402073031211</v>
      </c>
      <c r="D78" s="10" t="n">
        <f aca="false">AX78*Currency!$G80</f>
        <v>1.367678</v>
      </c>
      <c r="E78" s="10" t="n">
        <f aca="false">AY78*Currency!$G80</f>
        <v>3.5195967746262</v>
      </c>
      <c r="F78" s="10" t="n">
        <f aca="false">AZ78*Currency!$G80</f>
        <v>20.8718920857399</v>
      </c>
      <c r="G78" s="10" t="n">
        <f aca="false">BA78*Currency!$G80</f>
        <v>2.5705524</v>
      </c>
      <c r="H78" s="10" t="n">
        <f aca="false">BB78*Currency!$G80</f>
        <v>0.683306</v>
      </c>
      <c r="I78" s="10" t="n">
        <f aca="false">BC78*Currency!$G80</f>
        <v>2.418754</v>
      </c>
      <c r="J78" s="10" t="n">
        <f aca="false">BD78*Currency!$G80</f>
        <v>2.218346</v>
      </c>
      <c r="K78" s="10" t="n">
        <f aca="false">BE78*Currency!$G80</f>
        <v>3.79472044187711</v>
      </c>
      <c r="L78" s="10" t="n">
        <f aca="false">BF78*Currency!$G80</f>
        <v>11.5128</v>
      </c>
      <c r="M78" s="10" t="n">
        <f aca="false">BG78*Currency!$G80</f>
        <v>3.198</v>
      </c>
      <c r="N78" s="10" t="n">
        <f aca="false">BH78*Currency!$G80</f>
        <v>11.3758894088449</v>
      </c>
      <c r="O78" s="10" t="n">
        <f aca="false">BI78*Currency!$G80</f>
        <v>8.6262730403188</v>
      </c>
      <c r="P78" s="10" t="n">
        <f aca="false">BJ78*Currency!$G80</f>
        <v>2.132</v>
      </c>
      <c r="Q78" s="10" t="n">
        <f aca="false">BK78*Currency!$G80</f>
        <v>61.4016</v>
      </c>
      <c r="R78" s="10" t="n">
        <f aca="false">BL78*Currency!$G80</f>
        <v>7.86490365325333</v>
      </c>
      <c r="S78" s="10" t="n">
        <f aca="false">BM78*Currency!$G80</f>
        <v>3.999632</v>
      </c>
      <c r="T78" s="10" t="n">
        <f aca="false">BN78*Currency!$G80</f>
        <v>6.8224</v>
      </c>
      <c r="U78" s="10" t="n">
        <f aca="false">BO78*Currency!$G80</f>
        <v>873.202908509031</v>
      </c>
      <c r="V78" s="10" t="n">
        <f aca="false">BP78</f>
        <v>70.6</v>
      </c>
      <c r="W78" s="10" t="n">
        <f aca="false">BQ78*Currency!$G80</f>
        <v>14.960749549586</v>
      </c>
      <c r="Y78" s="53" t="n">
        <f aca="false">AV78/Currency!$D80</f>
        <v>0.0158989737983252</v>
      </c>
      <c r="Z78" s="53" t="n">
        <f aca="false">AW78/Currency!$D80</f>
        <v>0.0106571403714524</v>
      </c>
      <c r="AA78" s="53" t="n">
        <f aca="false">AX78/Currency!$D80</f>
        <v>0.00533117260865952</v>
      </c>
      <c r="AB78" s="53" t="n">
        <f aca="false">AY78/Currency!$D80</f>
        <v>0.0137192949790913</v>
      </c>
      <c r="AC78" s="53" t="n">
        <f aca="false">AZ78/Currency!$D80</f>
        <v>0.0813580823690912</v>
      </c>
      <c r="AD78" s="53" t="n">
        <f aca="false">BA78/Currency!$D80</f>
        <v>0.0100199451508352</v>
      </c>
      <c r="AE78" s="53" t="n">
        <f aca="false">BB78/Currency!$D80</f>
        <v>0.00266350868445109</v>
      </c>
      <c r="AF78" s="53" t="n">
        <f aca="false">BC78/Currency!$D80</f>
        <v>0.00942823900939084</v>
      </c>
      <c r="AG78" s="53" t="n">
        <f aca="false">BD78/Currency!$D80</f>
        <v>0.00864705393501205</v>
      </c>
      <c r="AH78" s="53" t="n">
        <f aca="false">BE78/Currency!$D80</f>
        <v>0.0147917197448929</v>
      </c>
      <c r="AI78" s="53" t="n">
        <f aca="false">BF78/Currency!$D80</f>
        <v>0.0448765893792072</v>
      </c>
      <c r="AJ78" s="53" t="n">
        <f aca="false">BG78/Currency!$D80</f>
        <v>0.012465719272002</v>
      </c>
      <c r="AK78" s="53" t="n">
        <f aca="false">BH78/Currency!$D80</f>
        <v>0.0443429155222017</v>
      </c>
      <c r="AL78" s="53" t="n">
        <f aca="false">BI78/Currency!$D80</f>
        <v>0.033624983766183</v>
      </c>
      <c r="AM78" s="53" t="n">
        <f aca="false">BJ78/Currency!$D80</f>
        <v>0.008310479514668</v>
      </c>
      <c r="AN78" s="53" t="n">
        <f aca="false">BK78/Currency!$D80</f>
        <v>0.239341810022438</v>
      </c>
      <c r="AO78" s="53" t="n">
        <f aca="false">BL78/Currency!$D80</f>
        <v>0.0306571860671666</v>
      </c>
      <c r="AP78" s="53" t="n">
        <f aca="false">BM78/Currency!$D80</f>
        <v>0.0155904595695172</v>
      </c>
      <c r="AQ78" s="53" t="n">
        <f aca="false">BN78/Currency!$D80</f>
        <v>0.0265935344469376</v>
      </c>
      <c r="AR78" s="53" t="n">
        <f aca="false">BO78/Currency!$D80</f>
        <v>3.40372180267955</v>
      </c>
      <c r="AS78" s="50" t="n">
        <f aca="false">BP78</f>
        <v>70.6</v>
      </c>
      <c r="AT78" s="53" t="n">
        <f aca="false">BQ78/Currency!$D80</f>
        <v>0.0583166053733174</v>
      </c>
      <c r="AV78" s="54" t="n">
        <v>0.382624703430493</v>
      </c>
      <c r="AW78" s="54" t="n">
        <v>0.256474740179372</v>
      </c>
      <c r="AX78" s="10" t="n">
        <v>0.1283</v>
      </c>
      <c r="AY78" s="10" t="n">
        <v>0.33016855296681</v>
      </c>
      <c r="AZ78" s="10" t="n">
        <v>1.95796361029455</v>
      </c>
      <c r="BA78" s="10" t="n">
        <v>0.24114</v>
      </c>
      <c r="BB78" s="10" t="n">
        <v>0.0641</v>
      </c>
      <c r="BC78" s="10" t="n">
        <v>0.2269</v>
      </c>
      <c r="BD78" s="10" t="n">
        <v>0.2081</v>
      </c>
      <c r="BE78" s="10" t="n">
        <v>0.355977527380592</v>
      </c>
      <c r="BF78" s="10" t="n">
        <v>1.08</v>
      </c>
      <c r="BG78" s="10" t="n">
        <v>0.3</v>
      </c>
      <c r="BH78" s="10" t="n">
        <v>1.06715660495731</v>
      </c>
      <c r="BI78" s="10" t="n">
        <v>0.80921885931696</v>
      </c>
      <c r="BJ78" s="10" t="n">
        <v>0.2</v>
      </c>
      <c r="BK78" s="10" t="n">
        <v>5.76</v>
      </c>
      <c r="BL78" s="10" t="n">
        <v>0.737795839892432</v>
      </c>
      <c r="BM78" s="10" t="n">
        <v>0.3752</v>
      </c>
      <c r="BN78" s="10" t="n">
        <v>0.64</v>
      </c>
      <c r="BO78" s="10" t="n">
        <v>81.9139689032862</v>
      </c>
      <c r="BP78" s="10" t="n">
        <v>70.6</v>
      </c>
      <c r="BQ78" s="10" t="n">
        <v>1.40344742491426</v>
      </c>
    </row>
    <row r="79" customFormat="false" ht="15" hidden="false" customHeight="false" outlineLevel="0" collapsed="false">
      <c r="A79" s="2" t="n">
        <v>1899</v>
      </c>
      <c r="B79" s="10" t="n">
        <f aca="false">AV79*Currency!$G81</f>
        <v>3.92910199804306</v>
      </c>
      <c r="C79" s="10" t="n">
        <f aca="false">AW79*Currency!$G81</f>
        <v>2.60630599560777</v>
      </c>
      <c r="D79" s="10" t="n">
        <f aca="false">AX79*Currency!$G81</f>
        <v>1.297431</v>
      </c>
      <c r="E79" s="10" t="n">
        <f aca="false">AY79*Currency!$G81</f>
        <v>3.45456475373982</v>
      </c>
      <c r="F79" s="10" t="n">
        <f aca="false">AZ79*Currency!$G81</f>
        <v>21.2928542619532</v>
      </c>
      <c r="G79" s="10" t="n">
        <f aca="false">BA79*Currency!$G81</f>
        <v>2.35422</v>
      </c>
      <c r="H79" s="10" t="n">
        <f aca="false">BB79*Currency!$G81</f>
        <v>0.5104</v>
      </c>
      <c r="I79" s="10" t="n">
        <f aca="false">BC79*Currency!$G81</f>
        <v>2.11584</v>
      </c>
      <c r="J79" s="10" t="n">
        <f aca="false">BD79*Currency!$G81</f>
        <v>1.389825</v>
      </c>
      <c r="K79" s="10" t="n">
        <f aca="false">BE79*Currency!$G81</f>
        <v>3.71640538585338</v>
      </c>
      <c r="L79" s="10" t="n">
        <f aca="false">BF79*Currency!$G81</f>
        <v>11.2752</v>
      </c>
      <c r="M79" s="10" t="n">
        <f aca="false">BG79*Currency!$G81</f>
        <v>3.132</v>
      </c>
      <c r="N79" s="10" t="n">
        <f aca="false">BH79*Currency!$G81</f>
        <v>11.1411149557543</v>
      </c>
      <c r="O79" s="10" t="n">
        <f aca="false">BI79*Currency!$G81</f>
        <v>8.65429964471466</v>
      </c>
      <c r="P79" s="10" t="n">
        <f aca="false">BJ79*Currency!$G81</f>
        <v>2.7144</v>
      </c>
      <c r="Q79" s="10" t="n">
        <f aca="false">BK79*Currency!$G81</f>
        <v>62.8488</v>
      </c>
      <c r="R79" s="10" t="n">
        <f aca="false">BL79*Currency!$G81</f>
        <v>8.03748372362817</v>
      </c>
      <c r="S79" s="10" t="n">
        <f aca="false">BM79*Currency!$G81</f>
        <v>4.616568</v>
      </c>
      <c r="T79" s="10" t="n">
        <f aca="false">BN79*Currency!$G81</f>
        <v>6.6816</v>
      </c>
      <c r="U79" s="10" t="n">
        <f aca="false">BO79*Currency!$G81</f>
        <v>881.537045852232</v>
      </c>
      <c r="V79" s="10" t="n">
        <f aca="false">BP79</f>
        <v>83.5</v>
      </c>
      <c r="W79" s="10" t="n">
        <f aca="false">BQ79*Currency!$G81</f>
        <v>15.0178263148856</v>
      </c>
      <c r="Y79" s="53" t="n">
        <f aca="false">AV79/Currency!$D81</f>
        <v>0.0155916300478946</v>
      </c>
      <c r="Z79" s="53" t="n">
        <f aca="false">AW79/Currency!$D81</f>
        <v>0.0103424545596845</v>
      </c>
      <c r="AA79" s="53" t="n">
        <f aca="false">AX79/Currency!$D81</f>
        <v>0.0051485210042257</v>
      </c>
      <c r="AB79" s="53" t="n">
        <f aca="false">AY79/Currency!$D81</f>
        <v>0.0137085511253294</v>
      </c>
      <c r="AC79" s="53" t="n">
        <f aca="false">AZ79/Currency!$D81</f>
        <v>0.0844952120055578</v>
      </c>
      <c r="AD79" s="53" t="n">
        <f aca="false">BA79/Currency!$D81</f>
        <v>0.00934211616538239</v>
      </c>
      <c r="AE79" s="53" t="n">
        <f aca="false">BB79/Currency!$D81</f>
        <v>0.00202539103856529</v>
      </c>
      <c r="AF79" s="53" t="n">
        <f aca="false">BC79/Currency!$D81</f>
        <v>0.00839616648714337</v>
      </c>
      <c r="AG79" s="53" t="n">
        <f aca="false">BD79/Currency!$D81</f>
        <v>0.00551516281382053</v>
      </c>
      <c r="AH79" s="53" t="n">
        <f aca="false">BE79/Currency!$D81</f>
        <v>0.014747598284058</v>
      </c>
      <c r="AI79" s="53" t="n">
        <f aca="false">BF79/Currency!$D81</f>
        <v>0.0447427293064877</v>
      </c>
      <c r="AJ79" s="53" t="n">
        <f aca="false">BG79/Currency!$D81</f>
        <v>0.0124285359184688</v>
      </c>
      <c r="AK79" s="53" t="n">
        <f aca="false">BH79/Currency!$D81</f>
        <v>0.0442106473178104</v>
      </c>
      <c r="AL79" s="53" t="n">
        <f aca="false">BI79/Currency!$D81</f>
        <v>0.034342360786567</v>
      </c>
      <c r="AM79" s="53" t="n">
        <f aca="false">BJ79/Currency!$D81</f>
        <v>0.0107713977960063</v>
      </c>
      <c r="AN79" s="53" t="n">
        <f aca="false">BK79/Currency!$D81</f>
        <v>0.249399287430607</v>
      </c>
      <c r="AO79" s="53" t="n">
        <f aca="false">BL79/Currency!$D81</f>
        <v>0.0318946855533911</v>
      </c>
      <c r="AP79" s="53" t="n">
        <f aca="false">BM79/Currency!$D81</f>
        <v>0.018319661943823</v>
      </c>
      <c r="AQ79" s="53" t="n">
        <f aca="false">BN79/Currency!$D81</f>
        <v>0.0265142099594001</v>
      </c>
      <c r="AR79" s="53" t="n">
        <f aca="false">BO79/Currency!$D81</f>
        <v>3.49815288564347</v>
      </c>
      <c r="AS79" s="50" t="n">
        <f aca="false">BP79</f>
        <v>83.5</v>
      </c>
      <c r="AT79" s="53" t="n">
        <f aca="false">BQ79/Currency!$D81</f>
        <v>0.0595943785989404</v>
      </c>
      <c r="AV79" s="54" t="n">
        <v>0.376350766096079</v>
      </c>
      <c r="AW79" s="54" t="n">
        <v>0.249646168161664</v>
      </c>
      <c r="AX79" s="10" t="n">
        <v>0.124275</v>
      </c>
      <c r="AY79" s="10" t="n">
        <v>0.330897007063201</v>
      </c>
      <c r="AZ79" s="10" t="n">
        <v>2.03954542739015</v>
      </c>
      <c r="BA79" s="10" t="n">
        <v>0.2255</v>
      </c>
      <c r="BB79" s="10" t="n">
        <v>0.0488888888888889</v>
      </c>
      <c r="BC79" s="10" t="n">
        <v>0.202666666666667</v>
      </c>
      <c r="BD79" s="10" t="n">
        <v>0.133125</v>
      </c>
      <c r="BE79" s="10" t="n">
        <v>0.355977527380592</v>
      </c>
      <c r="BF79" s="10" t="n">
        <v>1.08</v>
      </c>
      <c r="BG79" s="10" t="n">
        <v>0.3</v>
      </c>
      <c r="BH79" s="10" t="n">
        <v>1.06715660495731</v>
      </c>
      <c r="BI79" s="10" t="n">
        <v>0.828955904666155</v>
      </c>
      <c r="BJ79" s="10" t="n">
        <v>0.26</v>
      </c>
      <c r="BK79" s="10" t="n">
        <v>6.02</v>
      </c>
      <c r="BL79" s="10" t="n">
        <v>0.769873919887755</v>
      </c>
      <c r="BM79" s="10" t="n">
        <v>0.4422</v>
      </c>
      <c r="BN79" s="10" t="n">
        <v>0.64</v>
      </c>
      <c r="BO79" s="10" t="n">
        <v>84.438414353662</v>
      </c>
      <c r="BP79" s="10" t="n">
        <v>83.5</v>
      </c>
      <c r="BQ79" s="10" t="n">
        <v>1.43848911062122</v>
      </c>
    </row>
    <row r="80" customFormat="false" ht="15" hidden="false" customHeight="false" outlineLevel="0" collapsed="false">
      <c r="A80" s="2" t="n">
        <v>1900</v>
      </c>
      <c r="B80" s="10" t="n">
        <f aca="false">AV80*Currency!$G82</f>
        <v>3.57</v>
      </c>
      <c r="C80" s="10" t="n">
        <f aca="false">AW80*Currency!$G82</f>
        <v>2.55</v>
      </c>
      <c r="D80" s="10" t="n">
        <f aca="false">AX80*Currency!$G82</f>
        <v>1.22655</v>
      </c>
      <c r="E80" s="10" t="n">
        <f aca="false">AY80*Currency!$G82</f>
        <v>3.80540216680632</v>
      </c>
      <c r="F80" s="10" t="n">
        <f aca="false">AZ80*Currency!$G82</f>
        <v>21.624</v>
      </c>
      <c r="G80" s="10" t="n">
        <f aca="false">BA80*Currency!$G82</f>
        <v>2.320092</v>
      </c>
      <c r="H80" s="10" t="n">
        <f aca="false">BB80*Currency!$G82</f>
        <v>0.575733333333333</v>
      </c>
      <c r="I80" s="10" t="n">
        <f aca="false">BC80*Currency!$G82</f>
        <v>1.9176</v>
      </c>
      <c r="J80" s="10" t="n">
        <f aca="false">BD80*Currency!$G82</f>
        <v>1.38975</v>
      </c>
      <c r="K80" s="10" t="n">
        <f aca="false">BE80*Currency!$G82</f>
        <v>3.50129325145054</v>
      </c>
      <c r="L80" s="10" t="n">
        <f aca="false">BF80*Currency!$G82</f>
        <v>11.016</v>
      </c>
      <c r="M80" s="10" t="n">
        <f aca="false">BG80*Currency!$G82</f>
        <v>3.06</v>
      </c>
      <c r="N80" s="10" t="n">
        <f aca="false">BH80*Currency!$G82</f>
        <v>10.8849973705645</v>
      </c>
      <c r="O80" s="10" t="n">
        <f aca="false">BI80*Currency!$G82</f>
        <v>9.384</v>
      </c>
      <c r="P80" s="10" t="n">
        <f aca="false">BJ80*Currency!$G82</f>
        <v>2.652</v>
      </c>
      <c r="Q80" s="10" t="n">
        <f aca="false">BK80*Currency!$G82</f>
        <v>62.832</v>
      </c>
      <c r="R80" s="10" t="n">
        <f aca="false">BL80*Currency!$G82</f>
        <v>9.5463942</v>
      </c>
      <c r="S80" s="10" t="n">
        <f aca="false">BM80*Currency!$G82</f>
        <v>4.98882</v>
      </c>
      <c r="T80" s="10" t="n">
        <f aca="false">BN80*Currency!$G82</f>
        <v>6.528</v>
      </c>
      <c r="U80" s="10" t="n">
        <f aca="false">BO80*Currency!$G82</f>
        <v>887.782388508149</v>
      </c>
      <c r="V80" s="10" t="n">
        <f aca="false">BP80</f>
        <v>85.5</v>
      </c>
      <c r="W80" s="10" t="n">
        <f aca="false">BQ80*Currency!$G82</f>
        <v>14.9308919337749</v>
      </c>
      <c r="Y80" s="53" t="n">
        <f aca="false">AV80/Currency!$D82</f>
        <v>0.0144520604509043</v>
      </c>
      <c r="Z80" s="53" t="n">
        <f aca="false">AW80/Currency!$D82</f>
        <v>0.0103229003220745</v>
      </c>
      <c r="AA80" s="53" t="n">
        <f aca="false">AX80/Currency!$D82</f>
        <v>0.00496531505491783</v>
      </c>
      <c r="AB80" s="53" t="n">
        <f aca="false">AY80/Currency!$D82</f>
        <v>0.015405014609156</v>
      </c>
      <c r="AC80" s="53" t="n">
        <f aca="false">AZ80/Currency!$D82</f>
        <v>0.0875381947311917</v>
      </c>
      <c r="AD80" s="53" t="n">
        <f aca="false">BA80/Currency!$D82</f>
        <v>0.00939218762903625</v>
      </c>
      <c r="AE80" s="53" t="n">
        <f aca="false">BB80/Currency!$D82</f>
        <v>0.00233068149493949</v>
      </c>
      <c r="AF80" s="53" t="n">
        <f aca="false">BC80/Currency!$D82</f>
        <v>0.00776282104220002</v>
      </c>
      <c r="AG80" s="53" t="n">
        <f aca="false">BD80/Currency!$D82</f>
        <v>0.0056259806755306</v>
      </c>
      <c r="AH80" s="53" t="n">
        <f aca="false">BE80/Currency!$D82</f>
        <v>0.0141739220521867</v>
      </c>
      <c r="AI80" s="53" t="n">
        <f aca="false">BF80/Currency!$D82</f>
        <v>0.0445949293913618</v>
      </c>
      <c r="AJ80" s="53" t="n">
        <f aca="false">BG80/Currency!$D82</f>
        <v>0.0123874803864894</v>
      </c>
      <c r="AK80" s="53" t="n">
        <f aca="false">BH80/Currency!$D82</f>
        <v>0.0440646050440708</v>
      </c>
      <c r="AL80" s="53" t="n">
        <f aca="false">BI80/Currency!$D82</f>
        <v>0.0379882731852341</v>
      </c>
      <c r="AM80" s="53" t="n">
        <f aca="false">BJ80/Currency!$D82</f>
        <v>0.0107358163349575</v>
      </c>
      <c r="AN80" s="53" t="n">
        <f aca="false">BK80/Currency!$D82</f>
        <v>0.254356263935915</v>
      </c>
      <c r="AO80" s="53" t="n">
        <f aca="false">BL80/Currency!$D82</f>
        <v>0.0386456767693451</v>
      </c>
      <c r="AP80" s="53" t="n">
        <f aca="false">BM80/Currency!$D82</f>
        <v>0.0201957221901065</v>
      </c>
      <c r="AQ80" s="53" t="n">
        <f aca="false">BN80/Currency!$D82</f>
        <v>0.0264266248245107</v>
      </c>
      <c r="AR80" s="53" t="n">
        <f aca="false">BO80/Currency!$D82</f>
        <v>3.59391729578934</v>
      </c>
      <c r="AS80" s="50" t="n">
        <f aca="false">BP80</f>
        <v>85.5</v>
      </c>
      <c r="AT80" s="53" t="n">
        <f aca="false">BQ80/Currency!$D82</f>
        <v>0.0604431800596174</v>
      </c>
      <c r="AV80" s="54" t="n">
        <v>0.35</v>
      </c>
      <c r="AW80" s="54" t="n">
        <v>0.25</v>
      </c>
      <c r="AX80" s="10" t="n">
        <v>0.12025</v>
      </c>
      <c r="AY80" s="10" t="n">
        <v>0.373078643804541</v>
      </c>
      <c r="AZ80" s="10" t="n">
        <v>2.12</v>
      </c>
      <c r="BA80" s="10" t="n">
        <v>0.22746</v>
      </c>
      <c r="BB80" s="10" t="n">
        <v>0.0564444444444445</v>
      </c>
      <c r="BC80" s="10" t="n">
        <v>0.188</v>
      </c>
      <c r="BD80" s="10" t="n">
        <v>0.13625</v>
      </c>
      <c r="BE80" s="10" t="n">
        <v>0.343264044259856</v>
      </c>
      <c r="BF80" s="10" t="n">
        <v>1.08</v>
      </c>
      <c r="BG80" s="10" t="n">
        <v>0.3</v>
      </c>
      <c r="BH80" s="10" t="n">
        <v>1.06715660495731</v>
      </c>
      <c r="BI80" s="10" t="n">
        <v>0.92</v>
      </c>
      <c r="BJ80" s="10" t="n">
        <v>0.26</v>
      </c>
      <c r="BK80" s="10" t="n">
        <v>6.16</v>
      </c>
      <c r="BL80" s="10" t="n">
        <v>0.935921</v>
      </c>
      <c r="BM80" s="10" t="n">
        <v>0.4891</v>
      </c>
      <c r="BN80" s="10" t="n">
        <v>0.64</v>
      </c>
      <c r="BO80" s="10" t="n">
        <v>87.0374890694264</v>
      </c>
      <c r="BP80" s="10" t="n">
        <v>85.5</v>
      </c>
      <c r="BQ80" s="10" t="n">
        <v>1.46381293468381</v>
      </c>
    </row>
    <row r="81" customFormat="false" ht="15" hidden="false" customHeight="false" outlineLevel="0" collapsed="false">
      <c r="A81" s="2" t="n">
        <v>1901</v>
      </c>
      <c r="B81" s="10" t="n">
        <f aca="false">AV81*Currency!$G83</f>
        <v>3.798</v>
      </c>
      <c r="C81" s="10" t="n">
        <f aca="false">AW81*Currency!$G83</f>
        <v>2.6375</v>
      </c>
      <c r="D81" s="10" t="n">
        <f aca="false">AX81*Currency!$G83</f>
        <v>1.43058</v>
      </c>
      <c r="E81" s="10" t="n">
        <f aca="false">AY81*Currency!$G83</f>
        <v>3.94462553169445</v>
      </c>
      <c r="F81" s="10" t="n">
        <f aca="false">AZ81*Currency!$G83</f>
        <v>22.6825</v>
      </c>
      <c r="G81" s="10" t="n">
        <f aca="false">BA81*Currency!$G83</f>
        <v>2.481993</v>
      </c>
      <c r="H81" s="10" t="n">
        <f aca="false">BB81*Currency!$G83</f>
        <v>0.497022222222222</v>
      </c>
      <c r="I81" s="10" t="n">
        <f aca="false">BC81*Currency!$G83</f>
        <v>1.899</v>
      </c>
      <c r="J81" s="10" t="n">
        <f aca="false">BD81*Currency!$G83</f>
        <v>1.87921875</v>
      </c>
      <c r="K81" s="10" t="n">
        <f aca="false">BE81*Currency!$G83</f>
        <v>3.48730842001773</v>
      </c>
      <c r="L81" s="10" t="n">
        <f aca="false">BF81*Currency!$G83</f>
        <v>11.394</v>
      </c>
      <c r="M81" s="10" t="n">
        <f aca="false">BG81*Currency!$G83</f>
        <v>3.165</v>
      </c>
      <c r="N81" s="10" t="n">
        <f aca="false">BH81*Currency!$G83</f>
        <v>11.6216796720512</v>
      </c>
      <c r="O81" s="10" t="n">
        <f aca="false">BI81*Currency!$G83</f>
        <v>9.706</v>
      </c>
      <c r="P81" s="10" t="n">
        <f aca="false">BJ81*Currency!$G83</f>
        <v>2.743</v>
      </c>
      <c r="Q81" s="10" t="n">
        <f aca="false">BK81*Currency!$G83</f>
        <v>65.41</v>
      </c>
      <c r="R81" s="10" t="n">
        <f aca="false">BL81*Currency!$G83</f>
        <v>9.43899005</v>
      </c>
      <c r="S81" s="10" t="n">
        <f aca="false">BM81*Currency!$G83</f>
        <v>4.94795</v>
      </c>
      <c r="T81" s="10" t="n">
        <f aca="false">BN81*Currency!$G83</f>
        <v>6.752</v>
      </c>
      <c r="U81" s="10" t="n">
        <f aca="false">BO81*Currency!$G83</f>
        <v>946.475705963583</v>
      </c>
      <c r="V81" s="10" t="n">
        <f aca="false">BP81</f>
        <v>76.4</v>
      </c>
      <c r="W81" s="10" t="n">
        <f aca="false">BQ81*Currency!$G83</f>
        <v>15.5705860604904</v>
      </c>
      <c r="Y81" s="53" t="n">
        <f aca="false">AV81/Currency!$D83</f>
        <v>0.0150037509377344</v>
      </c>
      <c r="Z81" s="53" t="n">
        <f aca="false">AW81/Currency!$D83</f>
        <v>0.0104192714845378</v>
      </c>
      <c r="AA81" s="53" t="n">
        <f aca="false">AX81/Currency!$D83</f>
        <v>0.0056514128532133</v>
      </c>
      <c r="AB81" s="53" t="n">
        <f aca="false">AY81/Currency!$D83</f>
        <v>0.0155829855240052</v>
      </c>
      <c r="AC81" s="53" t="n">
        <f aca="false">AZ81/Currency!$D83</f>
        <v>0.0896057347670251</v>
      </c>
      <c r="AD81" s="53" t="n">
        <f aca="false">BA81/Currency!$D83</f>
        <v>0.00980495123780945</v>
      </c>
      <c r="AE81" s="53" t="n">
        <f aca="false">BB81/Currency!$D83</f>
        <v>0.00196345382641957</v>
      </c>
      <c r="AF81" s="53" t="n">
        <f aca="false">BC81/Currency!$D83</f>
        <v>0.00750187546886722</v>
      </c>
      <c r="AG81" s="53" t="n">
        <f aca="false">BD81/Currency!$D83</f>
        <v>0.00742373093273318</v>
      </c>
      <c r="AH81" s="53" t="n">
        <f aca="false">BE81/Currency!$D83</f>
        <v>0.0137763841434993</v>
      </c>
      <c r="AI81" s="53" t="n">
        <f aca="false">BF81/Currency!$D83</f>
        <v>0.0450112528132033</v>
      </c>
      <c r="AJ81" s="53" t="n">
        <f aca="false">BG81/Currency!$D83</f>
        <v>0.0125031257814454</v>
      </c>
      <c r="AK81" s="53" t="n">
        <f aca="false">BH81/Currency!$D83</f>
        <v>0.0459106864869898</v>
      </c>
      <c r="AL81" s="53" t="n">
        <f aca="false">BI81/Currency!$D83</f>
        <v>0.0383429190630991</v>
      </c>
      <c r="AM81" s="53" t="n">
        <f aca="false">BJ81/Currency!$D83</f>
        <v>0.0108360423439193</v>
      </c>
      <c r="AN81" s="53" t="n">
        <f aca="false">BK81/Currency!$D83</f>
        <v>0.258397932816537</v>
      </c>
      <c r="AO81" s="53" t="n">
        <f aca="false">BL81/Currency!$D83</f>
        <v>0.0372881136950904</v>
      </c>
      <c r="AP81" s="53" t="n">
        <f aca="false">BM81/Currency!$D83</f>
        <v>0.0195465533049929</v>
      </c>
      <c r="AQ81" s="53" t="n">
        <f aca="false">BN81/Currency!$D83</f>
        <v>0.0266733350004168</v>
      </c>
      <c r="AR81" s="53" t="n">
        <f aca="false">BO81/Currency!$D83</f>
        <v>3.73899045837124</v>
      </c>
      <c r="AS81" s="50" t="n">
        <f aca="false">BP81</f>
        <v>76.4</v>
      </c>
      <c r="AT81" s="53" t="n">
        <f aca="false">BQ81/Currency!$D83</f>
        <v>0.0615105832559657</v>
      </c>
      <c r="AV81" s="54" t="n">
        <v>0.36</v>
      </c>
      <c r="AW81" s="54" t="n">
        <v>0.25</v>
      </c>
      <c r="AX81" s="10" t="n">
        <v>0.1356</v>
      </c>
      <c r="AY81" s="10" t="n">
        <v>0.373898154662981</v>
      </c>
      <c r="AZ81" s="10" t="n">
        <v>2.15</v>
      </c>
      <c r="BA81" s="10" t="n">
        <v>0.23526</v>
      </c>
      <c r="BB81" s="10" t="n">
        <v>0.0471111111111111</v>
      </c>
      <c r="BC81" s="10" t="n">
        <v>0.18</v>
      </c>
      <c r="BD81" s="10" t="n">
        <v>0.178125</v>
      </c>
      <c r="BE81" s="10" t="n">
        <v>0.330550561139121</v>
      </c>
      <c r="BF81" s="10" t="n">
        <v>1.08</v>
      </c>
      <c r="BG81" s="10" t="n">
        <v>0.3</v>
      </c>
      <c r="BH81" s="10" t="n">
        <v>1.10158101156883</v>
      </c>
      <c r="BI81" s="10" t="n">
        <v>0.92</v>
      </c>
      <c r="BJ81" s="10" t="n">
        <v>0.26</v>
      </c>
      <c r="BK81" s="10" t="n">
        <v>6.2</v>
      </c>
      <c r="BL81" s="10" t="n">
        <v>0.894691</v>
      </c>
      <c r="BM81" s="10" t="n">
        <v>0.469</v>
      </c>
      <c r="BN81" s="10" t="n">
        <v>0.64</v>
      </c>
      <c r="BO81" s="10" t="n">
        <v>89.7133370581595</v>
      </c>
      <c r="BP81" s="10" t="n">
        <v>76.4</v>
      </c>
      <c r="BQ81" s="10" t="n">
        <v>1.47588493464364</v>
      </c>
    </row>
    <row r="82" customFormat="false" ht="15" hidden="false" customHeight="false" outlineLevel="0" collapsed="false">
      <c r="A82" s="2" t="n">
        <v>1902</v>
      </c>
      <c r="B82" s="10" t="n">
        <f aca="false">AV82*Currency!$G84</f>
        <v>4.5372</v>
      </c>
      <c r="C82" s="10" t="n">
        <f aca="false">AW82*Currency!$G84</f>
        <v>3.3432</v>
      </c>
      <c r="D82" s="10" t="n">
        <f aca="false">AX82*Currency!$G84</f>
        <v>1.518768</v>
      </c>
      <c r="E82" s="10" t="n">
        <f aca="false">AY82*Currency!$G84</f>
        <v>4.44168</v>
      </c>
      <c r="F82" s="10" t="n">
        <f aca="false">AZ82*Currency!$G84</f>
        <v>24.5964</v>
      </c>
      <c r="G82" s="10" t="n">
        <f aca="false">BA82*Currency!$G84</f>
        <v>3.3074994</v>
      </c>
      <c r="H82" s="10" t="n">
        <f aca="false">BB82*Currency!$G84</f>
        <v>0.68456</v>
      </c>
      <c r="I82" s="10" t="n">
        <f aca="false">BC82*Currency!$G84</f>
        <v>2.24472</v>
      </c>
      <c r="J82" s="10" t="n">
        <f aca="false">BD82*Currency!$G84</f>
        <v>1.6939875</v>
      </c>
      <c r="K82" s="10" t="n">
        <f aca="false">BE82*Currency!$G84</f>
        <v>3.9467737000011</v>
      </c>
      <c r="L82" s="10" t="n">
        <f aca="false">BF82*Currency!$G84</f>
        <v>12.8952</v>
      </c>
      <c r="M82" s="10" t="n">
        <f aca="false">BG82*Currency!$G84</f>
        <v>3.582</v>
      </c>
      <c r="N82" s="10" t="n">
        <f aca="false">BH82*Currency!$G84</f>
        <v>13.6666615468089</v>
      </c>
      <c r="O82" s="10" t="n">
        <f aca="false">BI82*Currency!$G84</f>
        <v>10.9848</v>
      </c>
      <c r="P82" s="10" t="n">
        <f aca="false">BJ82*Currency!$G84</f>
        <v>3.1044</v>
      </c>
      <c r="Q82" s="10" t="n">
        <f aca="false">BK82*Currency!$G84</f>
        <v>73.9086</v>
      </c>
      <c r="R82" s="10" t="n">
        <f aca="false">BL82*Currency!$G84</f>
        <v>9.69803814</v>
      </c>
      <c r="S82" s="10" t="n">
        <f aca="false">BM82*Currency!$G84</f>
        <v>4.559886</v>
      </c>
      <c r="T82" s="10" t="n">
        <f aca="false">BN82*Currency!$G84</f>
        <v>7.4028</v>
      </c>
      <c r="U82" s="10" t="n">
        <f aca="false">BO82*Currency!$G84</f>
        <v>1104.06986202334</v>
      </c>
      <c r="V82" s="10" t="n">
        <f aca="false">BP82</f>
        <v>79.5</v>
      </c>
      <c r="W82" s="10" t="n">
        <f aca="false">BQ82*Currency!$G84</f>
        <v>17.7333633793481</v>
      </c>
      <c r="Y82" s="53" t="n">
        <f aca="false">AV82/Currency!$D84</f>
        <v>0.0158471996330122</v>
      </c>
      <c r="Z82" s="53" t="n">
        <f aca="false">AW82/Currency!$D84</f>
        <v>0.0116768839401143</v>
      </c>
      <c r="AA82" s="53" t="n">
        <f aca="false">AX82/Currency!$D84</f>
        <v>0.0053046415613662</v>
      </c>
      <c r="AB82" s="53" t="n">
        <f aca="false">AY82/Currency!$D84</f>
        <v>0.0155135743775804</v>
      </c>
      <c r="AC82" s="53" t="n">
        <f aca="false">AZ82/Currency!$D84</f>
        <v>0.0859085032736978</v>
      </c>
      <c r="AD82" s="53" t="n">
        <f aca="false">BA82/Currency!$D84</f>
        <v>0.0115521915008966</v>
      </c>
      <c r="AE82" s="53" t="n">
        <f aca="false">BB82/Currency!$D84</f>
        <v>0.00239098099726149</v>
      </c>
      <c r="AF82" s="53" t="n">
        <f aca="false">BC82/Currency!$D84</f>
        <v>0.00784019350264815</v>
      </c>
      <c r="AG82" s="53" t="n">
        <f aca="false">BD82/Currency!$D84</f>
        <v>0.00591663538929897</v>
      </c>
      <c r="AH82" s="53" t="n">
        <f aca="false">BE82/Currency!$D84</f>
        <v>0.013785001924147</v>
      </c>
      <c r="AI82" s="53" t="n">
        <f aca="false">BF82/Currency!$D84</f>
        <v>0.0450394094832979</v>
      </c>
      <c r="AJ82" s="53" t="n">
        <f aca="false">BG82/Currency!$D84</f>
        <v>0.0125109470786939</v>
      </c>
      <c r="AK82" s="53" t="n">
        <f aca="false">BH82/Currency!$D84</f>
        <v>0.0477339138343234</v>
      </c>
      <c r="AL82" s="53" t="n">
        <f aca="false">BI82/Currency!$D84</f>
        <v>0.0383669043746612</v>
      </c>
      <c r="AM82" s="53" t="n">
        <f aca="false">BJ82/Currency!$D84</f>
        <v>0.0108428208015347</v>
      </c>
      <c r="AN82" s="53" t="n">
        <f aca="false">BK82/Currency!$D84</f>
        <v>0.258142541390383</v>
      </c>
      <c r="AO82" s="53" t="n">
        <f aca="false">BL82/Currency!$D84</f>
        <v>0.033872596855582</v>
      </c>
      <c r="AP82" s="53" t="n">
        <f aca="false">BM82/Currency!$D84</f>
        <v>0.0159264356311773</v>
      </c>
      <c r="AQ82" s="53" t="n">
        <f aca="false">BN82/Currency!$D84</f>
        <v>0.0258559572959673</v>
      </c>
      <c r="AR82" s="53" t="n">
        <f aca="false">BO82/Currency!$D84</f>
        <v>3.85621429786566</v>
      </c>
      <c r="AS82" s="50" t="n">
        <f aca="false">BP82</f>
        <v>79.5</v>
      </c>
      <c r="AT82" s="53" t="n">
        <f aca="false">BQ82/Currency!$D84</f>
        <v>0.0619377919503829</v>
      </c>
      <c r="AV82" s="54" t="n">
        <v>0.38</v>
      </c>
      <c r="AW82" s="54" t="n">
        <v>0.28</v>
      </c>
      <c r="AX82" s="10" t="n">
        <v>0.1272</v>
      </c>
      <c r="AY82" s="10" t="n">
        <v>0.372</v>
      </c>
      <c r="AZ82" s="10" t="n">
        <v>2.06</v>
      </c>
      <c r="BA82" s="10" t="n">
        <v>0.27701</v>
      </c>
      <c r="BB82" s="10" t="n">
        <v>0.0573333333333333</v>
      </c>
      <c r="BC82" s="10" t="n">
        <v>0.188</v>
      </c>
      <c r="BD82" s="10" t="n">
        <v>0.141875</v>
      </c>
      <c r="BE82" s="10" t="n">
        <v>0.330550561139121</v>
      </c>
      <c r="BF82" s="10" t="n">
        <v>1.08</v>
      </c>
      <c r="BG82" s="10" t="n">
        <v>0.3</v>
      </c>
      <c r="BH82" s="10" t="n">
        <v>1.14461151983324</v>
      </c>
      <c r="BI82" s="10" t="n">
        <v>0.92</v>
      </c>
      <c r="BJ82" s="10" t="n">
        <v>0.26</v>
      </c>
      <c r="BK82" s="10" t="n">
        <v>6.19</v>
      </c>
      <c r="BL82" s="10" t="n">
        <v>0.812231</v>
      </c>
      <c r="BM82" s="10" t="n">
        <v>0.3819</v>
      </c>
      <c r="BN82" s="10" t="n">
        <v>0.62</v>
      </c>
      <c r="BO82" s="10" t="n">
        <v>92.4681626485208</v>
      </c>
      <c r="BP82" s="10" t="n">
        <v>79.5</v>
      </c>
      <c r="BQ82" s="10" t="n">
        <v>1.48520631317823</v>
      </c>
    </row>
    <row r="83" customFormat="false" ht="15" hidden="false" customHeight="false" outlineLevel="0" collapsed="false">
      <c r="A83" s="2" t="n">
        <v>1903</v>
      </c>
      <c r="B83" s="10" t="n">
        <f aca="false">AV83*Currency!$G85</f>
        <v>4.109</v>
      </c>
      <c r="C83" s="10" t="n">
        <f aca="false">AW83*Currency!$G85</f>
        <v>3.0524</v>
      </c>
      <c r="D83" s="10" t="n">
        <f aca="false">AX83*Currency!$G85</f>
        <v>1.341295</v>
      </c>
      <c r="E83" s="10" t="n">
        <f aca="false">AY83*Currency!$G85</f>
        <v>4.39076</v>
      </c>
      <c r="F83" s="10" t="n">
        <f aca="false">AZ83*Currency!$G85</f>
        <v>25.3584</v>
      </c>
      <c r="G83" s="10" t="n">
        <f aca="false">BA83*Currency!$G85</f>
        <v>3.3491872</v>
      </c>
      <c r="H83" s="10" t="n">
        <f aca="false">BB83*Currency!$G85</f>
        <v>0.855715555555556</v>
      </c>
      <c r="I83" s="10" t="n">
        <f aca="false">BC83*Currency!$G85</f>
        <v>1.8784</v>
      </c>
      <c r="J83" s="10" t="n">
        <f aca="false">BD83*Currency!$G85</f>
        <v>2.348</v>
      </c>
      <c r="K83" s="10" t="n">
        <f aca="false">BE83*Currency!$G85</f>
        <v>3.88066358777328</v>
      </c>
      <c r="L83" s="10" t="n">
        <f aca="false">BF83*Currency!$G85</f>
        <v>12.6792</v>
      </c>
      <c r="M83" s="10" t="n">
        <f aca="false">BG83*Currency!$G85</f>
        <v>3.522</v>
      </c>
      <c r="N83" s="10" t="n">
        <f aca="false">BH83*Currency!$G85</f>
        <v>13.7408461430567</v>
      </c>
      <c r="O83" s="10" t="n">
        <f aca="false">BI83*Currency!$G85</f>
        <v>10.3312</v>
      </c>
      <c r="P83" s="10" t="n">
        <f aca="false">BJ83*Currency!$G85</f>
        <v>3.0524</v>
      </c>
      <c r="Q83" s="10" t="n">
        <f aca="false">BK83*Currency!$G85</f>
        <v>72.0836</v>
      </c>
      <c r="R83" s="10" t="n">
        <f aca="false">BL83*Currency!$G85</f>
        <v>9.05155174</v>
      </c>
      <c r="S83" s="10" t="n">
        <f aca="false">BM83*Currency!$G85</f>
        <v>5.584718</v>
      </c>
      <c r="T83" s="10" t="n">
        <f aca="false">BN83*Currency!$G85</f>
        <v>7.5136</v>
      </c>
      <c r="U83" s="10" t="n">
        <f aca="false">BO83*Currency!$G85</f>
        <v>1118.87168556476</v>
      </c>
      <c r="V83" s="10" t="n">
        <f aca="false">BP83</f>
        <v>87.9</v>
      </c>
      <c r="W83" s="10" t="n">
        <f aca="false">BQ83*Currency!$G85</f>
        <v>17.6673473051487</v>
      </c>
      <c r="Y83" s="53" t="n">
        <f aca="false">AV83/Currency!$D85</f>
        <v>0.0146028037383178</v>
      </c>
      <c r="Z83" s="53" t="n">
        <f aca="false">AW83/Currency!$D85</f>
        <v>0.0108477970627503</v>
      </c>
      <c r="AA83" s="53" t="n">
        <f aca="false">AX83/Currency!$D85</f>
        <v>0.00476677236315087</v>
      </c>
      <c r="AB83" s="53" t="n">
        <f aca="false">AY83/Currency!$D85</f>
        <v>0.0156041388518024</v>
      </c>
      <c r="AC83" s="53" t="n">
        <f aca="false">AZ83/Currency!$D85</f>
        <v>0.0901201602136182</v>
      </c>
      <c r="AD83" s="53" t="n">
        <f aca="false">BA83/Currency!$D85</f>
        <v>0.0119025367156208</v>
      </c>
      <c r="AE83" s="53" t="n">
        <f aca="false">BB83/Currency!$D85</f>
        <v>0.00304109182613855</v>
      </c>
      <c r="AF83" s="53" t="n">
        <f aca="false">BC83/Currency!$D85</f>
        <v>0.00667556742323098</v>
      </c>
      <c r="AG83" s="53" t="n">
        <f aca="false">BD83/Currency!$D85</f>
        <v>0.00834445927903872</v>
      </c>
      <c r="AH83" s="53" t="n">
        <f aca="false">BE83/Currency!$D85</f>
        <v>0.013791328485444</v>
      </c>
      <c r="AI83" s="53" t="n">
        <f aca="false">BF83/Currency!$D85</f>
        <v>0.0450600801068091</v>
      </c>
      <c r="AJ83" s="53" t="n">
        <f aca="false">BG83/Currency!$D85</f>
        <v>0.0125166889185581</v>
      </c>
      <c r="AK83" s="53" t="n">
        <f aca="false">BH83/Currency!$D85</f>
        <v>0.0488330200597415</v>
      </c>
      <c r="AL83" s="53" t="n">
        <f aca="false">BI83/Currency!$D85</f>
        <v>0.0367156208277704</v>
      </c>
      <c r="AM83" s="53" t="n">
        <f aca="false">BJ83/Currency!$D85</f>
        <v>0.0108477970627503</v>
      </c>
      <c r="AN83" s="53" t="n">
        <f aca="false">BK83/Currency!$D85</f>
        <v>0.256174899866489</v>
      </c>
      <c r="AO83" s="53" t="n">
        <f aca="false">BL83/Currency!$D85</f>
        <v>0.0321679322429907</v>
      </c>
      <c r="AP83" s="53" t="n">
        <f aca="false">BM83/Currency!$D85</f>
        <v>0.0198472963951936</v>
      </c>
      <c r="AQ83" s="53" t="n">
        <f aca="false">BN83/Currency!$D85</f>
        <v>0.0267022696929239</v>
      </c>
      <c r="AR83" s="53" t="n">
        <f aca="false">BO83/Currency!$D85</f>
        <v>3.97631142191847</v>
      </c>
      <c r="AS83" s="50" t="n">
        <f aca="false">BP83</f>
        <v>87.9</v>
      </c>
      <c r="AT83" s="53" t="n">
        <f aca="false">BQ83/Currency!$D85</f>
        <v>0.062787248788947</v>
      </c>
      <c r="AV83" s="54" t="n">
        <v>0.35</v>
      </c>
      <c r="AW83" s="54" t="n">
        <v>0.26</v>
      </c>
      <c r="AX83" s="10" t="n">
        <v>0.11425</v>
      </c>
      <c r="AY83" s="10" t="n">
        <v>0.374</v>
      </c>
      <c r="AZ83" s="10" t="n">
        <v>2.16</v>
      </c>
      <c r="BA83" s="10" t="n">
        <v>0.28528</v>
      </c>
      <c r="BB83" s="10" t="n">
        <v>0.0728888888888889</v>
      </c>
      <c r="BC83" s="10" t="n">
        <v>0.16</v>
      </c>
      <c r="BD83" s="10" t="n">
        <v>0.2</v>
      </c>
      <c r="BE83" s="10" t="n">
        <v>0.330550561139121</v>
      </c>
      <c r="BF83" s="10" t="n">
        <v>1.08</v>
      </c>
      <c r="BG83" s="10" t="n">
        <v>0.3</v>
      </c>
      <c r="BH83" s="10" t="n">
        <v>1.17042982479188</v>
      </c>
      <c r="BI83" s="10" t="n">
        <v>0.88</v>
      </c>
      <c r="BJ83" s="10" t="n">
        <v>0.26</v>
      </c>
      <c r="BK83" s="10" t="n">
        <v>6.14</v>
      </c>
      <c r="BL83" s="10" t="n">
        <v>0.771001</v>
      </c>
      <c r="BM83" s="10" t="n">
        <v>0.4757</v>
      </c>
      <c r="BN83" s="10" t="n">
        <v>0.64</v>
      </c>
      <c r="BO83" s="10" t="n">
        <v>95.3042321605419</v>
      </c>
      <c r="BP83" s="10" t="n">
        <v>87.9</v>
      </c>
      <c r="BQ83" s="10" t="n">
        <v>1.50488477897348</v>
      </c>
    </row>
    <row r="84" customFormat="false" ht="15" hidden="false" customHeight="false" outlineLevel="0" collapsed="false">
      <c r="A84" s="2" t="n">
        <v>1904</v>
      </c>
      <c r="B84" s="10" t="n">
        <f aca="false">AV84*Currency!$G86</f>
        <v>4.256</v>
      </c>
      <c r="C84" s="10" t="n">
        <f aca="false">AW84*Currency!$G86</f>
        <v>3.04</v>
      </c>
      <c r="D84" s="10" t="n">
        <f aca="false">AX84*Currency!$G86</f>
        <v>1.707872</v>
      </c>
      <c r="E84" s="10" t="n">
        <f aca="false">AY84*Currency!$G86</f>
        <v>4.60864</v>
      </c>
      <c r="F84" s="10" t="n">
        <f aca="false">AZ84*Currency!$G86</f>
        <v>26.9952</v>
      </c>
      <c r="G84" s="10" t="n">
        <f aca="false">BA84*Currency!$G86</f>
        <v>3.195648</v>
      </c>
      <c r="H84" s="10" t="n">
        <f aca="false">BB84*Currency!$G86</f>
        <v>0.848497777777778</v>
      </c>
      <c r="I84" s="10" t="n">
        <f aca="false">BC84*Currency!$G86</f>
        <v>2.68330666666667</v>
      </c>
      <c r="J84" s="10" t="n">
        <f aca="false">BD84*Currency!$G86</f>
        <v>3.268</v>
      </c>
      <c r="K84" s="10" t="n">
        <f aca="false">BE84*Currency!$G86</f>
        <v>4.328686732948</v>
      </c>
      <c r="L84" s="10" t="n">
        <f aca="false">BF84*Currency!$G86</f>
        <v>13.1328</v>
      </c>
      <c r="M84" s="10" t="n">
        <f aca="false">BG84*Currency!$G86</f>
        <v>3.648</v>
      </c>
      <c r="N84" s="10" t="n">
        <f aca="false">BH84*Currency!$G86</f>
        <v>14.5463772577664</v>
      </c>
      <c r="O84" s="10" t="n">
        <f aca="false">BI84*Currency!$G86</f>
        <v>9.2416</v>
      </c>
      <c r="P84" s="10" t="n">
        <f aca="false">BJ84*Currency!$G86</f>
        <v>3.1616</v>
      </c>
      <c r="Q84" s="10" t="n">
        <f aca="false">BK84*Currency!$G86</f>
        <v>77.4592</v>
      </c>
      <c r="R84" s="10" t="n">
        <f aca="false">BL84*Currency!$G86</f>
        <v>9.12469376</v>
      </c>
      <c r="S84" s="10" t="n">
        <f aca="false">BM84*Currency!$G86</f>
        <v>5.377152</v>
      </c>
      <c r="T84" s="10" t="n">
        <f aca="false">BN84*Currency!$G86</f>
        <v>7.7824</v>
      </c>
      <c r="U84" s="10" t="n">
        <f aca="false">BO84*Currency!$G86</f>
        <v>1158.67239449732</v>
      </c>
      <c r="V84" s="10" t="n">
        <f aca="false">BP84</f>
        <v>90.8</v>
      </c>
      <c r="W84" s="10" t="n">
        <f aca="false">BQ84*Currency!$G86</f>
        <v>18.6142543650415</v>
      </c>
      <c r="Y84" s="53" t="n">
        <f aca="false">AV84/Currency!$D86</f>
        <v>0.0145997580611521</v>
      </c>
      <c r="Z84" s="53" t="n">
        <f aca="false">AW84/Currency!$D86</f>
        <v>0.0104283986151087</v>
      </c>
      <c r="AA84" s="53" t="n">
        <f aca="false">AX84/Currency!$D86</f>
        <v>0.00585867434196805</v>
      </c>
      <c r="AB84" s="53" t="n">
        <f aca="false">AY84/Currency!$D86</f>
        <v>0.0158094523005047</v>
      </c>
      <c r="AC84" s="53" t="n">
        <f aca="false">AZ84/Currency!$D86</f>
        <v>0.0926041797021649</v>
      </c>
      <c r="AD84" s="53" t="n">
        <f aca="false">BA84/Currency!$D86</f>
        <v>0.0109623326242022</v>
      </c>
      <c r="AE84" s="53" t="n">
        <f aca="false">BB84/Currency!$D86</f>
        <v>0.00291068192457255</v>
      </c>
      <c r="AF84" s="53" t="n">
        <f aca="false">BC84/Currency!$D86</f>
        <v>0.00920479984426925</v>
      </c>
      <c r="AG84" s="53" t="n">
        <f aca="false">BD84/Currency!$D86</f>
        <v>0.0112105285112418</v>
      </c>
      <c r="AH84" s="53" t="n">
        <f aca="false">BE84/Currency!$D86</f>
        <v>0.0148491022141823</v>
      </c>
      <c r="AI84" s="53" t="n">
        <f aca="false">BF84/Currency!$D86</f>
        <v>0.0450506820172694</v>
      </c>
      <c r="AJ84" s="53" t="n">
        <f aca="false">BG84/Currency!$D86</f>
        <v>0.0125140783381304</v>
      </c>
      <c r="AK84" s="53" t="n">
        <f aca="false">BH84/Currency!$D86</f>
        <v>0.049899809358467</v>
      </c>
      <c r="AL84" s="53" t="n">
        <f aca="false">BI84/Currency!$D86</f>
        <v>0.0317023317899303</v>
      </c>
      <c r="AM84" s="53" t="n">
        <f aca="false">BJ84/Currency!$D86</f>
        <v>0.010845534559713</v>
      </c>
      <c r="AN84" s="53" t="n">
        <f aca="false">BK84/Currency!$D86</f>
        <v>0.265715596712969</v>
      </c>
      <c r="AO84" s="53" t="n">
        <f aca="false">BL84/Currency!$D86</f>
        <v>0.0313012972927877</v>
      </c>
      <c r="AP84" s="53" t="n">
        <f aca="false">BM84/Currency!$D86</f>
        <v>0.0184457514704042</v>
      </c>
      <c r="AQ84" s="53" t="n">
        <f aca="false">BN84/Currency!$D86</f>
        <v>0.0266967004546782</v>
      </c>
      <c r="AR84" s="53" t="n">
        <f aca="false">BO84/Currency!$D86</f>
        <v>3.97470315596725</v>
      </c>
      <c r="AS84" s="50" t="n">
        <f aca="false">BP84</f>
        <v>90.8</v>
      </c>
      <c r="AT84" s="53" t="n">
        <f aca="false">BQ84/Currency!$D86</f>
        <v>0.0638542317242366</v>
      </c>
      <c r="AV84" s="54" t="n">
        <v>0.35</v>
      </c>
      <c r="AW84" s="54" t="n">
        <v>0.25</v>
      </c>
      <c r="AX84" s="10" t="n">
        <v>0.14045</v>
      </c>
      <c r="AY84" s="10" t="n">
        <v>0.379</v>
      </c>
      <c r="AZ84" s="10" t="n">
        <v>2.22</v>
      </c>
      <c r="BA84" s="10" t="n">
        <v>0.2628</v>
      </c>
      <c r="BB84" s="10" t="n">
        <v>0.0697777777777778</v>
      </c>
      <c r="BC84" s="10" t="n">
        <v>0.220666666666667</v>
      </c>
      <c r="BD84" s="10" t="n">
        <v>0.26875</v>
      </c>
      <c r="BE84" s="10" t="n">
        <v>0.355977527380592</v>
      </c>
      <c r="BF84" s="10" t="n">
        <v>1.08</v>
      </c>
      <c r="BG84" s="10" t="n">
        <v>0.3</v>
      </c>
      <c r="BH84" s="10" t="n">
        <v>1.19624812975053</v>
      </c>
      <c r="BI84" s="10" t="n">
        <v>0.76</v>
      </c>
      <c r="BJ84" s="10" t="n">
        <v>0.26</v>
      </c>
      <c r="BK84" s="10" t="n">
        <v>6.37</v>
      </c>
      <c r="BL84" s="10" t="n">
        <v>0.750386</v>
      </c>
      <c r="BM84" s="10" t="n">
        <v>0.4422</v>
      </c>
      <c r="BN84" s="10" t="n">
        <v>0.64</v>
      </c>
      <c r="BO84" s="10" t="n">
        <v>95.285558758003</v>
      </c>
      <c r="BP84" s="10" t="n">
        <v>90.8</v>
      </c>
      <c r="BQ84" s="10" t="n">
        <v>1.53077749712512</v>
      </c>
    </row>
    <row r="85" customFormat="false" ht="15" hidden="false" customHeight="false" outlineLevel="0" collapsed="false">
      <c r="A85" s="2" t="n">
        <v>1905</v>
      </c>
      <c r="B85" s="10" t="n">
        <f aca="false">AV85*Currency!$G87</f>
        <v>3.502</v>
      </c>
      <c r="C85" s="10" t="n">
        <f aca="false">AW85*Currency!$G87</f>
        <v>2.472</v>
      </c>
      <c r="D85" s="10" t="n">
        <f aca="false">AX85*Currency!$G87</f>
        <v>1.39359</v>
      </c>
      <c r="E85" s="10" t="n">
        <f aca="false">AY85*Currency!$G87</f>
        <v>3.9449</v>
      </c>
      <c r="F85" s="10" t="n">
        <f aca="false">AZ85*Currency!$G87</f>
        <v>24.823</v>
      </c>
      <c r="G85" s="10" t="n">
        <f aca="false">BA85*Currency!$G87</f>
        <v>2.729191</v>
      </c>
      <c r="H85" s="10" t="n">
        <f aca="false">BB85*Currency!$G87</f>
        <v>0.503555555555556</v>
      </c>
      <c r="I85" s="10" t="n">
        <f aca="false">BC85*Currency!$G87</f>
        <v>2.3484</v>
      </c>
      <c r="J85" s="10" t="n">
        <f aca="false">BD85*Currency!$G87</f>
        <v>4.12</v>
      </c>
      <c r="K85" s="10" t="n">
        <f aca="false">BE85*Currency!$G87</f>
        <v>3.60109409394831</v>
      </c>
      <c r="L85" s="10" t="n">
        <f aca="false">BF85*Currency!$G87</f>
        <v>11.124</v>
      </c>
      <c r="M85" s="10" t="n">
        <f aca="false">BG85*Currency!$G87</f>
        <v>3.193</v>
      </c>
      <c r="N85" s="10" t="n">
        <f aca="false">BH85*Currency!$G87</f>
        <v>12.4099985834551</v>
      </c>
      <c r="O85" s="10" t="n">
        <f aca="false">BI85*Currency!$G87</f>
        <v>7.931</v>
      </c>
      <c r="P85" s="10" t="n">
        <f aca="false">BJ85*Currency!$G87</f>
        <v>2.678</v>
      </c>
      <c r="Q85" s="10" t="n">
        <f aca="false">BK85*Currency!$G87</f>
        <v>66.95</v>
      </c>
      <c r="R85" s="10" t="n">
        <f aca="false">BL85*Currency!$G87</f>
        <v>7.644042</v>
      </c>
      <c r="S85" s="10" t="n">
        <f aca="false">BM85*Currency!$G87</f>
        <v>4.41664</v>
      </c>
      <c r="T85" s="10" t="n">
        <f aca="false">BN85*Currency!$G87</f>
        <v>6.592</v>
      </c>
      <c r="U85" s="10" t="n">
        <f aca="false">BO85*Currency!$G87</f>
        <v>1026.82986062828</v>
      </c>
      <c r="V85" s="10" t="n">
        <f aca="false">BP85</f>
        <v>85.2</v>
      </c>
      <c r="W85" s="10" t="n">
        <f aca="false">BQ85*Currency!$G87</f>
        <v>16.190164282235</v>
      </c>
      <c r="Y85" s="53" t="n">
        <f aca="false">AV85/Currency!$D87</f>
        <v>0.0141613561581074</v>
      </c>
      <c r="Z85" s="53" t="n">
        <f aca="false">AW85/Currency!$D87</f>
        <v>0.00999625140572285</v>
      </c>
      <c r="AA85" s="53" t="n">
        <f aca="false">AX85/Currency!$D87</f>
        <v>0.00563538672997626</v>
      </c>
      <c r="AB85" s="53" t="n">
        <f aca="false">AY85/Currency!$D87</f>
        <v>0.0159523512016327</v>
      </c>
      <c r="AC85" s="53" t="n">
        <f aca="false">AZ85/Currency!$D87</f>
        <v>0.100379024532467</v>
      </c>
      <c r="AD85" s="53" t="n">
        <f aca="false">BA85/Currency!$D87</f>
        <v>0.0110362780623933</v>
      </c>
      <c r="AE85" s="53" t="n">
        <f aca="false">BB85/Currency!$D87</f>
        <v>0.0020362734344991</v>
      </c>
      <c r="AF85" s="53" t="n">
        <f aca="false">BC85/Currency!$D87</f>
        <v>0.00949643883543671</v>
      </c>
      <c r="AG85" s="53" t="n">
        <f aca="false">BD85/Currency!$D87</f>
        <v>0.0166604190095381</v>
      </c>
      <c r="AH85" s="53" t="n">
        <f aca="false">BE85/Currency!$D87</f>
        <v>0.0145620719655223</v>
      </c>
      <c r="AI85" s="53" t="n">
        <f aca="false">BF85/Currency!$D87</f>
        <v>0.0449831313257528</v>
      </c>
      <c r="AJ85" s="53" t="n">
        <f aca="false">BG85/Currency!$D87</f>
        <v>0.012911824732392</v>
      </c>
      <c r="AK85" s="53" t="n">
        <f aca="false">BH85/Currency!$D87</f>
        <v>0.0501834408514895</v>
      </c>
      <c r="AL85" s="53" t="n">
        <f aca="false">BI85/Currency!$D87</f>
        <v>0.0320713065933608</v>
      </c>
      <c r="AM85" s="53" t="n">
        <f aca="false">BJ85/Currency!$D87</f>
        <v>0.0108292723561998</v>
      </c>
      <c r="AN85" s="53" t="n">
        <f aca="false">BK85/Currency!$D87</f>
        <v>0.270731808904994</v>
      </c>
      <c r="AO85" s="53" t="n">
        <f aca="false">BL85/Currency!$D87</f>
        <v>0.0309109084093465</v>
      </c>
      <c r="AP85" s="53" t="n">
        <f aca="false">BM85/Currency!$D87</f>
        <v>0.0178599691782248</v>
      </c>
      <c r="AQ85" s="53" t="n">
        <f aca="false">BN85/Currency!$D87</f>
        <v>0.0266566704152609</v>
      </c>
      <c r="AR85" s="53" t="n">
        <f aca="false">BO85/Currency!$D87</f>
        <v>4.15228537125552</v>
      </c>
      <c r="AS85" s="50" t="n">
        <f aca="false">BP85</f>
        <v>85.2</v>
      </c>
      <c r="AT85" s="53" t="n">
        <f aca="false">BQ85/Currency!$D87</f>
        <v>0.0654696409648769</v>
      </c>
      <c r="AV85" s="54" t="n">
        <v>0.34</v>
      </c>
      <c r="AW85" s="54" t="n">
        <v>0.24</v>
      </c>
      <c r="AX85" s="10" t="n">
        <v>0.1353</v>
      </c>
      <c r="AY85" s="10" t="n">
        <v>0.383</v>
      </c>
      <c r="AZ85" s="10" t="n">
        <v>2.41</v>
      </c>
      <c r="BA85" s="10" t="n">
        <v>0.26497</v>
      </c>
      <c r="BB85" s="10" t="n">
        <v>0.0488888888888889</v>
      </c>
      <c r="BC85" s="10" t="n">
        <v>0.228</v>
      </c>
      <c r="BD85" s="10" t="n">
        <v>0.4</v>
      </c>
      <c r="BE85" s="10" t="n">
        <v>0.349620785820224</v>
      </c>
      <c r="BF85" s="10" t="n">
        <v>1.08</v>
      </c>
      <c r="BG85" s="10" t="n">
        <v>0.31</v>
      </c>
      <c r="BH85" s="10" t="n">
        <v>1.20485423140341</v>
      </c>
      <c r="BI85" s="10" t="n">
        <v>0.77</v>
      </c>
      <c r="BJ85" s="10" t="n">
        <v>0.26</v>
      </c>
      <c r="BK85" s="10" t="n">
        <v>6.5</v>
      </c>
      <c r="BL85" s="10" t="n">
        <v>0.74214</v>
      </c>
      <c r="BM85" s="10" t="n">
        <v>0.4288</v>
      </c>
      <c r="BN85" s="10" t="n">
        <v>0.64</v>
      </c>
      <c r="BO85" s="10" t="n">
        <v>99.6922194784738</v>
      </c>
      <c r="BP85" s="10" t="n">
        <v>85.2</v>
      </c>
      <c r="BQ85" s="10" t="n">
        <v>1.57186060992573</v>
      </c>
    </row>
    <row r="86" customFormat="false" ht="15" hidden="false" customHeight="false" outlineLevel="0" collapsed="false">
      <c r="A86" s="2" t="n">
        <v>1906</v>
      </c>
      <c r="B86" s="10" t="n">
        <f aca="false">AV86*Currency!$G88</f>
        <v>3.069</v>
      </c>
      <c r="C86" s="10" t="n">
        <f aca="false">AW86*Currency!$G88</f>
        <v>2.139</v>
      </c>
      <c r="D86" s="10" t="n">
        <f aca="false">AX86*Currency!$G88</f>
        <v>1.3752375</v>
      </c>
      <c r="E86" s="10" t="n">
        <f aca="false">AY86*Currency!$G88</f>
        <v>3.5805</v>
      </c>
      <c r="F86" s="10" t="n">
        <f aca="false">AZ86*Currency!$G88</f>
        <v>21.018</v>
      </c>
      <c r="G86" s="10" t="n">
        <f aca="false">BA86*Currency!$G88</f>
        <v>2.424324</v>
      </c>
      <c r="H86" s="10" t="n">
        <f aca="false">BB86*Currency!$G88</f>
        <v>0.397833333333333</v>
      </c>
      <c r="I86" s="10" t="n">
        <f aca="false">BC86*Currency!$G88</f>
        <v>1.98555</v>
      </c>
      <c r="J86" s="10" t="n">
        <f aca="false">BD86*Currency!$G88</f>
        <v>2.266875</v>
      </c>
      <c r="K86" s="10" t="n">
        <f aca="false">BE86*Currency!$G88</f>
        <v>4.61118032789074</v>
      </c>
      <c r="L86" s="10" t="n">
        <f aca="false">BF86*Currency!$G88</f>
        <v>10.044</v>
      </c>
      <c r="M86" s="10" t="n">
        <f aca="false">BG86*Currency!$G88</f>
        <v>2.976</v>
      </c>
      <c r="N86" s="10" t="n">
        <f aca="false">BH86*Currency!$G88</f>
        <v>12.7258425141159</v>
      </c>
      <c r="O86" s="10" t="n">
        <f aca="false">BI86*Currency!$G88</f>
        <v>6.417</v>
      </c>
      <c r="P86" s="10" t="n">
        <f aca="false">BJ86*Currency!$G88</f>
        <v>2.418</v>
      </c>
      <c r="Q86" s="10" t="n">
        <f aca="false">BK86*Currency!$G88</f>
        <v>63.054</v>
      </c>
      <c r="R86" s="10" t="n">
        <f aca="false">BL86*Currency!$G88</f>
        <v>7.0552776</v>
      </c>
      <c r="S86" s="10" t="n">
        <f aca="false">BM86*Currency!$G88</f>
        <v>4.48632</v>
      </c>
      <c r="T86" s="10" t="n">
        <f aca="false">BN86*Currency!$G88</f>
        <v>5.952</v>
      </c>
      <c r="U86" s="10" t="n">
        <f aca="false">BO86*Currency!$G88</f>
        <v>943.751536736609</v>
      </c>
      <c r="V86" s="10" t="n">
        <f aca="false">BP86</f>
        <v>92.2</v>
      </c>
      <c r="W86" s="10" t="n">
        <f aca="false">BQ86*Currency!$G88</f>
        <v>15.2861286588765</v>
      </c>
      <c r="Y86" s="53" t="n">
        <f aca="false">AV86/Currency!$D88</f>
        <v>0.0137174211248285</v>
      </c>
      <c r="Z86" s="53" t="n">
        <f aca="false">AW86/Currency!$D88</f>
        <v>0.00956062684457746</v>
      </c>
      <c r="AA86" s="53" t="n">
        <f aca="false">AX86/Currency!$D88</f>
        <v>0.00614685954192127</v>
      </c>
      <c r="AB86" s="53" t="n">
        <f aca="false">AY86/Currency!$D88</f>
        <v>0.0160036579789666</v>
      </c>
      <c r="AC86" s="53" t="n">
        <f aca="false">AZ86/Currency!$D88</f>
        <v>0.0939435507336742</v>
      </c>
      <c r="AD86" s="53" t="n">
        <f aca="false">BA86/Currency!$D88</f>
        <v>0.0108359313297585</v>
      </c>
      <c r="AE86" s="53" t="n">
        <f aca="false">BB86/Currency!$D88</f>
        <v>0.00177818421988518</v>
      </c>
      <c r="AF86" s="53" t="n">
        <f aca="false">BC86/Currency!$D88</f>
        <v>0.00887475578833604</v>
      </c>
      <c r="AG86" s="53" t="n">
        <f aca="false">BD86/Currency!$D88</f>
        <v>0.010132186058112</v>
      </c>
      <c r="AH86" s="53" t="n">
        <f aca="false">BE86/Currency!$D88</f>
        <v>0.0206104602281532</v>
      </c>
      <c r="AI86" s="53" t="n">
        <f aca="false">BF86/Currency!$D88</f>
        <v>0.0448933782267116</v>
      </c>
      <c r="AJ86" s="53" t="n">
        <f aca="false">BG86/Currency!$D88</f>
        <v>0.0133017416968034</v>
      </c>
      <c r="AK86" s="53" t="n">
        <f aca="false">BH86/Currency!$D88</f>
        <v>0.0568803326602718</v>
      </c>
      <c r="AL86" s="53" t="n">
        <f aca="false">BI86/Currency!$D88</f>
        <v>0.0286818805337324</v>
      </c>
      <c r="AM86" s="53" t="n">
        <f aca="false">BJ86/Currency!$D88</f>
        <v>0.0108076651286528</v>
      </c>
      <c r="AN86" s="53" t="n">
        <f aca="false">BK86/Currency!$D88</f>
        <v>0.281830652201023</v>
      </c>
      <c r="AO86" s="53" t="n">
        <f aca="false">BL86/Currency!$D88</f>
        <v>0.0315347715841543</v>
      </c>
      <c r="AP86" s="53" t="n">
        <f aca="false">BM86/Currency!$D88</f>
        <v>0.0200523756079312</v>
      </c>
      <c r="AQ86" s="53" t="n">
        <f aca="false">BN86/Currency!$D88</f>
        <v>0.0266034833936069</v>
      </c>
      <c r="AR86" s="53" t="n">
        <f aca="false">BO86/Currency!$D88</f>
        <v>4.21825912890849</v>
      </c>
      <c r="AS86" s="50" t="n">
        <f aca="false">BP86</f>
        <v>92.2</v>
      </c>
      <c r="AT86" s="53" t="n">
        <f aca="false">BQ86/Currency!$D88</f>
        <v>0.0683239700821502</v>
      </c>
      <c r="AV86" s="54" t="n">
        <v>0.33</v>
      </c>
      <c r="AW86" s="54" t="n">
        <v>0.23</v>
      </c>
      <c r="AX86" s="10" t="n">
        <v>0.147875</v>
      </c>
      <c r="AY86" s="10" t="n">
        <v>0.385</v>
      </c>
      <c r="AZ86" s="10" t="n">
        <v>2.26</v>
      </c>
      <c r="BA86" s="10" t="n">
        <v>0.26068</v>
      </c>
      <c r="BB86" s="10" t="n">
        <v>0.0427777777777778</v>
      </c>
      <c r="BC86" s="10" t="n">
        <v>0.2135</v>
      </c>
      <c r="BD86" s="10" t="n">
        <v>0.24375</v>
      </c>
      <c r="BE86" s="10" t="n">
        <v>0.495825841708682</v>
      </c>
      <c r="BF86" s="10" t="n">
        <v>1.08</v>
      </c>
      <c r="BG86" s="10" t="n">
        <v>0.32</v>
      </c>
      <c r="BH86" s="10" t="n">
        <v>1.36837016280816</v>
      </c>
      <c r="BI86" s="10" t="n">
        <v>0.69</v>
      </c>
      <c r="BJ86" s="10" t="n">
        <v>0.26</v>
      </c>
      <c r="BK86" s="10" t="n">
        <v>6.78</v>
      </c>
      <c r="BL86" s="10" t="n">
        <v>0.758632</v>
      </c>
      <c r="BM86" s="10" t="n">
        <v>0.4824</v>
      </c>
      <c r="BN86" s="10" t="n">
        <v>0.64</v>
      </c>
      <c r="BO86" s="10" t="n">
        <v>101.478659864151</v>
      </c>
      <c r="BP86" s="10" t="n">
        <v>92.2</v>
      </c>
      <c r="BQ86" s="10" t="n">
        <v>1.64366974826629</v>
      </c>
    </row>
    <row r="87" customFormat="false" ht="15" hidden="false" customHeight="false" outlineLevel="0" collapsed="false">
      <c r="A87" s="2" t="n">
        <v>1907</v>
      </c>
      <c r="B87" s="10" t="n">
        <f aca="false">AV87*Currency!$G89</f>
        <v>3.7089</v>
      </c>
      <c r="C87" s="10" t="n">
        <f aca="false">AW87*Currency!$G89</f>
        <v>2.6628</v>
      </c>
      <c r="D87" s="10" t="n">
        <f aca="false">AX87*Currency!$G89</f>
        <v>1.520649</v>
      </c>
      <c r="E87" s="10" t="n">
        <f aca="false">AY87*Currency!$G89</f>
        <v>3.92763</v>
      </c>
      <c r="F87" s="10" t="n">
        <f aca="false">AZ87*Currency!$G89</f>
        <v>21.5877</v>
      </c>
      <c r="G87" s="10" t="n">
        <f aca="false">BA87*Currency!$G89</f>
        <v>2.5259511</v>
      </c>
      <c r="H87" s="10" t="n">
        <f aca="false">BB87*Currency!$G89</f>
        <v>0.441686666666667</v>
      </c>
      <c r="I87" s="10" t="n">
        <f aca="false">BC87*Currency!$G89</f>
        <v>2.351823</v>
      </c>
      <c r="J87" s="10" t="n">
        <f aca="false">BD87*Currency!$G89</f>
        <v>2.03870625</v>
      </c>
      <c r="K87" s="10" t="n">
        <f aca="false">BE87*Currency!$G89</f>
        <v>4.83620897912776</v>
      </c>
      <c r="L87" s="10" t="n">
        <f aca="false">BF87*Currency!$G89</f>
        <v>10.8057375</v>
      </c>
      <c r="M87" s="10" t="n">
        <f aca="false">BG87*Currency!$G89</f>
        <v>3.0432</v>
      </c>
      <c r="N87" s="10" t="n">
        <f aca="false">BH87*Currency!$G89</f>
        <v>13.8316405154946</v>
      </c>
      <c r="O87" s="10" t="n">
        <f aca="false">BI87*Currency!$G89</f>
        <v>7.2276</v>
      </c>
      <c r="P87" s="10" t="n">
        <f aca="false">BJ87*Currency!$G89</f>
        <v>2.6628</v>
      </c>
      <c r="Q87" s="10" t="n">
        <f aca="false">BK87*Currency!$G89</f>
        <v>67.7112</v>
      </c>
      <c r="R87" s="10" t="n">
        <f aca="false">BL87*Currency!$G89</f>
        <v>9.21428655</v>
      </c>
      <c r="S87" s="10" t="n">
        <f aca="false">BM87*Currency!$G89</f>
        <v>5.288511</v>
      </c>
      <c r="T87" s="10" t="n">
        <f aca="false">BN87*Currency!$G89</f>
        <v>6.4668</v>
      </c>
      <c r="U87" s="10" t="n">
        <f aca="false">BO87*Currency!$G89</f>
        <v>997.969139946473</v>
      </c>
      <c r="V87" s="10" t="n">
        <f aca="false">BP87</f>
        <v>103.9</v>
      </c>
      <c r="W87" s="10" t="n">
        <f aca="false">BQ87*Currency!$G89</f>
        <v>16.3930009315102</v>
      </c>
      <c r="Y87" s="53" t="n">
        <f aca="false">AV87/Currency!$D89</f>
        <v>0.0161704950659259</v>
      </c>
      <c r="Z87" s="53" t="n">
        <f aca="false">AW87/Currency!$D89</f>
        <v>0.0116095862011775</v>
      </c>
      <c r="AA87" s="53" t="n">
        <f aca="false">AX87/Currency!$D89</f>
        <v>0.00662990297702961</v>
      </c>
      <c r="AB87" s="53" t="n">
        <f aca="false">AY87/Currency!$D89</f>
        <v>0.0171241396467369</v>
      </c>
      <c r="AC87" s="53" t="n">
        <f aca="false">AZ87/Currency!$D89</f>
        <v>0.0941205738452608</v>
      </c>
      <c r="AD87" s="53" t="n">
        <f aca="false">BA87/Currency!$D89</f>
        <v>0.0110129363960527</v>
      </c>
      <c r="AE87" s="53" t="n">
        <f aca="false">BB87/Currency!$D89</f>
        <v>0.00192571707622707</v>
      </c>
      <c r="AF87" s="53" t="n">
        <f aca="false">BC87/Currency!$D89</f>
        <v>0.0102537523841115</v>
      </c>
      <c r="AG87" s="53" t="n">
        <f aca="false">BD87/Currency!$D89</f>
        <v>0.00888858943527656</v>
      </c>
      <c r="AH87" s="53" t="n">
        <f aca="false">BE87/Currency!$D89</f>
        <v>0.0210854683153419</v>
      </c>
      <c r="AI87" s="53" t="n">
        <f aca="false">BF87/Currency!$D89</f>
        <v>0.0471121154324571</v>
      </c>
      <c r="AJ87" s="53" t="n">
        <f aca="false">BG87/Currency!$D89</f>
        <v>0.0132680985156315</v>
      </c>
      <c r="AK87" s="53" t="n">
        <f aca="false">BH87/Currency!$D89</f>
        <v>0.0603048005364033</v>
      </c>
      <c r="AL87" s="53" t="n">
        <f aca="false">BI87/Currency!$D89</f>
        <v>0.0315117339746248</v>
      </c>
      <c r="AM87" s="53" t="n">
        <f aca="false">BJ87/Currency!$D89</f>
        <v>0.0116095862011775</v>
      </c>
      <c r="AN87" s="53" t="n">
        <f aca="false">BK87/Currency!$D89</f>
        <v>0.2952151919728</v>
      </c>
      <c r="AO87" s="53" t="n">
        <f aca="false">BL87/Currency!$D89</f>
        <v>0.0401735218508997</v>
      </c>
      <c r="AP87" s="53" t="n">
        <f aca="false">BM87/Currency!$D89</f>
        <v>0.0230574674516958</v>
      </c>
      <c r="AQ87" s="53" t="n">
        <f aca="false">BN87/Currency!$D89</f>
        <v>0.0281947093457169</v>
      </c>
      <c r="AR87" s="53" t="n">
        <f aca="false">BO87/Currency!$D89</f>
        <v>4.35106232399114</v>
      </c>
      <c r="AS87" s="50" t="n">
        <f aca="false">BP87</f>
        <v>103.9</v>
      </c>
      <c r="AT87" s="53" t="n">
        <f aca="false">BQ87/Currency!$D89</f>
        <v>0.0714721186008528</v>
      </c>
      <c r="AV87" s="54" t="n">
        <v>0.39</v>
      </c>
      <c r="AW87" s="54" t="n">
        <v>0.28</v>
      </c>
      <c r="AX87" s="10" t="n">
        <v>0.1599</v>
      </c>
      <c r="AY87" s="10" t="n">
        <v>0.413</v>
      </c>
      <c r="AZ87" s="10" t="n">
        <v>2.27</v>
      </c>
      <c r="BA87" s="10" t="n">
        <v>0.26561</v>
      </c>
      <c r="BB87" s="10" t="n">
        <v>0.0464444444444444</v>
      </c>
      <c r="BC87" s="10" t="n">
        <v>0.2473</v>
      </c>
      <c r="BD87" s="10" t="n">
        <v>0.214375</v>
      </c>
      <c r="BE87" s="10" t="n">
        <v>0.508539324829417</v>
      </c>
      <c r="BF87" s="10" t="n">
        <v>1.13625</v>
      </c>
      <c r="BG87" s="10" t="n">
        <v>0.32</v>
      </c>
      <c r="BH87" s="10" t="n">
        <v>1.45443117933697</v>
      </c>
      <c r="BI87" s="10" t="n">
        <v>0.76</v>
      </c>
      <c r="BJ87" s="10" t="n">
        <v>0.28</v>
      </c>
      <c r="BK87" s="10" t="n">
        <v>7.12</v>
      </c>
      <c r="BL87" s="10" t="n">
        <v>0.968905</v>
      </c>
      <c r="BM87" s="10" t="n">
        <v>0.5561</v>
      </c>
      <c r="BN87" s="10" t="n">
        <v>0.68</v>
      </c>
      <c r="BO87" s="10" t="n">
        <v>104.938921130018</v>
      </c>
      <c r="BP87" s="10" t="n">
        <v>103.9</v>
      </c>
      <c r="BQ87" s="10" t="n">
        <v>1.72376455641537</v>
      </c>
    </row>
    <row r="88" customFormat="false" ht="15" hidden="false" customHeight="false" outlineLevel="0" collapsed="false">
      <c r="A88" s="2" t="n">
        <v>1908</v>
      </c>
      <c r="B88" s="10" t="n">
        <f aca="false">AV88*Currency!$G90</f>
        <v>5.0688</v>
      </c>
      <c r="C88" s="10" t="n">
        <f aca="false">AW88*Currency!$G90</f>
        <v>3.6864</v>
      </c>
      <c r="D88" s="10" t="n">
        <f aca="false">AX88*Currency!$G90</f>
        <v>1.778976</v>
      </c>
      <c r="E88" s="10" t="n">
        <f aca="false">AY88*Currency!$G90</f>
        <v>4.75776</v>
      </c>
      <c r="F88" s="10" t="n">
        <f aca="false">AZ88*Currency!$G90</f>
        <v>27.7632</v>
      </c>
      <c r="G88" s="10" t="n">
        <f aca="false">BA88*Currency!$G90</f>
        <v>3.9050496</v>
      </c>
      <c r="H88" s="10" t="n">
        <f aca="false">BB88*Currency!$G90</f>
        <v>0.57728</v>
      </c>
      <c r="I88" s="10" t="n">
        <f aca="false">BC88*Currency!$G90</f>
        <v>2.2848</v>
      </c>
      <c r="J88" s="10" t="n">
        <f aca="false">BD88*Currency!$G90</f>
        <v>2.1312</v>
      </c>
      <c r="K88" s="10" t="n">
        <f aca="false">BE88*Currency!$G90</f>
        <v>4.97961706872965</v>
      </c>
      <c r="L88" s="10" t="n">
        <f aca="false">BF88*Currency!$G90</f>
        <v>13.824</v>
      </c>
      <c r="M88" s="10" t="n">
        <f aca="false">BG88*Currency!$G90</f>
        <v>3.8016</v>
      </c>
      <c r="N88" s="10" t="n">
        <f aca="false">BH88*Currency!$G90</f>
        <v>13.4833515816025</v>
      </c>
      <c r="O88" s="10" t="n">
        <f aca="false">BI88*Currency!$G90</f>
        <v>9.3312</v>
      </c>
      <c r="P88" s="10" t="n">
        <f aca="false">BJ88*Currency!$G90</f>
        <v>3.2256</v>
      </c>
      <c r="Q88" s="10" t="n">
        <f aca="false">BK88*Currency!$G90</f>
        <v>83.52</v>
      </c>
      <c r="R88" s="10" t="n">
        <f aca="false">BL88*Currency!$G90</f>
        <v>11.3992704</v>
      </c>
      <c r="S88" s="10" t="n">
        <f aca="false">BM88*Currency!$G90</f>
        <v>5.40288</v>
      </c>
      <c r="T88" s="10" t="n">
        <f aca="false">BN88*Currency!$G90</f>
        <v>8.2944</v>
      </c>
      <c r="U88" s="10" t="n">
        <f aca="false">BO88*Currency!$G90</f>
        <v>1218.32954251244</v>
      </c>
      <c r="V88" s="10" t="n">
        <f aca="false">BP88</f>
        <v>91</v>
      </c>
      <c r="W88" s="10" t="n">
        <f aca="false">BQ88*Currency!$G90</f>
        <v>20.804322608831</v>
      </c>
      <c r="Y88" s="53" t="n">
        <f aca="false">AV88/Currency!$D90</f>
        <v>0.0183287511455469</v>
      </c>
      <c r="Z88" s="53" t="n">
        <f aca="false">AW88/Currency!$D90</f>
        <v>0.0133300008331251</v>
      </c>
      <c r="AA88" s="53" t="n">
        <f aca="false">AX88/Currency!$D90</f>
        <v>0.00643276680829793</v>
      </c>
      <c r="AB88" s="53" t="n">
        <f aca="false">AY88/Currency!$D90</f>
        <v>0.017204032325252</v>
      </c>
      <c r="AC88" s="53" t="n">
        <f aca="false">AZ88/Currency!$D90</f>
        <v>0.100391568774473</v>
      </c>
      <c r="AD88" s="53" t="n">
        <f aca="false">BA88/Currency!$D90</f>
        <v>0.0141206365075398</v>
      </c>
      <c r="AE88" s="53" t="n">
        <f aca="false">BB88/Currency!$D90</f>
        <v>0.00208744110268729</v>
      </c>
      <c r="AF88" s="53" t="n">
        <f aca="false">BC88/Currency!$D90</f>
        <v>0.00826182343303063</v>
      </c>
      <c r="AG88" s="53" t="n">
        <f aca="false">BD88/Currency!$D90</f>
        <v>0.00770640673165042</v>
      </c>
      <c r="AH88" s="53" t="n">
        <f aca="false">BE88/Currency!$D90</f>
        <v>0.0180062661878282</v>
      </c>
      <c r="AI88" s="53" t="n">
        <f aca="false">BF88/Currency!$D90</f>
        <v>0.0499875031242189</v>
      </c>
      <c r="AJ88" s="53" t="n">
        <f aca="false">BG88/Currency!$D90</f>
        <v>0.0137465633591602</v>
      </c>
      <c r="AK88" s="53" t="n">
        <f aca="false">BH88/Currency!$D90</f>
        <v>0.0487557204362195</v>
      </c>
      <c r="AL88" s="53" t="n">
        <f aca="false">BI88/Currency!$D90</f>
        <v>0.0337415646088478</v>
      </c>
      <c r="AM88" s="53" t="n">
        <f aca="false">BJ88/Currency!$D90</f>
        <v>0.0116637507289844</v>
      </c>
      <c r="AN88" s="53" t="n">
        <f aca="false">BK88/Currency!$D90</f>
        <v>0.302007831375489</v>
      </c>
      <c r="AO88" s="53" t="n">
        <f aca="false">BL88/Currency!$D90</f>
        <v>0.0412196950762309</v>
      </c>
      <c r="AP88" s="53" t="n">
        <f aca="false">BM88/Currency!$D90</f>
        <v>0.0195367824710489</v>
      </c>
      <c r="AQ88" s="53" t="n">
        <f aca="false">BN88/Currency!$D90</f>
        <v>0.0299925018745314</v>
      </c>
      <c r="AR88" s="53" t="n">
        <f aca="false">BO88/Currency!$D90</f>
        <v>4.40547249802293</v>
      </c>
      <c r="AS88" s="50" t="n">
        <f aca="false">BP88</f>
        <v>91</v>
      </c>
      <c r="AT88" s="53" t="n">
        <f aca="false">BQ88/Currency!$D90</f>
        <v>0.0752283088401475</v>
      </c>
      <c r="AV88" s="54" t="n">
        <v>0.44</v>
      </c>
      <c r="AW88" s="54" t="n">
        <v>0.32</v>
      </c>
      <c r="AX88" s="10" t="n">
        <v>0.154425</v>
      </c>
      <c r="AY88" s="10" t="n">
        <v>0.413</v>
      </c>
      <c r="AZ88" s="10" t="n">
        <v>2.41</v>
      </c>
      <c r="BA88" s="10" t="n">
        <v>0.33898</v>
      </c>
      <c r="BB88" s="10" t="n">
        <v>0.0501111111111111</v>
      </c>
      <c r="BC88" s="10" t="n">
        <v>0.198333333333333</v>
      </c>
      <c r="BD88" s="10" t="n">
        <v>0.185</v>
      </c>
      <c r="BE88" s="10" t="n">
        <v>0.432258426105004</v>
      </c>
      <c r="BF88" s="10" t="n">
        <v>1.2</v>
      </c>
      <c r="BG88" s="10" t="n">
        <v>0.33</v>
      </c>
      <c r="BH88" s="10" t="n">
        <v>1.17042982479188</v>
      </c>
      <c r="BI88" s="10" t="n">
        <v>0.81</v>
      </c>
      <c r="BJ88" s="10" t="n">
        <v>0.28</v>
      </c>
      <c r="BK88" s="10" t="n">
        <v>7.25</v>
      </c>
      <c r="BL88" s="10" t="n">
        <v>0.98952</v>
      </c>
      <c r="BM88" s="10" t="n">
        <v>0.469</v>
      </c>
      <c r="BN88" s="10" t="n">
        <v>0.72</v>
      </c>
      <c r="BO88" s="10" t="n">
        <v>105.757772787538</v>
      </c>
      <c r="BP88" s="10" t="n">
        <v>91</v>
      </c>
      <c r="BQ88" s="10" t="n">
        <v>1.80593078201658</v>
      </c>
    </row>
    <row r="89" customFormat="false" ht="15" hidden="false" customHeight="false" outlineLevel="0" collapsed="false">
      <c r="A89" s="2" t="n">
        <v>1909</v>
      </c>
      <c r="B89" s="10" t="n">
        <f aca="false">AV89*Currency!$G91</f>
        <v>5.8176</v>
      </c>
      <c r="C89" s="10" t="n">
        <f aca="false">AW89*Currency!$G91</f>
        <v>3.8784</v>
      </c>
      <c r="D89" s="10" t="n">
        <f aca="false">AX89*Currency!$G91</f>
        <v>2.082519</v>
      </c>
      <c r="E89" s="10" t="n">
        <f aca="false">AY89*Currency!$G91</f>
        <v>3.76932</v>
      </c>
      <c r="F89" s="10" t="n">
        <f aca="false">AZ89*Currency!$G91</f>
        <v>32.2392</v>
      </c>
      <c r="G89" s="10" t="n">
        <f aca="false">BA89*Currency!$G91</f>
        <v>4.2599376</v>
      </c>
      <c r="H89" s="10" t="n">
        <f aca="false">BB89*Currency!$G91</f>
        <v>0.9696</v>
      </c>
      <c r="I89" s="10" t="n">
        <f aca="false">BC89*Currency!$G91</f>
        <v>2.424</v>
      </c>
      <c r="J89" s="10" t="n">
        <f aca="false">BD89*Currency!$G91</f>
        <v>2.53611</v>
      </c>
      <c r="K89" s="10" t="n">
        <f aca="false">BE89*Currency!$G91</f>
        <v>4.46853504727609</v>
      </c>
      <c r="L89" s="10" t="n">
        <f aca="false">BF89*Currency!$G91</f>
        <v>14.544</v>
      </c>
      <c r="M89" s="10" t="n">
        <f aca="false">BG89*Currency!$G91</f>
        <v>4.1208</v>
      </c>
      <c r="N89" s="10" t="n">
        <f aca="false">BH89*Currency!$G91</f>
        <v>14.7071392366423</v>
      </c>
      <c r="O89" s="10" t="n">
        <f aca="false">BI89*Currency!$G91</f>
        <v>9.8172</v>
      </c>
      <c r="P89" s="10" t="n">
        <f aca="false">BJ89*Currency!$G91</f>
        <v>3.3936</v>
      </c>
      <c r="Q89" s="10" t="n">
        <f aca="false">BK89*Currency!$G91</f>
        <v>89.9304</v>
      </c>
      <c r="R89" s="10" t="n">
        <f aca="false">BL89*Currency!$G91</f>
        <v>11.9227807726617</v>
      </c>
      <c r="S89" s="10" t="n">
        <f aca="false">BM89*Currency!$G91</f>
        <v>5.927892</v>
      </c>
      <c r="T89" s="10" t="n">
        <f aca="false">BN89*Currency!$G91</f>
        <v>8.7264</v>
      </c>
      <c r="U89" s="10" t="n">
        <f aca="false">BO89*Currency!$G91</f>
        <v>1315.28327553142</v>
      </c>
      <c r="V89" s="10" t="n">
        <f aca="false">BP89</f>
        <v>97.3</v>
      </c>
      <c r="W89" s="10" t="n">
        <f aca="false">BQ89*Currency!$G91</f>
        <v>22.5992058311029</v>
      </c>
      <c r="Y89" s="53" t="n">
        <f aca="false">AV89/Currency!$D91</f>
        <v>0.0199925028114457</v>
      </c>
      <c r="Z89" s="53" t="n">
        <f aca="false">AW89/Currency!$D91</f>
        <v>0.0133283352076305</v>
      </c>
      <c r="AA89" s="53" t="n">
        <f aca="false">AX89/Currency!$D91</f>
        <v>0.00715669124078471</v>
      </c>
      <c r="AB89" s="53" t="n">
        <f aca="false">AY89/Currency!$D91</f>
        <v>0.0129534757799159</v>
      </c>
      <c r="AC89" s="53" t="n">
        <f aca="false">AZ89/Currency!$D91</f>
        <v>0.110791786413428</v>
      </c>
      <c r="AD89" s="53" t="n">
        <f aca="false">BA89/Currency!$D91</f>
        <v>0.0146395101836811</v>
      </c>
      <c r="AE89" s="53" t="n">
        <f aca="false">BB89/Currency!$D91</f>
        <v>0.00333208380190762</v>
      </c>
      <c r="AF89" s="53" t="n">
        <f aca="false">BC89/Currency!$D91</f>
        <v>0.00833020950476905</v>
      </c>
      <c r="AG89" s="53" t="n">
        <f aca="false">BD89/Currency!$D91</f>
        <v>0.00871548169436461</v>
      </c>
      <c r="AH89" s="53" t="n">
        <f aca="false">BE89/Currency!$D91</f>
        <v>0.0153563668000053</v>
      </c>
      <c r="AI89" s="53" t="n">
        <f aca="false">BF89/Currency!$D91</f>
        <v>0.0499812570286143</v>
      </c>
      <c r="AJ89" s="53" t="n">
        <f aca="false">BG89/Currency!$D91</f>
        <v>0.0141613561581074</v>
      </c>
      <c r="AK89" s="53" t="n">
        <f aca="false">BH89/Currency!$D91</f>
        <v>0.0505418940004287</v>
      </c>
      <c r="AL89" s="53" t="n">
        <f aca="false">BI89/Currency!$D91</f>
        <v>0.0337373484943146</v>
      </c>
      <c r="AM89" s="53" t="n">
        <f aca="false">BJ89/Currency!$D91</f>
        <v>0.0116622933066767</v>
      </c>
      <c r="AN89" s="53" t="n">
        <f aca="false">BK89/Currency!$D91</f>
        <v>0.309050772626932</v>
      </c>
      <c r="AO89" s="53" t="n">
        <f aca="false">BL89/Currency!$D91</f>
        <v>0.0409732927870067</v>
      </c>
      <c r="AP89" s="53" t="n">
        <f aca="false">BM89/Currency!$D91</f>
        <v>0.0203715273439127</v>
      </c>
      <c r="AQ89" s="53" t="n">
        <f aca="false">BN89/Currency!$D91</f>
        <v>0.0299887542171686</v>
      </c>
      <c r="AR89" s="53" t="n">
        <f aca="false">BO89/Currency!$D91</f>
        <v>4.52004341720114</v>
      </c>
      <c r="AS89" s="50" t="n">
        <f aca="false">BP89</f>
        <v>97.3</v>
      </c>
      <c r="AT89" s="53" t="n">
        <f aca="false">BQ89/Currency!$D91</f>
        <v>0.077663415517527</v>
      </c>
      <c r="AV89" s="54" t="n">
        <v>0.48</v>
      </c>
      <c r="AW89" s="54" t="n">
        <v>0.32</v>
      </c>
      <c r="AX89" s="10" t="n">
        <v>0.171825</v>
      </c>
      <c r="AY89" s="10" t="n">
        <v>0.311</v>
      </c>
      <c r="AZ89" s="10" t="n">
        <v>2.66</v>
      </c>
      <c r="BA89" s="10" t="n">
        <v>0.35148</v>
      </c>
      <c r="BB89" s="10" t="n">
        <v>0.08</v>
      </c>
      <c r="BC89" s="10" t="n">
        <v>0.2</v>
      </c>
      <c r="BD89" s="10" t="n">
        <v>0.20925</v>
      </c>
      <c r="BE89" s="10" t="n">
        <v>0.368691010501327</v>
      </c>
      <c r="BF89" s="10" t="n">
        <v>1.2</v>
      </c>
      <c r="BG89" s="10" t="n">
        <v>0.34</v>
      </c>
      <c r="BH89" s="10" t="n">
        <v>1.21346033305629</v>
      </c>
      <c r="BI89" s="10" t="n">
        <v>0.81</v>
      </c>
      <c r="BJ89" s="10" t="n">
        <v>0.28</v>
      </c>
      <c r="BK89" s="10" t="n">
        <v>7.42</v>
      </c>
      <c r="BL89" s="10" t="n">
        <v>0.983727786523243</v>
      </c>
      <c r="BM89" s="10" t="n">
        <v>0.4891</v>
      </c>
      <c r="BN89" s="10" t="n">
        <v>0.72</v>
      </c>
      <c r="BO89" s="10" t="n">
        <v>108.521722403582</v>
      </c>
      <c r="BP89" s="10" t="n">
        <v>97.3</v>
      </c>
      <c r="BQ89" s="10" t="n">
        <v>1.86462094316031</v>
      </c>
    </row>
    <row r="90" customFormat="false" ht="15" hidden="false" customHeight="false" outlineLevel="0" collapsed="false">
      <c r="A90" s="2" t="n">
        <v>1910</v>
      </c>
      <c r="B90" s="10" t="n">
        <f aca="false">AV90*Currency!$G92</f>
        <v>5.14028632155281</v>
      </c>
      <c r="C90" s="10" t="n">
        <f aca="false">AW90*Currency!$G92</f>
        <v>3.57795205199714</v>
      </c>
      <c r="D90" s="10" t="n">
        <f aca="false">AX90*Currency!$G92</f>
        <v>1.80604125</v>
      </c>
      <c r="E90" s="10" t="n">
        <f aca="false">AY90*Currency!$G92</f>
        <v>4.55515</v>
      </c>
      <c r="F90" s="10" t="n">
        <f aca="false">AZ90*Currency!$G92</f>
        <v>27.9093069659087</v>
      </c>
      <c r="G90" s="10" t="n">
        <f aca="false">BA90*Currency!$G92</f>
        <v>3.844267</v>
      </c>
      <c r="H90" s="10" t="n">
        <f aca="false">BB90*Currency!$G92</f>
        <v>0.879186666666667</v>
      </c>
      <c r="I90" s="10" t="n">
        <f aca="false">BC90*Currency!$G92</f>
        <v>2.03797333333333</v>
      </c>
      <c r="J90" s="10" t="n">
        <f aca="false">BD90*Currency!$G92</f>
        <v>2.82175020685561</v>
      </c>
      <c r="K90" s="10" t="n">
        <f aca="false">BE90*Currency!$G92</f>
        <v>5.77637105590614</v>
      </c>
      <c r="L90" s="10" t="n">
        <f aca="false">BF90*Currency!$G92</f>
        <v>17.9742857142857</v>
      </c>
      <c r="M90" s="10" t="n">
        <f aca="false">BG90*Currency!$G92</f>
        <v>3.43286666666667</v>
      </c>
      <c r="N90" s="10" t="n">
        <f aca="false">BH90*Currency!$G92</f>
        <v>14.5350329612355</v>
      </c>
      <c r="O90" s="10" t="n">
        <f aca="false">BI90*Currency!$G92</f>
        <v>10.1172094459969</v>
      </c>
      <c r="P90" s="10" t="n">
        <f aca="false">BJ90*Currency!$G92</f>
        <v>3.262</v>
      </c>
      <c r="Q90" s="10" t="n">
        <f aca="false">BK90*Currency!$G92</f>
        <v>88.54</v>
      </c>
      <c r="R90" s="10" t="n">
        <f aca="false">BL90*Currency!$G92</f>
        <v>11.3358588356806</v>
      </c>
      <c r="S90" s="10" t="n">
        <f aca="false">BM90*Currency!$G92</f>
        <v>5.698015</v>
      </c>
      <c r="T90" s="10" t="n">
        <f aca="false">BN90*Currency!$G92</f>
        <v>8.621</v>
      </c>
      <c r="U90" s="10" t="n">
        <f aca="false">BO90*Currency!$G92</f>
        <v>1337.97486396419</v>
      </c>
      <c r="V90" s="10" t="n">
        <f aca="false">BP90</f>
        <v>105.7</v>
      </c>
      <c r="W90" s="10" t="n">
        <f aca="false">BQ90*Currency!$G92</f>
        <v>22.378420349605</v>
      </c>
      <c r="Y90" s="53" t="n">
        <f aca="false">AV90/Currency!$D92</f>
        <v>0.0183401069787813</v>
      </c>
      <c r="Z90" s="53" t="n">
        <f aca="false">AW90/Currency!$D92</f>
        <v>0.0127658304019833</v>
      </c>
      <c r="AA90" s="53" t="n">
        <f aca="false">AX90/Currency!$D92</f>
        <v>0.00644380247734641</v>
      </c>
      <c r="AB90" s="53" t="n">
        <f aca="false">AY90/Currency!$D92</f>
        <v>0.0162523900573614</v>
      </c>
      <c r="AC90" s="53" t="n">
        <f aca="false">AZ90/Currency!$D92</f>
        <v>0.0995780474936241</v>
      </c>
      <c r="AD90" s="53" t="n">
        <f aca="false">BA90/Currency!$D92</f>
        <v>0.0137160196192535</v>
      </c>
      <c r="AE90" s="53" t="n">
        <f aca="false">BB90/Currency!$D92</f>
        <v>0.00313686369052567</v>
      </c>
      <c r="AF90" s="53" t="n">
        <f aca="false">BC90/Currency!$D92</f>
        <v>0.00727131654058248</v>
      </c>
      <c r="AG90" s="53" t="n">
        <f aca="false">BD90/Currency!$D92</f>
        <v>0.0100677661561656</v>
      </c>
      <c r="AH90" s="53" t="n">
        <f aca="false">BE90/Currency!$D92</f>
        <v>0.0206096035293325</v>
      </c>
      <c r="AI90" s="53" t="n">
        <f aca="false">BF90/Currency!$D92</f>
        <v>0.0641307316841443</v>
      </c>
      <c r="AJ90" s="53" t="n">
        <f aca="false">BG90/Currency!$D92</f>
        <v>0.0122481780142434</v>
      </c>
      <c r="AK90" s="53" t="n">
        <f aca="false">BH90/Currency!$D92</f>
        <v>0.0518597686536348</v>
      </c>
      <c r="AL90" s="53" t="n">
        <f aca="false">BI90/Currency!$D92</f>
        <v>0.0360973478828058</v>
      </c>
      <c r="AM90" s="53" t="n">
        <f aca="false">BJ90/Currency!$D92</f>
        <v>0.0116385401945299</v>
      </c>
      <c r="AN90" s="53" t="n">
        <f aca="false">BK90/Currency!$D92</f>
        <v>0.315903233851526</v>
      </c>
      <c r="AO90" s="53" t="n">
        <f aca="false">BL90/Currency!$D92</f>
        <v>0.0404453858671323</v>
      </c>
      <c r="AP90" s="53" t="n">
        <f aca="false">BM90/Currency!$D92</f>
        <v>0.0203300357469449</v>
      </c>
      <c r="AQ90" s="53" t="n">
        <f aca="false">BN90/Currency!$D92</f>
        <v>0.0307589990855433</v>
      </c>
      <c r="AR90" s="53" t="n">
        <f aca="false">BO90/Currency!$D92</f>
        <v>4.77378118746716</v>
      </c>
      <c r="AS90" s="50" t="n">
        <f aca="false">BP90</f>
        <v>105.7</v>
      </c>
      <c r="AT90" s="53" t="n">
        <f aca="false">BQ90/Currency!$D92</f>
        <v>0.0798443116888301</v>
      </c>
      <c r="AV90" s="54" t="n">
        <v>0.441226293695521</v>
      </c>
      <c r="AW90" s="54" t="n">
        <v>0.307120347810913</v>
      </c>
      <c r="AX90" s="10" t="n">
        <v>0.155025</v>
      </c>
      <c r="AY90" s="10" t="n">
        <v>0.391</v>
      </c>
      <c r="AZ90" s="10" t="n">
        <v>2.39564866660161</v>
      </c>
      <c r="BA90" s="10" t="n">
        <v>0.32998</v>
      </c>
      <c r="BB90" s="10" t="n">
        <v>0.0754666666666667</v>
      </c>
      <c r="BC90" s="10" t="n">
        <v>0.174933333333333</v>
      </c>
      <c r="BD90" s="10" t="n">
        <v>0.242210318185031</v>
      </c>
      <c r="BE90" s="10" t="n">
        <v>0.495825841708682</v>
      </c>
      <c r="BF90" s="10" t="n">
        <v>1.54285714285714</v>
      </c>
      <c r="BG90" s="10" t="n">
        <v>0.294666666666667</v>
      </c>
      <c r="BH90" s="10" t="n">
        <v>1.24764231426915</v>
      </c>
      <c r="BI90" s="10" t="n">
        <v>0.868429995364543</v>
      </c>
      <c r="BJ90" s="10" t="n">
        <v>0.28</v>
      </c>
      <c r="BK90" s="10" t="n">
        <v>7.6</v>
      </c>
      <c r="BL90" s="10" t="n">
        <v>0.973035093191469</v>
      </c>
      <c r="BM90" s="10" t="n">
        <v>0.4891</v>
      </c>
      <c r="BN90" s="10" t="n">
        <v>0.74</v>
      </c>
      <c r="BO90" s="10" t="n">
        <v>114.847627808085</v>
      </c>
      <c r="BP90" s="10" t="n">
        <v>105.7</v>
      </c>
      <c r="BQ90" s="10" t="n">
        <v>1.92089445060988</v>
      </c>
    </row>
    <row r="91" customFormat="false" ht="15" hidden="false" customHeight="false" outlineLevel="0" collapsed="false">
      <c r="A91" s="2" t="n">
        <v>1911</v>
      </c>
      <c r="B91" s="10" t="n">
        <f aca="false">AV91*Currency!$G93</f>
        <v>2.99545724774472</v>
      </c>
      <c r="C91" s="10" t="n">
        <f aca="false">AW91*Currency!$G93</f>
        <v>2.23023101381618</v>
      </c>
      <c r="D91" s="10"/>
      <c r="E91" s="10" t="n">
        <f aca="false">AY91*Currency!$G93</f>
        <v>4.67928</v>
      </c>
      <c r="F91" s="10" t="n">
        <f aca="false">AZ91*Currency!$G93</f>
        <v>30.0032251991852</v>
      </c>
      <c r="G91" s="10" t="n">
        <f aca="false">BA91*Currency!$G93</f>
        <v>4.9047468</v>
      </c>
      <c r="H91" s="10"/>
      <c r="I91" s="10" t="n">
        <f aca="false">BC91*Currency!$G93</f>
        <v>4.229758873842</v>
      </c>
      <c r="J91" s="10" t="n">
        <f aca="false">BD91*Currency!$G93</f>
        <v>2.9368001079935</v>
      </c>
      <c r="K91" s="10" t="n">
        <f aca="false">BE91*Currency!$G93</f>
        <v>5.77141279748905</v>
      </c>
      <c r="L91" s="10" t="n">
        <f aca="false">BF91*Currency!$G93</f>
        <v>15.9634285714286</v>
      </c>
      <c r="M91" s="10" t="n">
        <f aca="false">BG91*Currency!$G93</f>
        <v>3.69376</v>
      </c>
      <c r="N91" s="10" t="n">
        <f aca="false">BH91*Currency!$G93</f>
        <v>15.9151304527045</v>
      </c>
      <c r="O91" s="10" t="n">
        <f aca="false">BI91*Currency!$G93</f>
        <v>10.2233947499756</v>
      </c>
      <c r="P91" s="10" t="n">
        <f aca="false">BJ91*Currency!$G93</f>
        <v>3.2592</v>
      </c>
      <c r="Q91" s="10" t="n">
        <f aca="false">BK91*Currency!$G93</f>
        <v>96.612</v>
      </c>
      <c r="R91" s="10" t="n">
        <f aca="false">BL91*Currency!$G93</f>
        <v>11.2016655343668</v>
      </c>
      <c r="S91" s="10" t="n">
        <f aca="false">BM91*Currency!$G93</f>
        <v>5.771112</v>
      </c>
      <c r="T91" s="10" t="n">
        <f aca="false">BN91*Currency!$G93</f>
        <v>8.8464</v>
      </c>
      <c r="U91" s="10" t="n">
        <f aca="false">BO91*Currency!$G93</f>
        <v>1374.37537473598</v>
      </c>
      <c r="V91" s="10" t="n">
        <f aca="false">BP91</f>
        <v>101.3</v>
      </c>
      <c r="W91" s="10" t="n">
        <f aca="false">BQ91*Currency!$G93</f>
        <v>23.1073683003329</v>
      </c>
      <c r="Y91" s="53" t="n">
        <f aca="false">AV91/Currency!$D93</f>
        <v>0.0107033934180667</v>
      </c>
      <c r="Z91" s="53" t="n">
        <f aca="false">AW91/Currency!$D93</f>
        <v>0.00796908050416035</v>
      </c>
      <c r="AA91" s="53"/>
      <c r="AB91" s="53" t="n">
        <f aca="false">AY91/Currency!$D93</f>
        <v>0.0167200432558333</v>
      </c>
      <c r="AC91" s="53" t="n">
        <f aca="false">AZ91/Currency!$D93</f>
        <v>0.107207780501463</v>
      </c>
      <c r="AD91" s="53" t="n">
        <f aca="false">BA91/Currency!$D93</f>
        <v>0.0175256831510211</v>
      </c>
      <c r="AE91" s="53"/>
      <c r="AF91" s="53" t="n">
        <f aca="false">BC91/Currency!$D93</f>
        <v>0.0151138105290521</v>
      </c>
      <c r="AG91" s="53" t="n">
        <f aca="false">BD91/Currency!$D93</f>
        <v>0.0104937992253909</v>
      </c>
      <c r="AH91" s="53" t="n">
        <f aca="false">BE91/Currency!$D93</f>
        <v>0.020622461494351</v>
      </c>
      <c r="AI91" s="53" t="n">
        <f aca="false">BF91/Currency!$D93</f>
        <v>0.0570406592949537</v>
      </c>
      <c r="AJ91" s="53" t="n">
        <f aca="false">BG91/Currency!$D93</f>
        <v>0.013198574775749</v>
      </c>
      <c r="AK91" s="53" t="n">
        <f aca="false">BH91/Currency!$D93</f>
        <v>0.0568680800446754</v>
      </c>
      <c r="AL91" s="53" t="n">
        <f aca="false">BI91/Currency!$D93</f>
        <v>0.036530321425743</v>
      </c>
      <c r="AM91" s="53" t="n">
        <f aca="false">BJ91/Currency!$D93</f>
        <v>0.0116458012727197</v>
      </c>
      <c r="AN91" s="53" t="n">
        <f aca="false">BK91/Currency!$D93</f>
        <v>0.345214823441334</v>
      </c>
      <c r="AO91" s="53" t="n">
        <f aca="false">BL91/Currency!$D93</f>
        <v>0.0400258869467077</v>
      </c>
      <c r="AP91" s="53" t="n">
        <f aca="false">BM91/Currency!$D93</f>
        <v>0.0206213866821944</v>
      </c>
      <c r="AQ91" s="53" t="n">
        <f aca="false">BN91/Currency!$D93</f>
        <v>0.0316100320259535</v>
      </c>
      <c r="AR91" s="53" t="n">
        <f aca="false">BO91/Currency!$D93</f>
        <v>4.9109298258146</v>
      </c>
      <c r="AS91" s="50" t="n">
        <f aca="false">BP91</f>
        <v>101.3</v>
      </c>
      <c r="AT91" s="53" t="n">
        <f aca="false">BQ91/Currency!$D93</f>
        <v>0.0825674457416606</v>
      </c>
      <c r="AV91" s="54" t="n">
        <v>0.257341687950577</v>
      </c>
      <c r="AW91" s="54" t="n">
        <v>0.191600602561527</v>
      </c>
      <c r="AX91" s="10"/>
      <c r="AY91" s="10" t="n">
        <v>0.402</v>
      </c>
      <c r="AZ91" s="10" t="n">
        <v>2.57759666659667</v>
      </c>
      <c r="BA91" s="10" t="n">
        <v>0.42137</v>
      </c>
      <c r="BB91" s="10"/>
      <c r="BC91" s="10" t="n">
        <v>0.36338134655</v>
      </c>
      <c r="BD91" s="10" t="n">
        <v>0.252302414776074</v>
      </c>
      <c r="BE91" s="10" t="n">
        <v>0.495825841708682</v>
      </c>
      <c r="BF91" s="10" t="n">
        <v>1.37142857142857</v>
      </c>
      <c r="BG91" s="10" t="n">
        <v>0.317333333333333</v>
      </c>
      <c r="BH91" s="10" t="n">
        <v>1.36727924851413</v>
      </c>
      <c r="BI91" s="10" t="n">
        <v>0.87829851803914</v>
      </c>
      <c r="BJ91" s="10" t="n">
        <v>0.28</v>
      </c>
      <c r="BK91" s="10" t="n">
        <v>8.3</v>
      </c>
      <c r="BL91" s="10" t="n">
        <v>0.962342399859694</v>
      </c>
      <c r="BM91" s="10" t="n">
        <v>0.4958</v>
      </c>
      <c r="BN91" s="10" t="n">
        <v>0.76</v>
      </c>
      <c r="BO91" s="10" t="n">
        <v>118.07348580206</v>
      </c>
      <c r="BP91" s="10" t="n">
        <v>101.3</v>
      </c>
      <c r="BQ91" s="10" t="n">
        <v>1.98516909796675</v>
      </c>
    </row>
    <row r="92" customFormat="false" ht="15" hidden="false" customHeight="false" outlineLevel="0" collapsed="false">
      <c r="A92" s="2" t="n">
        <v>1912</v>
      </c>
      <c r="B92" s="10" t="n">
        <f aca="false">AV92*Currency!$G94</f>
        <v>2.64916753455189</v>
      </c>
      <c r="C92" s="10" t="n">
        <f aca="false">AW92*Currency!$G94</f>
        <v>1.98154007336303</v>
      </c>
      <c r="D92" s="10"/>
      <c r="E92" s="10" t="n">
        <f aca="false">AY92*Currency!$G94</f>
        <v>4.1472</v>
      </c>
      <c r="F92" s="10" t="n">
        <f aca="false">AZ92*Currency!$G94</f>
        <v>27.1709013325954</v>
      </c>
      <c r="G92" s="10" t="n">
        <f aca="false">BA92*Currency!$G94</f>
        <v>3.7890048</v>
      </c>
      <c r="H92" s="10"/>
      <c r="I92" s="10" t="n">
        <f aca="false">BC92*Currency!$G94</f>
        <v>3.92934492047024</v>
      </c>
      <c r="J92" s="10" t="n">
        <f aca="false">BD92*Currency!$G94</f>
        <v>3.1002920727684</v>
      </c>
      <c r="K92" s="10" t="n">
        <f aca="false">BE92*Currency!$G94</f>
        <v>6.44421032423837</v>
      </c>
      <c r="L92" s="10" t="n">
        <f aca="false">BF92*Currency!$G94</f>
        <v>14.0434285714286</v>
      </c>
      <c r="M92" s="10" t="n">
        <f aca="false">BG92*Currency!$G94</f>
        <v>3.24949333333333</v>
      </c>
      <c r="N92" s="10" t="n">
        <f aca="false">BH92*Currency!$G94</f>
        <v>15.8385628147877</v>
      </c>
      <c r="O92" s="10" t="n">
        <f aca="false">BI92*Currency!$G94</f>
        <v>9.39799151347229</v>
      </c>
      <c r="P92" s="10" t="n">
        <f aca="false">BJ92*Currency!$G94</f>
        <v>2.8672</v>
      </c>
      <c r="Q92" s="10" t="n">
        <f aca="false">BK92*Currency!$G94</f>
        <v>93.184</v>
      </c>
      <c r="R92" s="10" t="n">
        <f aca="false">BL92*Currency!$G94</f>
        <v>10.4565986630088</v>
      </c>
      <c r="S92" s="10" t="n">
        <f aca="false">BM92*Currency!$G94</f>
        <v>5.420032</v>
      </c>
      <c r="T92" s="10" t="n">
        <f aca="false">BN92*Currency!$G94</f>
        <v>7.7824</v>
      </c>
      <c r="U92" s="10" t="n">
        <f aca="false">BO92*Currency!$G94</f>
        <v>1264.64651085067</v>
      </c>
      <c r="V92" s="10" t="n">
        <f aca="false">BP92</f>
        <v>97.3</v>
      </c>
      <c r="W92" s="10" t="n">
        <f aca="false">BQ92*Currency!$G94</f>
        <v>19.8315305662879</v>
      </c>
      <c r="Y92" s="53" t="n">
        <f aca="false">AV92/Currency!$D94</f>
        <v>0.0107076597428121</v>
      </c>
      <c r="Z92" s="53" t="n">
        <f aca="false">AW92/Currency!$D94</f>
        <v>0.00800917895738414</v>
      </c>
      <c r="AA92" s="53"/>
      <c r="AB92" s="53" t="n">
        <f aca="false">AY92/Currency!$D94</f>
        <v>0.0167625512189065</v>
      </c>
      <c r="AC92" s="53" t="n">
        <f aca="false">AZ92/Currency!$D94</f>
        <v>0.109821958249297</v>
      </c>
      <c r="AD92" s="53" t="n">
        <f aca="false">BA92/Currency!$D94</f>
        <v>0.0153147634617772</v>
      </c>
      <c r="AE92" s="53"/>
      <c r="AF92" s="53" t="n">
        <f aca="false">BC92/Currency!$D94</f>
        <v>0.015882003637667</v>
      </c>
      <c r="AG92" s="53" t="n">
        <f aca="false">BD92/Currency!$D94</f>
        <v>0.0125310582232229</v>
      </c>
      <c r="AH92" s="53" t="n">
        <f aca="false">BE92/Currency!$D94</f>
        <v>0.0260468281311371</v>
      </c>
      <c r="AI92" s="53" t="n">
        <f aca="false">BF92/Currency!$D94</f>
        <v>0.0567620782015882</v>
      </c>
      <c r="AJ92" s="53" t="n">
        <f aca="false">BG92/Currency!$D94</f>
        <v>0.0131341142060897</v>
      </c>
      <c r="AK92" s="53" t="n">
        <f aca="false">BH92/Currency!$D94</f>
        <v>0.0640178241745628</v>
      </c>
      <c r="AL92" s="53" t="n">
        <f aca="false">BI92/Currency!$D94</f>
        <v>0.037985704595734</v>
      </c>
      <c r="AM92" s="53" t="n">
        <f aca="false">BJ92/Currency!$D94</f>
        <v>0.0115889242994909</v>
      </c>
      <c r="AN92" s="53" t="n">
        <f aca="false">BK92/Currency!$D94</f>
        <v>0.376640039733455</v>
      </c>
      <c r="AO92" s="53" t="n">
        <f aca="false">BL92/Currency!$D94</f>
        <v>0.0422644846316151</v>
      </c>
      <c r="AP92" s="53" t="n">
        <f aca="false">BM92/Currency!$D94</f>
        <v>0.0219072058275734</v>
      </c>
      <c r="AQ92" s="53" t="n">
        <f aca="false">BN92/Currency!$D94</f>
        <v>0.0314556516700468</v>
      </c>
      <c r="AR92" s="53" t="n">
        <f aca="false">BO92/Currency!$D94</f>
        <v>5.1115697125641</v>
      </c>
      <c r="AS92" s="50" t="n">
        <f aca="false">BP92</f>
        <v>97.3</v>
      </c>
      <c r="AT92" s="53" t="n">
        <f aca="false">BQ92/Currency!$D94</f>
        <v>0.0801569846804375</v>
      </c>
      <c r="AV92" s="54" t="n">
        <v>0.258707767046083</v>
      </c>
      <c r="AW92" s="54" t="n">
        <v>0.193509772789358</v>
      </c>
      <c r="AX92" s="10"/>
      <c r="AY92" s="10" t="n">
        <v>0.405</v>
      </c>
      <c r="AZ92" s="10" t="n">
        <v>2.65340833326127</v>
      </c>
      <c r="BA92" s="10" t="n">
        <v>0.37002</v>
      </c>
      <c r="BB92" s="10"/>
      <c r="BC92" s="10" t="n">
        <v>0.383725089889672</v>
      </c>
      <c r="BD92" s="10" t="n">
        <v>0.302762897731289</v>
      </c>
      <c r="BE92" s="10" t="n">
        <v>0.629317414476403</v>
      </c>
      <c r="BF92" s="10" t="n">
        <v>1.37142857142857</v>
      </c>
      <c r="BG92" s="10" t="n">
        <v>0.317333333333333</v>
      </c>
      <c r="BH92" s="10" t="n">
        <v>1.54673464988161</v>
      </c>
      <c r="BI92" s="10" t="n">
        <v>0.917772608737528</v>
      </c>
      <c r="BJ92" s="10" t="n">
        <v>0.28</v>
      </c>
      <c r="BK92" s="10" t="n">
        <v>9.1</v>
      </c>
      <c r="BL92" s="10" t="n">
        <v>1.02115221318445</v>
      </c>
      <c r="BM92" s="10" t="n">
        <v>0.5293</v>
      </c>
      <c r="BN92" s="10" t="n">
        <v>0.76</v>
      </c>
      <c r="BO92" s="10" t="n">
        <v>123.500635825261</v>
      </c>
      <c r="BP92" s="10" t="n">
        <v>97.3</v>
      </c>
      <c r="BQ92" s="10" t="n">
        <v>1.93667290686405</v>
      </c>
    </row>
    <row r="93" customFormat="false" ht="15" hidden="false" customHeight="false" outlineLevel="0" collapsed="false">
      <c r="A93" s="2" t="n">
        <v>1913</v>
      </c>
      <c r="B93" s="10" t="n">
        <f aca="false">AV93*Currency!$G95</f>
        <v>2.69624209164</v>
      </c>
      <c r="C93" s="10" t="n">
        <f aca="false">AW93*Currency!$G95</f>
        <v>2.01876109969263</v>
      </c>
      <c r="D93" s="10"/>
      <c r="E93" s="10"/>
      <c r="F93" s="10" t="n">
        <f aca="false">AZ93*Currency!$G95</f>
        <v>27.6219807492499</v>
      </c>
      <c r="G93" s="10" t="n">
        <f aca="false">BA93*Currency!$G95</f>
        <v>3.5544945</v>
      </c>
      <c r="H93" s="10"/>
      <c r="I93" s="10" t="n">
        <f aca="false">BC93*Currency!$G95</f>
        <v>4.31443654870562</v>
      </c>
      <c r="J93" s="10" t="n">
        <f aca="false">BD93*Currency!$G95</f>
        <v>2.62646813781893</v>
      </c>
      <c r="K93" s="10" t="n">
        <f aca="false">BE93*Currency!$G95</f>
        <v>4.23511549717938</v>
      </c>
      <c r="L93" s="10" t="n">
        <f aca="false">BF93*Currency!$G95</f>
        <v>14.2765714285714</v>
      </c>
      <c r="M93" s="10" t="n">
        <f aca="false">BG93*Currency!$G95</f>
        <v>3.30344</v>
      </c>
      <c r="N93" s="10" t="n">
        <f aca="false">BH93*Currency!$G95</f>
        <v>19.8377691617385</v>
      </c>
      <c r="O93" s="10" t="n">
        <f aca="false">BI93*Currency!$G95</f>
        <v>8.62943096757467</v>
      </c>
      <c r="P93" s="10" t="n">
        <f aca="false">BJ93*Currency!$G95</f>
        <v>2.9148</v>
      </c>
      <c r="Q93" s="10" t="n">
        <f aca="false">BK93*Currency!$G95</f>
        <v>98.895</v>
      </c>
      <c r="R93" s="10" t="n">
        <f aca="false">BL93*Currency!$G95</f>
        <v>12.0772367278392</v>
      </c>
      <c r="S93" s="10" t="n">
        <f aca="false">BM93*Currency!$G95</f>
        <v>5.928495</v>
      </c>
      <c r="T93" s="10" t="n">
        <f aca="false">BN93*Currency!$G95</f>
        <v>7.9116</v>
      </c>
      <c r="U93" s="10" t="n">
        <f aca="false">BO93*Currency!$G95</f>
        <v>1359.9837324464</v>
      </c>
      <c r="V93" s="10" t="n">
        <f aca="false">BP93</f>
        <v>100</v>
      </c>
      <c r="W93" s="10"/>
      <c r="Y93" s="53" t="n">
        <f aca="false">AV93/Currency!$D95</f>
        <v>0.0107221809902302</v>
      </c>
      <c r="Z93" s="53" t="n">
        <f aca="false">AW93/Currency!$D95</f>
        <v>0.00802803351896881</v>
      </c>
      <c r="AA93" s="53"/>
      <c r="AB93" s="53"/>
      <c r="AC93" s="53" t="n">
        <f aca="false">AZ93/Currency!$D95</f>
        <v>0.109844690067117</v>
      </c>
      <c r="AD93" s="53" t="n">
        <f aca="false">BA93/Currency!$D95</f>
        <v>0.014135204504057</v>
      </c>
      <c r="AE93" s="53"/>
      <c r="AF93" s="53" t="n">
        <f aca="false">BC93/Currency!$D95</f>
        <v>0.0171572759321281</v>
      </c>
      <c r="AG93" s="53" t="n">
        <f aca="false">BD93/Currency!$D95</f>
        <v>0.0104447100006654</v>
      </c>
      <c r="AH93" s="53" t="n">
        <f aca="false">BE93/Currency!$D95</f>
        <v>0.01684183887496</v>
      </c>
      <c r="AI93" s="53" t="n">
        <f aca="false">BF93/Currency!$D95</f>
        <v>0.0567738272656306</v>
      </c>
      <c r="AJ93" s="53" t="n">
        <f aca="false">BG93/Currency!$D95</f>
        <v>0.013136832808964</v>
      </c>
      <c r="AK93" s="53" t="n">
        <f aca="false">BH93/Currency!$D95</f>
        <v>0.0788891146140326</v>
      </c>
      <c r="AL93" s="53" t="n">
        <f aca="false">BI93/Currency!$D95</f>
        <v>0.0343167703537901</v>
      </c>
      <c r="AM93" s="53" t="n">
        <f aca="false">BJ93/Currency!$D95</f>
        <v>0.0115913230667329</v>
      </c>
      <c r="AN93" s="53" t="n">
        <f aca="false">BK93/Currency!$D95</f>
        <v>0.393277032621295</v>
      </c>
      <c r="AO93" s="53" t="n">
        <f aca="false">BL93/Currency!$D95</f>
        <v>0.0480277043590628</v>
      </c>
      <c r="AP93" s="53" t="n">
        <f aca="false">BM93/Currency!$D95</f>
        <v>0.0235759231660871</v>
      </c>
      <c r="AQ93" s="53" t="n">
        <f aca="false">BN93/Currency!$D95</f>
        <v>0.0314621626097036</v>
      </c>
      <c r="AR93" s="53" t="n">
        <f aca="false">BO93/Currency!$D95</f>
        <v>5.40826499529554</v>
      </c>
      <c r="AS93" s="50" t="n">
        <f aca="false">BP93</f>
        <v>100</v>
      </c>
      <c r="AT93" s="53"/>
      <c r="AV93" s="54" t="n">
        <v>0.259005004</v>
      </c>
      <c r="AW93" s="54" t="n">
        <v>0.193925177684211</v>
      </c>
      <c r="AX93" s="10"/>
      <c r="AY93" s="10"/>
      <c r="AZ93" s="10" t="n">
        <v>2.65340833326127</v>
      </c>
      <c r="BA93" s="10" t="n">
        <v>0.34145</v>
      </c>
      <c r="BB93" s="10"/>
      <c r="BC93" s="10" t="n">
        <v>0.414451157416486</v>
      </c>
      <c r="BD93" s="10" t="n">
        <v>0.252302414776074</v>
      </c>
      <c r="BE93" s="10" t="n">
        <v>0.406831459863534</v>
      </c>
      <c r="BF93" s="10" t="n">
        <v>1.37142857142857</v>
      </c>
      <c r="BG93" s="10" t="n">
        <v>0.317333333333333</v>
      </c>
      <c r="BH93" s="10" t="n">
        <v>1.90564545261657</v>
      </c>
      <c r="BI93" s="10" t="n">
        <v>0.828955904666155</v>
      </c>
      <c r="BJ93" s="10" t="n">
        <v>0.28</v>
      </c>
      <c r="BK93" s="10" t="n">
        <v>9.5</v>
      </c>
      <c r="BL93" s="10" t="n">
        <v>1.16015722649752</v>
      </c>
      <c r="BM93" s="10" t="n">
        <v>0.5695</v>
      </c>
      <c r="BN93" s="10" t="n">
        <v>0.76</v>
      </c>
      <c r="BO93" s="10" t="n">
        <v>130.642049226359</v>
      </c>
      <c r="BP93" s="10" t="n">
        <v>100</v>
      </c>
      <c r="BQ93" s="10"/>
    </row>
    <row r="94" customFormat="false" ht="15" hidden="false" customHeight="false" outlineLevel="0" collapsed="false">
      <c r="A94" s="2" t="n">
        <v>1914</v>
      </c>
      <c r="B94" s="10" t="n">
        <f aca="false">AV94*Currency!$G96</f>
        <v>2.4699242513</v>
      </c>
      <c r="C94" s="10" t="n">
        <f aca="false">AW94*Currency!$G96</f>
        <v>1.547864945</v>
      </c>
      <c r="D94" s="10"/>
      <c r="E94" s="10"/>
      <c r="F94" s="10" t="n">
        <f aca="false">AZ94*Currency!$G96</f>
        <v>28.6888025225542</v>
      </c>
      <c r="G94" s="10" t="n">
        <f aca="false">BA94*Currency!$G96</f>
        <v>5.3962524</v>
      </c>
      <c r="H94" s="10"/>
      <c r="I94" s="10" t="n">
        <f aca="false">BC94*Currency!$G96</f>
        <v>7.57452983698872</v>
      </c>
      <c r="J94" s="10" t="n">
        <f aca="false">BD94*Currency!$G96</f>
        <v>3.31596017691899</v>
      </c>
      <c r="K94" s="10" t="n">
        <f aca="false">BE94*Currency!$G96</f>
        <v>4.60940044025384</v>
      </c>
      <c r="L94" s="10" t="n">
        <f aca="false">BF94*Currency!$G96</f>
        <v>15.5382857142857</v>
      </c>
      <c r="M94" s="10" t="n">
        <f aca="false">BG94*Currency!$G96</f>
        <v>3.59538666666667</v>
      </c>
      <c r="N94" s="10" t="n">
        <f aca="false">BH94*Currency!$G96</f>
        <v>17.9117854303003</v>
      </c>
      <c r="O94" s="10" t="n">
        <f aca="false">BI94*Currency!$G96</f>
        <v>9.39207039986753</v>
      </c>
      <c r="P94" s="10" t="n">
        <f aca="false">BJ94*Currency!$G96</f>
        <v>3.399</v>
      </c>
      <c r="Q94" s="10"/>
      <c r="R94" s="10" t="n">
        <f aca="false">BL94*Currency!$G96</f>
        <v>13.5686001302884</v>
      </c>
      <c r="S94" s="10" t="n">
        <f aca="false">BM94*Currency!$G96</f>
        <v>6.07288</v>
      </c>
      <c r="T94" s="10" t="n">
        <f aca="false">BN94*Currency!$G96</f>
        <v>9.064</v>
      </c>
      <c r="U94" s="10" t="n">
        <f aca="false">BO94*Currency!$G96</f>
        <v>1469.35164707736</v>
      </c>
      <c r="V94" s="10" t="n">
        <f aca="false">BP94</f>
        <v>100</v>
      </c>
      <c r="W94" s="10"/>
      <c r="Y94" s="53" t="n">
        <f aca="false">AV94/Currency!$D96</f>
        <v>0.00904145867031645</v>
      </c>
      <c r="Z94" s="53" t="n">
        <f aca="false">AW94/Currency!$D96</f>
        <v>0.00566614823109784</v>
      </c>
      <c r="AA94" s="53"/>
      <c r="AB94" s="53"/>
      <c r="AC94" s="53" t="n">
        <f aca="false">AZ94/Currency!$D96</f>
        <v>0.105018857226905</v>
      </c>
      <c r="AD94" s="53" t="n">
        <f aca="false">BA94/Currency!$D96</f>
        <v>0.0197536394176932</v>
      </c>
      <c r="AE94" s="53"/>
      <c r="AF94" s="53" t="n">
        <f aca="false">BC94/Currency!$D96</f>
        <v>0.0277274893884566</v>
      </c>
      <c r="AG94" s="53" t="n">
        <f aca="false">BD94/Currency!$D96</f>
        <v>0.0121384762614676</v>
      </c>
      <c r="AH94" s="53" t="n">
        <f aca="false">BE94/Currency!$D96</f>
        <v>0.0168732719449021</v>
      </c>
      <c r="AI94" s="53" t="n">
        <f aca="false">BF94/Currency!$D96</f>
        <v>0.0568797881227892</v>
      </c>
      <c r="AJ94" s="53" t="n">
        <f aca="false">BG94/Currency!$D96</f>
        <v>0.0131613509739676</v>
      </c>
      <c r="AK94" s="53" t="n">
        <f aca="false">BH94/Currency!$D96</f>
        <v>0.0655682730328259</v>
      </c>
      <c r="AL94" s="53" t="n">
        <f aca="false">BI94/Currency!$D96</f>
        <v>0.0343808180774814</v>
      </c>
      <c r="AM94" s="53" t="n">
        <f aca="false">BJ94/Currency!$D96</f>
        <v>0.0124424536518601</v>
      </c>
      <c r="AN94" s="53"/>
      <c r="AO94" s="53" t="n">
        <f aca="false">BL94/Currency!$D96</f>
        <v>0.0496695140458185</v>
      </c>
      <c r="AP94" s="53" t="n">
        <f aca="false">BM94/Currency!$D96</f>
        <v>0.0222305171913235</v>
      </c>
      <c r="AQ94" s="53" t="n">
        <f aca="false">BN94/Currency!$D96</f>
        <v>0.0331798764049604</v>
      </c>
      <c r="AR94" s="53" t="n">
        <f aca="false">BO94/Currency!$D96</f>
        <v>5.37874073758296</v>
      </c>
      <c r="AS94" s="50" t="n">
        <f aca="false">BP94</f>
        <v>100</v>
      </c>
      <c r="AT94" s="53"/>
      <c r="AV94" s="54" t="n">
        <v>0.21799861</v>
      </c>
      <c r="AW94" s="54" t="n">
        <v>0.1366165</v>
      </c>
      <c r="AX94" s="10"/>
      <c r="AY94" s="10"/>
      <c r="AZ94" s="10" t="n">
        <v>2.5321096665979</v>
      </c>
      <c r="BA94" s="10" t="n">
        <v>0.47628</v>
      </c>
      <c r="BB94" s="10"/>
      <c r="BC94" s="10" t="n">
        <v>0.668537496645077</v>
      </c>
      <c r="BD94" s="10" t="n">
        <v>0.292670801140246</v>
      </c>
      <c r="BE94" s="10" t="n">
        <v>0.406831459863534</v>
      </c>
      <c r="BF94" s="10" t="n">
        <v>1.37142857142857</v>
      </c>
      <c r="BG94" s="10" t="n">
        <v>0.317333333333333</v>
      </c>
      <c r="BH94" s="10" t="n">
        <v>1.58091663109446</v>
      </c>
      <c r="BI94" s="10" t="n">
        <v>0.828955904666155</v>
      </c>
      <c r="BJ94" s="10" t="n">
        <v>0.3</v>
      </c>
      <c r="BK94" s="10"/>
      <c r="BL94" s="10" t="n">
        <v>1.19758165315873</v>
      </c>
      <c r="BM94" s="10" t="n">
        <v>0.536</v>
      </c>
      <c r="BN94" s="10" t="n">
        <v>0.8</v>
      </c>
      <c r="BO94" s="10" t="n">
        <v>129.686817923863</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9851" ySplit="6435" topLeftCell="BO76" activePane="topLeft" state="split"/>
      <selection pane="topLeft" activeCell="B1" activeCellId="0" sqref="B1"/>
      <selection pane="topRight" activeCell="BO1" activeCellId="0" sqref="BO1"/>
      <selection pane="bottomLeft" activeCell="A76" activeCellId="0" sqref="A76"/>
      <selection pane="bottomRight" activeCell="BO76" activeCellId="0" sqref="BO76"/>
    </sheetView>
  </sheetViews>
  <sheetFormatPr defaultRowHeight="15"/>
  <cols>
    <col collapsed="false" hidden="false" max="1" min="1" style="2" width="8.8265306122449"/>
    <col collapsed="false" hidden="false" max="2" min="2" style="2" width="13.6632653061225"/>
    <col collapsed="false" hidden="false" max="66" min="3" style="2" width="9.66326530612245"/>
    <col collapsed="false" hidden="false" max="67" min="67" style="2" width="11.3316326530612"/>
    <col collapsed="false" hidden="false" max="69" min="68" style="2" width="9.66326530612245"/>
    <col collapsed="false" hidden="false" max="1025" min="70" style="2" width="8.8265306122449"/>
  </cols>
  <sheetData>
    <row r="1" customFormat="false" ht="17" hidden="false" customHeight="false" outlineLevel="0" collapsed="false">
      <c r="A1" s="0"/>
      <c r="B1" s="3" t="s">
        <v>167</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0" customFormat="true" ht="15" hidden="false" customHeight="false" outlineLevel="0" collapsed="false">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s="20" customFormat="true" ht="15" hidden="false" customHeight="false" outlineLevel="0" collapsed="false">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1.18249444444444</v>
      </c>
      <c r="C7" s="10" t="n">
        <f aca="false">AW7*Currency!$G9</f>
        <v>0.586606349206349</v>
      </c>
      <c r="D7" s="10" t="n">
        <f aca="false">AX7*Currency!$G9</f>
        <v>0.230829400213518</v>
      </c>
      <c r="E7" s="10" t="n">
        <f aca="false">AY7*Currency!$G9</f>
        <v>4.33991007734121</v>
      </c>
      <c r="F7" s="10" t="n">
        <f aca="false">AZ7*Currency!$G9</f>
        <v>7.03371541781646</v>
      </c>
      <c r="G7" s="10" t="n">
        <f aca="false">BA7*Currency!$G9</f>
        <v>0.556904761904762</v>
      </c>
      <c r="H7" s="10" t="n">
        <f aca="false">BB7*Currency!$G9</f>
        <v>0.063401141925313</v>
      </c>
      <c r="I7" s="10" t="n">
        <f aca="false">BC7*Currency!$G9</f>
        <v>0.283191767266398</v>
      </c>
      <c r="J7" s="10" t="n">
        <f aca="false">BD7*Currency!$G9</f>
        <v>0.293230281404572</v>
      </c>
      <c r="K7" s="10" t="n">
        <f aca="false">BE7*Currency!$G9</f>
        <v>0.397313822731961</v>
      </c>
      <c r="L7" s="10" t="n">
        <f aca="false">BF7*Currency!$G9</f>
        <v>6.60713495216007</v>
      </c>
      <c r="M7" s="10" t="n">
        <f aca="false">BG7*Currency!$G9</f>
        <v>0.344442920786434</v>
      </c>
      <c r="N7" s="10" t="n">
        <f aca="false">BH7*Currency!$G9</f>
        <v>0.696056374912212</v>
      </c>
      <c r="O7" s="10" t="n">
        <f aca="false">BI7*Currency!$G9</f>
        <v>9.2447781525662</v>
      </c>
      <c r="P7" s="10" t="n">
        <f aca="false">BJ7*Currency!$G9</f>
        <v>1.44795238095238</v>
      </c>
      <c r="Q7" s="10" t="n">
        <f aca="false">BK7*Currency!$G9</f>
        <v>6.54368307009685</v>
      </c>
      <c r="R7" s="10" t="n">
        <f aca="false">BL7*Currency!$G9</f>
        <v>1.67792359380345</v>
      </c>
      <c r="S7" s="10" t="n">
        <f aca="false">BM7*Currency!$G9</f>
        <v>1.7536930952381</v>
      </c>
      <c r="T7" s="10" t="n">
        <f aca="false">BN7*Currency!$G9</f>
        <v>4.06540476190476</v>
      </c>
      <c r="U7" s="10" t="n">
        <f aca="false">BO7*Currency!$G9</f>
        <v>189.076606392936</v>
      </c>
      <c r="V7" s="10" t="n">
        <f aca="false">BP7</f>
        <v>90.7</v>
      </c>
      <c r="W7" s="10" t="n">
        <f aca="false">BQ7*Currency!$G9</f>
        <v>2.14408333333333</v>
      </c>
      <c r="Y7" s="53" t="n">
        <f aca="false">AV7/Currency!$D9</f>
        <v>0.010488704472107</v>
      </c>
      <c r="Z7" s="53" t="n">
        <f aca="false">AW7/Currency!$D9</f>
        <v>0.00520318777580188</v>
      </c>
      <c r="AA7" s="53" t="n">
        <f aca="false">AX7/Currency!$D9</f>
        <v>0.00204745263175487</v>
      </c>
      <c r="AB7" s="53" t="n">
        <f aca="false">AY7/Currency!$D9</f>
        <v>0.0384949243952997</v>
      </c>
      <c r="AC7" s="53" t="n">
        <f aca="false">AZ7/Currency!$D9</f>
        <v>0.0623889293560611</v>
      </c>
      <c r="AD7" s="53" t="n">
        <f aca="false">BA7/Currency!$D9</f>
        <v>0.00493973523019166</v>
      </c>
      <c r="AE7" s="53" t="n">
        <f aca="false">BB7/Currency!$D9</f>
        <v>0.000562366989522005</v>
      </c>
      <c r="AF7" s="53" t="n">
        <f aca="false">BC7/Currency!$D9</f>
        <v>0.00251190588653162</v>
      </c>
      <c r="AG7" s="53" t="n">
        <f aca="false">BD7/Currency!$D9</f>
        <v>0.00260094732653927</v>
      </c>
      <c r="AH7" s="53" t="n">
        <f aca="false">BE7/Currency!$D9</f>
        <v>0.00352416646767123</v>
      </c>
      <c r="AI7" s="53" t="n">
        <f aca="false">BF7/Currency!$D9</f>
        <v>0.0586051682915888</v>
      </c>
      <c r="AJ7" s="53" t="n">
        <f aca="false">BG7/Currency!$D9</f>
        <v>0.00305520251753537</v>
      </c>
      <c r="AK7" s="53" t="n">
        <f aca="false">BH7/Currency!$D9</f>
        <v>0.00617400753693205</v>
      </c>
      <c r="AL7" s="53" t="n">
        <f aca="false">BI7/Currency!$D9</f>
        <v>0.0820010160792036</v>
      </c>
      <c r="AM7" s="53" t="n">
        <f aca="false">BJ7/Currency!$D9</f>
        <v>0.0128433115984983</v>
      </c>
      <c r="AN7" s="53" t="n">
        <f aca="false">BK7/Currency!$D9</f>
        <v>0.0580423512379554</v>
      </c>
      <c r="AO7" s="53" t="n">
        <f aca="false">BL7/Currency!$D9</f>
        <v>0.0148831521237704</v>
      </c>
      <c r="AP7" s="53" t="n">
        <f aca="false">BM7/Currency!$D9</f>
        <v>0.0155552262398735</v>
      </c>
      <c r="AQ7" s="53" t="n">
        <f aca="false">BN7/Currency!$D9</f>
        <v>0.0360600671803991</v>
      </c>
      <c r="AR7" s="53" t="n">
        <f aca="false">BO7/Currency!$D9</f>
        <v>1.67710610088838</v>
      </c>
      <c r="AS7" s="50" t="n">
        <f aca="false">BP7</f>
        <v>90.7</v>
      </c>
      <c r="AT7" s="53" t="n">
        <f aca="false">BQ7/Currency!$D9</f>
        <v>0.0190179806362379</v>
      </c>
      <c r="AV7" s="54" t="n">
        <v>0.212333333333333</v>
      </c>
      <c r="AW7" s="10" t="n">
        <v>0.105333333333333</v>
      </c>
      <c r="AX7" s="10" t="n">
        <v>0.0414486310772457</v>
      </c>
      <c r="AY7" s="10" t="n">
        <v>0.779291249458447</v>
      </c>
      <c r="AZ7" s="10" t="n">
        <v>1.2630014858841</v>
      </c>
      <c r="BA7" s="10" t="n">
        <v>0.1</v>
      </c>
      <c r="BB7" s="10" t="n">
        <v>0.0113845573358835</v>
      </c>
      <c r="BC7" s="10" t="n">
        <v>0.0508510227669462</v>
      </c>
      <c r="BD7" s="10" t="n">
        <v>0.0526535776784611</v>
      </c>
      <c r="BE7" s="10" t="n">
        <v>0.0713432259715364</v>
      </c>
      <c r="BF7" s="10" t="n">
        <v>1.18640302689492</v>
      </c>
      <c r="BG7" s="10" t="n">
        <v>0.061849519764986</v>
      </c>
      <c r="BH7" s="10" t="n">
        <v>0.124986608577652</v>
      </c>
      <c r="BI7" s="10" t="n">
        <v>1.6600285695074</v>
      </c>
      <c r="BJ7" s="10" t="n">
        <v>0.26</v>
      </c>
      <c r="BK7" s="10" t="n">
        <v>1.17500935846117</v>
      </c>
      <c r="BL7" s="10" t="n">
        <v>0.301294531593608</v>
      </c>
      <c r="BM7" s="10" t="n">
        <v>0.3149</v>
      </c>
      <c r="BN7" s="10" t="n">
        <v>0.73</v>
      </c>
      <c r="BO7" s="10" t="n">
        <v>33.9513359063844</v>
      </c>
      <c r="BP7" s="10" t="n">
        <v>90.7</v>
      </c>
      <c r="BQ7" s="10" t="n">
        <v>0.385</v>
      </c>
    </row>
    <row r="8" customFormat="false" ht="15" hidden="false" customHeight="false" outlineLevel="0" collapsed="false">
      <c r="A8" s="2" t="n">
        <v>1828</v>
      </c>
      <c r="B8" s="10" t="n">
        <f aca="false">AV8*Currency!$G10</f>
        <v>1.35699126984127</v>
      </c>
      <c r="C8" s="10" t="n">
        <f aca="false">AW8*Currency!$G10</f>
        <v>0.686849206349206</v>
      </c>
      <c r="D8" s="10" t="n">
        <f aca="false">AX8*Currency!$G10</f>
        <v>0.284689593596672</v>
      </c>
      <c r="E8" s="10" t="n">
        <f aca="false">AY8*Currency!$G10</f>
        <v>4.55214120886787</v>
      </c>
      <c r="F8" s="10" t="n">
        <f aca="false">AZ8*Currency!$G10</f>
        <v>5.79247152055473</v>
      </c>
      <c r="G8" s="10" t="n">
        <f aca="false">BA8*Currency!$G10</f>
        <v>0.779666666666667</v>
      </c>
      <c r="H8" s="10" t="n">
        <f aca="false">BB8*Currency!$G10</f>
        <v>0.0845348559004173</v>
      </c>
      <c r="I8" s="10" t="n">
        <f aca="false">BC8*Currency!$G10</f>
        <v>0.380406851551878</v>
      </c>
      <c r="J8" s="10" t="n">
        <f aca="false">BD8*Currency!$G10</f>
        <v>0.40418227977387</v>
      </c>
      <c r="K8" s="10" t="n">
        <f aca="false">BE8*Currency!$G10</f>
        <v>0.574837020122838</v>
      </c>
      <c r="L8" s="10" t="n">
        <f aca="false">BF8*Currency!$G10</f>
        <v>6.24007189926229</v>
      </c>
      <c r="M8" s="10" t="n">
        <f aca="false">BG8*Currency!$G10</f>
        <v>0.344442920786434</v>
      </c>
      <c r="N8" s="10" t="n">
        <f aca="false">BH8*Currency!$G10</f>
        <v>1.04408456236832</v>
      </c>
      <c r="O8" s="10" t="n">
        <f aca="false">BI8*Currency!$G10</f>
        <v>8.75245268882007</v>
      </c>
      <c r="P8" s="10" t="n">
        <f aca="false">BJ8*Currency!$G10</f>
        <v>1.44795238095238</v>
      </c>
      <c r="Q8" s="10" t="n">
        <f aca="false">BK8*Currency!$G10</f>
        <v>6.54368307009685</v>
      </c>
      <c r="R8" s="10" t="n">
        <f aca="false">BL8*Currency!$G10</f>
        <v>1.70484215413185</v>
      </c>
      <c r="S8" s="10" t="n">
        <f aca="false">BM8*Currency!$G10</f>
        <v>2.20144452380952</v>
      </c>
      <c r="T8" s="10" t="n">
        <f aca="false">BN8*Currency!$G10</f>
        <v>4.62230952380952</v>
      </c>
      <c r="U8" s="10" t="n">
        <f aca="false">BO8*Currency!$G10</f>
        <v>184.747434675661</v>
      </c>
      <c r="V8" s="10" t="n">
        <f aca="false">BP8</f>
        <v>90</v>
      </c>
      <c r="W8" s="10" t="n">
        <f aca="false">BQ8*Currency!$G10</f>
        <v>2.14408333333333</v>
      </c>
      <c r="Y8" s="53" t="n">
        <f aca="false">AV8/Currency!$D10</f>
        <v>0.0122010248193213</v>
      </c>
      <c r="Z8" s="53" t="n">
        <f aca="false">AW8/Currency!$D10</f>
        <v>0.00617562131757715</v>
      </c>
      <c r="AA8" s="53" t="n">
        <f aca="false">AX8/Currency!$D10</f>
        <v>0.00255971049665029</v>
      </c>
      <c r="AB8" s="53" t="n">
        <f aca="false">AY8/Currency!$D10</f>
        <v>0.0409293627047056</v>
      </c>
      <c r="AC8" s="53" t="n">
        <f aca="false">AZ8/Currency!$D10</f>
        <v>0.0520814616558051</v>
      </c>
      <c r="AD8" s="53" t="n">
        <f aca="false">BA8/Currency!$D10</f>
        <v>0.00701016473887136</v>
      </c>
      <c r="AE8" s="53" t="n">
        <f aca="false">BB8/Currency!$D10</f>
        <v>0.000760072594320663</v>
      </c>
      <c r="AF8" s="53" t="n">
        <f aca="false">BC8/Currency!$D10</f>
        <v>0.00342032667444299</v>
      </c>
      <c r="AG8" s="53" t="n">
        <f aca="false">BD8/Currency!$D10</f>
        <v>0.00363409709159567</v>
      </c>
      <c r="AH8" s="53" t="n">
        <f aca="false">BE8/Currency!$D10</f>
        <v>0.00516849364138051</v>
      </c>
      <c r="AI8" s="53" t="n">
        <f aca="false">BF8/Currency!$D10</f>
        <v>0.0561059409955928</v>
      </c>
      <c r="AJ8" s="53" t="n">
        <f aca="false">BG8/Currency!$D10</f>
        <v>0.00309696658980451</v>
      </c>
      <c r="AK8" s="53" t="n">
        <f aca="false">BH8/Currency!$D10</f>
        <v>0.00938760767445189</v>
      </c>
      <c r="AL8" s="53" t="n">
        <f aca="false">BI8/Currency!$D10</f>
        <v>0.0786953423058653</v>
      </c>
      <c r="AM8" s="53" t="n">
        <f aca="false">BJ8/Currency!$D10</f>
        <v>0.0130188773721897</v>
      </c>
      <c r="AN8" s="53" t="n">
        <f aca="false">BK8/Currency!$D10</f>
        <v>0.058835779803774</v>
      </c>
      <c r="AO8" s="53" t="n">
        <f aca="false">BL8/Currency!$D10</f>
        <v>0.0153286332033817</v>
      </c>
      <c r="AP8" s="53" t="n">
        <f aca="false">BM8/Currency!$D10</f>
        <v>0.0197937008662561</v>
      </c>
      <c r="AQ8" s="53" t="n">
        <f aca="false">BN8/Currency!$D10</f>
        <v>0.0415602623804517</v>
      </c>
      <c r="AR8" s="53" t="n">
        <f aca="false">BO8/Currency!$D10</f>
        <v>1.66110724945736</v>
      </c>
      <c r="AS8" s="50" t="n">
        <f aca="false">BP8</f>
        <v>90</v>
      </c>
      <c r="AT8" s="53" t="n">
        <f aca="false">BQ8/Currency!$D10</f>
        <v>0.0192779530318962</v>
      </c>
      <c r="AV8" s="54" t="n">
        <v>0.243666666666667</v>
      </c>
      <c r="AW8" s="10" t="n">
        <v>0.123333333333333</v>
      </c>
      <c r="AX8" s="10" t="n">
        <v>0.051119978328603</v>
      </c>
      <c r="AY8" s="10" t="n">
        <v>0.817400302575676</v>
      </c>
      <c r="AZ8" s="10" t="n">
        <v>1.04011887072808</v>
      </c>
      <c r="BA8" s="10" t="n">
        <v>0.14</v>
      </c>
      <c r="BB8" s="10" t="n">
        <v>0.015179409781178</v>
      </c>
      <c r="BC8" s="10" t="n">
        <v>0.0683073440153009</v>
      </c>
      <c r="BD8" s="10" t="n">
        <v>0.0725765530162572</v>
      </c>
      <c r="BE8" s="10" t="n">
        <v>0.10321998651201</v>
      </c>
      <c r="BF8" s="10" t="n">
        <v>1.12049174762298</v>
      </c>
      <c r="BG8" s="10" t="n">
        <v>0.061849519764986</v>
      </c>
      <c r="BH8" s="10" t="n">
        <v>0.187479912866479</v>
      </c>
      <c r="BI8" s="10" t="n">
        <v>1.57162468119044</v>
      </c>
      <c r="BJ8" s="10" t="n">
        <v>0.26</v>
      </c>
      <c r="BK8" s="10" t="n">
        <v>1.17500935846117</v>
      </c>
      <c r="BL8" s="10" t="n">
        <v>0.306128133704735</v>
      </c>
      <c r="BM8" s="10" t="n">
        <v>0.3953</v>
      </c>
      <c r="BN8" s="10" t="n">
        <v>0.83</v>
      </c>
      <c r="BO8" s="10" t="n">
        <v>33.173972878913</v>
      </c>
      <c r="BP8" s="10" t="n">
        <v>90</v>
      </c>
      <c r="BQ8" s="10" t="n">
        <v>0.385</v>
      </c>
    </row>
    <row r="9" customFormat="false" ht="15" hidden="false" customHeight="false" outlineLevel="0" collapsed="false">
      <c r="A9" s="2" t="n">
        <v>1829</v>
      </c>
      <c r="B9" s="10" t="n">
        <f aca="false">AV9*Currency!$G11</f>
        <v>1.40154365079365</v>
      </c>
      <c r="C9" s="10" t="n">
        <f aca="false">AW9*Currency!$G11</f>
        <v>0.664573015873016</v>
      </c>
      <c r="D9" s="10" t="n">
        <f aca="false">AX9*Currency!$G11</f>
        <v>0.169274893489913</v>
      </c>
      <c r="E9" s="10" t="n">
        <f aca="false">AY9*Currency!$G11</f>
        <v>4.33643121570308</v>
      </c>
      <c r="F9" s="10" t="n">
        <f aca="false">AZ9*Currency!$G11</f>
        <v>5.01509725906278</v>
      </c>
      <c r="G9" s="10" t="n">
        <f aca="false">BA9*Currency!$G11</f>
        <v>0.779666666666667</v>
      </c>
      <c r="H9" s="10" t="n">
        <f aca="false">BB9*Currency!$G11</f>
        <v>0.0507209135402504</v>
      </c>
      <c r="I9" s="10" t="n">
        <f aca="false">BC9*Currency!$G11</f>
        <v>0.329685938011627</v>
      </c>
      <c r="J9" s="10" t="n">
        <f aca="false">BD9*Currency!$G11</f>
        <v>0.344743709218889</v>
      </c>
      <c r="K9" s="10" t="n">
        <f aca="false">BE9*Currency!$G11</f>
        <v>0.53679633496765</v>
      </c>
      <c r="L9" s="10" t="n">
        <f aca="false">BF9*Currency!$G11</f>
        <v>8.19774151471712</v>
      </c>
      <c r="M9" s="10" t="n">
        <f aca="false">BG9*Currency!$G11</f>
        <v>0.344442920786434</v>
      </c>
      <c r="N9" s="10" t="n">
        <f aca="false">BH9*Currency!$G11</f>
        <v>0.696056374912212</v>
      </c>
      <c r="O9" s="10" t="n">
        <f aca="false">BI9*Currency!$G11</f>
        <v>7.93191024924319</v>
      </c>
      <c r="P9" s="10" t="n">
        <f aca="false">BJ9*Currency!$G11</f>
        <v>1.44795238095238</v>
      </c>
      <c r="Q9" s="10" t="n">
        <f aca="false">BK9*Currency!$G11</f>
        <v>6.49271510496909</v>
      </c>
      <c r="R9" s="10" t="n">
        <f aca="false">BL9*Currency!$G11</f>
        <v>1.85738066265943</v>
      </c>
      <c r="S9" s="10" t="n">
        <f aca="false">BM9*Currency!$G11</f>
        <v>2.23875714285714</v>
      </c>
      <c r="T9" s="10" t="n">
        <f aca="false">BN9*Currency!$G11</f>
        <v>4.32081280788177</v>
      </c>
      <c r="U9" s="10" t="n">
        <f aca="false">BO9*Currency!$G11</f>
        <v>189.574527201304</v>
      </c>
      <c r="V9" s="10" t="n">
        <f aca="false">BP9</f>
        <v>87.7</v>
      </c>
      <c r="W9" s="10" t="n">
        <f aca="false">BQ9*Currency!$G11</f>
        <v>2.15382916666667</v>
      </c>
      <c r="Y9" s="53" t="n">
        <f aca="false">AV9/Currency!$D11</f>
        <v>0.012561977970783</v>
      </c>
      <c r="Z9" s="53" t="n">
        <f aca="false">AW9/Currency!$D11</f>
        <v>0.00595654054773552</v>
      </c>
      <c r="AA9" s="53" t="n">
        <f aca="false">AX9/Currency!$D11</f>
        <v>0.00151720389288111</v>
      </c>
      <c r="AB9" s="53" t="n">
        <f aca="false">AY9/Currency!$D11</f>
        <v>0.0388672542397312</v>
      </c>
      <c r="AC9" s="53" t="n">
        <f aca="false">AZ9/Currency!$D11</f>
        <v>0.0449501100119187</v>
      </c>
      <c r="AD9" s="53" t="n">
        <f aca="false">BA9/Currency!$D11</f>
        <v>0.00698812019566737</v>
      </c>
      <c r="AE9" s="53" t="n">
        <f aca="false">BB9/Currency!$D11</f>
        <v>0.000454609457357831</v>
      </c>
      <c r="AF9" s="53" t="n">
        <f aca="false">BC9/Currency!$D11</f>
        <v>0.0029549614728259</v>
      </c>
      <c r="AG9" s="53" t="n">
        <f aca="false">BD9/Currency!$D11</f>
        <v>0.003089923655479</v>
      </c>
      <c r="AH9" s="53" t="n">
        <f aca="false">BE9/Currency!$D11</f>
        <v>0.00481128342370371</v>
      </c>
      <c r="AI9" s="53" t="n">
        <f aca="false">BF9/Currency!$D11</f>
        <v>0.0734760192875445</v>
      </c>
      <c r="AJ9" s="53" t="n">
        <f aca="false">BG9/Currency!$D11</f>
        <v>0.00308722770115733</v>
      </c>
      <c r="AK9" s="53" t="n">
        <f aca="false">BH9/Currency!$D11</f>
        <v>0.0062387245970676</v>
      </c>
      <c r="AL9" s="53" t="n">
        <f aca="false">BI9/Currency!$D11</f>
        <v>0.0710933846126002</v>
      </c>
      <c r="AM9" s="53" t="n">
        <f aca="false">BJ9/Currency!$D11</f>
        <v>0.0129779375062394</v>
      </c>
      <c r="AN9" s="53" t="n">
        <f aca="false">BK9/Currency!$D11</f>
        <v>0.0581939378577371</v>
      </c>
      <c r="AO9" s="53" t="n">
        <f aca="false">BL9/Currency!$D11</f>
        <v>0.0166476263186478</v>
      </c>
      <c r="AP9" s="53" t="n">
        <f aca="false">BM9/Currency!$D11</f>
        <v>0.0200658879904163</v>
      </c>
      <c r="AQ9" s="53" t="n">
        <f aca="false">BN9/Currency!$D11</f>
        <v>0.0387272670942157</v>
      </c>
      <c r="AR9" s="53" t="n">
        <f aca="false">BO9/Currency!$D11</f>
        <v>1.69914867309045</v>
      </c>
      <c r="AS9" s="50" t="n">
        <f aca="false">BP9</f>
        <v>87.7</v>
      </c>
      <c r="AT9" s="53" t="n">
        <f aca="false">BQ9/Currency!$D11</f>
        <v>0.0193046820405311</v>
      </c>
      <c r="AV9" s="54" t="n">
        <v>0.251666666666667</v>
      </c>
      <c r="AW9" s="10" t="n">
        <v>0.119333333333333</v>
      </c>
      <c r="AX9" s="10" t="n">
        <v>0.0303956627899802</v>
      </c>
      <c r="AY9" s="10" t="n">
        <v>0.778666571438775</v>
      </c>
      <c r="AZ9" s="10" t="n">
        <v>0.90053050397878</v>
      </c>
      <c r="BA9" s="10" t="n">
        <v>0.14</v>
      </c>
      <c r="BB9" s="10" t="n">
        <v>0.00910764586870678</v>
      </c>
      <c r="BC9" s="10" t="n">
        <v>0.0591996981465941</v>
      </c>
      <c r="BD9" s="10" t="n">
        <v>0.0619035305138664</v>
      </c>
      <c r="BE9" s="10" t="n">
        <v>0.0963892521104801</v>
      </c>
      <c r="BF9" s="10" t="n">
        <v>1.47201857040667</v>
      </c>
      <c r="BG9" s="10" t="n">
        <v>0.061849519764986</v>
      </c>
      <c r="BH9" s="10" t="n">
        <v>0.124986608577652</v>
      </c>
      <c r="BI9" s="10" t="n">
        <v>1.42428486732883</v>
      </c>
      <c r="BJ9" s="10" t="n">
        <v>0.26</v>
      </c>
      <c r="BK9" s="10" t="n">
        <v>1.16585735104191</v>
      </c>
      <c r="BL9" s="10" t="n">
        <v>0.333518545667791</v>
      </c>
      <c r="BM9" s="10" t="n">
        <v>0.402</v>
      </c>
      <c r="BN9" s="10" t="n">
        <v>0.775862068965517</v>
      </c>
      <c r="BO9" s="10" t="n">
        <v>34.0407445166942</v>
      </c>
      <c r="BP9" s="10" t="n">
        <v>87.7</v>
      </c>
      <c r="BQ9" s="10" t="n">
        <v>0.38675</v>
      </c>
    </row>
    <row r="10" customFormat="false" ht="15" hidden="false" customHeight="false" outlineLevel="0" collapsed="false">
      <c r="A10" s="2" t="n">
        <v>1830</v>
      </c>
      <c r="B10" s="10" t="n">
        <f aca="false">AV10*Currency!$G12</f>
        <v>2.04384047619048</v>
      </c>
      <c r="C10" s="10" t="n">
        <f aca="false">AW10*Currency!$G12</f>
        <v>1.07296984126984</v>
      </c>
      <c r="D10" s="10" t="n">
        <f aca="false">AX10*Currency!$G12</f>
        <v>0.261606653575321</v>
      </c>
      <c r="E10" s="10" t="n">
        <f aca="false">AY10*Currency!$G12</f>
        <v>4.38167488007237</v>
      </c>
      <c r="F10" s="10" t="n">
        <f aca="false">AZ10*Currency!$G12</f>
        <v>5.37701149425287</v>
      </c>
      <c r="G10" s="10" t="n">
        <f aca="false">BA10*Currency!$G12</f>
        <v>0.668285714285714</v>
      </c>
      <c r="H10" s="10" t="n">
        <f aca="false">BB10*Currency!$G12</f>
        <v>0.092988341490459</v>
      </c>
      <c r="I10" s="10" t="n">
        <f aca="false">BC10*Currency!$G12</f>
        <v>0.401540565526982</v>
      </c>
      <c r="J10" s="10" t="n">
        <f aca="false">BD10*Currency!$G12</f>
        <v>0.412107422514534</v>
      </c>
      <c r="K10" s="10" t="n">
        <f aca="false">BE10*Currency!$G12</f>
        <v>0.667825361613297</v>
      </c>
      <c r="L10" s="10" t="n">
        <f aca="false">BF10*Currency!$G12</f>
        <v>8.61107301966085</v>
      </c>
      <c r="M10" s="10" t="n">
        <f aca="false">BG10*Currency!$G12</f>
        <v>0.464997943061686</v>
      </c>
      <c r="N10" s="10" t="n">
        <f aca="false">BH10*Currency!$G12</f>
        <v>1.04408456236832</v>
      </c>
      <c r="O10" s="10" t="n">
        <f aca="false">BI10*Currency!$G12</f>
        <v>7.60369327341243</v>
      </c>
      <c r="P10" s="10" t="n">
        <f aca="false">BJ10*Currency!$G12</f>
        <v>1.33657142857143</v>
      </c>
      <c r="Q10" s="10" t="n">
        <f aca="false">BK10*Currency!$G12</f>
        <v>6.34997133852052</v>
      </c>
      <c r="R10" s="10" t="n">
        <f aca="false">BL10*Currency!$G12</f>
        <v>1.99197346430142</v>
      </c>
      <c r="S10" s="10" t="n">
        <f aca="false">BM10*Currency!$G12</f>
        <v>2.57457071428571</v>
      </c>
      <c r="T10" s="10" t="n">
        <f aca="false">BN10*Currency!$G12</f>
        <v>4.32081280788177</v>
      </c>
      <c r="U10" s="10" t="n">
        <f aca="false">BO10*Currency!$G12</f>
        <v>190.511591719619</v>
      </c>
      <c r="V10" s="10" t="n">
        <f aca="false">BP10</f>
        <v>98</v>
      </c>
      <c r="W10" s="10" t="n">
        <f aca="false">BQ10*Currency!$G12</f>
        <v>2.1928125</v>
      </c>
      <c r="Y10" s="53" t="n">
        <f aca="false">AV10/Currency!$D12</f>
        <v>0.0175112129019945</v>
      </c>
      <c r="Z10" s="53" t="n">
        <f aca="false">AW10/Currency!$D12</f>
        <v>0.00919298915290899</v>
      </c>
      <c r="AA10" s="53" t="n">
        <f aca="false">AX10/Currency!$D12</f>
        <v>0.00224139303468262</v>
      </c>
      <c r="AB10" s="53" t="n">
        <f aca="false">AY10/Currency!$D12</f>
        <v>0.0375413064699075</v>
      </c>
      <c r="AC10" s="53" t="n">
        <f aca="false">AZ10/Currency!$D12</f>
        <v>0.0460691497938406</v>
      </c>
      <c r="AD10" s="53" t="n">
        <f aca="false">BA10/Currency!$D12</f>
        <v>0.00572573718866304</v>
      </c>
      <c r="AE10" s="53" t="n">
        <f aca="false">BB10/Currency!$D12</f>
        <v>0.00079670535162209</v>
      </c>
      <c r="AF10" s="53" t="n">
        <f aca="false">BC10/Currency!$D12</f>
        <v>0.00344031856382266</v>
      </c>
      <c r="AG10" s="53" t="n">
        <f aca="false">BD10/Currency!$D12</f>
        <v>0.00353085326287063</v>
      </c>
      <c r="AH10" s="53" t="n">
        <f aca="false">BE10/Currency!$D12</f>
        <v>0.00572179297983137</v>
      </c>
      <c r="AI10" s="53" t="n">
        <f aca="false">BF10/Currency!$D12</f>
        <v>0.0737779365456937</v>
      </c>
      <c r="AJ10" s="53" t="n">
        <f aca="false">BG10/Currency!$D12</f>
        <v>0.00398400857346746</v>
      </c>
      <c r="AK10" s="53" t="n">
        <f aca="false">BH10/Currency!$D12</f>
        <v>0.00894550591022419</v>
      </c>
      <c r="AL10" s="53" t="n">
        <f aca="false">BI10/Currency!$D12</f>
        <v>0.0651469100956289</v>
      </c>
      <c r="AM10" s="53" t="n">
        <f aca="false">BJ10/Currency!$D12</f>
        <v>0.0114514743773261</v>
      </c>
      <c r="AN10" s="53" t="n">
        <f aca="false">BK10/Currency!$D12</f>
        <v>0.0544052734671611</v>
      </c>
      <c r="AO10" s="53" t="n">
        <f aca="false">BL10/Currency!$D12</f>
        <v>0.0170668268071108</v>
      </c>
      <c r="AP10" s="53" t="n">
        <f aca="false">BM10/Currency!$D12</f>
        <v>0.0220584025193244</v>
      </c>
      <c r="AQ10" s="53" t="n">
        <f aca="false">BN10/Currency!$D12</f>
        <v>0.0370198525129076</v>
      </c>
      <c r="AR10" s="53" t="n">
        <f aca="false">BO10/Currency!$D12</f>
        <v>1.6322648865034</v>
      </c>
      <c r="AS10" s="50" t="n">
        <f aca="false">BP10</f>
        <v>98</v>
      </c>
      <c r="AT10" s="53" t="n">
        <f aca="false">BQ10/Currency!$D12</f>
        <v>0.0187875751503006</v>
      </c>
      <c r="AV10" s="54" t="n">
        <v>0.367</v>
      </c>
      <c r="AW10" s="10" t="n">
        <v>0.192666666666667</v>
      </c>
      <c r="AX10" s="10" t="n">
        <v>0.0469751152208784</v>
      </c>
      <c r="AY10" s="10" t="n">
        <v>0.786790700996322</v>
      </c>
      <c r="AZ10" s="10" t="n">
        <v>0.965517241379311</v>
      </c>
      <c r="BA10" s="10" t="n">
        <v>0.12</v>
      </c>
      <c r="BB10" s="10" t="n">
        <v>0.0166973507592958</v>
      </c>
      <c r="BC10" s="10" t="n">
        <v>0.0721021964605953</v>
      </c>
      <c r="BD10" s="10" t="n">
        <v>0.0739996226832426</v>
      </c>
      <c r="BE10" s="10" t="n">
        <v>0.119917337271306</v>
      </c>
      <c r="BF10" s="10" t="n">
        <v>1.54623799412465</v>
      </c>
      <c r="BG10" s="10" t="n">
        <v>0.0834968516827311</v>
      </c>
      <c r="BH10" s="10" t="n">
        <v>0.187479912866479</v>
      </c>
      <c r="BI10" s="10" t="n">
        <v>1.36534894178419</v>
      </c>
      <c r="BJ10" s="10" t="n">
        <v>0.24</v>
      </c>
      <c r="BK10" s="10" t="n">
        <v>1.14022572132476</v>
      </c>
      <c r="BL10" s="10" t="n">
        <v>0.357686556223428</v>
      </c>
      <c r="BM10" s="10" t="n">
        <v>0.4623</v>
      </c>
      <c r="BN10" s="10" t="n">
        <v>0.775862068965517</v>
      </c>
      <c r="BO10" s="10" t="n">
        <v>34.2090074913382</v>
      </c>
      <c r="BP10" s="10" t="n">
        <v>98</v>
      </c>
      <c r="BQ10" s="10" t="n">
        <v>0.39375</v>
      </c>
    </row>
    <row r="11" customFormat="false" ht="15" hidden="false" customHeight="false" outlineLevel="0" collapsed="false">
      <c r="A11" s="2" t="n">
        <v>1831</v>
      </c>
      <c r="B11" s="10" t="n">
        <f aca="false">AV11*Currency!$G13</f>
        <v>2.63972857142857</v>
      </c>
      <c r="C11" s="10" t="n">
        <f aca="false">AW11*Currency!$G13</f>
        <v>1.40154365079365</v>
      </c>
      <c r="D11" s="10" t="n">
        <f aca="false">AX11*Currency!$G13</f>
        <v>0.446270173746135</v>
      </c>
      <c r="E11" s="10" t="n">
        <f aca="false">AY11*Currency!$G13</f>
        <v>4.51044530943113</v>
      </c>
      <c r="F11" s="10" t="n">
        <f aca="false">AZ11*Currency!$G13</f>
        <v>5.60967064544651</v>
      </c>
      <c r="G11" s="10" t="n">
        <f aca="false">BA11*Currency!$G13</f>
        <v>0.668285714285714</v>
      </c>
      <c r="H11" s="10" t="n">
        <f aca="false">BB11*Currency!$G13</f>
        <v>0.160616226210793</v>
      </c>
      <c r="I11" s="10" t="n">
        <f aca="false">BC11*Currency!$G13</f>
        <v>0.705866046768484</v>
      </c>
      <c r="J11" s="10" t="n">
        <f aca="false">BD11*Currency!$G13</f>
        <v>0.709300275289439</v>
      </c>
      <c r="K11" s="10" t="n">
        <f aca="false">BE11*Currency!$G13</f>
        <v>0.934110157699611</v>
      </c>
      <c r="L11" s="10" t="n">
        <f aca="false">BF11*Currency!$G13</f>
        <v>8.12885293055984</v>
      </c>
      <c r="M11" s="10" t="n">
        <f aca="false">BG11*Currency!$G13</f>
        <v>0.499442235140329</v>
      </c>
      <c r="N11" s="10" t="n">
        <f aca="false">BH11*Currency!$G13</f>
        <v>1.04408456236832</v>
      </c>
      <c r="O11" s="10" t="n">
        <f aca="false">BI11*Currency!$G13</f>
        <v>8.26012722507394</v>
      </c>
      <c r="P11" s="10" t="n">
        <f aca="false">BJ11*Currency!$G13</f>
        <v>1.33657142857143</v>
      </c>
      <c r="Q11" s="10" t="n">
        <f aca="false">BK11*Currency!$G13</f>
        <v>6.31906395147883</v>
      </c>
      <c r="R11" s="10" t="n">
        <f aca="false">BL11*Currency!$G13</f>
        <v>1.94710919708743</v>
      </c>
      <c r="S11" s="10" t="n">
        <f aca="false">BM11*Currency!$G13</f>
        <v>2.5372580952381</v>
      </c>
      <c r="T11" s="10" t="n">
        <f aca="false">BN11*Currency!$G13</f>
        <v>6.24117405582923</v>
      </c>
      <c r="U11" s="10" t="n">
        <f aca="false">BO11*Currency!$G13</f>
        <v>187.562312228311</v>
      </c>
      <c r="V11" s="10" t="n">
        <f aca="false">BP11</f>
        <v>89.3</v>
      </c>
      <c r="W11" s="10" t="n">
        <f aca="false">BQ11*Currency!$G13</f>
        <v>2.29027083333333</v>
      </c>
      <c r="Y11" s="53" t="n">
        <f aca="false">AV11/Currency!$D13</f>
        <v>0.0237844347433389</v>
      </c>
      <c r="Z11" s="53" t="n">
        <f aca="false">AW11/Currency!$D13</f>
        <v>0.0126281633130948</v>
      </c>
      <c r="AA11" s="53" t="n">
        <f aca="false">AX11/Currency!$D13</f>
        <v>0.00402097546704175</v>
      </c>
      <c r="AB11" s="53" t="n">
        <f aca="false">AY11/Currency!$D13</f>
        <v>0.0406399329411003</v>
      </c>
      <c r="AC11" s="53" t="n">
        <f aca="false">AZ11/Currency!$D13</f>
        <v>0.0505441532293754</v>
      </c>
      <c r="AD11" s="53" t="n">
        <f aca="false">BA11/Currency!$D13</f>
        <v>0.00602137588438958</v>
      </c>
      <c r="AE11" s="53" t="n">
        <f aca="false">BB11/Currency!$D13</f>
        <v>0.0014471814232645</v>
      </c>
      <c r="AF11" s="53" t="n">
        <f aca="false">BC11/Currency!$D13</f>
        <v>0.00635998151803081</v>
      </c>
      <c r="AG11" s="53" t="n">
        <f aca="false">BD11/Currency!$D13</f>
        <v>0.00639092454188351</v>
      </c>
      <c r="AH11" s="53" t="n">
        <f aca="false">BE11/Currency!$D13</f>
        <v>0.00841650248793299</v>
      </c>
      <c r="AI11" s="53" t="n">
        <f aca="false">BF11/Currency!$D13</f>
        <v>0.0732424439988795</v>
      </c>
      <c r="AJ11" s="53" t="n">
        <f aca="false">BG11/Currency!$D13</f>
        <v>0.00450006541518539</v>
      </c>
      <c r="AK11" s="53" t="n">
        <f aca="false">BH11/Currency!$D13</f>
        <v>0.00940739188451395</v>
      </c>
      <c r="AL11" s="53" t="n">
        <f aca="false">BI11/Currency!$D13</f>
        <v>0.0744252492786128</v>
      </c>
      <c r="AM11" s="53" t="n">
        <f aca="false">BJ11/Currency!$D13</f>
        <v>0.0120427517687792</v>
      </c>
      <c r="AN11" s="53" t="n">
        <f aca="false">BK11/Currency!$D13</f>
        <v>0.0569359159951798</v>
      </c>
      <c r="AO11" s="53" t="n">
        <f aca="false">BL11/Currency!$D13</f>
        <v>0.0175438081541915</v>
      </c>
      <c r="AP11" s="53" t="n">
        <f aca="false">BM11/Currency!$D13</f>
        <v>0.0228611571077325</v>
      </c>
      <c r="AQ11" s="53" t="n">
        <f aca="false">BN11/Currency!$D13</f>
        <v>0.0562341138628338</v>
      </c>
      <c r="AR11" s="53" t="n">
        <f aca="false">BO11/Currency!$D13</f>
        <v>1.68997056128759</v>
      </c>
      <c r="AS11" s="50" t="n">
        <f aca="false">BP11</f>
        <v>89.3</v>
      </c>
      <c r="AT11" s="53" t="n">
        <f aca="false">BQ11/Currency!$D13</f>
        <v>0.0206357569371268</v>
      </c>
      <c r="AV11" s="54" t="n">
        <v>0.474</v>
      </c>
      <c r="AW11" s="10" t="n">
        <v>0.251666666666667</v>
      </c>
      <c r="AX11" s="10" t="n">
        <v>0.080134020082675</v>
      </c>
      <c r="AY11" s="10" t="n">
        <v>0.809913223583188</v>
      </c>
      <c r="AZ11" s="10" t="n">
        <v>1.00729442970822</v>
      </c>
      <c r="BA11" s="10" t="n">
        <v>0.12</v>
      </c>
      <c r="BB11" s="10" t="n">
        <v>0.0288408785842381</v>
      </c>
      <c r="BC11" s="10" t="n">
        <v>0.126748071672836</v>
      </c>
      <c r="BD11" s="10" t="n">
        <v>0.127364735195196</v>
      </c>
      <c r="BE11" s="10" t="n">
        <v>0.167732478082017</v>
      </c>
      <c r="BF11" s="10" t="n">
        <v>1.45964866645367</v>
      </c>
      <c r="BG11" s="10" t="n">
        <v>0.0896818036592297</v>
      </c>
      <c r="BH11" s="10" t="n">
        <v>0.187479912866479</v>
      </c>
      <c r="BI11" s="10" t="n">
        <v>1.48322079287347</v>
      </c>
      <c r="BJ11" s="10" t="n">
        <v>0.24</v>
      </c>
      <c r="BK11" s="10" t="n">
        <v>1.13467586986794</v>
      </c>
      <c r="BL11" s="10" t="n">
        <v>0.349630552704882</v>
      </c>
      <c r="BM11" s="10" t="n">
        <v>0.4556</v>
      </c>
      <c r="BN11" s="10" t="n">
        <v>1.12068965517241</v>
      </c>
      <c r="BO11" s="10" t="n">
        <v>33.6794233159003</v>
      </c>
      <c r="BP11" s="10" t="n">
        <v>89.3</v>
      </c>
      <c r="BQ11" s="10" t="n">
        <v>0.41125</v>
      </c>
    </row>
    <row r="12" customFormat="false" ht="15" hidden="false" customHeight="false" outlineLevel="0" collapsed="false">
      <c r="A12" s="2" t="n">
        <v>1832</v>
      </c>
      <c r="B12" s="10" t="n">
        <f aca="false">AV12*Currency!$G14</f>
        <v>1.54819523809524</v>
      </c>
      <c r="C12" s="10" t="n">
        <f aca="false">AW12*Currency!$G14</f>
        <v>0.764815873015873</v>
      </c>
      <c r="D12" s="10" t="n">
        <f aca="false">AX12*Currency!$G14</f>
        <v>0.25391234023487</v>
      </c>
      <c r="E12" s="10" t="n">
        <f aca="false">AY12*Currency!$G14</f>
        <v>4.42691854444167</v>
      </c>
      <c r="F12" s="10" t="n">
        <f aca="false">AZ12*Currency!$G14</f>
        <v>4.91169319186561</v>
      </c>
      <c r="G12" s="10" t="n">
        <f aca="false">BA12*Currency!$G14</f>
        <v>0.542053968253968</v>
      </c>
      <c r="H12" s="10" t="n">
        <f aca="false">BB12*Currency!$G14</f>
        <v>0.063401141925313</v>
      </c>
      <c r="I12" s="10" t="n">
        <f aca="false">BC12*Currency!$G14</f>
        <v>0.376180108756857</v>
      </c>
      <c r="J12" s="10" t="n">
        <f aca="false">BD12*Currency!$G14</f>
        <v>0.388331994292542</v>
      </c>
      <c r="K12" s="10" t="n">
        <f aca="false">BE12*Currency!$G14</f>
        <v>0.595970734097942</v>
      </c>
      <c r="L12" s="10" t="n">
        <f aca="false">BF12*Currency!$G14</f>
        <v>8.74885018797542</v>
      </c>
      <c r="M12" s="10" t="n">
        <f aca="false">BG12*Currency!$G14</f>
        <v>0.482220089101007</v>
      </c>
      <c r="N12" s="10" t="n">
        <f aca="false">BH12*Currency!$G14</f>
        <v>1.04408456236832</v>
      </c>
      <c r="O12" s="10" t="n">
        <f aca="false">BI12*Currency!$G14</f>
        <v>8.31483005437907</v>
      </c>
      <c r="P12" s="10" t="n">
        <f aca="false">BJ12*Currency!$G14</f>
        <v>1.33657142857143</v>
      </c>
      <c r="Q12" s="10" t="n">
        <f aca="false">BK12*Currency!$G14</f>
        <v>6.43380322740804</v>
      </c>
      <c r="R12" s="10" t="n">
        <f aca="false">BL12*Currency!$G14</f>
        <v>2.01889202462982</v>
      </c>
      <c r="S12" s="10" t="n">
        <f aca="false">BM12*Currency!$G14</f>
        <v>2.68650857142857</v>
      </c>
      <c r="T12" s="10" t="n">
        <f aca="false">BN12*Currency!$G14</f>
        <v>5.76108374384237</v>
      </c>
      <c r="U12" s="10" t="n">
        <f aca="false">BO12*Currency!$G14</f>
        <v>185.124588325809</v>
      </c>
      <c r="V12" s="10" t="n">
        <f aca="false">BP12</f>
        <v>98</v>
      </c>
      <c r="W12" s="10" t="n">
        <f aca="false">BQ12*Currency!$G14</f>
        <v>2.32925416666667</v>
      </c>
      <c r="Y12" s="53" t="n">
        <f aca="false">AV12/Currency!$D14</f>
        <v>0.0136194395453655</v>
      </c>
      <c r="Z12" s="53" t="n">
        <f aca="false">AW12/Currency!$D14</f>
        <v>0.00672806845646352</v>
      </c>
      <c r="AA12" s="53" t="n">
        <f aca="false">AX12/Currency!$D14</f>
        <v>0.00223366128674163</v>
      </c>
      <c r="AB12" s="53" t="n">
        <f aca="false">AY12/Currency!$D14</f>
        <v>0.0389435053181398</v>
      </c>
      <c r="AC12" s="53" t="n">
        <f aca="false">AZ12/Currency!$D14</f>
        <v>0.0432080572565886</v>
      </c>
      <c r="AD12" s="53" t="n">
        <f aca="false">BA12/Currency!$D14</f>
        <v>0.0047684368672023</v>
      </c>
      <c r="AE12" s="53" t="n">
        <f aca="false">BB12/Currency!$D14</f>
        <v>0.00055773845462882</v>
      </c>
      <c r="AF12" s="53" t="n">
        <f aca="false">BC12/Currency!$D14</f>
        <v>0.003309248164131</v>
      </c>
      <c r="AG12" s="53" t="n">
        <f aca="false">BD12/Currency!$D14</f>
        <v>0.00341614803460152</v>
      </c>
      <c r="AH12" s="53" t="n">
        <f aca="false">BE12/Currency!$D14</f>
        <v>0.00524274147351091</v>
      </c>
      <c r="AI12" s="53" t="n">
        <f aca="false">BF12/Currency!$D14</f>
        <v>0.0769634431721852</v>
      </c>
      <c r="AJ12" s="53" t="n">
        <f aca="false">BG12/Currency!$D14</f>
        <v>0.00424207954492359</v>
      </c>
      <c r="AK12" s="53" t="n">
        <f aca="false">BH12/Currency!$D14</f>
        <v>0.00918478899012731</v>
      </c>
      <c r="AL12" s="53" t="n">
        <f aca="false">BI12/Currency!$D14</f>
        <v>0.07314537757843</v>
      </c>
      <c r="AM12" s="53" t="n">
        <f aca="false">BJ12/Currency!$D14</f>
        <v>0.0117577895355673</v>
      </c>
      <c r="AN12" s="53" t="n">
        <f aca="false">BK12/Currency!$D14</f>
        <v>0.0565980258473517</v>
      </c>
      <c r="AO12" s="53" t="n">
        <f aca="false">BL12/Currency!$D14</f>
        <v>0.0177601488504093</v>
      </c>
      <c r="AP12" s="53" t="n">
        <f aca="false">BM12/Currency!$D14</f>
        <v>0.0236331569664903</v>
      </c>
      <c r="AQ12" s="53" t="n">
        <f aca="false">BN12/Currency!$D14</f>
        <v>0.0506801273084798</v>
      </c>
      <c r="AR12" s="53" t="n">
        <f aca="false">BO12/Currency!$D14</f>
        <v>1.62853694225672</v>
      </c>
      <c r="AS12" s="50" t="n">
        <f aca="false">BP12</f>
        <v>98</v>
      </c>
      <c r="AT12" s="53" t="n">
        <f aca="false">BQ12/Currency!$D14</f>
        <v>0.0204903978052126</v>
      </c>
      <c r="AV12" s="54" t="n">
        <v>0.278</v>
      </c>
      <c r="AW12" s="10" t="n">
        <v>0.137333333333333</v>
      </c>
      <c r="AX12" s="10" t="n">
        <v>0.0455934941849702</v>
      </c>
      <c r="AY12" s="10" t="n">
        <v>0.794914830553869</v>
      </c>
      <c r="AZ12" s="10" t="n">
        <v>0.881962864721486</v>
      </c>
      <c r="BA12" s="10" t="n">
        <v>0.0973333333333333</v>
      </c>
      <c r="BB12" s="10" t="n">
        <v>0.0113845573358835</v>
      </c>
      <c r="BC12" s="10" t="n">
        <v>0.067548373526242</v>
      </c>
      <c r="BD12" s="10" t="n">
        <v>0.0697304136822863</v>
      </c>
      <c r="BE12" s="10" t="n">
        <v>0.107014838957305</v>
      </c>
      <c r="BF12" s="10" t="n">
        <v>1.57097780203064</v>
      </c>
      <c r="BG12" s="10" t="n">
        <v>0.0865893276709804</v>
      </c>
      <c r="BH12" s="10" t="n">
        <v>0.187479912866479</v>
      </c>
      <c r="BI12" s="10" t="n">
        <v>1.49304344713091</v>
      </c>
      <c r="BJ12" s="10" t="n">
        <v>0.24</v>
      </c>
      <c r="BK12" s="10" t="n">
        <v>1.15527890359614</v>
      </c>
      <c r="BL12" s="10" t="n">
        <v>0.362520158334555</v>
      </c>
      <c r="BM12" s="10" t="n">
        <v>0.4824</v>
      </c>
      <c r="BN12" s="10" t="n">
        <v>1.03448275862069</v>
      </c>
      <c r="BO12" s="10" t="n">
        <v>33.2416960653441</v>
      </c>
      <c r="BP12" s="10" t="n">
        <v>98</v>
      </c>
      <c r="BQ12" s="10" t="n">
        <v>0.41825</v>
      </c>
    </row>
    <row r="13" customFormat="false" ht="15" hidden="false" customHeight="false" outlineLevel="0" collapsed="false">
      <c r="A13" s="2" t="n">
        <v>1833</v>
      </c>
      <c r="B13" s="10" t="n">
        <f aca="false">AV13*Currency!$G15</f>
        <v>1.39411825396825</v>
      </c>
      <c r="C13" s="10" t="n">
        <f aca="false">AW13*Currency!$G15</f>
        <v>0.696130952380952</v>
      </c>
      <c r="D13" s="10" t="n">
        <f aca="false">AX13*Currency!$G15</f>
        <v>0.223135086873068</v>
      </c>
      <c r="E13" s="10" t="n">
        <f aca="false">AY13*Currency!$G15</f>
        <v>4.4686819269364</v>
      </c>
      <c r="F13" s="10" t="n">
        <f aca="false">AZ13*Currency!$G15</f>
        <v>5.86818081343944</v>
      </c>
      <c r="G13" s="10" t="n">
        <f aca="false">BA13*Currency!$G15</f>
        <v>0.482650793650794</v>
      </c>
      <c r="H13" s="10" t="n">
        <f aca="false">BB13*Currency!$G15</f>
        <v>0.0718546275153547</v>
      </c>
      <c r="I13" s="10" t="n">
        <f aca="false">BC13*Currency!$G15</f>
        <v>0.317005709626565</v>
      </c>
      <c r="J13" s="10" t="n">
        <f aca="false">BD13*Currency!$G15</f>
        <v>0.475508564439847</v>
      </c>
      <c r="K13" s="10" t="n">
        <f aca="false">BE13*Currency!$G15</f>
        <v>0.545249820557691</v>
      </c>
      <c r="L13" s="10" t="n">
        <f aca="false">BF13*Currency!$G15</f>
        <v>8.67996160381813</v>
      </c>
      <c r="M13" s="10" t="n">
        <f aca="false">BG13*Currency!$G15</f>
        <v>0.482220089101007</v>
      </c>
      <c r="N13" s="10" t="n">
        <f aca="false">BH13*Currency!$G15</f>
        <v>1.04408456236832</v>
      </c>
      <c r="O13" s="10" t="n">
        <f aca="false">BI13*Currency!$G15</f>
        <v>7.65839610271756</v>
      </c>
      <c r="P13" s="10" t="n">
        <f aca="false">BJ13*Currency!$G15</f>
        <v>1.33657142857143</v>
      </c>
      <c r="Q13" s="10" t="n">
        <f aca="false">BK13*Currency!$G15</f>
        <v>6.33294221935773</v>
      </c>
      <c r="R13" s="10" t="n">
        <f aca="false">BL13*Currency!$G15</f>
        <v>2.07272914528661</v>
      </c>
      <c r="S13" s="10" t="n">
        <f aca="false">BM13*Currency!$G15</f>
        <v>2.72382119047619</v>
      </c>
      <c r="T13" s="10" t="n">
        <f aca="false">BN13*Currency!$G15</f>
        <v>5.04094827586207</v>
      </c>
      <c r="U13" s="10" t="n">
        <f aca="false">BO13*Currency!$G15</f>
        <v>182.82129557674</v>
      </c>
      <c r="V13" s="10" t="n">
        <f aca="false">BP13</f>
        <v>114</v>
      </c>
      <c r="W13" s="10" t="n">
        <f aca="false">BQ13*Currency!$G15</f>
        <v>2.339</v>
      </c>
      <c r="Y13" s="53" t="n">
        <f aca="false">AV13/Currency!$D15</f>
        <v>0.0124823402310313</v>
      </c>
      <c r="Z13" s="53" t="n">
        <f aca="false">AW13/Currency!$D15</f>
        <v>0.006232859636001</v>
      </c>
      <c r="AA13" s="53" t="n">
        <f aca="false">AX13/Currency!$D15</f>
        <v>0.00199785639697519</v>
      </c>
      <c r="AB13" s="53" t="n">
        <f aca="false">AY13/Currency!$D15</f>
        <v>0.0400106720054115</v>
      </c>
      <c r="AC13" s="53" t="n">
        <f aca="false">AZ13/Currency!$D15</f>
        <v>0.0525411881252286</v>
      </c>
      <c r="AD13" s="53" t="n">
        <f aca="false">BA13/Currency!$D15</f>
        <v>0.00432144934762736</v>
      </c>
      <c r="AE13" s="53" t="n">
        <f aca="false">BB13/Currency!$D15</f>
        <v>0.000643355687559276</v>
      </c>
      <c r="AF13" s="53" t="n">
        <f aca="false">BC13/Currency!$D15</f>
        <v>0.00283833391570269</v>
      </c>
      <c r="AG13" s="53" t="n">
        <f aca="false">BD13/Currency!$D15</f>
        <v>0.00425750087355403</v>
      </c>
      <c r="AH13" s="53" t="n">
        <f aca="false">BE13/Currency!$D15</f>
        <v>0.00488193433500862</v>
      </c>
      <c r="AI13" s="53" t="n">
        <f aca="false">BF13/Currency!$D15</f>
        <v>0.0777166740502441</v>
      </c>
      <c r="AJ13" s="53" t="n">
        <f aca="false">BG13/Currency!$D15</f>
        <v>0.00431759300279134</v>
      </c>
      <c r="AK13" s="53" t="n">
        <f aca="false">BH13/Currency!$D15</f>
        <v>0.00934828785173167</v>
      </c>
      <c r="AL13" s="53" t="n">
        <f aca="false">BI13/Currency!$D15</f>
        <v>0.0685700122683436</v>
      </c>
      <c r="AM13" s="53" t="n">
        <f aca="false">BJ13/Currency!$D15</f>
        <v>0.0119670905011219</v>
      </c>
      <c r="AN13" s="53" t="n">
        <f aca="false">BK13/Currency!$D15</f>
        <v>0.0567024635252254</v>
      </c>
      <c r="AO13" s="53" t="n">
        <f aca="false">BL13/Currency!$D15</f>
        <v>0.0185583327128801</v>
      </c>
      <c r="AP13" s="53" t="n">
        <f aca="false">BM13/Currency!$D15</f>
        <v>0.0243879331837447</v>
      </c>
      <c r="AQ13" s="53" t="n">
        <f aca="false">BN13/Currency!$D15</f>
        <v>0.045134500812421</v>
      </c>
      <c r="AR13" s="53" t="n">
        <f aca="false">BO13/Currency!$D15</f>
        <v>1.6369039042213</v>
      </c>
      <c r="AS13" s="50" t="n">
        <f aca="false">BP13</f>
        <v>114</v>
      </c>
      <c r="AT13" s="53" t="n">
        <f aca="false">BQ13/Currency!$D15</f>
        <v>0.0209424083769633</v>
      </c>
      <c r="AV13" s="54" t="n">
        <v>0.250333333333333</v>
      </c>
      <c r="AW13" s="10" t="n">
        <v>0.125</v>
      </c>
      <c r="AX13" s="10" t="n">
        <v>0.0400670100413375</v>
      </c>
      <c r="AY13" s="10" t="n">
        <v>0.802414027068528</v>
      </c>
      <c r="AZ13" s="10" t="n">
        <v>1.05371352785146</v>
      </c>
      <c r="BA13" s="10" t="n">
        <v>0.0866666666666667</v>
      </c>
      <c r="BB13" s="10" t="n">
        <v>0.0129024983140013</v>
      </c>
      <c r="BC13" s="10" t="n">
        <v>0.0569227866794174</v>
      </c>
      <c r="BD13" s="10" t="n">
        <v>0.0853841800191261</v>
      </c>
      <c r="BE13" s="10" t="n">
        <v>0.0979071930885979</v>
      </c>
      <c r="BF13" s="10" t="n">
        <v>1.55860789807765</v>
      </c>
      <c r="BG13" s="10" t="n">
        <v>0.0865893276709804</v>
      </c>
      <c r="BH13" s="10" t="n">
        <v>0.187479912866479</v>
      </c>
      <c r="BI13" s="10" t="n">
        <v>1.37517159604163</v>
      </c>
      <c r="BJ13" s="10" t="n">
        <v>0.24</v>
      </c>
      <c r="BK13" s="10" t="n">
        <v>1.1371679059984</v>
      </c>
      <c r="BL13" s="10" t="n">
        <v>0.37218736255681</v>
      </c>
      <c r="BM13" s="10" t="n">
        <v>0.4891</v>
      </c>
      <c r="BN13" s="10" t="n">
        <v>0.905172413793103</v>
      </c>
      <c r="BO13" s="10" t="n">
        <v>32.8281077991581</v>
      </c>
      <c r="BP13" s="10" t="n">
        <v>114</v>
      </c>
      <c r="BQ13" s="10" t="n">
        <v>0.42</v>
      </c>
    </row>
    <row r="14" customFormat="false" ht="15" hidden="false" customHeight="false" outlineLevel="0" collapsed="false">
      <c r="A14" s="2" t="n">
        <v>1834</v>
      </c>
      <c r="B14" s="10" t="n">
        <f aca="false">AV14*Currency!$G16</f>
        <v>1.49436111111111</v>
      </c>
      <c r="C14" s="10" t="n">
        <f aca="false">AW14*Currency!$G16</f>
        <v>0.746252380952381</v>
      </c>
      <c r="D14" s="10" t="n">
        <f aca="false">AX14*Currency!$G16</f>
        <v>0.315466846958475</v>
      </c>
      <c r="E14" s="10" t="n">
        <f aca="false">AY14*Currency!$G16</f>
        <v>4.30858896070659</v>
      </c>
      <c r="F14" s="10" t="n">
        <f aca="false">AZ14*Currency!$G16</f>
        <v>5.9715848806366</v>
      </c>
      <c r="G14" s="10" t="n">
        <f aca="false">BA14*Currency!$G16</f>
        <v>0.664573015873016</v>
      </c>
      <c r="H14" s="10" t="n">
        <f aca="false">BB14*Currency!$G16</f>
        <v>0.0718546275153547</v>
      </c>
      <c r="I14" s="10" t="n">
        <f aca="false">BC14*Currency!$G16</f>
        <v>0.367726623166815</v>
      </c>
      <c r="J14" s="10" t="n">
        <f aca="false">BD14*Currency!$G16</f>
        <v>0.5190968495135</v>
      </c>
      <c r="K14" s="10" t="n">
        <f aca="false">BE14*Currency!$G16</f>
        <v>0.43958125068217</v>
      </c>
      <c r="L14" s="10" t="n">
        <f aca="false">BF14*Currency!$G16</f>
        <v>4.89108947516736</v>
      </c>
      <c r="M14" s="10" t="n">
        <f aca="false">BG14*Currency!$G16</f>
        <v>0.482220089101007</v>
      </c>
      <c r="N14" s="10" t="n">
        <f aca="false">BH14*Currency!$G16</f>
        <v>1.04408456236832</v>
      </c>
      <c r="O14" s="10" t="n">
        <f aca="false">BI14*Currency!$G16</f>
        <v>7.54899044410731</v>
      </c>
      <c r="P14" s="10" t="n">
        <f aca="false">BJ14*Currency!$G16</f>
        <v>1.33657142857143</v>
      </c>
      <c r="Q14" s="10" t="n">
        <f aca="false">BK14*Currency!$G16</f>
        <v>6.36665985154677</v>
      </c>
      <c r="R14" s="10" t="n">
        <f aca="false">BL14*Currency!$G16</f>
        <v>2.09067485217221</v>
      </c>
      <c r="S14" s="10" t="n">
        <f aca="false">BM14*Currency!$G16</f>
        <v>2.49994547619048</v>
      </c>
      <c r="T14" s="10" t="n">
        <f aca="false">BN14*Currency!$G16</f>
        <v>4.80090311986864</v>
      </c>
      <c r="U14" s="10" t="n">
        <f aca="false">BO14*Currency!$G16</f>
        <v>181.031687839097</v>
      </c>
      <c r="V14" s="10" t="n">
        <f aca="false">BP14</f>
        <v>110</v>
      </c>
      <c r="W14" s="10" t="n">
        <f aca="false">BQ14*Currency!$G16</f>
        <v>2.32925416666667</v>
      </c>
      <c r="Y14" s="53" t="n">
        <f aca="false">AV14/Currency!$D16</f>
        <v>0.0135071646699554</v>
      </c>
      <c r="Z14" s="53" t="n">
        <f aca="false">AW14/Currency!$D16</f>
        <v>0.00674519279170442</v>
      </c>
      <c r="AA14" s="53" t="n">
        <f aca="false">AX14/Currency!$D16</f>
        <v>0.00285142768912895</v>
      </c>
      <c r="AB14" s="53" t="n">
        <f aca="false">AY14/Currency!$D16</f>
        <v>0.0389442820444814</v>
      </c>
      <c r="AC14" s="53" t="n">
        <f aca="false">AZ14/Currency!$D16</f>
        <v>0.0539756955153908</v>
      </c>
      <c r="AD14" s="53" t="n">
        <f aca="false">BA14/Currency!$D16</f>
        <v>0.00600691298365717</v>
      </c>
      <c r="AE14" s="53" t="n">
        <f aca="false">BB14/Currency!$D16</f>
        <v>0.000649476407631193</v>
      </c>
      <c r="AF14" s="53" t="n">
        <f aca="false">BC14/Currency!$D16</f>
        <v>0.00332379102728904</v>
      </c>
      <c r="AG14" s="53" t="n">
        <f aca="false">BD14/Currency!$D16</f>
        <v>0.00469198948895328</v>
      </c>
      <c r="AH14" s="53" t="n">
        <f aca="false">BE14/Currency!$D16</f>
        <v>0.00397326743492024</v>
      </c>
      <c r="AI14" s="53" t="n">
        <f aca="false">BF14/Currency!$D16</f>
        <v>0.0442093617569113</v>
      </c>
      <c r="AJ14" s="53" t="n">
        <f aca="false">BG14/Currency!$D16</f>
        <v>0.00435866946899126</v>
      </c>
      <c r="AK14" s="53" t="n">
        <f aca="false">BH14/Currency!$D16</f>
        <v>0.00943722505116675</v>
      </c>
      <c r="AL14" s="53" t="n">
        <f aca="false">BI14/Currency!$D16</f>
        <v>0.0682334786835171</v>
      </c>
      <c r="AM14" s="53" t="n">
        <f aca="false">BJ14/Currency!$D16</f>
        <v>0.0120809423135005</v>
      </c>
      <c r="AN14" s="53" t="n">
        <f aca="false">BK14/Currency!$D16</f>
        <v>0.0575466815704907</v>
      </c>
      <c r="AO14" s="53" t="n">
        <f aca="false">BL14/Currency!$D16</f>
        <v>0.0188970987599028</v>
      </c>
      <c r="AP14" s="53" t="n">
        <f aca="false">BM14/Currency!$D16</f>
        <v>0.0225963958522098</v>
      </c>
      <c r="AQ14" s="53" t="n">
        <f aca="false">BN14/Currency!$D16</f>
        <v>0.04339418934447</v>
      </c>
      <c r="AR14" s="53" t="n">
        <f aca="false">BO14/Currency!$D16</f>
        <v>1.63630115903145</v>
      </c>
      <c r="AS14" s="50" t="n">
        <f aca="false">BP14</f>
        <v>110</v>
      </c>
      <c r="AT14" s="53" t="n">
        <f aca="false">BQ14/Currency!$D16</f>
        <v>0.0210535588442565</v>
      </c>
      <c r="AV14" s="54" t="n">
        <v>0.268333333333333</v>
      </c>
      <c r="AW14" s="10" t="n">
        <v>0.134</v>
      </c>
      <c r="AX14" s="10" t="n">
        <v>0.0566464624722357</v>
      </c>
      <c r="AY14" s="10" t="n">
        <v>0.773667107095668</v>
      </c>
      <c r="AZ14" s="10" t="n">
        <v>1.07228116710875</v>
      </c>
      <c r="BA14" s="10" t="n">
        <v>0.119333333333333</v>
      </c>
      <c r="BB14" s="10" t="n">
        <v>0.0129024983140013</v>
      </c>
      <c r="BC14" s="10" t="n">
        <v>0.0660304325481242</v>
      </c>
      <c r="BD14" s="10" t="n">
        <v>0.0932110631875459</v>
      </c>
      <c r="BE14" s="10" t="n">
        <v>0.0789329308621254</v>
      </c>
      <c r="BF14" s="10" t="n">
        <v>0.878263180662801</v>
      </c>
      <c r="BG14" s="10" t="n">
        <v>0.0865893276709804</v>
      </c>
      <c r="BH14" s="10" t="n">
        <v>0.187479912866479</v>
      </c>
      <c r="BI14" s="10" t="n">
        <v>1.35552628752675</v>
      </c>
      <c r="BJ14" s="10" t="n">
        <v>0.24</v>
      </c>
      <c r="BK14" s="10" t="n">
        <v>1.14322237607937</v>
      </c>
      <c r="BL14" s="10" t="n">
        <v>0.375409763964228</v>
      </c>
      <c r="BM14" s="10" t="n">
        <v>0.4489</v>
      </c>
      <c r="BN14" s="10" t="n">
        <v>0.862068965517241</v>
      </c>
      <c r="BO14" s="10" t="n">
        <v>32.5067588253188</v>
      </c>
      <c r="BP14" s="10" t="n">
        <v>110</v>
      </c>
      <c r="BQ14" s="10" t="n">
        <v>0.41825</v>
      </c>
    </row>
    <row r="15" customFormat="false" ht="15" hidden="false" customHeight="false" outlineLevel="0" collapsed="false">
      <c r="A15" s="2" t="n">
        <v>1835</v>
      </c>
      <c r="B15" s="10" t="n">
        <f aca="false">AV15*Currency!$G17</f>
        <v>1.50364285714286</v>
      </c>
      <c r="C15" s="10" t="n">
        <f aca="false">AW15*Currency!$G17</f>
        <v>0.761103174603175</v>
      </c>
      <c r="D15" s="10" t="n">
        <f aca="false">AX15*Currency!$G17</f>
        <v>0.369327040341629</v>
      </c>
      <c r="E15" s="10" t="n">
        <f aca="false">AY15*Currency!$G17</f>
        <v>4.48608333630921</v>
      </c>
      <c r="F15" s="10" t="n">
        <f aca="false">AZ15*Currency!$G17</f>
        <v>5.79062776304156</v>
      </c>
      <c r="G15" s="10" t="n">
        <f aca="false">BA15*Currency!$G17</f>
        <v>0.664573015873016</v>
      </c>
      <c r="H15" s="10" t="n">
        <f aca="false">BB15*Currency!$G17</f>
        <v>0.114122055465563</v>
      </c>
      <c r="I15" s="10" t="n">
        <f aca="false">BC15*Currency!$G17</f>
        <v>0.532569592172629</v>
      </c>
      <c r="J15" s="10" t="n">
        <f aca="false">BD15*Currency!$G17</f>
        <v>0.697412561178443</v>
      </c>
      <c r="K15" s="10" t="n">
        <f aca="false">BE15*Currency!$G17</f>
        <v>0.515662620992545</v>
      </c>
      <c r="L15" s="10" t="n">
        <f aca="false">BF15*Currency!$G17</f>
        <v>8.88662735628999</v>
      </c>
      <c r="M15" s="10" t="n">
        <f aca="false">BG15*Currency!$G17</f>
        <v>0.551108673258294</v>
      </c>
      <c r="N15" s="10" t="n">
        <f aca="false">BH15*Currency!$G17</f>
        <v>1.04408456236832</v>
      </c>
      <c r="O15" s="10" t="n">
        <f aca="false">BI15*Currency!$G17</f>
        <v>8.58834420090469</v>
      </c>
      <c r="P15" s="10" t="n">
        <f aca="false">BJ15*Currency!$G17</f>
        <v>1.33657142857143</v>
      </c>
      <c r="Q15" s="10" t="n">
        <f aca="false">BK15*Currency!$G17</f>
        <v>6.61616536626593</v>
      </c>
      <c r="R15" s="10" t="n">
        <f aca="false">BL15*Currency!$G17</f>
        <v>2.02786487807262</v>
      </c>
      <c r="S15" s="10" t="n">
        <f aca="false">BM15*Currency!$G17</f>
        <v>2.91038428571429</v>
      </c>
      <c r="T15" s="10" t="n">
        <f aca="false">BN15*Currency!$G17</f>
        <v>5.2809934318555</v>
      </c>
      <c r="U15" s="10" t="n">
        <f aca="false">BO15*Currency!$G17</f>
        <v>180.996465726361</v>
      </c>
      <c r="V15" s="10" t="n">
        <f aca="false">BP15</f>
        <v>117</v>
      </c>
      <c r="W15" s="10" t="n">
        <f aca="false">BQ15*Currency!$G17</f>
        <v>2.29027083333333</v>
      </c>
      <c r="Y15" s="53" t="n">
        <f aca="false">AV15/Currency!$D17</f>
        <v>0.0134068225830478</v>
      </c>
      <c r="Z15" s="53" t="n">
        <f aca="false">AW15/Currency!$D17</f>
        <v>0.0067861694556168</v>
      </c>
      <c r="AA15" s="53" t="n">
        <f aca="false">AX15/Currency!$D17</f>
        <v>0.00329300410763161</v>
      </c>
      <c r="AB15" s="53" t="n">
        <f aca="false">AY15/Currency!$D17</f>
        <v>0.0399989419674745</v>
      </c>
      <c r="AC15" s="53" t="n">
        <f aca="false">AZ15/Currency!$D17</f>
        <v>0.0516305575454833</v>
      </c>
      <c r="AD15" s="53" t="n">
        <f aca="false">BA15/Currency!$D17</f>
        <v>0.00592548454905076</v>
      </c>
      <c r="AE15" s="53" t="n">
        <f aca="false">BB15/Currency!$D17</f>
        <v>0.00101753826925817</v>
      </c>
      <c r="AF15" s="53" t="n">
        <f aca="false">BC15/Currency!$D17</f>
        <v>0.00474851192320479</v>
      </c>
      <c r="AG15" s="53" t="n">
        <f aca="false">BD15/Currency!$D17</f>
        <v>0.00621828942324436</v>
      </c>
      <c r="AH15" s="53" t="n">
        <f aca="false">BE15/Currency!$D17</f>
        <v>0.00459776551294432</v>
      </c>
      <c r="AI15" s="53" t="n">
        <f aca="false">BF15/Currency!$D17</f>
        <v>0.0792351958854281</v>
      </c>
      <c r="AJ15" s="53" t="n">
        <f aca="false">BG15/Currency!$D17</f>
        <v>0.00491381059754593</v>
      </c>
      <c r="AK15" s="53" t="n">
        <f aca="false">BH15/Currency!$D17</f>
        <v>0.0093092960358746</v>
      </c>
      <c r="AL15" s="53" t="n">
        <f aca="false">BI15/Currency!$D17</f>
        <v>0.0765756352558774</v>
      </c>
      <c r="AM15" s="53" t="n">
        <f aca="false">BJ15/Currency!$D17</f>
        <v>0.0119171756293758</v>
      </c>
      <c r="AN15" s="53" t="n">
        <f aca="false">BK15/Currency!$D17</f>
        <v>0.058991239059373</v>
      </c>
      <c r="AO15" s="53" t="n">
        <f aca="false">BL15/Currency!$D17</f>
        <v>0.0180809056575929</v>
      </c>
      <c r="AP15" s="53" t="n">
        <f aca="false">BM15/Currency!$D17</f>
        <v>0.0259496499329659</v>
      </c>
      <c r="AQ15" s="53" t="n">
        <f aca="false">BN15/Currency!$D17</f>
        <v>0.0470865416390568</v>
      </c>
      <c r="AR15" s="53" t="n">
        <f aca="false">BO15/Currency!$D17</f>
        <v>1.61380576020751</v>
      </c>
      <c r="AS15" s="50" t="n">
        <f aca="false">BP15</f>
        <v>117</v>
      </c>
      <c r="AT15" s="53" t="n">
        <f aca="false">BQ15/Currency!$D17</f>
        <v>0.02042057698992</v>
      </c>
      <c r="AV15" s="54" t="n">
        <v>0.27</v>
      </c>
      <c r="AW15" s="10" t="n">
        <v>0.136666666666667</v>
      </c>
      <c r="AX15" s="10" t="n">
        <v>0.0663178097235931</v>
      </c>
      <c r="AY15" s="10" t="n">
        <v>0.80553869228297</v>
      </c>
      <c r="AZ15" s="10" t="n">
        <v>1.03978779840849</v>
      </c>
      <c r="BA15" s="10" t="n">
        <v>0.119333333333333</v>
      </c>
      <c r="BB15" s="10" t="n">
        <v>0.0204922032045903</v>
      </c>
      <c r="BC15" s="10" t="n">
        <v>0.0956302816214212</v>
      </c>
      <c r="BD15" s="10" t="n">
        <v>0.125230130694718</v>
      </c>
      <c r="BE15" s="10" t="n">
        <v>0.0925943996651856</v>
      </c>
      <c r="BF15" s="10" t="n">
        <v>1.59571760993664</v>
      </c>
      <c r="BG15" s="10" t="n">
        <v>0.0989592316239775</v>
      </c>
      <c r="BH15" s="10" t="n">
        <v>0.187479912866479</v>
      </c>
      <c r="BI15" s="10" t="n">
        <v>1.54215671841812</v>
      </c>
      <c r="BJ15" s="10" t="n">
        <v>0.24</v>
      </c>
      <c r="BK15" s="10" t="n">
        <v>1.18802456341671</v>
      </c>
      <c r="BL15" s="10" t="n">
        <v>0.364131359038264</v>
      </c>
      <c r="BM15" s="10" t="n">
        <v>0.5226</v>
      </c>
      <c r="BN15" s="10" t="n">
        <v>0.948275862068966</v>
      </c>
      <c r="BO15" s="10" t="n">
        <v>32.500434204819</v>
      </c>
      <c r="BP15" s="10" t="n">
        <v>117</v>
      </c>
      <c r="BQ15" s="10" t="n">
        <v>0.41125</v>
      </c>
    </row>
    <row r="16" customFormat="false" ht="15" hidden="false" customHeight="false" outlineLevel="0" collapsed="false">
      <c r="A16" s="2" t="n">
        <v>1836</v>
      </c>
      <c r="B16" s="10" t="n">
        <f aca="false">AV16*Currency!$G18</f>
        <v>1.10824047619048</v>
      </c>
      <c r="C16" s="10" t="n">
        <f aca="false">AW16*Currency!$G18</f>
        <v>0.536484920634921</v>
      </c>
      <c r="D16" s="10" t="n">
        <f aca="false">AX16*Currency!$G18</f>
        <v>0.146191953468561</v>
      </c>
      <c r="E16" s="10" t="n">
        <f aca="false">AY16*Currency!$G18</f>
        <v>4.55568897380043</v>
      </c>
      <c r="F16" s="10" t="n">
        <f aca="false">AZ16*Currency!$G18</f>
        <v>5.17020335985853</v>
      </c>
      <c r="G16" s="10" t="n">
        <f aca="false">BA16*Currency!$G18</f>
        <v>0.603313492063492</v>
      </c>
      <c r="H16" s="10" t="n">
        <f aca="false">BB16*Currency!$G18</f>
        <v>0.0380406851551878</v>
      </c>
      <c r="I16" s="10" t="n">
        <f aca="false">BC16*Currency!$G18</f>
        <v>0.249377824906231</v>
      </c>
      <c r="J16" s="10" t="n">
        <f aca="false">BD16*Currency!$G18</f>
        <v>0.408144851144202</v>
      </c>
      <c r="K16" s="10" t="n">
        <f aca="false">BE16*Currency!$G18</f>
        <v>0.359273137576774</v>
      </c>
      <c r="L16" s="10" t="n">
        <f aca="false">BF16*Currency!$G18</f>
        <v>6.40663832662767</v>
      </c>
      <c r="M16" s="10" t="n">
        <f aca="false">BG16*Currency!$G18</f>
        <v>0.482220089101007</v>
      </c>
      <c r="N16" s="10" t="n">
        <f aca="false">BH16*Currency!$G18</f>
        <v>1.04408456236832</v>
      </c>
      <c r="O16" s="10" t="n">
        <f aca="false">BI16*Currency!$G18</f>
        <v>9.35418381117645</v>
      </c>
      <c r="P16" s="10" t="n">
        <f aca="false">BJ16*Currency!$G18</f>
        <v>1.33657142857143</v>
      </c>
      <c r="Q16" s="10" t="n">
        <f aca="false">BK16*Currency!$G18</f>
        <v>6.73014146420738</v>
      </c>
      <c r="R16" s="10" t="n">
        <f aca="false">BL16*Currency!$G18</f>
        <v>2.10862055905781</v>
      </c>
      <c r="S16" s="10" t="n">
        <f aca="false">BM16*Currency!$G18</f>
        <v>2.79844642857143</v>
      </c>
      <c r="T16" s="10" t="n">
        <f aca="false">BN16*Currency!$G18</f>
        <v>5.52103858784893</v>
      </c>
      <c r="U16" s="10" t="n">
        <f aca="false">BO16*Currency!$G18</f>
        <v>181.001953883796</v>
      </c>
      <c r="V16" s="10" t="n">
        <f aca="false">BP16</f>
        <v>116.3</v>
      </c>
      <c r="W16" s="10" t="n">
        <f aca="false">BQ16*Currency!$G18</f>
        <v>2.20255833333333</v>
      </c>
      <c r="Y16" s="53" t="n">
        <f aca="false">AV16/Currency!$D18</f>
        <v>0.0099019754192168</v>
      </c>
      <c r="Z16" s="53" t="n">
        <f aca="false">AW16/Currency!$D18</f>
        <v>0.00479341858652203</v>
      </c>
      <c r="AA16" s="53" t="n">
        <f aca="false">AX16/Currency!$D18</f>
        <v>0.00130620489039437</v>
      </c>
      <c r="AB16" s="53" t="n">
        <f aca="false">AY16/Currency!$D18</f>
        <v>0.0407044510693504</v>
      </c>
      <c r="AC16" s="53" t="n">
        <f aca="false">AZ16/Currency!$D18</f>
        <v>0.0461950521403554</v>
      </c>
      <c r="AD16" s="53" t="n">
        <f aca="false">BA16/Currency!$D18</f>
        <v>0.00539052263190194</v>
      </c>
      <c r="AE16" s="53" t="n">
        <f aca="false">BB16/Currency!$D18</f>
        <v>0.000339888262005776</v>
      </c>
      <c r="AF16" s="53" t="n">
        <f aca="false">BC16/Currency!$D18</f>
        <v>0.00222815638426009</v>
      </c>
      <c r="AG16" s="53" t="n">
        <f aca="false">BD16/Currency!$D18</f>
        <v>0.00364671781110364</v>
      </c>
      <c r="AH16" s="53" t="n">
        <f aca="false">BE16/Currency!$D18</f>
        <v>0.00321005580783233</v>
      </c>
      <c r="AI16" s="53" t="n">
        <f aca="false">BF16/Currency!$D18</f>
        <v>0.0572424276075404</v>
      </c>
      <c r="AJ16" s="53" t="n">
        <f aca="false">BG16/Currency!$D18</f>
        <v>0.00430856981992239</v>
      </c>
      <c r="AK16" s="53" t="n">
        <f aca="false">BH16/Currency!$D18</f>
        <v>0.00932875120000391</v>
      </c>
      <c r="AL16" s="53" t="n">
        <f aca="false">BI16/Currency!$D18</f>
        <v>0.0835783389571716</v>
      </c>
      <c r="AM16" s="53" t="n">
        <f aca="false">BJ16/Currency!$D18</f>
        <v>0.0119420809075981</v>
      </c>
      <c r="AN16" s="53" t="n">
        <f aca="false">BK16/Currency!$D18</f>
        <v>0.060132883411289</v>
      </c>
      <c r="AO16" s="53" t="n">
        <f aca="false">BL16/Currency!$D18</f>
        <v>0.0188402331378637</v>
      </c>
      <c r="AP16" s="53" t="n">
        <f aca="false">BM16/Currency!$D18</f>
        <v>0.0250037319002836</v>
      </c>
      <c r="AQ16" s="53" t="n">
        <f aca="false">BN16/Currency!$D18</f>
        <v>0.0493297163927366</v>
      </c>
      <c r="AR16" s="53" t="n">
        <f aca="false">BO16/Currency!$D18</f>
        <v>1.61722743095292</v>
      </c>
      <c r="AS16" s="50" t="n">
        <f aca="false">BP16</f>
        <v>116.3</v>
      </c>
      <c r="AT16" s="53" t="n">
        <f aca="false">BQ16/Currency!$D18</f>
        <v>0.0196795541623128</v>
      </c>
      <c r="AV16" s="54" t="n">
        <v>0.199</v>
      </c>
      <c r="AW16" s="10" t="n">
        <v>0.0963333333333333</v>
      </c>
      <c r="AX16" s="10" t="n">
        <v>0.0262507996822556</v>
      </c>
      <c r="AY16" s="10" t="n">
        <v>0.818037353140735</v>
      </c>
      <c r="AZ16" s="10" t="n">
        <v>0.928381962864722</v>
      </c>
      <c r="BA16" s="10" t="n">
        <v>0.108333333333333</v>
      </c>
      <c r="BB16" s="10" t="n">
        <v>0.00683073440153009</v>
      </c>
      <c r="BC16" s="10" t="n">
        <v>0.044779258854475</v>
      </c>
      <c r="BD16" s="10" t="n">
        <v>0.0732880878497499</v>
      </c>
      <c r="BE16" s="10" t="n">
        <v>0.0645124915700064</v>
      </c>
      <c r="BF16" s="10" t="n">
        <v>1.15040106762874</v>
      </c>
      <c r="BG16" s="10" t="n">
        <v>0.0865893276709804</v>
      </c>
      <c r="BH16" s="10" t="n">
        <v>0.187479912866479</v>
      </c>
      <c r="BI16" s="10" t="n">
        <v>1.67967387802228</v>
      </c>
      <c r="BJ16" s="10" t="n">
        <v>0.24</v>
      </c>
      <c r="BK16" s="10" t="n">
        <v>1.20849055791667</v>
      </c>
      <c r="BL16" s="10" t="n">
        <v>0.378632165371646</v>
      </c>
      <c r="BM16" s="10" t="n">
        <v>0.5025</v>
      </c>
      <c r="BN16" s="10" t="n">
        <v>0.991379310344828</v>
      </c>
      <c r="BO16" s="10" t="n">
        <v>32.5014196798607</v>
      </c>
      <c r="BP16" s="10" t="n">
        <v>116.3</v>
      </c>
      <c r="BQ16" s="10" t="n">
        <v>0.3955</v>
      </c>
    </row>
    <row r="17" customFormat="false" ht="15" hidden="false" customHeight="false" outlineLevel="0" collapsed="false">
      <c r="A17" s="2" t="n">
        <v>1837</v>
      </c>
      <c r="B17" s="10" t="n">
        <f aca="false">AV17*Currency!$G19</f>
        <v>1.26046111111111</v>
      </c>
      <c r="C17" s="10" t="n">
        <f aca="false">AW17*Currency!$G19</f>
        <v>0.60888253968254</v>
      </c>
      <c r="D17" s="10" t="n">
        <f aca="false">AX17*Currency!$G19</f>
        <v>0.192357833511265</v>
      </c>
      <c r="E17" s="10" t="n">
        <f aca="false">AY17*Currency!$G19</f>
        <v>4.57309038317323</v>
      </c>
      <c r="F17" s="10" t="n">
        <f aca="false">AZ17*Currency!$G19</f>
        <v>5.299458443855</v>
      </c>
      <c r="G17" s="10" t="n">
        <f aca="false">BA17*Currency!$G19</f>
        <v>0.542053968253968</v>
      </c>
      <c r="H17" s="10" t="n">
        <f aca="false">BB17*Currency!$G19</f>
        <v>0.063401141925313</v>
      </c>
      <c r="I17" s="10" t="n">
        <f aca="false">BC17*Currency!$G19</f>
        <v>0.262058053291294</v>
      </c>
      <c r="J17" s="10" t="n">
        <f aca="false">BD17*Currency!$G19</f>
        <v>0.352668851959553</v>
      </c>
      <c r="K17" s="10" t="n">
        <f aca="false">BE17*Currency!$G19</f>
        <v>0.43958125068217</v>
      </c>
      <c r="L17" s="10" t="n">
        <f aca="false">BF17*Currency!$G19</f>
        <v>7.50885567314425</v>
      </c>
      <c r="M17" s="10" t="n">
        <f aca="false">BG17*Currency!$G19</f>
        <v>0.482220089101007</v>
      </c>
      <c r="N17" s="10" t="n">
        <f aca="false">BH17*Currency!$G19</f>
        <v>1.13109160923234</v>
      </c>
      <c r="O17" s="10" t="n">
        <f aca="false">BI17*Currency!$G19</f>
        <v>8.36953288368419</v>
      </c>
      <c r="P17" s="10" t="n">
        <f aca="false">BJ17*Currency!$G19</f>
        <v>1.33657142857143</v>
      </c>
      <c r="Q17" s="10" t="n">
        <f aca="false">BK17*Currency!$G19</f>
        <v>6.80318731073205</v>
      </c>
      <c r="R17" s="10" t="n">
        <f aca="false">BL17*Currency!$G19</f>
        <v>1.98300061085862</v>
      </c>
      <c r="S17" s="10" t="n">
        <f aca="false">BM17*Currency!$G19</f>
        <v>2.42532023809524</v>
      </c>
      <c r="T17" s="10" t="n">
        <f aca="false">BN17*Currency!$G19</f>
        <v>5.2809934318555</v>
      </c>
      <c r="U17" s="10" t="n">
        <f aca="false">BO17*Currency!$G19</f>
        <v>183.257069937796</v>
      </c>
      <c r="V17" s="10" t="n">
        <f aca="false">BP17</f>
        <v>95.7</v>
      </c>
      <c r="W17" s="10" t="n">
        <f aca="false">BQ17*Currency!$G19</f>
        <v>2.20255833333333</v>
      </c>
      <c r="Y17" s="53" t="n">
        <f aca="false">AV17/Currency!$D19</f>
        <v>0.0109086819613135</v>
      </c>
      <c r="Z17" s="53" t="n">
        <f aca="false">AW17/Currency!$D19</f>
        <v>0.00526958421695264</v>
      </c>
      <c r="AA17" s="53" t="n">
        <f aca="false">AX17/Currency!$D19</f>
        <v>0.0016647641169127</v>
      </c>
      <c r="AB17" s="53" t="n">
        <f aca="false">AY17/Currency!$D19</f>
        <v>0.0395778879099275</v>
      </c>
      <c r="AC17" s="53" t="n">
        <f aca="false">AZ17/Currency!$D19</f>
        <v>0.0458642525513948</v>
      </c>
      <c r="AD17" s="53" t="n">
        <f aca="false">BA17/Currency!$D19</f>
        <v>0.00469121521753101</v>
      </c>
      <c r="AE17" s="53" t="n">
        <f aca="false">BB17/Currency!$D19</f>
        <v>0.000548706252934426</v>
      </c>
      <c r="AF17" s="53" t="n">
        <f aca="false">BC17/Currency!$D19</f>
        <v>0.0022679858454623</v>
      </c>
      <c r="AG17" s="53" t="n">
        <f aca="false">BD17/Currency!$D19</f>
        <v>0.00305217853194775</v>
      </c>
      <c r="AH17" s="53" t="n">
        <f aca="false">BE17/Currency!$D19</f>
        <v>0.00380436335367869</v>
      </c>
      <c r="AI17" s="53" t="n">
        <f aca="false">BF17/Currency!$D19</f>
        <v>0.064985518164483</v>
      </c>
      <c r="AJ17" s="53" t="n">
        <f aca="false">BG17/Currency!$D19</f>
        <v>0.00417338190047139</v>
      </c>
      <c r="AK17" s="53" t="n">
        <f aca="false">BH17/Currency!$D19</f>
        <v>0.00978905142368832</v>
      </c>
      <c r="AL17" s="53" t="n">
        <f aca="false">BI17/Currency!$D19</f>
        <v>0.0724342636103892</v>
      </c>
      <c r="AM17" s="53" t="n">
        <f aca="false">BJ17/Currency!$D19</f>
        <v>0.0115673799884326</v>
      </c>
      <c r="AN17" s="53" t="n">
        <f aca="false">BK17/Currency!$D19</f>
        <v>0.0588782994110779</v>
      </c>
      <c r="AO17" s="53" t="n">
        <f aca="false">BL17/Currency!$D19</f>
        <v>0.0171619122575534</v>
      </c>
      <c r="AP17" s="53" t="n">
        <f aca="false">BM17/Currency!$D19</f>
        <v>0.0209899749373434</v>
      </c>
      <c r="AQ17" s="53" t="n">
        <f aca="false">BN17/Currency!$D19</f>
        <v>0.045704446793376</v>
      </c>
      <c r="AR17" s="53" t="n">
        <f aca="false">BO17/Currency!$D19</f>
        <v>1.5860014049552</v>
      </c>
      <c r="AS17" s="50" t="n">
        <f aca="false">BP17</f>
        <v>95.7</v>
      </c>
      <c r="AT17" s="53" t="n">
        <f aca="false">BQ17/Currency!$D19</f>
        <v>0.0190620782726046</v>
      </c>
      <c r="AV17" s="54" t="n">
        <v>0.226333333333333</v>
      </c>
      <c r="AW17" s="10" t="n">
        <v>0.109333333333333</v>
      </c>
      <c r="AX17" s="10" t="n">
        <v>0.0345405258977047</v>
      </c>
      <c r="AY17" s="10" t="n">
        <v>0.821162018355176</v>
      </c>
      <c r="AZ17" s="10" t="n">
        <v>0.95159151193634</v>
      </c>
      <c r="BA17" s="10" t="n">
        <v>0.0973333333333333</v>
      </c>
      <c r="BB17" s="10" t="n">
        <v>0.0113845573358835</v>
      </c>
      <c r="BC17" s="10" t="n">
        <v>0.0470561703216517</v>
      </c>
      <c r="BD17" s="10" t="n">
        <v>0.0633266001808518</v>
      </c>
      <c r="BE17" s="10" t="n">
        <v>0.0789329308621254</v>
      </c>
      <c r="BF17" s="10" t="n">
        <v>1.34831953087669</v>
      </c>
      <c r="BG17" s="10" t="n">
        <v>0.0865893276709804</v>
      </c>
      <c r="BH17" s="10" t="n">
        <v>0.203103238938685</v>
      </c>
      <c r="BI17" s="10" t="n">
        <v>1.50286610138835</v>
      </c>
      <c r="BJ17" s="10" t="n">
        <v>0.24</v>
      </c>
      <c r="BK17" s="10" t="n">
        <v>1.22160695618104</v>
      </c>
      <c r="BL17" s="10" t="n">
        <v>0.356075355519719</v>
      </c>
      <c r="BM17" s="10" t="n">
        <v>0.4355</v>
      </c>
      <c r="BN17" s="10" t="n">
        <v>0.948275862068966</v>
      </c>
      <c r="BO17" s="10" t="n">
        <v>32.9063571500105</v>
      </c>
      <c r="BP17" s="10" t="n">
        <v>95.7</v>
      </c>
      <c r="BQ17" s="10" t="n">
        <v>0.3955</v>
      </c>
    </row>
    <row r="18" customFormat="false" ht="15" hidden="false" customHeight="false" outlineLevel="0" collapsed="false">
      <c r="A18" s="2" t="n">
        <v>1838</v>
      </c>
      <c r="B18" s="10" t="n">
        <f aca="false">AV18*Currency!$G20</f>
        <v>1.49807380952381</v>
      </c>
      <c r="C18" s="10" t="n">
        <f aca="false">AW18*Currency!$G20</f>
        <v>0.761103174603175</v>
      </c>
      <c r="D18" s="10" t="n">
        <f aca="false">AX18*Currency!$G20</f>
        <v>0.25391234023487</v>
      </c>
      <c r="E18" s="10" t="n">
        <f aca="false">AY18*Currency!$G20</f>
        <v>4.5313270006785</v>
      </c>
      <c r="F18" s="10" t="n">
        <f aca="false">AZ18*Currency!$G20</f>
        <v>5.2736074270557</v>
      </c>
      <c r="G18" s="10" t="n">
        <f aca="false">BA18*Currency!$G20</f>
        <v>0.664573015873016</v>
      </c>
      <c r="H18" s="10" t="n">
        <f aca="false">BB18*Currency!$G20</f>
        <v>0.109895312670542</v>
      </c>
      <c r="I18" s="10" t="n">
        <f aca="false">BC18*Currency!$G20</f>
        <v>0.376180108756857</v>
      </c>
      <c r="J18" s="10" t="n">
        <f aca="false">BD18*Currency!$G20</f>
        <v>0.471545993069515</v>
      </c>
      <c r="K18" s="10" t="n">
        <f aca="false">BE18*Currency!$G20</f>
        <v>0.486075421427399</v>
      </c>
      <c r="L18" s="10" t="n">
        <f aca="false">BF18*Currency!$G20</f>
        <v>7.50885567314426</v>
      </c>
      <c r="M18" s="10" t="n">
        <f aca="false">BG18*Currency!$G20</f>
        <v>0.482220089101007</v>
      </c>
      <c r="N18" s="10" t="n">
        <f aca="false">BH18*Currency!$G20</f>
        <v>1.04408456236832</v>
      </c>
      <c r="O18" s="10" t="n">
        <f aca="false">BI18*Currency!$G20</f>
        <v>8.09601873715856</v>
      </c>
      <c r="P18" s="10" t="n">
        <f aca="false">BJ18*Currency!$G20</f>
        <v>1.33657142857143</v>
      </c>
      <c r="Q18" s="10" t="n">
        <f aca="false">BK18*Currency!$G20</f>
        <v>6.7862961236455</v>
      </c>
      <c r="R18" s="10" t="n">
        <f aca="false">BL18*Currency!$G20</f>
        <v>2.14451197282901</v>
      </c>
      <c r="S18" s="10" t="n">
        <f aca="false">BM18*Currency!$G20</f>
        <v>2.61188333333333</v>
      </c>
      <c r="T18" s="10" t="n">
        <f aca="false">BN18*Currency!$G20</f>
        <v>4.80090311986864</v>
      </c>
      <c r="U18" s="10" t="n">
        <f aca="false">BO18*Currency!$G20</f>
        <v>186.299147677535</v>
      </c>
      <c r="V18" s="10" t="n">
        <f aca="false">BP18</f>
        <v>100.3</v>
      </c>
      <c r="W18" s="10" t="n">
        <f aca="false">BQ18*Currency!$G20</f>
        <v>2.29027083333333</v>
      </c>
      <c r="Y18" s="53" t="n">
        <f aca="false">AV18/Currency!$D20</f>
        <v>0.0130443215982931</v>
      </c>
      <c r="Z18" s="53" t="n">
        <f aca="false">AW18/Currency!$D20</f>
        <v>0.00662722658649339</v>
      </c>
      <c r="AA18" s="53" t="n">
        <f aca="false">AX18/Currency!$D20</f>
        <v>0.00221091524512512</v>
      </c>
      <c r="AB18" s="53" t="n">
        <f aca="false">AY18/Currency!$D20</f>
        <v>0.0394560576976296</v>
      </c>
      <c r="AC18" s="53" t="n">
        <f aca="false">AZ18/Currency!$D20</f>
        <v>0.0459193871652612</v>
      </c>
      <c r="AD18" s="53" t="n">
        <f aca="false">BA18/Currency!$D20</f>
        <v>0.00578670028771862</v>
      </c>
      <c r="AE18" s="53" t="n">
        <f aca="false">BB18/Currency!$D20</f>
        <v>0.000956901984071931</v>
      </c>
      <c r="AF18" s="53" t="n">
        <f aca="false">BC18/Currency!$D20</f>
        <v>0.00327554909932315</v>
      </c>
      <c r="AG18" s="53" t="n">
        <f aca="false">BD18/Currency!$D20</f>
        <v>0.00410593759992403</v>
      </c>
      <c r="AH18" s="53" t="n">
        <f aca="false">BE18/Currency!$D20</f>
        <v>0.00423245108339508</v>
      </c>
      <c r="AI18" s="53" t="n">
        <f aca="false">BF18/Currency!$D20</f>
        <v>0.0653825783569341</v>
      </c>
      <c r="AJ18" s="53" t="n">
        <f aca="false">BG18/Currency!$D20</f>
        <v>0.00419888117888567</v>
      </c>
      <c r="AK18" s="53" t="n">
        <f aca="false">BH18/Currency!$D20</f>
        <v>0.00909125753401603</v>
      </c>
      <c r="AL18" s="53" t="n">
        <f aca="false">BI18/Currency!$D20</f>
        <v>0.0704952395549002</v>
      </c>
      <c r="AM18" s="53" t="n">
        <f aca="false">BJ18/Currency!$D20</f>
        <v>0.0116380564445738</v>
      </c>
      <c r="AN18" s="53" t="n">
        <f aca="false">BK18/Currency!$D20</f>
        <v>0.0590909663698214</v>
      </c>
      <c r="AO18" s="53" t="n">
        <f aca="false">BL18/Currency!$D20</f>
        <v>0.0186731145469151</v>
      </c>
      <c r="AP18" s="53" t="n">
        <f aca="false">BM18/Currency!$D20</f>
        <v>0.0227427019687712</v>
      </c>
      <c r="AQ18" s="53" t="n">
        <f aca="false">BN18/Currency!$D20</f>
        <v>0.041803363665854</v>
      </c>
      <c r="AR18" s="53" t="n">
        <f aca="false">BO18/Currency!$D20</f>
        <v>1.62218041617464</v>
      </c>
      <c r="AS18" s="50" t="n">
        <f aca="false">BP18</f>
        <v>100.3</v>
      </c>
      <c r="AT18" s="53" t="n">
        <f aca="false">BQ18/Currency!$D20</f>
        <v>0.0199422946367957</v>
      </c>
      <c r="AV18" s="54" t="n">
        <v>0.269</v>
      </c>
      <c r="AW18" s="10" t="n">
        <v>0.136666666666667</v>
      </c>
      <c r="AX18" s="10" t="n">
        <v>0.0455934941849702</v>
      </c>
      <c r="AY18" s="10" t="n">
        <v>0.813662821840517</v>
      </c>
      <c r="AZ18" s="10" t="n">
        <v>0.946949602122016</v>
      </c>
      <c r="BA18" s="10" t="n">
        <v>0.119333333333333</v>
      </c>
      <c r="BB18" s="10" t="n">
        <v>0.0197332327155314</v>
      </c>
      <c r="BC18" s="10" t="n">
        <v>0.067548373526242</v>
      </c>
      <c r="BD18" s="10" t="n">
        <v>0.0846726451856333</v>
      </c>
      <c r="BE18" s="10" t="n">
        <v>0.0872816062417733</v>
      </c>
      <c r="BF18" s="10" t="n">
        <v>1.34831953087669</v>
      </c>
      <c r="BG18" s="10" t="n">
        <v>0.0865893276709804</v>
      </c>
      <c r="BH18" s="10" t="n">
        <v>0.187479912866479</v>
      </c>
      <c r="BI18" s="10" t="n">
        <v>1.45375283010115</v>
      </c>
      <c r="BJ18" s="10" t="n">
        <v>0.24</v>
      </c>
      <c r="BK18" s="10" t="n">
        <v>1.21857390847846</v>
      </c>
      <c r="BL18" s="10" t="n">
        <v>0.385076968186483</v>
      </c>
      <c r="BM18" s="10" t="n">
        <v>0.469</v>
      </c>
      <c r="BN18" s="10" t="n">
        <v>0.862068965517241</v>
      </c>
      <c r="BO18" s="10" t="n">
        <v>33.4526045423535</v>
      </c>
      <c r="BP18" s="10" t="n">
        <v>100.3</v>
      </c>
      <c r="BQ18" s="10" t="n">
        <v>0.41125</v>
      </c>
    </row>
    <row r="19" customFormat="false" ht="15" hidden="false" customHeight="false" outlineLevel="0" collapsed="false">
      <c r="A19" s="2" t="n">
        <v>1839</v>
      </c>
      <c r="B19" s="10" t="n">
        <f aca="false">AV19*Currency!$G21</f>
        <v>0.876654872857754</v>
      </c>
      <c r="C19" s="10" t="n">
        <f aca="false">AW19*Currency!$G21</f>
        <v>0.488602376954685</v>
      </c>
      <c r="D19" s="10" t="n">
        <f aca="false">AX19*Currency!$G21</f>
        <v>0.238523713553969</v>
      </c>
      <c r="E19" s="10" t="n">
        <f aca="false">AY19*Currency!$G21</f>
        <v>4.55568897380043</v>
      </c>
      <c r="F19" s="10" t="n">
        <f aca="false">AZ19*Currency!$G21</f>
        <v>5.55796861184792</v>
      </c>
      <c r="G19" s="10" t="n">
        <f aca="false">BA19*Currency!$G21</f>
        <v>0.72397619047619</v>
      </c>
      <c r="H19" s="10" t="n">
        <f aca="false">BB19*Currency!$G21</f>
        <v>0.0803081131053964</v>
      </c>
      <c r="I19" s="10" t="n">
        <f aca="false">BC19*Currency!$G21</f>
        <v>0.401540565526982</v>
      </c>
      <c r="J19" s="10" t="n">
        <f aca="false">BD19*Currency!$G21</f>
        <v>0.423995136625531</v>
      </c>
      <c r="K19" s="10" t="n">
        <f aca="false">BE19*Currency!$G21</f>
        <v>0.557930048942754</v>
      </c>
      <c r="L19" s="10" t="n">
        <f aca="false">BF19*Currency!$G21</f>
        <v>8.05996434640255</v>
      </c>
      <c r="M19" s="10" t="n">
        <f aca="false">BG19*Currency!$G21</f>
        <v>0.482220089101007</v>
      </c>
      <c r="N19" s="10" t="n">
        <f aca="false">BH19*Currency!$G21</f>
        <v>1.04408456236832</v>
      </c>
      <c r="O19" s="10" t="n">
        <f aca="false">BI19*Currency!$G21</f>
        <v>7.76780176132781</v>
      </c>
      <c r="P19" s="10" t="n">
        <f aca="false">BJ19*Currency!$G21</f>
        <v>1.33657142857143</v>
      </c>
      <c r="Q19" s="10" t="n">
        <f aca="false">BK19*Currency!$G21</f>
        <v>6.91959924813601</v>
      </c>
      <c r="R19" s="10" t="n">
        <f aca="false">BL19*Currency!$G21</f>
        <v>2.13553911938621</v>
      </c>
      <c r="S19" s="10" t="n">
        <f aca="false">BM19*Currency!$G21</f>
        <v>2.72382119047619</v>
      </c>
      <c r="T19" s="10" t="n">
        <f aca="false">BN19*Currency!$G21</f>
        <v>5.2809934318555</v>
      </c>
      <c r="U19" s="10" t="n">
        <f aca="false">BO19*Currency!$G21</f>
        <v>190.64547262757</v>
      </c>
      <c r="V19" s="10" t="n">
        <f aca="false">BP19</f>
        <v>98.3</v>
      </c>
      <c r="W19" s="10" t="n">
        <f aca="false">BQ19*Currency!$G21</f>
        <v>2.31950833333333</v>
      </c>
      <c r="Y19" s="53" t="n">
        <f aca="false">AV19/Currency!$D21</f>
        <v>0.00789881991716718</v>
      </c>
      <c r="Z19" s="53" t="n">
        <f aca="false">AW19/Currency!$D21</f>
        <v>0.00440239632055421</v>
      </c>
      <c r="AA19" s="53" t="n">
        <f aca="false">AX19/Currency!$D21</f>
        <v>0.00214914205997059</v>
      </c>
      <c r="AB19" s="53" t="n">
        <f aca="false">AY19/Currency!$D21</f>
        <v>0.0410475865894292</v>
      </c>
      <c r="AC19" s="53" t="n">
        <f aca="false">AZ19/Currency!$D21</f>
        <v>0.0500783084991508</v>
      </c>
      <c r="AD19" s="53" t="n">
        <f aca="false">BA19/Currency!$D21</f>
        <v>0.00652315720808871</v>
      </c>
      <c r="AE19" s="53" t="n">
        <f aca="false">BB19/Currency!$D21</f>
        <v>0.000723590711632248</v>
      </c>
      <c r="AF19" s="53" t="n">
        <f aca="false">BC19/Currency!$D21</f>
        <v>0.00361795355816124</v>
      </c>
      <c r="AG19" s="53" t="n">
        <f aca="false">BD19/Currency!$D21</f>
        <v>0.00382027332950578</v>
      </c>
      <c r="AH19" s="53" t="n">
        <f aca="false">BE19/Currency!$D21</f>
        <v>0.00502705125976088</v>
      </c>
      <c r="AI19" s="53" t="n">
        <f aca="false">BF19/Currency!$D21</f>
        <v>0.0726217453209228</v>
      </c>
      <c r="AJ19" s="53" t="n">
        <f aca="false">BG19/Currency!$D21</f>
        <v>0.00434489074569624</v>
      </c>
      <c r="AK19" s="53" t="n">
        <f aca="false">BH19/Currency!$D21</f>
        <v>0.00940739188451395</v>
      </c>
      <c r="AL19" s="53" t="n">
        <f aca="false">BI19/Currency!$D21</f>
        <v>0.0699893072686292</v>
      </c>
      <c r="AM19" s="53" t="n">
        <f aca="false">BJ19/Currency!$D21</f>
        <v>0.0120427517687792</v>
      </c>
      <c r="AN19" s="53" t="n">
        <f aca="false">BK19/Currency!$D21</f>
        <v>0.0623468482891332</v>
      </c>
      <c r="AO19" s="53" t="n">
        <f aca="false">BL19/Currency!$D21</f>
        <v>0.019241596040081</v>
      </c>
      <c r="AP19" s="53" t="n">
        <f aca="false">BM19/Currency!$D21</f>
        <v>0.0245421245421245</v>
      </c>
      <c r="AQ19" s="53" t="n">
        <f aca="false">BN19/Currency!$D21</f>
        <v>0.0475827117300901</v>
      </c>
      <c r="AR19" s="53" t="n">
        <f aca="false">BO19/Currency!$D21</f>
        <v>1.71775039748481</v>
      </c>
      <c r="AS19" s="50" t="n">
        <f aca="false">BP19</f>
        <v>98.3</v>
      </c>
      <c r="AT19" s="53" t="n">
        <f aca="false">BQ19/Currency!$D21</f>
        <v>0.0208991921320688</v>
      </c>
      <c r="AV19" s="54" t="n">
        <v>0.157415582129225</v>
      </c>
      <c r="AW19" s="54" t="n">
        <v>0.0877353562723248</v>
      </c>
      <c r="AX19" s="10" t="n">
        <v>0.0428302521131539</v>
      </c>
      <c r="AY19" s="10" t="n">
        <v>0.818037353140735</v>
      </c>
      <c r="AZ19" s="10" t="n">
        <v>0.998010610079576</v>
      </c>
      <c r="BA19" s="10" t="n">
        <v>0.13</v>
      </c>
      <c r="BB19" s="10" t="n">
        <v>0.0144204392921191</v>
      </c>
      <c r="BC19" s="10" t="n">
        <v>0.0721021964605953</v>
      </c>
      <c r="BD19" s="10" t="n">
        <v>0.0761342271837207</v>
      </c>
      <c r="BE19" s="10" t="n">
        <v>0.100184104555775</v>
      </c>
      <c r="BF19" s="10" t="n">
        <v>1.44727876250067</v>
      </c>
      <c r="BG19" s="10" t="n">
        <v>0.0865893276709804</v>
      </c>
      <c r="BH19" s="10" t="n">
        <v>0.187479912866479</v>
      </c>
      <c r="BI19" s="10" t="n">
        <v>1.39481690455651</v>
      </c>
      <c r="BJ19" s="10" t="n">
        <v>0.24</v>
      </c>
      <c r="BK19" s="10" t="n">
        <v>1.24251033955414</v>
      </c>
      <c r="BL19" s="10" t="n">
        <v>0.383465767482774</v>
      </c>
      <c r="BM19" s="10" t="n">
        <v>0.4891</v>
      </c>
      <c r="BN19" s="10" t="n">
        <v>0.948275862068966</v>
      </c>
      <c r="BO19" s="10" t="n">
        <v>34.2330476714747</v>
      </c>
      <c r="BP19" s="10" t="n">
        <v>98.3</v>
      </c>
      <c r="BQ19" s="10" t="n">
        <v>0.4165</v>
      </c>
    </row>
    <row r="20" customFormat="false" ht="15" hidden="false" customHeight="false" outlineLevel="0" collapsed="false">
      <c r="A20" s="2" t="n">
        <v>1840</v>
      </c>
      <c r="B20" s="10" t="n">
        <f aca="false">AV20*Currency!$G22</f>
        <v>0.97390869316043</v>
      </c>
      <c r="C20" s="10" t="n">
        <f aca="false">AW20*Currency!$G22</f>
        <v>0.569178369411009</v>
      </c>
      <c r="D20" s="10" t="n">
        <f aca="false">AX20*Currency!$G22</f>
        <v>0.37702135368208</v>
      </c>
      <c r="E20" s="10" t="n">
        <f aca="false">AY20*Currency!$G22</f>
        <v>4.69490024878287</v>
      </c>
      <c r="F20" s="10" t="n">
        <f aca="false">AZ20*Currency!$G22</f>
        <v>6.359350132626</v>
      </c>
      <c r="G20" s="10" t="n">
        <f aca="false">BA20*Currency!$G22</f>
        <v>0.783379365079365</v>
      </c>
      <c r="H20" s="10" t="n">
        <f aca="false">BB20*Currency!$G22</f>
        <v>0.114122055465563</v>
      </c>
      <c r="I20" s="10" t="n">
        <f aca="false">BC20*Currency!$G22</f>
        <v>0.511435878197525</v>
      </c>
      <c r="J20" s="10" t="n">
        <f aca="false">BD20*Currency!$G22</f>
        <v>0.523059420883832</v>
      </c>
      <c r="K20" s="10" t="n">
        <f aca="false">BE20*Currency!$G22</f>
        <v>0.63401141925313</v>
      </c>
      <c r="L20" s="10" t="n">
        <f aca="false">BF20*Currency!$G22</f>
        <v>7.43996708898697</v>
      </c>
      <c r="M20" s="10" t="n">
        <f aca="false">BG20*Currency!$G22</f>
        <v>0.482220089101007</v>
      </c>
      <c r="N20" s="10" t="n">
        <f aca="false">BH20*Currency!$G22</f>
        <v>1.04408456236832</v>
      </c>
      <c r="O20" s="10" t="n">
        <f aca="false">BI20*Currency!$G22</f>
        <v>7.49428761480218</v>
      </c>
      <c r="P20" s="10" t="n">
        <f aca="false">BJ20*Currency!$G22</f>
        <v>1.33657142857143</v>
      </c>
      <c r="Q20" s="10" t="n">
        <f aca="false">BK20*Currency!$G22</f>
        <v>6.92316781909733</v>
      </c>
      <c r="R20" s="10" t="n">
        <f aca="false">BL20*Currency!$G22</f>
        <v>2.31499618824219</v>
      </c>
      <c r="S20" s="10" t="n">
        <f aca="false">BM20*Currency!$G22</f>
        <v>2.31338238095238</v>
      </c>
      <c r="T20" s="10" t="n">
        <f aca="false">BN20*Currency!$G22</f>
        <v>5.2809934318555</v>
      </c>
      <c r="U20" s="10" t="n">
        <f aca="false">BO20*Currency!$G22</f>
        <v>193.190127579678</v>
      </c>
      <c r="V20" s="10" t="n">
        <f aca="false">BP20</f>
        <v>90.3</v>
      </c>
      <c r="W20" s="10" t="n">
        <f aca="false">BQ20*Currency!$G22</f>
        <v>2.30001666666667</v>
      </c>
      <c r="Y20" s="53" t="n">
        <f aca="false">AV20/Currency!$D22</f>
        <v>0.00878435096285539</v>
      </c>
      <c r="Z20" s="53" t="n">
        <f aca="false">AW20/Currency!$D22</f>
        <v>0.00513381037923279</v>
      </c>
      <c r="AA20" s="53" t="n">
        <f aca="false">AX20/Currency!$D22</f>
        <v>0.00340061436404969</v>
      </c>
      <c r="AB20" s="53" t="n">
        <f aca="false">AY20/Currency!$D22</f>
        <v>0.0423465277705578</v>
      </c>
      <c r="AC20" s="53" t="n">
        <f aca="false">AZ20/Currency!$D22</f>
        <v>0.0573593436971874</v>
      </c>
      <c r="AD20" s="53" t="n">
        <f aca="false">BA20/Currency!$D22</f>
        <v>0.00706583617976023</v>
      </c>
      <c r="AE20" s="53" t="n">
        <f aca="false">BB20/Currency!$D22</f>
        <v>0.0010293451479099</v>
      </c>
      <c r="AF20" s="53" t="n">
        <f aca="false">BC20/Currency!$D22</f>
        <v>0.00461299121841102</v>
      </c>
      <c r="AG20" s="53" t="n">
        <f aca="false">BD20/Currency!$D22</f>
        <v>0.00471783192792037</v>
      </c>
      <c r="AH20" s="53" t="n">
        <f aca="false">BE20/Currency!$D22</f>
        <v>0.00571858415505499</v>
      </c>
      <c r="AI20" s="53" t="n">
        <f aca="false">BF20/Currency!$D22</f>
        <v>0.0671061697269287</v>
      </c>
      <c r="AJ20" s="53" t="n">
        <f aca="false">BG20/Currency!$D22</f>
        <v>0.00434947396378242</v>
      </c>
      <c r="AK20" s="53" t="n">
        <f aca="false">BH20/Currency!$D22</f>
        <v>0.00941731529367483</v>
      </c>
      <c r="AL20" s="53" t="n">
        <f aca="false">BI20/Currency!$D22</f>
        <v>0.0675961238330978</v>
      </c>
      <c r="AM20" s="53" t="n">
        <f aca="false">BJ20/Currency!$D22</f>
        <v>0.0120554550934298</v>
      </c>
      <c r="AN20" s="53" t="n">
        <f aca="false">BK20/Currency!$D22</f>
        <v>0.062444802397589</v>
      </c>
      <c r="AO20" s="53" t="n">
        <f aca="false">BL20/Currency!$D22</f>
        <v>0.020880539559823</v>
      </c>
      <c r="AP20" s="53" t="n">
        <f aca="false">BM20/Currency!$D22</f>
        <v>0.0208659835242114</v>
      </c>
      <c r="AQ20" s="53" t="n">
        <f aca="false">BN20/Currency!$D22</f>
        <v>0.0476329044639826</v>
      </c>
      <c r="AR20" s="53" t="n">
        <f aca="false">BO20/Currency!$D22</f>
        <v>1.74251436005937</v>
      </c>
      <c r="AS20" s="50" t="n">
        <f aca="false">BP20</f>
        <v>90.3</v>
      </c>
      <c r="AT20" s="53" t="n">
        <f aca="false">BQ20/Currency!$D22</f>
        <v>0.0207454289732771</v>
      </c>
      <c r="AV20" s="54" t="n">
        <v>0.174878858968525</v>
      </c>
      <c r="AW20" s="54" t="n">
        <v>0.102203897029766</v>
      </c>
      <c r="AX20" s="10" t="n">
        <v>0.0676994307595012</v>
      </c>
      <c r="AY20" s="10" t="n">
        <v>0.843034674856265</v>
      </c>
      <c r="AZ20" s="10" t="n">
        <v>1.14190981432361</v>
      </c>
      <c r="BA20" s="10" t="n">
        <v>0.140666666666667</v>
      </c>
      <c r="BB20" s="10" t="n">
        <v>0.0204922032045903</v>
      </c>
      <c r="BC20" s="10" t="n">
        <v>0.0918354291761267</v>
      </c>
      <c r="BD20" s="10" t="n">
        <v>0.0939225980210387</v>
      </c>
      <c r="BE20" s="10" t="n">
        <v>0.113845573358835</v>
      </c>
      <c r="BF20" s="10" t="n">
        <v>1.3359496269237</v>
      </c>
      <c r="BG20" s="10" t="n">
        <v>0.0865893276709804</v>
      </c>
      <c r="BH20" s="10" t="n">
        <v>0.187479912866479</v>
      </c>
      <c r="BI20" s="10" t="n">
        <v>1.34570363326931</v>
      </c>
      <c r="BJ20" s="10" t="n">
        <v>0.24</v>
      </c>
      <c r="BK20" s="10" t="n">
        <v>1.2431511261312</v>
      </c>
      <c r="BL20" s="10" t="n">
        <v>0.415689781556956</v>
      </c>
      <c r="BM20" s="10" t="n">
        <v>0.4154</v>
      </c>
      <c r="BN20" s="10" t="n">
        <v>0.948275862068966</v>
      </c>
      <c r="BO20" s="10" t="n">
        <v>34.6899758800618</v>
      </c>
      <c r="BP20" s="10" t="n">
        <v>90.3</v>
      </c>
      <c r="BQ20" s="10" t="n">
        <v>0.413</v>
      </c>
    </row>
    <row r="21" customFormat="false" ht="15" hidden="false" customHeight="false" outlineLevel="0" collapsed="false">
      <c r="A21" s="2" t="n">
        <v>1841</v>
      </c>
      <c r="B21" s="10" t="n">
        <f aca="false">AV21*Currency!$G23</f>
        <v>0.856589535032308</v>
      </c>
      <c r="C21" s="10" t="n">
        <f aca="false">AW21*Currency!$G23</f>
        <v>0.477655927141031</v>
      </c>
      <c r="D21" s="10" t="n">
        <f aca="false">AX21*Currency!$G23</f>
        <v>0.346244100320277</v>
      </c>
      <c r="E21" s="10" t="n">
        <f aca="false">AY21*Currency!$G23</f>
        <v>4.59745235629516</v>
      </c>
      <c r="F21" s="10" t="n">
        <f aca="false">AZ21*Currency!$G23</f>
        <v>5.73892572944297</v>
      </c>
      <c r="G21" s="10" t="n">
        <f aca="false">BA21*Currency!$G23</f>
        <v>0.72397619047619</v>
      </c>
      <c r="H21" s="10" t="n">
        <f aca="false">BB21*Currency!$G23</f>
        <v>0.0760813703103756</v>
      </c>
      <c r="I21" s="10" t="n">
        <f aca="false">BC21*Currency!$G23</f>
        <v>0.43958125068217</v>
      </c>
      <c r="J21" s="10" t="n">
        <f aca="false">BD21*Currency!$G23</f>
        <v>0.431920279366195</v>
      </c>
      <c r="K21" s="10" t="n">
        <f aca="false">BE21*Currency!$G23</f>
        <v>0.553703306147733</v>
      </c>
      <c r="L21" s="10" t="n">
        <f aca="false">BF21*Currency!$G23</f>
        <v>7.92218717808798</v>
      </c>
      <c r="M21" s="10" t="n">
        <f aca="false">BG21*Currency!$G23</f>
        <v>0.482220089101007</v>
      </c>
      <c r="N21" s="10" t="n">
        <f aca="false">BH21*Currency!$G23</f>
        <v>1.21809865609637</v>
      </c>
      <c r="O21" s="10" t="n">
        <f aca="false">BI21*Currency!$G23</f>
        <v>6.89255649244581</v>
      </c>
      <c r="P21" s="10" t="n">
        <f aca="false">BJ21*Currency!$G23</f>
        <v>1.33657142857143</v>
      </c>
      <c r="Q21" s="10" t="n">
        <f aca="false">BK21*Currency!$G23</f>
        <v>6.90015690130464</v>
      </c>
      <c r="R21" s="10" t="n">
        <f aca="false">BL21*Currency!$G23</f>
        <v>2.35088760201339</v>
      </c>
      <c r="S21" s="10" t="n">
        <f aca="false">BM21*Currency!$G23</f>
        <v>2.91038428571429</v>
      </c>
      <c r="T21" s="10" t="n">
        <f aca="false">BN21*Currency!$G23</f>
        <v>5.76108374384237</v>
      </c>
      <c r="U21" s="10" t="n">
        <f aca="false">BO21*Currency!$G23</f>
        <v>197.034439377934</v>
      </c>
      <c r="V21" s="10" t="n">
        <f aca="false">BP21</f>
        <v>90.7</v>
      </c>
      <c r="W21" s="10" t="n">
        <f aca="false">BQ21*Currency!$G23</f>
        <v>2.24154166666667</v>
      </c>
      <c r="Y21" s="53" t="n">
        <f aca="false">AV21/Currency!$D23</f>
        <v>0.00779192358102033</v>
      </c>
      <c r="Z21" s="53" t="n">
        <f aca="false">AW21/Currency!$D23</f>
        <v>0.00434497309398479</v>
      </c>
      <c r="AA21" s="53" t="n">
        <f aca="false">AX21/Currency!$D23</f>
        <v>0.00314959202714633</v>
      </c>
      <c r="AB21" s="53" t="n">
        <f aca="false">AY21/Currency!$D23</f>
        <v>0.0418204939035154</v>
      </c>
      <c r="AC21" s="53" t="n">
        <f aca="false">AZ21/Currency!$D23</f>
        <v>0.0522038489756758</v>
      </c>
      <c r="AD21" s="53" t="n">
        <f aca="false">BA21/Currency!$D23</f>
        <v>0.00658561296859169</v>
      </c>
      <c r="AE21" s="53" t="n">
        <f aca="false">BB21/Currency!$D23</f>
        <v>0.000692070354764953</v>
      </c>
      <c r="AF21" s="53" t="n">
        <f aca="false">BC21/Currency!$D23</f>
        <v>0.00399862871641973</v>
      </c>
      <c r="AG21" s="53" t="n">
        <f aca="false">BD21/Currency!$D23</f>
        <v>0.0039289410765302</v>
      </c>
      <c r="AH21" s="53" t="n">
        <f aca="false">BE21/Currency!$D23</f>
        <v>0.00503673424856716</v>
      </c>
      <c r="AI21" s="53" t="n">
        <f aca="false">BF21/Currency!$D23</f>
        <v>0.0720637768285044</v>
      </c>
      <c r="AJ21" s="53" t="n">
        <f aca="false">BG21/Currency!$D23</f>
        <v>0.00438649076347418</v>
      </c>
      <c r="AK21" s="53" t="n">
        <f aca="false">BH21/Currency!$D23</f>
        <v>0.0110803731008557</v>
      </c>
      <c r="AL21" s="53" t="n">
        <f aca="false">BI21/Currency!$D23</f>
        <v>0.0626977931325972</v>
      </c>
      <c r="AM21" s="53" t="n">
        <f aca="false">BJ21/Currency!$D23</f>
        <v>0.0121580547112462</v>
      </c>
      <c r="AN21" s="53" t="n">
        <f aca="false">BK21/Currency!$D23</f>
        <v>0.0627669298691443</v>
      </c>
      <c r="AO21" s="53" t="n">
        <f aca="false">BL21/Currency!$D23</f>
        <v>0.0213847307179226</v>
      </c>
      <c r="AP21" s="53" t="n">
        <f aca="false">BM21/Currency!$D23</f>
        <v>0.0264741641337386</v>
      </c>
      <c r="AQ21" s="53" t="n">
        <f aca="false">BN21/Currency!$D23</f>
        <v>0.0524054082381302</v>
      </c>
      <c r="AR21" s="53" t="n">
        <f aca="false">BO21/Currency!$D23</f>
        <v>1.79231385824032</v>
      </c>
      <c r="AS21" s="50" t="n">
        <f aca="false">BP21</f>
        <v>90.7</v>
      </c>
      <c r="AT21" s="53" t="n">
        <f aca="false">BQ21/Currency!$D23</f>
        <v>0.0203900709219858</v>
      </c>
      <c r="AV21" s="54" t="n">
        <v>0.153812571489341</v>
      </c>
      <c r="AW21" s="54" t="n">
        <v>0.0857697688752599</v>
      </c>
      <c r="AX21" s="10" t="n">
        <v>0.0621729466158685</v>
      </c>
      <c r="AY21" s="10" t="n">
        <v>0.825536549655394</v>
      </c>
      <c r="AZ21" s="10" t="n">
        <v>1.03050397877984</v>
      </c>
      <c r="BA21" s="10" t="n">
        <v>0.13</v>
      </c>
      <c r="BB21" s="10" t="n">
        <v>0.0136614688030602</v>
      </c>
      <c r="BC21" s="10" t="n">
        <v>0.0789329308621254</v>
      </c>
      <c r="BD21" s="10" t="n">
        <v>0.0775572968507062</v>
      </c>
      <c r="BE21" s="10" t="n">
        <v>0.0994251340667157</v>
      </c>
      <c r="BF21" s="10" t="n">
        <v>1.42253895459468</v>
      </c>
      <c r="BG21" s="10" t="n">
        <v>0.0865893276709804</v>
      </c>
      <c r="BH21" s="10" t="n">
        <v>0.218726565010892</v>
      </c>
      <c r="BI21" s="10" t="n">
        <v>1.23765443643747</v>
      </c>
      <c r="BJ21" s="10" t="n">
        <v>0.24</v>
      </c>
      <c r="BK21" s="10" t="n">
        <v>1.23901919561691</v>
      </c>
      <c r="BL21" s="10" t="n">
        <v>0.422134584371793</v>
      </c>
      <c r="BM21" s="10" t="n">
        <v>0.5226</v>
      </c>
      <c r="BN21" s="10" t="n">
        <v>1.03448275862069</v>
      </c>
      <c r="BO21" s="10" t="n">
        <v>35.380275561664</v>
      </c>
      <c r="BP21" s="10" t="n">
        <v>90.7</v>
      </c>
      <c r="BQ21" s="10" t="n">
        <v>0.4025</v>
      </c>
    </row>
    <row r="22" customFormat="false" ht="15" hidden="false" customHeight="false" outlineLevel="0" collapsed="false">
      <c r="A22" s="2" t="n">
        <v>1842</v>
      </c>
      <c r="B22" s="10" t="n">
        <f aca="false">AV22*Currency!$G24</f>
        <v>0.879896666867844</v>
      </c>
      <c r="C22" s="10" t="n">
        <f aca="false">AW22*Currency!$G24</f>
        <v>0.483045411957697</v>
      </c>
      <c r="D22" s="10" t="n">
        <f aca="false">AX22*Currency!$G24</f>
        <v>0.353938413660728</v>
      </c>
      <c r="E22" s="10" t="n">
        <f aca="false">AY22*Currency!$G24</f>
        <v>4.67749883941006</v>
      </c>
      <c r="F22" s="10" t="n">
        <f aca="false">AZ22*Currency!$G24</f>
        <v>5.55796861184792</v>
      </c>
      <c r="G22" s="10" t="n">
        <f aca="false">BA22*Currency!$G24</f>
        <v>0.668285714285714</v>
      </c>
      <c r="H22" s="10" t="n">
        <f aca="false">BB22*Currency!$G24</f>
        <v>0.0803081131053964</v>
      </c>
      <c r="I22" s="10" t="n">
        <f aca="false">BC22*Currency!$G24</f>
        <v>0.448034736272212</v>
      </c>
      <c r="J22" s="10" t="n">
        <f aca="false">BD22*Currency!$G24</f>
        <v>0.459658278958519</v>
      </c>
      <c r="K22" s="10" t="n">
        <f aca="false">BE22*Currency!$G24</f>
        <v>0.562156791737775</v>
      </c>
      <c r="L22" s="10" t="n">
        <f aca="false">BF22*Currency!$G24</f>
        <v>8.26663009887441</v>
      </c>
      <c r="M22" s="10" t="n">
        <f aca="false">BG22*Currency!$G24</f>
        <v>0.533886527218972</v>
      </c>
      <c r="N22" s="10" t="n">
        <f aca="false">BH22*Currency!$G24</f>
        <v>1.21809865609637</v>
      </c>
      <c r="O22" s="10" t="n">
        <f aca="false">BI22*Currency!$G24</f>
        <v>6.72844800453043</v>
      </c>
      <c r="P22" s="10" t="n">
        <f aca="false">BJ22*Currency!$G24</f>
        <v>1.33657142857143</v>
      </c>
      <c r="Q22" s="10" t="n">
        <f aca="false">BK22*Currency!$G24</f>
        <v>6.89389138477282</v>
      </c>
      <c r="R22" s="10" t="n">
        <f aca="false">BL22*Currency!$G24</f>
        <v>2.36883330889899</v>
      </c>
      <c r="S22" s="10" t="n">
        <f aca="false">BM22*Currency!$G24</f>
        <v>2.76113380952381</v>
      </c>
      <c r="T22" s="10" t="n">
        <f aca="false">BN22*Currency!$G24</f>
        <v>5.04094827586207</v>
      </c>
      <c r="U22" s="10" t="n">
        <f aca="false">BO22*Currency!$G24</f>
        <v>201.210067020393</v>
      </c>
      <c r="V22" s="10" t="n">
        <f aca="false">BP22</f>
        <v>86</v>
      </c>
      <c r="W22" s="10" t="n">
        <f aca="false">BQ22*Currency!$G24</f>
        <v>2.29514375</v>
      </c>
      <c r="Y22" s="53" t="n">
        <f aca="false">AV22/Currency!$D24</f>
        <v>0.00797847252220378</v>
      </c>
      <c r="Z22" s="53" t="n">
        <f aca="false">AW22/Currency!$D24</f>
        <v>0.00438001948569711</v>
      </c>
      <c r="AA22" s="53" t="n">
        <f aca="false">AX22/Currency!$D24</f>
        <v>0.00320934038538488</v>
      </c>
      <c r="AB22" s="53" t="n">
        <f aca="false">AY22/Currency!$D24</f>
        <v>0.0424132712034451</v>
      </c>
      <c r="AC22" s="53" t="n">
        <f aca="false">AZ22/Currency!$D24</f>
        <v>0.0503969403665897</v>
      </c>
      <c r="AD22" s="53" t="n">
        <f aca="false">BA22/Currency!$D24</f>
        <v>0.00605968792607181</v>
      </c>
      <c r="AE22" s="53" t="n">
        <f aca="false">BB22/Currency!$D24</f>
        <v>0.000728194682225878</v>
      </c>
      <c r="AF22" s="53" t="n">
        <f aca="false">BC22/Currency!$D24</f>
        <v>0.00406255980610227</v>
      </c>
      <c r="AG22" s="53" t="n">
        <f aca="false">BD22/Currency!$D24</f>
        <v>0.00416795640484549</v>
      </c>
      <c r="AH22" s="53" t="n">
        <f aca="false">BE22/Currency!$D24</f>
        <v>0.00509736277558115</v>
      </c>
      <c r="AI22" s="53" t="n">
        <f aca="false">BF22/Currency!$D24</f>
        <v>0.074957757630645</v>
      </c>
      <c r="AJ22" s="53" t="n">
        <f aca="false">BG22/Currency!$D24</f>
        <v>0.00484102184697916</v>
      </c>
      <c r="AK22" s="53" t="n">
        <f aca="false">BH22/Currency!$D24</f>
        <v>0.0110451227092305</v>
      </c>
      <c r="AL22" s="53" t="n">
        <f aca="false">BI22/Currency!$D24</f>
        <v>0.0610102748909331</v>
      </c>
      <c r="AM22" s="53" t="n">
        <f aca="false">BJ22/Currency!$D24</f>
        <v>0.0121193758521436</v>
      </c>
      <c r="AN22" s="53" t="n">
        <f aca="false">BK22/Currency!$D24</f>
        <v>0.0625104345266584</v>
      </c>
      <c r="AO22" s="53" t="n">
        <f aca="false">BL22/Currency!$D24</f>
        <v>0.0214794215916382</v>
      </c>
      <c r="AP22" s="53" t="n">
        <f aca="false">BM22/Currency!$D24</f>
        <v>0.0250366106145534</v>
      </c>
      <c r="AQ22" s="53" t="n">
        <f aca="false">BN22/Currency!$D24</f>
        <v>0.0457088528906279</v>
      </c>
      <c r="AR22" s="53" t="n">
        <f aca="false">BO22/Currency!$D24</f>
        <v>1.82447445406007</v>
      </c>
      <c r="AS22" s="50" t="n">
        <f aca="false">BP22</f>
        <v>86</v>
      </c>
      <c r="AT22" s="53" t="n">
        <f aca="false">BQ22/Currency!$D24</f>
        <v>0.0208112407211029</v>
      </c>
      <c r="AV22" s="54" t="n">
        <v>0.157997691357202</v>
      </c>
      <c r="AW22" s="54" t="n">
        <v>0.0867375258752599</v>
      </c>
      <c r="AX22" s="10" t="n">
        <v>0.0635545676517767</v>
      </c>
      <c r="AY22" s="10" t="n">
        <v>0.839910009641824</v>
      </c>
      <c r="AZ22" s="10" t="n">
        <v>0.998010610079576</v>
      </c>
      <c r="BA22" s="10" t="n">
        <v>0.12</v>
      </c>
      <c r="BB22" s="10" t="n">
        <v>0.0144204392921191</v>
      </c>
      <c r="BC22" s="10" t="n">
        <v>0.0804508718402432</v>
      </c>
      <c r="BD22" s="10" t="n">
        <v>0.0825380406851552</v>
      </c>
      <c r="BE22" s="10" t="n">
        <v>0.100943075044833</v>
      </c>
      <c r="BF22" s="10" t="n">
        <v>1.48438847435966</v>
      </c>
      <c r="BG22" s="10" t="n">
        <v>0.0958667556357283</v>
      </c>
      <c r="BH22" s="10" t="n">
        <v>0.218726565010892</v>
      </c>
      <c r="BI22" s="10" t="n">
        <v>1.20818647366515</v>
      </c>
      <c r="BJ22" s="10" t="n">
        <v>0.24</v>
      </c>
      <c r="BK22" s="10" t="n">
        <v>1.23789413493142</v>
      </c>
      <c r="BL22" s="10" t="n">
        <v>0.425356985779211</v>
      </c>
      <c r="BM22" s="10" t="n">
        <v>0.4958</v>
      </c>
      <c r="BN22" s="10" t="n">
        <v>0.905172413793103</v>
      </c>
      <c r="BO22" s="10" t="n">
        <v>36.1300676137516</v>
      </c>
      <c r="BP22" s="10" t="n">
        <v>86</v>
      </c>
      <c r="BQ22" s="10" t="n">
        <v>0.412125</v>
      </c>
    </row>
    <row r="23" customFormat="false" ht="15" hidden="false" customHeight="false" outlineLevel="0" collapsed="false">
      <c r="A23" s="2" t="n">
        <v>1843</v>
      </c>
      <c r="B23" s="10" t="n">
        <f aca="false">AV23*Currency!$G25</f>
        <v>0.727532348393653</v>
      </c>
      <c r="C23" s="10" t="n">
        <f aca="false">AW23*Currency!$G25</f>
        <v>0.377463077014928</v>
      </c>
      <c r="D23" s="10" t="n">
        <f aca="false">AX23*Currency!$G25</f>
        <v>0.238523713553969</v>
      </c>
      <c r="E23" s="10" t="n">
        <f aca="false">AY23*Currency!$G25</f>
        <v>4.53480728255306</v>
      </c>
      <c r="F23" s="10" t="n">
        <f aca="false">AZ23*Currency!$G25</f>
        <v>5.55796861184792</v>
      </c>
      <c r="G23" s="10" t="n">
        <f aca="false">BA23*Currency!$G25</f>
        <v>0.891047619047619</v>
      </c>
      <c r="H23" s="10" t="n">
        <f aca="false">BB23*Currency!$G25</f>
        <v>0.0591743991302921</v>
      </c>
      <c r="I23" s="10" t="n">
        <f aca="false">BC23*Currency!$G25</f>
        <v>0.312778966831544</v>
      </c>
      <c r="J23" s="10" t="n">
        <f aca="false">BD23*Currency!$G25</f>
        <v>0.344743709218889</v>
      </c>
      <c r="K23" s="10" t="n">
        <f aca="false">BE23*Currency!$G25</f>
        <v>0.469168450247316</v>
      </c>
      <c r="L23" s="10" t="n">
        <f aca="false">BF23*Currency!$G25</f>
        <v>8.05996434640255</v>
      </c>
      <c r="M23" s="10" t="n">
        <f aca="false">BG23*Currency!$G25</f>
        <v>0.568330819297616</v>
      </c>
      <c r="N23" s="10" t="n">
        <f aca="false">BH23*Currency!$G25</f>
        <v>1.21809865609637</v>
      </c>
      <c r="O23" s="10" t="n">
        <f aca="false">BI23*Currency!$G25</f>
        <v>6.61904234592018</v>
      </c>
      <c r="P23" s="10" t="n">
        <f aca="false">BJ23*Currency!$G25</f>
        <v>1.33657142857143</v>
      </c>
      <c r="Q23" s="10" t="n">
        <f aca="false">BK23*Currency!$G25</f>
        <v>6.88733484210016</v>
      </c>
      <c r="R23" s="10" t="n">
        <f aca="false">BL23*Currency!$G25</f>
        <v>2.35088760201339</v>
      </c>
      <c r="S23" s="10" t="n">
        <f aca="false">BM23*Currency!$G25</f>
        <v>2.83575904761905</v>
      </c>
      <c r="T23" s="10" t="n">
        <f aca="false">BN23*Currency!$G25</f>
        <v>5.2809934318555</v>
      </c>
      <c r="U23" s="10" t="n">
        <f aca="false">BO23*Currency!$G25</f>
        <v>206.048513773099</v>
      </c>
      <c r="V23" s="10" t="n">
        <f aca="false">BP23</f>
        <v>81.7</v>
      </c>
      <c r="W23" s="10" t="n">
        <f aca="false">BQ23*Currency!$G25</f>
        <v>2.30001666666667</v>
      </c>
      <c r="Y23" s="53" t="n">
        <f aca="false">AV23/Currency!$D25</f>
        <v>0.00655519883798974</v>
      </c>
      <c r="Z23" s="53" t="n">
        <f aca="false">AW23/Currency!$D25</f>
        <v>0.00340101100562126</v>
      </c>
      <c r="AA23" s="53" t="n">
        <f aca="false">AX23/Currency!$D25</f>
        <v>0.00214914205997059</v>
      </c>
      <c r="AB23" s="53" t="n">
        <f aca="false">AY23/Currency!$D25</f>
        <v>0.0408594387517389</v>
      </c>
      <c r="AC23" s="53" t="n">
        <f aca="false">AZ23/Currency!$D25</f>
        <v>0.0500783084991508</v>
      </c>
      <c r="AD23" s="53" t="n">
        <f aca="false">BA23/Currency!$D25</f>
        <v>0.00802850117918611</v>
      </c>
      <c r="AE23" s="53" t="n">
        <f aca="false">BB23/Currency!$D25</f>
        <v>0.000533172103307972</v>
      </c>
      <c r="AF23" s="53" t="n">
        <f aca="false">BC23/Currency!$D25</f>
        <v>0.00281819540319928</v>
      </c>
      <c r="AG23" s="53" t="n">
        <f aca="false">BD23/Currency!$D25</f>
        <v>0.00310620354828975</v>
      </c>
      <c r="AH23" s="53" t="n">
        <f aca="false">BE23/Currency!$D25</f>
        <v>0.00422729310479892</v>
      </c>
      <c r="AI23" s="53" t="n">
        <f aca="false">BF23/Currency!$D25</f>
        <v>0.0726217453209229</v>
      </c>
      <c r="AJ23" s="53" t="n">
        <f aca="false">BG23/Currency!$D25</f>
        <v>0.005120764093142</v>
      </c>
      <c r="AK23" s="53" t="n">
        <f aca="false">BH23/Currency!$D25</f>
        <v>0.0109752905319329</v>
      </c>
      <c r="AL23" s="53" t="n">
        <f aca="false">BI23/Currency!$D25</f>
        <v>0.0596387759120009</v>
      </c>
      <c r="AM23" s="53" t="n">
        <f aca="false">BJ23/Currency!$D25</f>
        <v>0.0120427517687792</v>
      </c>
      <c r="AN23" s="53" t="n">
        <f aca="false">BK23/Currency!$D25</f>
        <v>0.0620561401200441</v>
      </c>
      <c r="AO23" s="53" t="n">
        <f aca="false">BL23/Currency!$D25</f>
        <v>0.0211819250525261</v>
      </c>
      <c r="AP23" s="53" t="n">
        <f aca="false">BM23/Currency!$D25</f>
        <v>0.0255507050027598</v>
      </c>
      <c r="AQ23" s="53" t="n">
        <f aca="false">BN23/Currency!$D25</f>
        <v>0.0475827117300901</v>
      </c>
      <c r="AR23" s="53" t="n">
        <f aca="false">BO23/Currency!$D25</f>
        <v>1.85653460088362</v>
      </c>
      <c r="AS23" s="50" t="n">
        <f aca="false">BP23</f>
        <v>81.7</v>
      </c>
      <c r="AT23" s="53" t="n">
        <f aca="false">BQ23/Currency!$D25</f>
        <v>0.0207235686687741</v>
      </c>
      <c r="AV23" s="54" t="n">
        <v>0.130638557642298</v>
      </c>
      <c r="AW23" s="54" t="n">
        <v>0.067778748331026</v>
      </c>
      <c r="AX23" s="10" t="n">
        <v>0.0428302521131539</v>
      </c>
      <c r="AY23" s="10" t="n">
        <v>0.814287754883405</v>
      </c>
      <c r="AZ23" s="10" t="n">
        <v>0.998010610079576</v>
      </c>
      <c r="BA23" s="10" t="n">
        <v>0.16</v>
      </c>
      <c r="BB23" s="10" t="n">
        <v>0.0106255868468246</v>
      </c>
      <c r="BC23" s="10" t="n">
        <v>0.0561638161903585</v>
      </c>
      <c r="BD23" s="10" t="n">
        <v>0.0619035305138664</v>
      </c>
      <c r="BE23" s="10" t="n">
        <v>0.0842457242855377</v>
      </c>
      <c r="BF23" s="10" t="n">
        <v>1.44727876250067</v>
      </c>
      <c r="BG23" s="10" t="n">
        <v>0.102051707612227</v>
      </c>
      <c r="BH23" s="10" t="n">
        <v>0.218726565010892</v>
      </c>
      <c r="BI23" s="10" t="n">
        <v>1.18854116515027</v>
      </c>
      <c r="BJ23" s="10" t="n">
        <v>0.24</v>
      </c>
      <c r="BK23" s="10" t="n">
        <v>1.23671681645236</v>
      </c>
      <c r="BL23" s="10" t="n">
        <v>0.422134584371793</v>
      </c>
      <c r="BM23" s="10" t="n">
        <v>0.5092</v>
      </c>
      <c r="BN23" s="10" t="n">
        <v>0.948275862068966</v>
      </c>
      <c r="BO23" s="10" t="n">
        <v>36.9988780610097</v>
      </c>
      <c r="BP23" s="10" t="n">
        <v>81.7</v>
      </c>
      <c r="BQ23" s="10" t="n">
        <v>0.413</v>
      </c>
    </row>
    <row r="24" customFormat="false" ht="15" hidden="false" customHeight="false" outlineLevel="0" collapsed="false">
      <c r="A24" s="2" t="n">
        <v>1844</v>
      </c>
      <c r="B24" s="10" t="n">
        <f aca="false">AV24*Currency!$G26</f>
        <v>0.853644777063056</v>
      </c>
      <c r="C24" s="10" t="n">
        <f aca="false">AW24*Currency!$G26</f>
        <v>0.442452178051446</v>
      </c>
      <c r="D24" s="10" t="n">
        <f aca="false">AX24*Currency!$G26</f>
        <v>0.215440773532617</v>
      </c>
      <c r="E24" s="10" t="n">
        <f aca="false">AY24*Currency!$G26</f>
        <v>4.52088615505482</v>
      </c>
      <c r="F24" s="10" t="n">
        <f aca="false">AZ24*Currency!$G26</f>
        <v>5.45456454465075</v>
      </c>
      <c r="G24" s="10" t="n">
        <f aca="false">BA24*Currency!$G26</f>
        <v>0.891047619047619</v>
      </c>
      <c r="H24" s="10" t="n">
        <f aca="false">BB24*Currency!$G26</f>
        <v>0.063401141925313</v>
      </c>
      <c r="I24" s="10" t="n">
        <f aca="false">BC24*Currency!$G26</f>
        <v>0.300098738446481</v>
      </c>
      <c r="J24" s="10" t="n">
        <f aca="false">BD24*Currency!$G26</f>
        <v>0.344743709218889</v>
      </c>
      <c r="K24" s="10" t="n">
        <f aca="false">BE24*Currency!$G26</f>
        <v>0.43958125068217</v>
      </c>
      <c r="L24" s="10" t="n">
        <f aca="false">BF24*Currency!$G26</f>
        <v>7.64663284145883</v>
      </c>
      <c r="M24" s="10" t="n">
        <f aca="false">BG24*Currency!$G26</f>
        <v>0.516664381179651</v>
      </c>
      <c r="N24" s="10" t="n">
        <f aca="false">BH24*Currency!$G26</f>
        <v>1.04408456236832</v>
      </c>
      <c r="O24" s="10" t="n">
        <f aca="false">BI24*Currency!$G26</f>
        <v>7.65839610271756</v>
      </c>
      <c r="P24" s="10" t="n">
        <f aca="false">BJ24*Currency!$G26</f>
        <v>1.33657142857143</v>
      </c>
      <c r="Q24" s="10" t="n">
        <f aca="false">BK24*Currency!$G26</f>
        <v>6.88475720144793</v>
      </c>
      <c r="R24" s="10" t="n">
        <f aca="false">BL24*Currency!$G26</f>
        <v>2.39575186922739</v>
      </c>
      <c r="S24" s="10" t="n">
        <f aca="false">BM24*Currency!$G26</f>
        <v>2.57457071428571</v>
      </c>
      <c r="T24" s="10" t="n">
        <f aca="false">BN24*Currency!$G26</f>
        <v>5.2809934318555</v>
      </c>
      <c r="U24" s="10" t="n">
        <f aca="false">BO24*Currency!$G26</f>
        <v>207.412976205991</v>
      </c>
      <c r="V24" s="10" t="n">
        <f aca="false">BP24</f>
        <v>83.7</v>
      </c>
      <c r="W24" s="10" t="n">
        <f aca="false">BQ24*Currency!$G26</f>
        <v>2.24885104166667</v>
      </c>
      <c r="Y24" s="53" t="n">
        <f aca="false">AV24/Currency!$D26</f>
        <v>0.00774865024851436</v>
      </c>
      <c r="Z24" s="53" t="n">
        <f aca="false">AW24/Currency!$D26</f>
        <v>0.00401619885874474</v>
      </c>
      <c r="AA24" s="53" t="n">
        <f aca="false">AX24/Currency!$D26</f>
        <v>0.00195558533037252</v>
      </c>
      <c r="AB24" s="53" t="n">
        <f aca="false">AY24/Currency!$D26</f>
        <v>0.0410367011784376</v>
      </c>
      <c r="AC24" s="53" t="n">
        <f aca="false">AZ24/Currency!$D26</f>
        <v>0.0495118274604328</v>
      </c>
      <c r="AD24" s="53" t="n">
        <f aca="false">BA24/Currency!$D26</f>
        <v>0.00808816095440299</v>
      </c>
      <c r="AE24" s="53" t="n">
        <f aca="false">BB24/Currency!$D26</f>
        <v>0.000575500825795343</v>
      </c>
      <c r="AF24" s="53" t="n">
        <f aca="false">BC24/Currency!$D26</f>
        <v>0.00272403724209796</v>
      </c>
      <c r="AG24" s="53" t="n">
        <f aca="false">BD24/Currency!$D26</f>
        <v>0.00312928574026218</v>
      </c>
      <c r="AH24" s="53" t="n">
        <f aca="false">BE24/Currency!$D26</f>
        <v>0.00399013905884771</v>
      </c>
      <c r="AI24" s="53" t="n">
        <f aca="false">BF24/Currency!$D26</f>
        <v>0.0694095308251283</v>
      </c>
      <c r="AJ24" s="53" t="n">
        <f aca="false">BG24/Currency!$D26</f>
        <v>0.00468983316386002</v>
      </c>
      <c r="AK24" s="53" t="n">
        <f aca="false">BH24/Currency!$D26</f>
        <v>0.00947729819363454</v>
      </c>
      <c r="AL24" s="53" t="n">
        <f aca="false">BI24/Currency!$D26</f>
        <v>0.0695163075544248</v>
      </c>
      <c r="AM24" s="53" t="n">
        <f aca="false">BJ24/Currency!$D26</f>
        <v>0.0121322414316045</v>
      </c>
      <c r="AN24" s="53" t="n">
        <f aca="false">BK24/Currency!$D26</f>
        <v>0.0624938815692185</v>
      </c>
      <c r="AO24" s="53" t="n">
        <f aca="false">BL24/Currency!$D26</f>
        <v>0.0217465669745394</v>
      </c>
      <c r="AP24" s="53" t="n">
        <f aca="false">BM24/Currency!$D26</f>
        <v>0.0233697300576281</v>
      </c>
      <c r="AQ24" s="53" t="n">
        <f aca="false">BN24/Currency!$D26</f>
        <v>0.0479362987599315</v>
      </c>
      <c r="AR24" s="53" t="n">
        <f aca="false">BO24/Currency!$D26</f>
        <v>1.88271591744881</v>
      </c>
      <c r="AS24" s="50" t="n">
        <f aca="false">BP24</f>
        <v>83.7</v>
      </c>
      <c r="AT24" s="53" t="n">
        <f aca="false">BQ24/Currency!$D26</f>
        <v>0.0204131280962491</v>
      </c>
      <c r="AV24" s="54" t="n">
        <v>0.153283799216111</v>
      </c>
      <c r="AW24" s="54" t="n">
        <v>0.0794484458236884</v>
      </c>
      <c r="AX24" s="10" t="n">
        <v>0.0386853890054293</v>
      </c>
      <c r="AY24" s="10" t="n">
        <v>0.811788022711852</v>
      </c>
      <c r="AZ24" s="10" t="n">
        <v>0.979442970822281</v>
      </c>
      <c r="BA24" s="10" t="n">
        <v>0.16</v>
      </c>
      <c r="BB24" s="10" t="n">
        <v>0.0113845573358835</v>
      </c>
      <c r="BC24" s="10" t="n">
        <v>0.0538869047231818</v>
      </c>
      <c r="BD24" s="10" t="n">
        <v>0.0619035305138664</v>
      </c>
      <c r="BE24" s="10" t="n">
        <v>0.0789329308621254</v>
      </c>
      <c r="BF24" s="10" t="n">
        <v>1.37305933878269</v>
      </c>
      <c r="BG24" s="10" t="n">
        <v>0.092774279647479</v>
      </c>
      <c r="BH24" s="10" t="n">
        <v>0.187479912866479</v>
      </c>
      <c r="BI24" s="10" t="n">
        <v>1.37517159604163</v>
      </c>
      <c r="BJ24" s="10" t="n">
        <v>0.24</v>
      </c>
      <c r="BK24" s="10" t="n">
        <v>1.23625396520228</v>
      </c>
      <c r="BL24" s="10" t="n">
        <v>0.430190587890339</v>
      </c>
      <c r="BM24" s="10" t="n">
        <v>0.4623</v>
      </c>
      <c r="BN24" s="10" t="n">
        <v>0.948275862068966</v>
      </c>
      <c r="BO24" s="10" t="n">
        <v>37.2438862789724</v>
      </c>
      <c r="BP24" s="10" t="n">
        <v>83.7</v>
      </c>
      <c r="BQ24" s="10" t="n">
        <v>0.4038125</v>
      </c>
    </row>
    <row r="25" customFormat="false" ht="15" hidden="false" customHeight="false" outlineLevel="0" collapsed="false">
      <c r="A25" s="2" t="n">
        <v>1845</v>
      </c>
      <c r="B25" s="10" t="n">
        <f aca="false">AV25*Currency!$G27</f>
        <v>1.02028988170019</v>
      </c>
      <c r="C25" s="10" t="n">
        <f aca="false">AW25*Currency!$G27</f>
        <v>0.592573973060278</v>
      </c>
      <c r="D25" s="10" t="n">
        <f aca="false">AX25*Currency!$G27</f>
        <v>0.415492920384333</v>
      </c>
      <c r="E25" s="10" t="n">
        <f aca="false">AY25*Currency!$G27</f>
        <v>4.41299741694342</v>
      </c>
      <c r="F25" s="10" t="n">
        <f aca="false">AZ25*Currency!$G27</f>
        <v>5.76477674624227</v>
      </c>
      <c r="G25" s="10" t="n">
        <f aca="false">BA25*Currency!$G27</f>
        <v>1.11380952380952</v>
      </c>
      <c r="H25" s="10" t="n">
        <f aca="false">BB25*Currency!$G27</f>
        <v>0.131029026645647</v>
      </c>
      <c r="I25" s="10" t="n">
        <f aca="false">BC25*Currency!$G27</f>
        <v>0.53679633496765</v>
      </c>
      <c r="J25" s="10" t="n">
        <f aca="false">BD25*Currency!$G27</f>
        <v>0.523059420883832</v>
      </c>
      <c r="K25" s="10" t="n">
        <f aca="false">BE25*Currency!$G27</f>
        <v>0.566383534532796</v>
      </c>
      <c r="L25" s="10" t="n">
        <f aca="false">BF25*Currency!$G27</f>
        <v>7.43996708898697</v>
      </c>
      <c r="M25" s="10" t="n">
        <f aca="false">BG25*Currency!$G27</f>
        <v>0.568330819297616</v>
      </c>
      <c r="N25" s="10" t="n">
        <f aca="false">BH25*Currency!$G27</f>
        <v>1.21809865609637</v>
      </c>
      <c r="O25" s="10" t="n">
        <f aca="false">BI25*Currency!$G27</f>
        <v>8.09601873715856</v>
      </c>
      <c r="P25" s="10" t="n">
        <f aca="false">BJ25*Currency!$G27</f>
        <v>1.33657142857143</v>
      </c>
      <c r="Q25" s="10" t="n">
        <f aca="false">BK25*Currency!$G27</f>
        <v>6.87867540400603</v>
      </c>
      <c r="R25" s="10" t="n">
        <f aca="false">BL25*Currency!$G27</f>
        <v>2.53034467086937</v>
      </c>
      <c r="S25" s="10" t="n">
        <f aca="false">BM25*Currency!$G27</f>
        <v>2.57457071428571</v>
      </c>
      <c r="T25" s="10" t="n">
        <f aca="false">BN25*Currency!$G27</f>
        <v>5.2809934318555</v>
      </c>
      <c r="U25" s="10" t="n">
        <f aca="false">BO25*Currency!$G27</f>
        <v>207.949955375174</v>
      </c>
      <c r="V25" s="10" t="n">
        <f aca="false">BP25</f>
        <v>87.9</v>
      </c>
      <c r="W25" s="10" t="n">
        <f aca="false">BQ25*Currency!$G27</f>
        <v>2.22448645833333</v>
      </c>
      <c r="Y25" s="53" t="n">
        <f aca="false">AV25/Currency!$D27</f>
        <v>0.00919299748210639</v>
      </c>
      <c r="Z25" s="53" t="n">
        <f aca="false">AW25/Currency!$D27</f>
        <v>0.00533919931973376</v>
      </c>
      <c r="AA25" s="53" t="n">
        <f aca="false">AX25/Currency!$D27</f>
        <v>0.00374366681414231</v>
      </c>
      <c r="AB25" s="53" t="n">
        <f aca="false">AY25/Currency!$D27</f>
        <v>0.0397619096985456</v>
      </c>
      <c r="AC25" s="53" t="n">
        <f aca="false">AZ25/Currency!$D27</f>
        <v>0.0519416874200494</v>
      </c>
      <c r="AD25" s="53" t="n">
        <f aca="false">BA25/Currency!$D27</f>
        <v>0.0100356264739826</v>
      </c>
      <c r="AE25" s="53" t="n">
        <f aca="false">BB25/Currency!$D27</f>
        <v>0.00118059537161051</v>
      </c>
      <c r="AF25" s="53" t="n">
        <f aca="false">BC25/Currency!$D27</f>
        <v>0.0048366326514366</v>
      </c>
      <c r="AG25" s="53" t="n">
        <f aca="false">BD25/Currency!$D27</f>
        <v>0.00471286055602583</v>
      </c>
      <c r="AH25" s="53" t="n">
        <f aca="false">BE25/Currency!$D27</f>
        <v>0.00510321870309059</v>
      </c>
      <c r="AI25" s="53" t="n">
        <f aca="false">BF25/Currency!$D27</f>
        <v>0.0670354572193134</v>
      </c>
      <c r="AJ25" s="53" t="n">
        <f aca="false">BG25/Currency!$D27</f>
        <v>0.005120764093142</v>
      </c>
      <c r="AK25" s="53" t="n">
        <f aca="false">BH25/Currency!$D27</f>
        <v>0.0109752905319329</v>
      </c>
      <c r="AL25" s="53" t="n">
        <f aca="false">BI25/Currency!$D27</f>
        <v>0.0729466019419516</v>
      </c>
      <c r="AM25" s="53" t="n">
        <f aca="false">BJ25/Currency!$D27</f>
        <v>0.0120427517687792</v>
      </c>
      <c r="AN25" s="53" t="n">
        <f aca="false">BK25/Currency!$D27</f>
        <v>0.0619781170071782</v>
      </c>
      <c r="AO25" s="53" t="n">
        <f aca="false">BL25/Currency!$D27</f>
        <v>0.0227988658962304</v>
      </c>
      <c r="AP25" s="53" t="n">
        <f aca="false">BM25/Currency!$D27</f>
        <v>0.0231973505946109</v>
      </c>
      <c r="AQ25" s="53" t="n">
        <f aca="false">BN25/Currency!$D27</f>
        <v>0.0475827117300901</v>
      </c>
      <c r="AR25" s="53" t="n">
        <f aca="false">BO25/Currency!$D27</f>
        <v>1.87366693569725</v>
      </c>
      <c r="AS25" s="50" t="n">
        <f aca="false">BP25</f>
        <v>87.9</v>
      </c>
      <c r="AT25" s="53" t="n">
        <f aca="false">BQ25/Currency!$D27</f>
        <v>0.0200430277485072</v>
      </c>
      <c r="AV25" s="54" t="n">
        <v>0.183207246820898</v>
      </c>
      <c r="AW25" s="54" t="n">
        <v>0.106404903242974</v>
      </c>
      <c r="AX25" s="10" t="n">
        <v>0.0746075359390422</v>
      </c>
      <c r="AY25" s="10" t="n">
        <v>0.792415098382316</v>
      </c>
      <c r="AZ25" s="10" t="n">
        <v>1.03514588859416</v>
      </c>
      <c r="BA25" s="10" t="n">
        <v>0.2</v>
      </c>
      <c r="BB25" s="10" t="n">
        <v>0.0235280851608259</v>
      </c>
      <c r="BC25" s="10" t="n">
        <v>0.0963892521104801</v>
      </c>
      <c r="BD25" s="10" t="n">
        <v>0.0939225980210387</v>
      </c>
      <c r="BE25" s="10" t="n">
        <v>0.101702045533892</v>
      </c>
      <c r="BF25" s="10" t="n">
        <v>1.3359496269237</v>
      </c>
      <c r="BG25" s="10" t="n">
        <v>0.102051707612227</v>
      </c>
      <c r="BH25" s="10" t="n">
        <v>0.218726565010892</v>
      </c>
      <c r="BI25" s="10" t="n">
        <v>1.45375283010115</v>
      </c>
      <c r="BJ25" s="10" t="n">
        <v>0.24</v>
      </c>
      <c r="BK25" s="10" t="n">
        <v>1.23516189383605</v>
      </c>
      <c r="BL25" s="10" t="n">
        <v>0.454358598445976</v>
      </c>
      <c r="BM25" s="10" t="n">
        <v>0.4623</v>
      </c>
      <c r="BN25" s="10" t="n">
        <v>0.948275862068966</v>
      </c>
      <c r="BO25" s="10" t="n">
        <v>37.3403083615106</v>
      </c>
      <c r="BP25" s="10" t="n">
        <v>87.9</v>
      </c>
      <c r="BQ25" s="10" t="n">
        <v>0.3994375</v>
      </c>
    </row>
    <row r="26" customFormat="false" ht="15" hidden="false" customHeight="false" outlineLevel="0" collapsed="false">
      <c r="A26" s="2" t="n">
        <v>1846</v>
      </c>
      <c r="B26" s="10" t="n">
        <f aca="false">AV26*Currency!$G28</f>
        <v>1.19823903407626</v>
      </c>
      <c r="C26" s="10" t="n">
        <f aca="false">AW26*Currency!$G28</f>
        <v>0.721647799105004</v>
      </c>
      <c r="D26" s="10" t="n">
        <f aca="false">AX26*Currency!$G28</f>
        <v>0.523213307150641</v>
      </c>
      <c r="E26" s="10" t="n">
        <f aca="false">AY26*Currency!$G28</f>
        <v>4.49304390005833</v>
      </c>
      <c r="F26" s="10" t="n">
        <f aca="false">AZ26*Currency!$G28</f>
        <v>5.60967064544651</v>
      </c>
      <c r="G26" s="10" t="n">
        <f aca="false">BA26*Currency!$G28</f>
        <v>1.11380952380952</v>
      </c>
      <c r="H26" s="10" t="n">
        <f aca="false">BB26*Currency!$G28</f>
        <v>0.160616226210793</v>
      </c>
      <c r="I26" s="10" t="n">
        <f aca="false">BC26*Currency!$G28</f>
        <v>0.765040445898777</v>
      </c>
      <c r="J26" s="10" t="n">
        <f aca="false">BD26*Currency!$G28</f>
        <v>0.677599704326782</v>
      </c>
      <c r="K26" s="10" t="n">
        <f aca="false">BE26*Currency!$G28</f>
        <v>0.870709015774298</v>
      </c>
      <c r="L26" s="10" t="n">
        <f aca="false">BF26*Currency!$G28</f>
        <v>7.71552142561612</v>
      </c>
      <c r="M26" s="10" t="n">
        <f aca="false">BG26*Currency!$G28</f>
        <v>0.654441549494224</v>
      </c>
      <c r="N26" s="10" t="n">
        <f aca="false">BH26*Currency!$G28</f>
        <v>1.21809865609637</v>
      </c>
      <c r="O26" s="10" t="n">
        <f aca="false">BI26*Currency!$G28</f>
        <v>8.47893854229444</v>
      </c>
      <c r="P26" s="10" t="n">
        <f aca="false">BJ26*Currency!$G28</f>
        <v>1.33657142857143</v>
      </c>
      <c r="Q26" s="10" t="n">
        <f aca="false">BK26*Currency!$G28</f>
        <v>7.39727915235404</v>
      </c>
      <c r="R26" s="10" t="n">
        <f aca="false">BL26*Currency!$G28</f>
        <v>2.58418179152617</v>
      </c>
      <c r="S26" s="10" t="n">
        <f aca="false">BM26*Currency!$G28</f>
        <v>2.98500952380952</v>
      </c>
      <c r="T26" s="10" t="n">
        <f aca="false">BN26*Currency!$G28</f>
        <v>5.52103858784893</v>
      </c>
      <c r="U26" s="10" t="n">
        <f aca="false">BO26*Currency!$G28</f>
        <v>213.034967515337</v>
      </c>
      <c r="V26" s="10" t="n">
        <f aca="false">BP26</f>
        <v>82.6</v>
      </c>
      <c r="W26" s="10" t="n">
        <f aca="false">BQ26*Currency!$G28</f>
        <v>2.339</v>
      </c>
      <c r="Y26" s="53" t="n">
        <f aca="false">AV26/Currency!$D28</f>
        <v>0.010672643527115</v>
      </c>
      <c r="Z26" s="53" t="n">
        <f aca="false">AW26/Currency!$D28</f>
        <v>0.00642767385550274</v>
      </c>
      <c r="AA26" s="53" t="n">
        <f aca="false">AX26/Currency!$D28</f>
        <v>0.00466022968461095</v>
      </c>
      <c r="AB26" s="53" t="n">
        <f aca="false">AY26/Currency!$D28</f>
        <v>0.0400192737286084</v>
      </c>
      <c r="AC26" s="53" t="n">
        <f aca="false">AZ26/Currency!$D28</f>
        <v>0.0499650014736222</v>
      </c>
      <c r="AD26" s="53" t="n">
        <f aca="false">BA26/Currency!$D28</f>
        <v>0.00992063492063492</v>
      </c>
      <c r="AE26" s="53" t="n">
        <f aca="false">BB26/Currency!$D28</f>
        <v>0.00143059913612292</v>
      </c>
      <c r="AF26" s="53" t="n">
        <f aca="false">BC26/Currency!$D28</f>
        <v>0.00681416956942761</v>
      </c>
      <c r="AG26" s="53" t="n">
        <f aca="false">BD26/Currency!$D28</f>
        <v>0.00603534010551858</v>
      </c>
      <c r="AH26" s="53" t="n">
        <f aca="false">BE26/Currency!$D28</f>
        <v>0.00775535321161374</v>
      </c>
      <c r="AI26" s="53" t="n">
        <f aca="false">BF26/Currency!$D28</f>
        <v>0.0687216886277622</v>
      </c>
      <c r="AJ26" s="53" t="n">
        <f aca="false">BG26/Currency!$D28</f>
        <v>0.00582907180324768</v>
      </c>
      <c r="AK26" s="53" t="n">
        <f aca="false">BH26/Currency!$D28</f>
        <v>0.0108495319945879</v>
      </c>
      <c r="AL26" s="53" t="n">
        <f aca="false">BI26/Currency!$D28</f>
        <v>0.0755213993007557</v>
      </c>
      <c r="AM26" s="53" t="n">
        <f aca="false">BJ26/Currency!$D28</f>
        <v>0.0119047619047619</v>
      </c>
      <c r="AN26" s="53" t="n">
        <f aca="false">BK26/Currency!$D28</f>
        <v>0.0658871237027401</v>
      </c>
      <c r="AO26" s="53" t="n">
        <f aca="false">BL26/Currency!$D28</f>
        <v>0.0230171529101305</v>
      </c>
      <c r="AP26" s="53" t="n">
        <f aca="false">BM26/Currency!$D28</f>
        <v>0.0265873015873016</v>
      </c>
      <c r="AQ26" s="53" t="n">
        <f aca="false">BN26/Currency!$D28</f>
        <v>0.0491755610290093</v>
      </c>
      <c r="AR26" s="53" t="n">
        <f aca="false">BO26/Currency!$D28</f>
        <v>1.89748973488793</v>
      </c>
      <c r="AS26" s="50" t="n">
        <f aca="false">BP26</f>
        <v>82.6</v>
      </c>
      <c r="AT26" s="53" t="n">
        <f aca="false">BQ26/Currency!$D28</f>
        <v>0.0208333333333333</v>
      </c>
      <c r="AV26" s="54" t="n">
        <v>0.215160493506639</v>
      </c>
      <c r="AW26" s="54" t="n">
        <v>0.129581904926935</v>
      </c>
      <c r="AX26" s="10" t="n">
        <v>0.0939502304417568</v>
      </c>
      <c r="AY26" s="10" t="n">
        <v>0.806788558368746</v>
      </c>
      <c r="AZ26" s="10" t="n">
        <v>1.00729442970822</v>
      </c>
      <c r="BA26" s="10" t="n">
        <v>0.2</v>
      </c>
      <c r="BB26" s="10" t="n">
        <v>0.0288408785842381</v>
      </c>
      <c r="BC26" s="10" t="n">
        <v>0.137373658519661</v>
      </c>
      <c r="BD26" s="10" t="n">
        <v>0.121672456527255</v>
      </c>
      <c r="BE26" s="10" t="n">
        <v>0.156347920746133</v>
      </c>
      <c r="BF26" s="10" t="n">
        <v>1.38542924273569</v>
      </c>
      <c r="BG26" s="10" t="n">
        <v>0.117514087553473</v>
      </c>
      <c r="BH26" s="10" t="n">
        <v>0.218726565010892</v>
      </c>
      <c r="BI26" s="10" t="n">
        <v>1.52251140990323</v>
      </c>
      <c r="BJ26" s="10" t="n">
        <v>0.24</v>
      </c>
      <c r="BK26" s="10" t="n">
        <v>1.32828441384724</v>
      </c>
      <c r="BL26" s="10" t="n">
        <v>0.46402580266823</v>
      </c>
      <c r="BM26" s="10" t="n">
        <v>0.536</v>
      </c>
      <c r="BN26" s="10" t="n">
        <v>0.991379310344828</v>
      </c>
      <c r="BO26" s="10" t="n">
        <v>38.2533930553406</v>
      </c>
      <c r="BP26" s="10" t="n">
        <v>82.6</v>
      </c>
      <c r="BQ26" s="10" t="n">
        <v>0.42</v>
      </c>
    </row>
    <row r="27" customFormat="false" ht="15" hidden="false" customHeight="false" outlineLevel="0" collapsed="false">
      <c r="A27" s="2" t="n">
        <v>1847</v>
      </c>
      <c r="B27" s="10" t="n">
        <f aca="false">AV27*Currency!$G29</f>
        <v>1.27210125995063</v>
      </c>
      <c r="C27" s="10" t="n">
        <f aca="false">AW27*Currency!$G29</f>
        <v>0.779744711302894</v>
      </c>
      <c r="D27" s="10" t="n">
        <f aca="false">AX27*Currency!$G29</f>
        <v>0.607850753895598</v>
      </c>
      <c r="E27" s="10" t="n">
        <f aca="false">AY27*Currency!$G29</f>
        <v>4.29118755133379</v>
      </c>
      <c r="F27" s="10" t="n">
        <f aca="false">AZ27*Currency!$G29</f>
        <v>7.00562555260831</v>
      </c>
      <c r="G27" s="10" t="n">
        <f aca="false">BA27*Currency!$G29</f>
        <v>1.28088095238095</v>
      </c>
      <c r="H27" s="10" t="n">
        <f aca="false">BB27*Currency!$G29</f>
        <v>0.24515108211121</v>
      </c>
      <c r="I27" s="10" t="n">
        <f aca="false">BC27*Currency!$G29</f>
        <v>0.900296215339444</v>
      </c>
      <c r="J27" s="10" t="n">
        <f aca="false">BD27*Currency!$G29</f>
        <v>0.867803130102721</v>
      </c>
      <c r="K27" s="10" t="n">
        <f aca="false">BE27*Currency!$G29</f>
        <v>0.955243871674715</v>
      </c>
      <c r="L27" s="10" t="n">
        <f aca="false">BF27*Currency!$G29</f>
        <v>7.64663284145883</v>
      </c>
      <c r="M27" s="10" t="n">
        <f aca="false">BG27*Currency!$G29</f>
        <v>0.688885841572867</v>
      </c>
      <c r="N27" s="10" t="n">
        <f aca="false">BH27*Currency!$G29</f>
        <v>1.39211274982442</v>
      </c>
      <c r="O27" s="10" t="n">
        <f aca="false">BI27*Currency!$G29</f>
        <v>8.75245268882007</v>
      </c>
      <c r="P27" s="10" t="n">
        <f aca="false">BJ27*Currency!$G29</f>
        <v>1.33657142857143</v>
      </c>
      <c r="Q27" s="10" t="n">
        <f aca="false">BK27*Currency!$G29</f>
        <v>8.16799323348736</v>
      </c>
      <c r="R27" s="10" t="n">
        <f aca="false">BL27*Currency!$G29</f>
        <v>2.61110035185457</v>
      </c>
      <c r="S27" s="10" t="n">
        <f aca="false">BM27*Currency!$G29</f>
        <v>3.24619785714286</v>
      </c>
      <c r="T27" s="10" t="n">
        <f aca="false">BN27*Currency!$G29</f>
        <v>5.76108374384237</v>
      </c>
      <c r="U27" s="10" t="n">
        <f aca="false">BO27*Currency!$G29</f>
        <v>218.079045176742</v>
      </c>
      <c r="V27" s="10" t="n">
        <f aca="false">BP27</f>
        <v>92.9</v>
      </c>
      <c r="W27" s="10" t="n">
        <f aca="false">BQ27*Currency!$G29</f>
        <v>2.59726458333333</v>
      </c>
      <c r="Y27" s="53" t="n">
        <f aca="false">AV27/Currency!$D29</f>
        <v>0.0113069737671592</v>
      </c>
      <c r="Z27" s="53" t="n">
        <f aca="false">AW27/Currency!$D29</f>
        <v>0.00693070062372635</v>
      </c>
      <c r="AA27" s="53" t="n">
        <f aca="false">AX27/Currency!$D29</f>
        <v>0.00540283446375344</v>
      </c>
      <c r="AB27" s="53" t="n">
        <f aca="false">AY27/Currency!$D29</f>
        <v>0.0381418890150098</v>
      </c>
      <c r="AC27" s="53" t="n">
        <f aca="false">AZ27/Currency!$D29</f>
        <v>0.0622689614732055</v>
      </c>
      <c r="AD27" s="53" t="n">
        <f aca="false">BA27/Currency!$D29</f>
        <v>0.0113850113850114</v>
      </c>
      <c r="AE27" s="53" t="n">
        <f aca="false">BB27/Currency!$D29</f>
        <v>0.00217900645309455</v>
      </c>
      <c r="AF27" s="53" t="n">
        <f aca="false">BC27/Currency!$D29</f>
        <v>0.00800221335360585</v>
      </c>
      <c r="AG27" s="53" t="n">
        <f aca="false">BD27/Currency!$D29</f>
        <v>0.00771340107587888</v>
      </c>
      <c r="AH27" s="53" t="n">
        <f aca="false">BE27/Currency!$D29</f>
        <v>0.00849061135171325</v>
      </c>
      <c r="AI27" s="53" t="n">
        <f aca="false">BF27/Currency!$D29</f>
        <v>0.0679665052362483</v>
      </c>
      <c r="AJ27" s="53" t="n">
        <f aca="false">BG27/Currency!$D29</f>
        <v>0.00612310857984219</v>
      </c>
      <c r="AK27" s="53" t="n">
        <f aca="false">BH27/Currency!$D29</f>
        <v>0.0123736866228742</v>
      </c>
      <c r="AL27" s="53" t="n">
        <f aca="false">BI27/Currency!$D29</f>
        <v>0.0777954995144261</v>
      </c>
      <c r="AM27" s="53" t="n">
        <f aca="false">BJ27/Currency!$D29</f>
        <v>0.0118800118800119</v>
      </c>
      <c r="AN27" s="53" t="n">
        <f aca="false">BK27/Currency!$D29</f>
        <v>0.0726005768007487</v>
      </c>
      <c r="AO27" s="53" t="n">
        <f aca="false">BL27/Currency!$D29</f>
        <v>0.023208563745142</v>
      </c>
      <c r="AP27" s="53" t="n">
        <f aca="false">BM27/Currency!$D29</f>
        <v>0.0288535788535789</v>
      </c>
      <c r="AQ27" s="53" t="n">
        <f aca="false">BN27/Currency!$D29</f>
        <v>0.0512069477586719</v>
      </c>
      <c r="AR27" s="53" t="n">
        <f aca="false">BO27/Currency!$D29</f>
        <v>1.93837874437467</v>
      </c>
      <c r="AS27" s="50" t="n">
        <f aca="false">BP27</f>
        <v>92.9</v>
      </c>
      <c r="AT27" s="53" t="n">
        <f aca="false">BQ27/Currency!$D29</f>
        <v>0.0230855855855856</v>
      </c>
      <c r="AV27" s="54" t="n">
        <v>0.228423484044149</v>
      </c>
      <c r="AW27" s="54" t="n">
        <v>0.14001401400052</v>
      </c>
      <c r="AX27" s="10" t="n">
        <v>0.109148061836747</v>
      </c>
      <c r="AY27" s="10" t="n">
        <v>0.770542441881227</v>
      </c>
      <c r="AZ27" s="10" t="n">
        <v>1.2579575596817</v>
      </c>
      <c r="BA27" s="10" t="n">
        <v>0.23</v>
      </c>
      <c r="BB27" s="10" t="n">
        <v>0.0440202883654161</v>
      </c>
      <c r="BC27" s="10" t="n">
        <v>0.161660714169545</v>
      </c>
      <c r="BD27" s="10" t="n">
        <v>0.155826128534905</v>
      </c>
      <c r="BE27" s="10" t="n">
        <v>0.171527330527311</v>
      </c>
      <c r="BF27" s="10" t="n">
        <v>1.37305933878269</v>
      </c>
      <c r="BG27" s="10" t="n">
        <v>0.123699039529972</v>
      </c>
      <c r="BH27" s="10" t="n">
        <v>0.249973217155305</v>
      </c>
      <c r="BI27" s="10" t="n">
        <v>1.57162468119044</v>
      </c>
      <c r="BJ27" s="10" t="n">
        <v>0.24</v>
      </c>
      <c r="BK27" s="10" t="n">
        <v>1.46667685252873</v>
      </c>
      <c r="BL27" s="10" t="n">
        <v>0.468859404779358</v>
      </c>
      <c r="BM27" s="10" t="n">
        <v>0.5829</v>
      </c>
      <c r="BN27" s="10" t="n">
        <v>1.03448275862069</v>
      </c>
      <c r="BO27" s="10" t="n">
        <v>39.1591273938571</v>
      </c>
      <c r="BP27" s="10" t="n">
        <v>92.9</v>
      </c>
      <c r="BQ27" s="10" t="n">
        <v>0.466375</v>
      </c>
    </row>
    <row r="28" customFormat="false" ht="15" hidden="false" customHeight="false" outlineLevel="0" collapsed="false">
      <c r="A28" s="2" t="n">
        <v>1848</v>
      </c>
      <c r="B28" s="10" t="n">
        <f aca="false">AV28*Currency!$G30</f>
        <v>1.07651404443799</v>
      </c>
      <c r="C28" s="10" t="n">
        <f aca="false">AW28*Currency!$G30</f>
        <v>0.628564212639016</v>
      </c>
      <c r="D28" s="10" t="n">
        <f aca="false">AX28*Currency!$G30</f>
        <v>0.41360602079815</v>
      </c>
      <c r="E28" s="10" t="n">
        <f aca="false">AY28*Currency!$G30</f>
        <v>4.13837713816377</v>
      </c>
      <c r="F28" s="10" t="n">
        <f aca="false">AZ28*Currency!$G30</f>
        <v>5.70221485411141</v>
      </c>
      <c r="G28" s="10" t="n">
        <f aca="false">BA28*Currency!$G30</f>
        <v>1.03228571428571</v>
      </c>
      <c r="H28" s="10" t="n">
        <f aca="false">BB28*Currency!$G30</f>
        <v>0.215455458190484</v>
      </c>
      <c r="I28" s="10" t="n">
        <f aca="false">BC28*Currency!$G30</f>
        <v>0.67770535030825</v>
      </c>
      <c r="J28" s="10" t="n">
        <f aca="false">BD28*Currency!$G30</f>
        <v>0.664729055667233</v>
      </c>
      <c r="K28" s="10" t="n">
        <f aca="false">BE28*Currency!$G30</f>
        <v>0.791309137354142</v>
      </c>
      <c r="L28" s="10" t="n">
        <f aca="false">BF28*Currency!$G30</f>
        <v>6.75175422909345</v>
      </c>
      <c r="M28" s="10" t="n">
        <f aca="false">BG28*Currency!$G30</f>
        <v>0.638463756888269</v>
      </c>
      <c r="N28" s="10" t="n">
        <f aca="false">BH28*Currency!$G30</f>
        <v>1.37085758668714</v>
      </c>
      <c r="O28" s="10" t="n">
        <f aca="false">BI28*Currency!$G30</f>
        <v>7.60483924974247</v>
      </c>
      <c r="P28" s="10" t="n">
        <f aca="false">BJ28*Currency!$G30</f>
        <v>1.23874285714286</v>
      </c>
      <c r="Q28" s="10" t="n">
        <f aca="false">BK28*Currency!$G30</f>
        <v>8.26608678255335</v>
      </c>
      <c r="R28" s="10" t="n">
        <f aca="false">BL28*Currency!$G30</f>
        <v>2.61957066412549</v>
      </c>
      <c r="S28" s="10" t="n">
        <f aca="false">BM28*Currency!$G30</f>
        <v>3.18150457142857</v>
      </c>
      <c r="T28" s="10" t="n">
        <f aca="false">BN28*Currency!$G30</f>
        <v>5.78435960591133</v>
      </c>
      <c r="U28" s="10" t="n">
        <f aca="false">BO28*Currency!$G30</f>
        <v>203.784670194512</v>
      </c>
      <c r="V28" s="10" t="n">
        <f aca="false">BP28</f>
        <v>73.9</v>
      </c>
      <c r="W28" s="10" t="n">
        <f aca="false">BQ28*Currency!$G30</f>
        <v>2.743621875</v>
      </c>
      <c r="Y28" s="53" t="n">
        <f aca="false">AV28/Currency!$D30</f>
        <v>0.00910344417266665</v>
      </c>
      <c r="Z28" s="53" t="n">
        <f aca="false">AW28/Currency!$D30</f>
        <v>0.0053153967180082</v>
      </c>
      <c r="AA28" s="53" t="n">
        <f aca="false">AX28/Currency!$D30</f>
        <v>0.00349762210652852</v>
      </c>
      <c r="AB28" s="53" t="n">
        <f aca="false">AY28/Currency!$D30</f>
        <v>0.0349958139769386</v>
      </c>
      <c r="AC28" s="53" t="n">
        <f aca="false">AZ28/Currency!$D30</f>
        <v>0.0482202669376727</v>
      </c>
      <c r="AD28" s="53" t="n">
        <f aca="false">BA28/Currency!$D30</f>
        <v>0.00872943127755227</v>
      </c>
      <c r="AE28" s="53" t="n">
        <f aca="false">BB28/Currency!$D30</f>
        <v>0.00182197969963072</v>
      </c>
      <c r="AF28" s="53" t="n">
        <f aca="false">BC28/Currency!$D30</f>
        <v>0.00573095432792935</v>
      </c>
      <c r="AG28" s="53" t="n">
        <f aca="false">BD28/Currency!$D30</f>
        <v>0.00562122145965614</v>
      </c>
      <c r="AH28" s="53" t="n">
        <f aca="false">BE28/Currency!$D30</f>
        <v>0.00669163453318919</v>
      </c>
      <c r="AI28" s="53" t="n">
        <f aca="false">BF28/Currency!$D30</f>
        <v>0.0570956022447494</v>
      </c>
      <c r="AJ28" s="53" t="n">
        <f aca="false">BG28/Currency!$D30</f>
        <v>0.00539911132338056</v>
      </c>
      <c r="AK28" s="53" t="n">
        <f aca="false">BH28/Currency!$D30</f>
        <v>0.0115925338583</v>
      </c>
      <c r="AL28" s="53" t="n">
        <f aca="false">BI28/Currency!$D30</f>
        <v>0.0643096389776105</v>
      </c>
      <c r="AM28" s="53" t="n">
        <f aca="false">BJ28/Currency!$D30</f>
        <v>0.0104753175330627</v>
      </c>
      <c r="AN28" s="53" t="n">
        <f aca="false">BK28/Currency!$D30</f>
        <v>0.0699014192524326</v>
      </c>
      <c r="AO28" s="53" t="n">
        <f aca="false">BL28/Currency!$D30</f>
        <v>0.0221521636623621</v>
      </c>
      <c r="AP28" s="53" t="n">
        <f aca="false">BM28/Currency!$D30</f>
        <v>0.0269041071974161</v>
      </c>
      <c r="AQ28" s="53" t="n">
        <f aca="false">BN28/Currency!$D30</f>
        <v>0.0489149166414567</v>
      </c>
      <c r="AR28" s="53" t="n">
        <f aca="false">BO28/Currency!$D30</f>
        <v>1.72328673085684</v>
      </c>
      <c r="AS28" s="50" t="n">
        <f aca="false">BP28</f>
        <v>73.9</v>
      </c>
      <c r="AT28" s="53" t="n">
        <f aca="false">BQ28/Currency!$D30</f>
        <v>0.0232011915673694</v>
      </c>
      <c r="AV28" s="54" t="n">
        <v>0.208569009439965</v>
      </c>
      <c r="AW28" s="54" t="n">
        <v>0.121781054206286</v>
      </c>
      <c r="AX28" s="10" t="n">
        <v>0.080134020082675</v>
      </c>
      <c r="AY28" s="10" t="n">
        <v>0.80178909402564</v>
      </c>
      <c r="AZ28" s="10" t="n">
        <v>1.10477453580902</v>
      </c>
      <c r="BA28" s="10" t="n">
        <v>0.2</v>
      </c>
      <c r="BB28" s="10" t="n">
        <v>0.0417433768982394</v>
      </c>
      <c r="BC28" s="10" t="n">
        <v>0.131301894607189</v>
      </c>
      <c r="BD28" s="10" t="n">
        <v>0.128787804862182</v>
      </c>
      <c r="BE28" s="10" t="n">
        <v>0.153312038789897</v>
      </c>
      <c r="BF28" s="10" t="n">
        <v>1.30811734302945</v>
      </c>
      <c r="BG28" s="10" t="n">
        <v>0.123699039529972</v>
      </c>
      <c r="BH28" s="10" t="n">
        <v>0.265596543227511</v>
      </c>
      <c r="BI28" s="10" t="n">
        <v>1.47339813861603</v>
      </c>
      <c r="BJ28" s="10" t="n">
        <v>0.24</v>
      </c>
      <c r="BK28" s="10" t="n">
        <v>1.60151141649248</v>
      </c>
      <c r="BL28" s="10" t="n">
        <v>0.507528221668377</v>
      </c>
      <c r="BM28" s="10" t="n">
        <v>0.6164</v>
      </c>
      <c r="BN28" s="10" t="n">
        <v>1.12068965517241</v>
      </c>
      <c r="BO28" s="10" t="n">
        <v>39.482222290661</v>
      </c>
      <c r="BP28" s="10" t="n">
        <v>73.9</v>
      </c>
      <c r="BQ28" s="10" t="n">
        <v>0.5315625</v>
      </c>
    </row>
    <row r="29" customFormat="false" ht="15" hidden="false" customHeight="false" outlineLevel="0" collapsed="false">
      <c r="A29" s="2" t="n">
        <v>1849</v>
      </c>
      <c r="B29" s="10" t="n">
        <f aca="false">AV29*Currency!$G31</f>
        <v>1.10101036597506</v>
      </c>
      <c r="C29" s="10" t="n">
        <f aca="false">AW29*Currency!$G31</f>
        <v>0.680490904287561</v>
      </c>
      <c r="D29" s="10" t="n">
        <f aca="false">AX29*Currency!$G31</f>
        <v>0.554326097049736</v>
      </c>
      <c r="E29" s="10" t="n">
        <f aca="false">AY29*Currency!$G31</f>
        <v>3.97807824161697</v>
      </c>
      <c r="F29" s="10" t="n">
        <f aca="false">AZ29*Currency!$G31</f>
        <v>5.72347480106101</v>
      </c>
      <c r="G29" s="10" t="n">
        <f aca="false">BA29*Currency!$G31</f>
        <v>0.978571428571429</v>
      </c>
      <c r="H29" s="10" t="n">
        <f aca="false">BB29*Currency!$G31</f>
        <v>0.211671448180748</v>
      </c>
      <c r="I29" s="10" t="n">
        <f aca="false">BC29*Currency!$G31</f>
        <v>0.612733139470586</v>
      </c>
      <c r="J29" s="10" t="n">
        <f aca="false">BD29*Currency!$G31</f>
        <v>0.5988073863008</v>
      </c>
      <c r="K29" s="10" t="n">
        <f aca="false">BE29*Currency!$G31</f>
        <v>0.583024866041709</v>
      </c>
      <c r="L29" s="10" t="n">
        <f aca="false">BF29*Currency!$G31</f>
        <v>5.7346653834953</v>
      </c>
      <c r="M29" s="10" t="n">
        <f aca="false">BG29*Currency!$G31</f>
        <v>0.574979642672352</v>
      </c>
      <c r="N29" s="10" t="n">
        <f aca="false">BH29*Currency!$G31</f>
        <v>1.37596864621648</v>
      </c>
      <c r="O29" s="10" t="n">
        <f aca="false">BI29*Currency!$G31</f>
        <v>7.11300491870921</v>
      </c>
      <c r="P29" s="10" t="n">
        <f aca="false">BJ29*Currency!$G31</f>
        <v>1.17428571428571</v>
      </c>
      <c r="Q29" s="10" t="n">
        <f aca="false">BK29*Currency!$G31</f>
        <v>7.93722555421628</v>
      </c>
      <c r="R29" s="10" t="n">
        <f aca="false">BL29*Currency!$G31</f>
        <v>2.80648145433221</v>
      </c>
      <c r="S29" s="10" t="n">
        <f aca="false">BM29*Currency!$G31</f>
        <v>3.47490714285714</v>
      </c>
      <c r="T29" s="10" t="n">
        <f aca="false">BN29*Currency!$G31</f>
        <v>5.27247536945813</v>
      </c>
      <c r="U29" s="10" t="n">
        <f aca="false">BO29*Currency!$G31</f>
        <v>187.559061765099</v>
      </c>
      <c r="V29" s="10" t="n">
        <f aca="false">BP29</f>
        <v>93.9</v>
      </c>
      <c r="W29" s="10" t="n">
        <f aca="false">BQ29*Currency!$G31</f>
        <v>3.136015625</v>
      </c>
      <c r="Y29" s="53" t="n">
        <f aca="false">AV29/Currency!$D31</f>
        <v>0.00947429650977485</v>
      </c>
      <c r="Z29" s="53" t="n">
        <f aca="false">AW29/Currency!$D31</f>
        <v>0.00585568746549948</v>
      </c>
      <c r="AA29" s="53" t="n">
        <f aca="false">AX29/Currency!$D31</f>
        <v>0.00477002757544826</v>
      </c>
      <c r="AB29" s="53" t="n">
        <f aca="false">AY29/Currency!$D31</f>
        <v>0.03423173292904</v>
      </c>
      <c r="AC29" s="53" t="n">
        <f aca="false">AZ29/Currency!$D31</f>
        <v>0.0492510325127173</v>
      </c>
      <c r="AD29" s="53" t="n">
        <f aca="false">BA29/Currency!$D31</f>
        <v>0.00842069807587049</v>
      </c>
      <c r="AE29" s="53" t="n">
        <f aca="false">BB29/Currency!$D31</f>
        <v>0.00182145248100531</v>
      </c>
      <c r="AF29" s="53" t="n">
        <f aca="false">BC29/Currency!$D31</f>
        <v>0.00527262560291012</v>
      </c>
      <c r="AG29" s="53" t="n">
        <f aca="false">BD29/Currency!$D31</f>
        <v>0.00515279320284398</v>
      </c>
      <c r="AH29" s="53" t="n">
        <f aca="false">BE29/Currency!$D31</f>
        <v>0.00501698314943569</v>
      </c>
      <c r="AI29" s="53" t="n">
        <f aca="false">BF29/Currency!$D31</f>
        <v>0.0493473285144408</v>
      </c>
      <c r="AJ29" s="53" t="n">
        <f aca="false">BG29/Currency!$D31</f>
        <v>0.00494775325474605</v>
      </c>
      <c r="AK29" s="53" t="n">
        <f aca="false">BH29/Currency!$D31</f>
        <v>0.0118403380615434</v>
      </c>
      <c r="AL29" s="53" t="n">
        <f aca="false">BI29/Currency!$D31</f>
        <v>0.0612080682961203</v>
      </c>
      <c r="AM29" s="53" t="n">
        <f aca="false">BJ29/Currency!$D31</f>
        <v>0.0101048376910446</v>
      </c>
      <c r="AN29" s="53" t="n">
        <f aca="false">BK29/Currency!$D31</f>
        <v>0.0683005634547407</v>
      </c>
      <c r="AO29" s="53" t="n">
        <f aca="false">BL29/Currency!$D31</f>
        <v>0.0241500337047051</v>
      </c>
      <c r="AP29" s="53" t="n">
        <f aca="false">BM29/Currency!$D31</f>
        <v>0.0299018988674161</v>
      </c>
      <c r="AQ29" s="53" t="n">
        <f aca="false">BN29/Currency!$D31</f>
        <v>0.0453701404949919</v>
      </c>
      <c r="AR29" s="53" t="n">
        <f aca="false">BO29/Currency!$D31</f>
        <v>1.6139631552733</v>
      </c>
      <c r="AS29" s="50" t="n">
        <f aca="false">BP29</f>
        <v>93.9</v>
      </c>
      <c r="AT29" s="53" t="n">
        <f aca="false">BQ29/Currency!$D31</f>
        <v>0.0269857058650162</v>
      </c>
      <c r="AV29" s="54" t="n">
        <v>0.225024016403662</v>
      </c>
      <c r="AW29" s="54" t="n">
        <v>0.139078432993078</v>
      </c>
      <c r="AX29" s="10" t="n">
        <v>0.113292924944471</v>
      </c>
      <c r="AY29" s="10" t="n">
        <v>0.813037888797629</v>
      </c>
      <c r="AZ29" s="10" t="n">
        <v>1.16976127320955</v>
      </c>
      <c r="BA29" s="10" t="n">
        <v>0.2</v>
      </c>
      <c r="BB29" s="10" t="n">
        <v>0.0432613178763572</v>
      </c>
      <c r="BC29" s="10" t="n">
        <v>0.125230130694718</v>
      </c>
      <c r="BD29" s="10" t="n">
        <v>0.122383991360747</v>
      </c>
      <c r="BE29" s="10" t="n">
        <v>0.119158366782247</v>
      </c>
      <c r="BF29" s="10" t="n">
        <v>1.17204839954648</v>
      </c>
      <c r="BG29" s="10" t="n">
        <v>0.117514087553473</v>
      </c>
      <c r="BH29" s="10" t="n">
        <v>0.281219869299718</v>
      </c>
      <c r="BI29" s="10" t="n">
        <v>1.45375283010115</v>
      </c>
      <c r="BJ29" s="10" t="n">
        <v>0.24</v>
      </c>
      <c r="BK29" s="10" t="n">
        <v>1.62220668261355</v>
      </c>
      <c r="BL29" s="10" t="n">
        <v>0.573587450520451</v>
      </c>
      <c r="BM29" s="10" t="n">
        <v>0.7102</v>
      </c>
      <c r="BN29" s="10" t="n">
        <v>1.07758620689655</v>
      </c>
      <c r="BO29" s="10" t="n">
        <v>38.3332389008962</v>
      </c>
      <c r="BP29" s="10" t="n">
        <v>93.9</v>
      </c>
      <c r="BQ29" s="10" t="n">
        <v>0.6409375</v>
      </c>
    </row>
    <row r="30" customFormat="false" ht="15" hidden="false" customHeight="false" outlineLevel="0" collapsed="false">
      <c r="A30" s="2" t="n">
        <v>1850</v>
      </c>
      <c r="B30" s="10" t="n">
        <f aca="false">AV30*Currency!$G32</f>
        <v>1.03770598893289</v>
      </c>
      <c r="C30" s="10" t="n">
        <f aca="false">AW30*Currency!$G32</f>
        <v>0.631576326673946</v>
      </c>
      <c r="D30" s="10" t="n">
        <f aca="false">AX30*Currency!$G32</f>
        <v>0.445608311478457</v>
      </c>
      <c r="E30" s="10" t="n">
        <f aca="false">AY30*Currency!$G32</f>
        <v>3.96395386208621</v>
      </c>
      <c r="F30" s="10" t="n">
        <f aca="false">AZ30*Currency!$G32</f>
        <v>6.46588859416446</v>
      </c>
      <c r="G30" s="10" t="n">
        <f aca="false">BA30*Currency!$G32</f>
        <v>0.9816</v>
      </c>
      <c r="H30" s="10" t="n">
        <f aca="false">BB30*Currency!$G32</f>
        <v>0.209311049959775</v>
      </c>
      <c r="I30" s="10" t="n">
        <f aca="false">BC30*Currency!$G32</f>
        <v>0.56407554141702</v>
      </c>
      <c r="J30" s="10" t="n">
        <f aca="false">BD30*Currency!$G32</f>
        <v>0.552102239830338</v>
      </c>
      <c r="K30" s="10" t="n">
        <f aca="false">BE30*Currency!$G32</f>
        <v>0.684695468512483</v>
      </c>
      <c r="L30" s="10" t="n">
        <f aca="false">BF30*Currency!$G32</f>
        <v>5.43512374145063</v>
      </c>
      <c r="M30" s="10" t="n">
        <f aca="false">BG30*Currency!$G32</f>
        <v>0.607114886013102</v>
      </c>
      <c r="N30" s="10" t="n">
        <f aca="false">BH30*Currency!$G32</f>
        <v>1.38752990750991</v>
      </c>
      <c r="O30" s="10" t="n">
        <f aca="false">BI30*Currency!$G32</f>
        <v>6.61160051595656</v>
      </c>
      <c r="P30" s="10" t="n">
        <f aca="false">BJ30*Currency!$G32</f>
        <v>1.12182857142857</v>
      </c>
      <c r="Q30" s="10" t="n">
        <f aca="false">BK30*Currency!$G32</f>
        <v>7.52202820758195</v>
      </c>
      <c r="R30" s="10" t="n">
        <f aca="false">BL30*Currency!$G32</f>
        <v>3.13298437179299</v>
      </c>
      <c r="S30" s="10" t="n">
        <f aca="false">BM30*Currency!$G32</f>
        <v>3.19440685714286</v>
      </c>
      <c r="T30" s="10" t="n">
        <f aca="false">BN30*Currency!$G32</f>
        <v>5.2384236453202</v>
      </c>
      <c r="U30" s="10" t="n">
        <f aca="false">BO30*Currency!$G32</f>
        <v>174.803610104272</v>
      </c>
      <c r="V30" s="10" t="n">
        <f aca="false">BP30</f>
        <v>104.6</v>
      </c>
      <c r="W30" s="10" t="n">
        <f aca="false">BQ30*Currency!$G32</f>
        <v>3.16566</v>
      </c>
      <c r="Y30" s="53" t="n">
        <f aca="false">AV30/Currency!$D32</f>
        <v>0.00915288043668339</v>
      </c>
      <c r="Z30" s="53" t="n">
        <f aca="false">AW30/Currency!$D32</f>
        <v>0.00557069407552601</v>
      </c>
      <c r="AA30" s="53" t="n">
        <f aca="false">AX30/Currency!$D32</f>
        <v>0.00393039997846485</v>
      </c>
      <c r="AB30" s="53" t="n">
        <f aca="false">AY30/Currency!$D32</f>
        <v>0.0349632710451194</v>
      </c>
      <c r="AC30" s="53" t="n">
        <f aca="false">AZ30/Currency!$D32</f>
        <v>0.0570310915138501</v>
      </c>
      <c r="AD30" s="53" t="n">
        <f aca="false">BA30/Currency!$D32</f>
        <v>0.00865800865800866</v>
      </c>
      <c r="AE30" s="53" t="n">
        <f aca="false">BB30/Currency!$D32</f>
        <v>0.00184618671838693</v>
      </c>
      <c r="AF30" s="53" t="n">
        <f aca="false">BC30/Currency!$D32</f>
        <v>0.00497531674955122</v>
      </c>
      <c r="AG30" s="53" t="n">
        <f aca="false">BD30/Currency!$D32</f>
        <v>0.00486970861099943</v>
      </c>
      <c r="AH30" s="53" t="n">
        <f aca="false">BE30/Currency!$D32</f>
        <v>0.00603922096014708</v>
      </c>
      <c r="AI30" s="53" t="n">
        <f aca="false">BF30/Currency!$D32</f>
        <v>0.047939433996361</v>
      </c>
      <c r="AJ30" s="53" t="n">
        <f aca="false">BG30/Currency!$D32</f>
        <v>0.00535493677618926</v>
      </c>
      <c r="AK30" s="53" t="n">
        <f aca="false">BH30/Currency!$D32</f>
        <v>0.0122384331219099</v>
      </c>
      <c r="AL30" s="53" t="n">
        <f aca="false">BI30/Currency!$D32</f>
        <v>0.0583163147009438</v>
      </c>
      <c r="AM30" s="53" t="n">
        <f aca="false">BJ30/Currency!$D32</f>
        <v>0.00989486703772418</v>
      </c>
      <c r="AN30" s="53" t="n">
        <f aca="false">BK30/Currency!$D32</f>
        <v>0.0663465620894762</v>
      </c>
      <c r="AO30" s="53" t="n">
        <f aca="false">BL30/Currency!$D32</f>
        <v>0.0276338690061018</v>
      </c>
      <c r="AP30" s="53" t="n">
        <f aca="false">BM30/Currency!$D32</f>
        <v>0.0281756338899196</v>
      </c>
      <c r="AQ30" s="53" t="n">
        <f aca="false">BN30/Currency!$D32</f>
        <v>0.0462044797020166</v>
      </c>
      <c r="AR30" s="53" t="n">
        <f aca="false">BO30/Currency!$D32</f>
        <v>1.54182067006312</v>
      </c>
      <c r="AS30" s="50" t="n">
        <f aca="false">BP30</f>
        <v>104.6</v>
      </c>
      <c r="AT30" s="53" t="n">
        <f aca="false">BQ30/Currency!$D32</f>
        <v>0.0279220779220779</v>
      </c>
      <c r="AV30" s="54" t="n">
        <v>0.222003114991756</v>
      </c>
      <c r="AW30" s="54" t="n">
        <v>0.135117184801883</v>
      </c>
      <c r="AX30" s="10" t="n">
        <v>0.095331851477665</v>
      </c>
      <c r="AY30" s="10" t="n">
        <v>0.848034139199372</v>
      </c>
      <c r="AZ30" s="10" t="n">
        <v>1.38328912466844</v>
      </c>
      <c r="BA30" s="10" t="n">
        <v>0.21</v>
      </c>
      <c r="BB30" s="10" t="n">
        <v>0.044779258854475</v>
      </c>
      <c r="BC30" s="10" t="n">
        <v>0.120676307760365</v>
      </c>
      <c r="BD30" s="10" t="n">
        <v>0.118114782359791</v>
      </c>
      <c r="BE30" s="10" t="n">
        <v>0.146481304388367</v>
      </c>
      <c r="BF30" s="10" t="n">
        <v>1.16277097158174</v>
      </c>
      <c r="BG30" s="10" t="n">
        <v>0.129883991506471</v>
      </c>
      <c r="BH30" s="10" t="n">
        <v>0.296843195371924</v>
      </c>
      <c r="BI30" s="10" t="n">
        <v>1.41446221307139</v>
      </c>
      <c r="BJ30" s="10" t="n">
        <v>0.24</v>
      </c>
      <c r="BK30" s="10" t="n">
        <v>1.60923586348025</v>
      </c>
      <c r="BL30" s="10" t="n">
        <v>0.670259492743</v>
      </c>
      <c r="BM30" s="10" t="n">
        <v>0.6834</v>
      </c>
      <c r="BN30" s="10" t="n">
        <v>1.12068965517241</v>
      </c>
      <c r="BO30" s="10" t="n">
        <v>37.396860352381</v>
      </c>
      <c r="BP30" s="10" t="n">
        <v>104.6</v>
      </c>
      <c r="BQ30" s="10" t="n">
        <v>0.67725</v>
      </c>
    </row>
    <row r="31" customFormat="false" ht="15" hidden="false" customHeight="false" outlineLevel="0" collapsed="false">
      <c r="A31" s="2" t="n">
        <v>1851</v>
      </c>
      <c r="B31" s="10" t="n">
        <f aca="false">AV31*Currency!$G33</f>
        <v>1.10854133229935</v>
      </c>
      <c r="C31" s="10" t="n">
        <f aca="false">AW31*Currency!$G33</f>
        <v>0.696336348812799</v>
      </c>
      <c r="D31" s="10" t="n">
        <f aca="false">AX31*Currency!$G33</f>
        <v>0.506970707086593</v>
      </c>
      <c r="E31" s="10" t="n">
        <f aca="false">AY31*Currency!$G33</f>
        <v>3.68004856622505</v>
      </c>
      <c r="F31" s="10" t="n">
        <f aca="false">AZ31*Currency!$G33</f>
        <v>5.78710875331565</v>
      </c>
      <c r="G31" s="10" t="n">
        <f aca="false">BA31*Currency!$G33</f>
        <v>0.9284</v>
      </c>
      <c r="H31" s="10" t="n">
        <f aca="false">BB31*Currency!$G33</f>
        <v>0.238231439738105</v>
      </c>
      <c r="I31" s="10" t="n">
        <f aca="false">BC31*Currency!$G33</f>
        <v>0.640876126619408</v>
      </c>
      <c r="J31" s="10" t="n">
        <f aca="false">BD31*Currency!$G33</f>
        <v>0.603967030321955</v>
      </c>
      <c r="K31" s="10" t="n">
        <f aca="false">BE31*Currency!$G33</f>
        <v>0.748248043121089</v>
      </c>
      <c r="L31" s="10" t="n">
        <f aca="false">BF31*Currency!$G33</f>
        <v>5.27727198614948</v>
      </c>
      <c r="M31" s="10" t="n">
        <f aca="false">BG31*Currency!$G33</f>
        <v>0.615226008747996</v>
      </c>
      <c r="N31" s="10" t="n">
        <f aca="false">BH31*Currency!$G33</f>
        <v>1.31232963134902</v>
      </c>
      <c r="O31" s="10" t="n">
        <f aca="false">BI31*Currency!$G33</f>
        <v>6.29669557537185</v>
      </c>
      <c r="P31" s="10" t="n">
        <f aca="false">BJ31*Currency!$G33</f>
        <v>1.06102857142857</v>
      </c>
      <c r="Q31" s="10" t="n">
        <f aca="false">BK31*Currency!$G33</f>
        <v>6.99773882073963</v>
      </c>
      <c r="R31" s="10" t="n">
        <f aca="false">BL31*Currency!$G33</f>
        <v>2.89195488442555</v>
      </c>
      <c r="S31" s="10" t="n">
        <f aca="false">BM31*Currency!$G33</f>
        <v>3.16938076190476</v>
      </c>
      <c r="T31" s="10" t="n">
        <f aca="false">BN31*Currency!$G33</f>
        <v>4.95451559934319</v>
      </c>
      <c r="U31" s="10" t="n">
        <f aca="false">BO31*Currency!$G33</f>
        <v>163.148656672378</v>
      </c>
      <c r="V31" s="10" t="n">
        <f aca="false">BP31</f>
        <v>101.3</v>
      </c>
      <c r="W31" s="10" t="n">
        <f aca="false">BQ31*Currency!$G33</f>
        <v>3.09466666666667</v>
      </c>
      <c r="Y31" s="53" t="n">
        <f aca="false">AV31/Currency!$D33</f>
        <v>0.00973926736994716</v>
      </c>
      <c r="Z31" s="53" t="n">
        <f aca="false">AW31/Currency!$D33</f>
        <v>0.00611777448697718</v>
      </c>
      <c r="AA31" s="53" t="n">
        <f aca="false">AX31/Currency!$D33</f>
        <v>0.00445407232115201</v>
      </c>
      <c r="AB31" s="53" t="n">
        <f aca="false">AY31/Currency!$D33</f>
        <v>0.032331655912653</v>
      </c>
      <c r="AC31" s="53" t="n">
        <f aca="false">AZ31/Currency!$D33</f>
        <v>0.0508435705600582</v>
      </c>
      <c r="AD31" s="53" t="n">
        <f aca="false">BA31/Currency!$D33</f>
        <v>0.00815660685154976</v>
      </c>
      <c r="AE31" s="53" t="n">
        <f aca="false">BB31/Currency!$D33</f>
        <v>0.00209302045844721</v>
      </c>
      <c r="AF31" s="53" t="n">
        <f aca="false">BC31/Currency!$D33</f>
        <v>0.00563051982483685</v>
      </c>
      <c r="AG31" s="53" t="n">
        <f aca="false">BD31/Currency!$D33</f>
        <v>0.00530624904958447</v>
      </c>
      <c r="AH31" s="53" t="n">
        <f aca="false">BE31/Currency!$D33</f>
        <v>0.00657385298920742</v>
      </c>
      <c r="AI31" s="53" t="n">
        <f aca="false">BF31/Currency!$D33</f>
        <v>0.0463643180091754</v>
      </c>
      <c r="AJ31" s="53" t="n">
        <f aca="false">BG31/Currency!$D33</f>
        <v>0.00540516660728728</v>
      </c>
      <c r="AK31" s="53" t="n">
        <f aca="false">BH31/Currency!$D33</f>
        <v>0.0115296821009836</v>
      </c>
      <c r="AL31" s="53" t="n">
        <f aca="false">BI31/Currency!$D33</f>
        <v>0.0553206271781571</v>
      </c>
      <c r="AM31" s="53" t="n">
        <f aca="false">BJ31/Currency!$D33</f>
        <v>0.00932183640177115</v>
      </c>
      <c r="AN31" s="53" t="n">
        <f aca="false">BK31/Currency!$D33</f>
        <v>0.0614797548584667</v>
      </c>
      <c r="AO31" s="53" t="n">
        <f aca="false">BL31/Currency!$D33</f>
        <v>0.0254077326849184</v>
      </c>
      <c r="AP31" s="53" t="n">
        <f aca="false">BM31/Currency!$D33</f>
        <v>0.0278451021517906</v>
      </c>
      <c r="AQ31" s="53" t="n">
        <f aca="false">BN31/Currency!$D33</f>
        <v>0.0435286900944774</v>
      </c>
      <c r="AR31" s="53" t="n">
        <f aca="false">BO31/Currency!$D33</f>
        <v>1.43336864588007</v>
      </c>
      <c r="AS31" s="50" t="n">
        <f aca="false">BP31</f>
        <v>101.3</v>
      </c>
      <c r="AT31" s="53" t="n">
        <f aca="false">BQ31/Currency!$D33</f>
        <v>0.0271886895051658</v>
      </c>
      <c r="AV31" s="54" t="n">
        <v>0.25074717770666</v>
      </c>
      <c r="AW31" s="54" t="n">
        <v>0.157508221941715</v>
      </c>
      <c r="AX31" s="10" t="n">
        <v>0.11467454598038</v>
      </c>
      <c r="AY31" s="10" t="n">
        <v>0.832410813127165</v>
      </c>
      <c r="AZ31" s="10" t="n">
        <v>1.30901856763926</v>
      </c>
      <c r="BA31" s="10" t="n">
        <v>0.21</v>
      </c>
      <c r="BB31" s="10" t="n">
        <v>0.0538869047231818</v>
      </c>
      <c r="BC31" s="10" t="n">
        <v>0.14496336341025</v>
      </c>
      <c r="BD31" s="10" t="n">
        <v>0.136614688030602</v>
      </c>
      <c r="BE31" s="10" t="n">
        <v>0.169250419060134</v>
      </c>
      <c r="BF31" s="10" t="n">
        <v>1.19369573146423</v>
      </c>
      <c r="BG31" s="10" t="n">
        <v>0.139161419471218</v>
      </c>
      <c r="BH31" s="10" t="n">
        <v>0.296843195371924</v>
      </c>
      <c r="BI31" s="10" t="n">
        <v>1.42428486732883</v>
      </c>
      <c r="BJ31" s="10" t="n">
        <v>0.24</v>
      </c>
      <c r="BK31" s="10" t="n">
        <v>1.58285776858608</v>
      </c>
      <c r="BL31" s="10" t="n">
        <v>0.654147485705908</v>
      </c>
      <c r="BM31" s="10" t="n">
        <v>0.7169</v>
      </c>
      <c r="BN31" s="10" t="n">
        <v>1.12068965517241</v>
      </c>
      <c r="BO31" s="10" t="n">
        <v>36.9035091568283</v>
      </c>
      <c r="BP31" s="10" t="n">
        <v>101.3</v>
      </c>
      <c r="BQ31" s="10" t="n">
        <v>0.7</v>
      </c>
    </row>
    <row r="32" customFormat="false" ht="15" hidden="false" customHeight="false" outlineLevel="0" collapsed="false">
      <c r="A32" s="2" t="n">
        <v>1852</v>
      </c>
      <c r="B32" s="10" t="n">
        <f aca="false">AV32*Currency!$G34</f>
        <v>1.20345927827685</v>
      </c>
      <c r="C32" s="10" t="n">
        <f aca="false">AW32*Currency!$G34</f>
        <v>0.765564087335462</v>
      </c>
      <c r="D32" s="10" t="n">
        <f aca="false">AX32*Currency!$G34</f>
        <v>0.546365328223788</v>
      </c>
      <c r="E32" s="10" t="n">
        <f aca="false">AY32*Currency!$G34</f>
        <v>3.94828530276518</v>
      </c>
      <c r="F32" s="10" t="n">
        <f aca="false">AZ32*Currency!$G34</f>
        <v>6.30601237842617</v>
      </c>
      <c r="G32" s="10" t="n">
        <f aca="false">BA32*Currency!$G34</f>
        <v>1.39571428571429</v>
      </c>
      <c r="H32" s="10" t="n">
        <f aca="false">BB32*Currency!$G34</f>
        <v>0.321322806051236</v>
      </c>
      <c r="I32" s="10" t="n">
        <f aca="false">BC32*Currency!$G34</f>
        <v>0.79094844566458</v>
      </c>
      <c r="J32" s="10" t="n">
        <f aca="false">BD32*Currency!$G34</f>
        <v>0.748134830023138</v>
      </c>
      <c r="K32" s="10" t="n">
        <f aca="false">BE32*Currency!$G34</f>
        <v>0.935720259379972</v>
      </c>
      <c r="L32" s="10" t="n">
        <f aca="false">BF32*Currency!$G34</f>
        <v>6.27289610317395</v>
      </c>
      <c r="M32" s="10" t="n">
        <f aca="false">BG32*Currency!$G34</f>
        <v>0.661819313637619</v>
      </c>
      <c r="N32" s="10" t="n">
        <f aca="false">BH32*Currency!$G34</f>
        <v>1.45371329262341</v>
      </c>
      <c r="O32" s="10" t="n">
        <f aca="false">BI32*Currency!$G34</f>
        <v>6.3978221396794</v>
      </c>
      <c r="P32" s="10" t="n">
        <f aca="false">BJ32*Currency!$G34</f>
        <v>1.07004761904762</v>
      </c>
      <c r="Q32" s="10" t="n">
        <f aca="false">BK32*Currency!$G34</f>
        <v>7.10207235673869</v>
      </c>
      <c r="R32" s="10" t="n">
        <f aca="false">BL32*Currency!$G34</f>
        <v>2.87843307432928</v>
      </c>
      <c r="S32" s="10" t="n">
        <f aca="false">BM32*Currency!$G34</f>
        <v>3.61583047619048</v>
      </c>
      <c r="T32" s="10" t="n">
        <f aca="false">BN32*Currency!$G34</f>
        <v>5.21387520525452</v>
      </c>
      <c r="U32" s="10" t="n">
        <f aca="false">BO32*Currency!$G34</f>
        <v>173.483408569517</v>
      </c>
      <c r="V32" s="10" t="n">
        <f aca="false">BP32</f>
        <v>111.9</v>
      </c>
      <c r="W32" s="10" t="n">
        <f aca="false">BQ32*Currency!$G34</f>
        <v>3.14268333333333</v>
      </c>
      <c r="Y32" s="53" t="n">
        <f aca="false">AV32/Currency!$D34</f>
        <v>0.0104744086635199</v>
      </c>
      <c r="Z32" s="53" t="n">
        <f aca="false">AW32/Currency!$D34</f>
        <v>0.00666315117894797</v>
      </c>
      <c r="AA32" s="53" t="n">
        <f aca="false">AX32/Currency!$D34</f>
        <v>0.00475533641286832</v>
      </c>
      <c r="AB32" s="53" t="n">
        <f aca="false">AY32/Currency!$D34</f>
        <v>0.0343642319502049</v>
      </c>
      <c r="AC32" s="53" t="n">
        <f aca="false">AZ32/Currency!$D34</f>
        <v>0.0548849071016559</v>
      </c>
      <c r="AD32" s="53" t="n">
        <f aca="false">BA32/Currency!$D34</f>
        <v>0.0121477162293489</v>
      </c>
      <c r="AE32" s="53" t="n">
        <f aca="false">BB32/Currency!$D34</f>
        <v>0.00279665996535308</v>
      </c>
      <c r="AF32" s="53" t="n">
        <f aca="false">BC32/Currency!$D34</f>
        <v>0.00688408606856144</v>
      </c>
      <c r="AG32" s="53" t="n">
        <f aca="false">BD32/Currency!$D34</f>
        <v>0.00651145417757346</v>
      </c>
      <c r="AH32" s="53" t="n">
        <f aca="false">BE32/Currency!$D34</f>
        <v>0.00814411967932491</v>
      </c>
      <c r="AI32" s="53" t="n">
        <f aca="false">BF32/Currency!$D34</f>
        <v>0.054596676825263</v>
      </c>
      <c r="AJ32" s="53" t="n">
        <f aca="false">BG32/Currency!$D34</f>
        <v>0.00576019984853692</v>
      </c>
      <c r="AK32" s="53" t="n">
        <f aca="false">BH32/Currency!$D34</f>
        <v>0.0126525154455835</v>
      </c>
      <c r="AL32" s="53" t="n">
        <f aca="false">BI32/Currency!$D34</f>
        <v>0.0556839810512484</v>
      </c>
      <c r="AM32" s="53" t="n">
        <f aca="false">BJ32/Currency!$D34</f>
        <v>0.00931324910916748</v>
      </c>
      <c r="AN32" s="53" t="n">
        <f aca="false">BK32/Currency!$D34</f>
        <v>0.061813481822902</v>
      </c>
      <c r="AO32" s="53" t="n">
        <f aca="false">BL32/Currency!$D34</f>
        <v>0.0250526834395978</v>
      </c>
      <c r="AP32" s="53" t="n">
        <f aca="false">BM32/Currency!$D34</f>
        <v>0.0314706835114998</v>
      </c>
      <c r="AQ32" s="53" t="n">
        <f aca="false">BN32/Currency!$D34</f>
        <v>0.0453793997073378</v>
      </c>
      <c r="AR32" s="53" t="n">
        <f aca="false">BO32/Currency!$D34</f>
        <v>1.50992738225372</v>
      </c>
      <c r="AS32" s="50" t="n">
        <f aca="false">BP32</f>
        <v>111.9</v>
      </c>
      <c r="AT32" s="53" t="n">
        <f aca="false">BQ32/Currency!$D34</f>
        <v>0.0273526077097506</v>
      </c>
      <c r="AV32" s="54" t="n">
        <v>0.258675996354286</v>
      </c>
      <c r="AW32" s="54" t="n">
        <v>0.164553181515299</v>
      </c>
      <c r="AX32" s="10" t="n">
        <v>0.117437788052196</v>
      </c>
      <c r="AY32" s="10" t="n">
        <v>0.84865907224226</v>
      </c>
      <c r="AZ32" s="10" t="n">
        <v>1.35543766578249</v>
      </c>
      <c r="BA32" s="10" t="n">
        <v>0.3</v>
      </c>
      <c r="BB32" s="10" t="n">
        <v>0.0690663145043598</v>
      </c>
      <c r="BC32" s="10" t="n">
        <v>0.170009389549193</v>
      </c>
      <c r="BD32" s="10" t="n">
        <v>0.160806872369354</v>
      </c>
      <c r="BE32" s="10" t="n">
        <v>0.201127179600608</v>
      </c>
      <c r="BF32" s="10" t="n">
        <v>1.34831953087669</v>
      </c>
      <c r="BG32" s="10" t="n">
        <v>0.142253895459468</v>
      </c>
      <c r="BH32" s="10" t="n">
        <v>0.312466521444131</v>
      </c>
      <c r="BI32" s="10" t="n">
        <v>1.37517159604163</v>
      </c>
      <c r="BJ32" s="10" t="n">
        <v>0.23</v>
      </c>
      <c r="BK32" s="10" t="n">
        <v>1.52654574709839</v>
      </c>
      <c r="BL32" s="10" t="n">
        <v>0.618701070224307</v>
      </c>
      <c r="BM32" s="10" t="n">
        <v>0.7772</v>
      </c>
      <c r="BN32" s="10" t="n">
        <v>1.12068965517241</v>
      </c>
      <c r="BO32" s="10" t="n">
        <v>37.2891666321378</v>
      </c>
      <c r="BP32" s="10" t="n">
        <v>111.9</v>
      </c>
      <c r="BQ32" s="10" t="n">
        <v>0.6755</v>
      </c>
    </row>
    <row r="33" customFormat="false" ht="15" hidden="false" customHeight="false" outlineLevel="0" collapsed="false">
      <c r="A33" s="2" t="n">
        <v>1853</v>
      </c>
      <c r="B33" s="10" t="n">
        <f aca="false">AV33*Currency!$G35</f>
        <v>1.31671937136867</v>
      </c>
      <c r="C33" s="10" t="n">
        <f aca="false">AW33*Currency!$G35</f>
        <v>0.851405797485036</v>
      </c>
      <c r="D33" s="10" t="n">
        <f aca="false">AX33*Currency!$G35</f>
        <v>0.70270232758459</v>
      </c>
      <c r="E33" s="10" t="n">
        <f aca="false">AY33*Currency!$G35</f>
        <v>4.10996143270364</v>
      </c>
      <c r="F33" s="10" t="n">
        <f aca="false">AZ33*Currency!$G35</f>
        <v>7.5736074270557</v>
      </c>
      <c r="G33" s="10" t="n">
        <f aca="false">BA33*Currency!$G35</f>
        <v>1.61142857142857</v>
      </c>
      <c r="H33" s="10" t="n">
        <f aca="false">BB33*Currency!$G35</f>
        <v>0.355442143679619</v>
      </c>
      <c r="I33" s="10" t="n">
        <f aca="false">BC33*Currency!$G35</f>
        <v>0.901982214068711</v>
      </c>
      <c r="J33" s="10" t="n">
        <f aca="false">BD33*Currency!$G35</f>
        <v>0.849191411815219</v>
      </c>
      <c r="K33" s="10" t="n">
        <f aca="false">BE33*Currency!$G35</f>
        <v>1.08161426517562</v>
      </c>
      <c r="L33" s="10" t="n">
        <f aca="false">BF33*Currency!$G35</f>
        <v>8.53390838071596</v>
      </c>
      <c r="M33" s="10" t="n">
        <f aca="false">BG33*Currency!$G35</f>
        <v>0.747495624588259</v>
      </c>
      <c r="N33" s="10" t="n">
        <f aca="false">BH33*Currency!$G35</f>
        <v>1.73084133842803</v>
      </c>
      <c r="O33" s="10" t="n">
        <f aca="false">BI33*Currency!$G35</f>
        <v>6.92497125149536</v>
      </c>
      <c r="P33" s="10" t="n">
        <f aca="false">BJ33*Currency!$G35</f>
        <v>1.15821428571429</v>
      </c>
      <c r="Q33" s="10" t="n">
        <f aca="false">BK33*Currency!$G35</f>
        <v>9.00753281859994</v>
      </c>
      <c r="R33" s="10" t="n">
        <f aca="false">BL33*Currency!$G35</f>
        <v>3.11560181791526</v>
      </c>
      <c r="S33" s="10" t="n">
        <f aca="false">BM33*Currency!$G35</f>
        <v>3.94749642857143</v>
      </c>
      <c r="T33" s="10" t="n">
        <f aca="false">BN33*Currency!$G35</f>
        <v>5.64347290640394</v>
      </c>
      <c r="U33" s="10" t="n">
        <f aca="false">BO33*Currency!$G35</f>
        <v>193.751321167848</v>
      </c>
      <c r="V33" s="10" t="n">
        <f aca="false">BP33</f>
        <v>117.6</v>
      </c>
      <c r="W33" s="10" t="n">
        <f aca="false">BQ33*Currency!$G35</f>
        <v>3.436875</v>
      </c>
      <c r="Y33" s="53" t="n">
        <f aca="false">AV33/Currency!$D35</f>
        <v>0.0117133085706288</v>
      </c>
      <c r="Z33" s="53" t="n">
        <f aca="false">AW33/Currency!$D35</f>
        <v>0.00757395922139301</v>
      </c>
      <c r="AA33" s="53" t="n">
        <f aca="false">AX33/Currency!$D35</f>
        <v>0.00625111878451494</v>
      </c>
      <c r="AB33" s="53" t="n">
        <f aca="false">AY33/Currency!$D35</f>
        <v>0.0365615084895431</v>
      </c>
      <c r="AC33" s="53" t="n">
        <f aca="false">AZ33/Currency!$D35</f>
        <v>0.0673735062420306</v>
      </c>
      <c r="AD33" s="53" t="n">
        <f aca="false">BA33/Currency!$D35</f>
        <v>0.0143349908166465</v>
      </c>
      <c r="AE33" s="53" t="n">
        <f aca="false">BB33/Currency!$D35</f>
        <v>0.00316195204419108</v>
      </c>
      <c r="AF33" s="53" t="n">
        <f aca="false">BC33/Currency!$D35</f>
        <v>0.0080238783056892</v>
      </c>
      <c r="AG33" s="53" t="n">
        <f aca="false">BD33/Currency!$D35</f>
        <v>0.00755426042815813</v>
      </c>
      <c r="AH33" s="53" t="n">
        <f aca="false">BE33/Currency!$D35</f>
        <v>0.00962185406995781</v>
      </c>
      <c r="AI33" s="53" t="n">
        <f aca="false">BF33/Currency!$D35</f>
        <v>0.0759161780029842</v>
      </c>
      <c r="AJ33" s="53" t="n">
        <f aca="false">BG33/Currency!$D35</f>
        <v>0.00664959223383803</v>
      </c>
      <c r="AK33" s="53" t="n">
        <f aca="false">BH33/Currency!$D35</f>
        <v>0.0153972662092256</v>
      </c>
      <c r="AL33" s="53" t="n">
        <f aca="false">BI33/Currency!$D35</f>
        <v>0.0616033506267809</v>
      </c>
      <c r="AM33" s="53" t="n">
        <f aca="false">BJ33/Currency!$D35</f>
        <v>0.0103032746494647</v>
      </c>
      <c r="AN33" s="53" t="n">
        <f aca="false">BK33/Currency!$D35</f>
        <v>0.0801294593658604</v>
      </c>
      <c r="AO33" s="53" t="n">
        <f aca="false">BL33/Currency!$D35</f>
        <v>0.0277158567497338</v>
      </c>
      <c r="AP33" s="53" t="n">
        <f aca="false">BM33/Currency!$D35</f>
        <v>0.0351162478161537</v>
      </c>
      <c r="AQ33" s="53" t="n">
        <f aca="false">BN33/Currency!$D35</f>
        <v>0.0502033622350228</v>
      </c>
      <c r="AR33" s="53" t="n">
        <f aca="false">BO33/Currency!$D35</f>
        <v>1.72357835705493</v>
      </c>
      <c r="AS33" s="50" t="n">
        <f aca="false">BP33</f>
        <v>117.6</v>
      </c>
      <c r="AT33" s="53" t="n">
        <f aca="false">BQ33/Currency!$D35</f>
        <v>0.0305738476011289</v>
      </c>
      <c r="AV33" s="54" t="n">
        <v>0.261476187222146</v>
      </c>
      <c r="AW33" s="54" t="n">
        <v>0.169073491699156</v>
      </c>
      <c r="AX33" s="10" t="n">
        <v>0.139543724626727</v>
      </c>
      <c r="AY33" s="10" t="n">
        <v>0.81616255401207</v>
      </c>
      <c r="AZ33" s="10" t="n">
        <v>1.50397877984085</v>
      </c>
      <c r="BA33" s="10" t="n">
        <v>0.32</v>
      </c>
      <c r="BB33" s="10" t="n">
        <v>0.0705842554824776</v>
      </c>
      <c r="BC33" s="10" t="n">
        <v>0.1791170354179</v>
      </c>
      <c r="BD33" s="10" t="n">
        <v>0.168633755537774</v>
      </c>
      <c r="BE33" s="10" t="n">
        <v>0.214788648403668</v>
      </c>
      <c r="BF33" s="10" t="n">
        <v>1.69467684156062</v>
      </c>
      <c r="BG33" s="10" t="n">
        <v>0.148438847435966</v>
      </c>
      <c r="BH33" s="10" t="n">
        <v>0.343713173588544</v>
      </c>
      <c r="BI33" s="10" t="n">
        <v>1.37517159604163</v>
      </c>
      <c r="BJ33" s="10" t="n">
        <v>0.23</v>
      </c>
      <c r="BK33" s="10" t="n">
        <v>1.7887299214241</v>
      </c>
      <c r="BL33" s="10" t="n">
        <v>0.618701070224307</v>
      </c>
      <c r="BM33" s="10" t="n">
        <v>0.7839</v>
      </c>
      <c r="BN33" s="10" t="n">
        <v>1.12068965517241</v>
      </c>
      <c r="BO33" s="10" t="n">
        <v>38.4754396645373</v>
      </c>
      <c r="BP33" s="10" t="n">
        <v>117.6</v>
      </c>
      <c r="BQ33" s="10" t="n">
        <v>0.6825</v>
      </c>
    </row>
    <row r="34" customFormat="false" ht="15" hidden="false" customHeight="false" outlineLevel="0" collapsed="false">
      <c r="A34" s="2" t="n">
        <v>1854</v>
      </c>
      <c r="B34" s="10" t="n">
        <f aca="false">AV34*Currency!$G36</f>
        <v>1.46436110689637</v>
      </c>
      <c r="C34" s="10" t="n">
        <f aca="false">AW34*Currency!$G36</f>
        <v>0.967834118574183</v>
      </c>
      <c r="D34" s="10" t="n">
        <f aca="false">AX34*Currency!$G36</f>
        <v>0.90436965521876</v>
      </c>
      <c r="E34" s="10" t="n">
        <f aca="false">AY34*Currency!$G36</f>
        <v>4.11517694532729</v>
      </c>
      <c r="F34" s="10" t="n">
        <f aca="false">AZ34*Currency!$G36</f>
        <v>7.98102564102564</v>
      </c>
      <c r="G34" s="10" t="n">
        <f aca="false">BA34*Currency!$G36</f>
        <v>1.39641904761905</v>
      </c>
      <c r="H34" s="10" t="n">
        <f aca="false">BB34*Currency!$G36</f>
        <v>0.361008288680569</v>
      </c>
      <c r="I34" s="10" t="n">
        <f aca="false">BC34*Currency!$G36</f>
        <v>1.0167848130728</v>
      </c>
      <c r="J34" s="10" t="n">
        <f aca="false">BD34*Currency!$G36</f>
        <v>0.928395742392405</v>
      </c>
      <c r="K34" s="10" t="n">
        <f aca="false">BE34*Currency!$G36</f>
        <v>0.970416775994558</v>
      </c>
      <c r="L34" s="10" t="n">
        <f aca="false">BF34*Currency!$G36</f>
        <v>5.93778951465681</v>
      </c>
      <c r="M34" s="10" t="n">
        <f aca="false">BG34*Currency!$G36</f>
        <v>0.809698570180473</v>
      </c>
      <c r="N34" s="10" t="n">
        <f aca="false">BH34*Currency!$G36</f>
        <v>1.56807603947196</v>
      </c>
      <c r="O34" s="10" t="n">
        <f aca="false">BI34*Currency!$G36</f>
        <v>6.77254236723752</v>
      </c>
      <c r="P34" s="10" t="n">
        <f aca="false">BJ34*Currency!$G36</f>
        <v>1.00367619047619</v>
      </c>
      <c r="Q34" s="10" t="n">
        <f aca="false">BK34*Currency!$G36</f>
        <v>7.90512338698949</v>
      </c>
      <c r="R34" s="10" t="n">
        <f aca="false">BL34*Currency!$G36</f>
        <v>2.70692459561159</v>
      </c>
      <c r="S34" s="10" t="n">
        <f aca="false">BM34*Currency!$G36</f>
        <v>4.59029123809524</v>
      </c>
      <c r="T34" s="10" t="n">
        <f aca="false">BN34*Currency!$G36</f>
        <v>5.26666666666667</v>
      </c>
      <c r="U34" s="10" t="n">
        <f aca="false">BO34*Currency!$G36</f>
        <v>172.687479718919</v>
      </c>
      <c r="V34" s="10" t="n">
        <f aca="false">BP34</f>
        <v>109</v>
      </c>
      <c r="W34" s="10" t="n">
        <f aca="false">BQ34*Currency!$G36</f>
        <v>3.39068</v>
      </c>
      <c r="Y34" s="53" t="n">
        <f aca="false">AV34/Currency!$D36</f>
        <v>0.0130232249550291</v>
      </c>
      <c r="Z34" s="53" t="n">
        <f aca="false">AW34/Currency!$D36</f>
        <v>0.00860738610577963</v>
      </c>
      <c r="AA34" s="53" t="n">
        <f aca="false">AX34/Currency!$D36</f>
        <v>0.00804296795848288</v>
      </c>
      <c r="AB34" s="53" t="n">
        <f aca="false">AY34/Currency!$D36</f>
        <v>0.0365981279046217</v>
      </c>
      <c r="AC34" s="53" t="n">
        <f aca="false">AZ34/Currency!$D36</f>
        <v>0.0709788670331626</v>
      </c>
      <c r="AD34" s="53" t="n">
        <f aca="false">BA34/Currency!$D36</f>
        <v>0.01241898552412</v>
      </c>
      <c r="AE34" s="53" t="n">
        <f aca="false">BB34/Currency!$D36</f>
        <v>0.00321060982292932</v>
      </c>
      <c r="AF34" s="53" t="n">
        <f aca="false">BC34/Currency!$D36</f>
        <v>0.00904272674898443</v>
      </c>
      <c r="AG34" s="53" t="n">
        <f aca="false">BD34/Currency!$D36</f>
        <v>0.00825664280724657</v>
      </c>
      <c r="AH34" s="53" t="n">
        <f aca="false">BE34/Currency!$D36</f>
        <v>0.00863035484512194</v>
      </c>
      <c r="AI34" s="53" t="n">
        <f aca="false">BF34/Currency!$D36</f>
        <v>0.0528074449811655</v>
      </c>
      <c r="AJ34" s="53" t="n">
        <f aca="false">BG34/Currency!$D36</f>
        <v>0.00720101522470438</v>
      </c>
      <c r="AK34" s="53" t="n">
        <f aca="false">BH34/Currency!$D36</f>
        <v>0.0139456087111713</v>
      </c>
      <c r="AL34" s="53" t="n">
        <f aca="false">BI34/Currency!$D36</f>
        <v>0.0602312792593455</v>
      </c>
      <c r="AM34" s="53" t="n">
        <f aca="false">BJ34/Currency!$D36</f>
        <v>0.00892614584546125</v>
      </c>
      <c r="AN34" s="53" t="n">
        <f aca="false">BK34/Currency!$D36</f>
        <v>0.0703038339936676</v>
      </c>
      <c r="AO34" s="53" t="n">
        <f aca="false">BL34/Currency!$D36</f>
        <v>0.0240739034784032</v>
      </c>
      <c r="AP34" s="53" t="n">
        <f aca="false">BM34/Currency!$D36</f>
        <v>0.0408235339775682</v>
      </c>
      <c r="AQ34" s="53" t="n">
        <f aca="false">BN34/Currency!$D36</f>
        <v>0.0468388462655388</v>
      </c>
      <c r="AR34" s="53" t="n">
        <f aca="false">BO34/Currency!$D36</f>
        <v>1.53578778124135</v>
      </c>
      <c r="AS34" s="50" t="n">
        <f aca="false">BP34</f>
        <v>109</v>
      </c>
      <c r="AT34" s="53" t="n">
        <f aca="false">BQ34/Currency!$D36</f>
        <v>0.0301548492257539</v>
      </c>
      <c r="AV34" s="54" t="n">
        <v>0.335569437416234</v>
      </c>
      <c r="AW34" s="54" t="n">
        <v>0.221786517787624</v>
      </c>
      <c r="AX34" s="10" t="n">
        <v>0.207243155386228</v>
      </c>
      <c r="AY34" s="10" t="n">
        <v>0.943023961718387</v>
      </c>
      <c r="AZ34" s="10" t="n">
        <v>1.8289124668435</v>
      </c>
      <c r="BA34" s="10" t="n">
        <v>0.32</v>
      </c>
      <c r="BB34" s="10" t="n">
        <v>0.0827277833074199</v>
      </c>
      <c r="BC34" s="10" t="n">
        <v>0.233003940141082</v>
      </c>
      <c r="BD34" s="10" t="n">
        <v>0.212748915214322</v>
      </c>
      <c r="BE34" s="10" t="n">
        <v>0.222378353294257</v>
      </c>
      <c r="BF34" s="10" t="n">
        <v>1.36068943482969</v>
      </c>
      <c r="BG34" s="10" t="n">
        <v>0.185548559294958</v>
      </c>
      <c r="BH34" s="10" t="n">
        <v>0.359336499660751</v>
      </c>
      <c r="BI34" s="10" t="n">
        <v>1.55197937267556</v>
      </c>
      <c r="BJ34" s="10" t="n">
        <v>0.23</v>
      </c>
      <c r="BK34" s="10" t="n">
        <v>1.81151889051483</v>
      </c>
      <c r="BL34" s="10" t="n">
        <v>0.620312270928017</v>
      </c>
      <c r="BM34" s="10" t="n">
        <v>1.0519</v>
      </c>
      <c r="BN34" s="10" t="n">
        <v>1.20689655172414</v>
      </c>
      <c r="BO34" s="10" t="n">
        <v>39.5726437592459</v>
      </c>
      <c r="BP34" s="10" t="n">
        <v>109</v>
      </c>
      <c r="BQ34" s="10" t="n">
        <v>0.777</v>
      </c>
    </row>
    <row r="35" customFormat="false" ht="15" hidden="false" customHeight="false" outlineLevel="0" collapsed="false">
      <c r="A35" s="2" t="n">
        <v>1855</v>
      </c>
      <c r="B35" s="10" t="n">
        <f aca="false">AV35*Currency!$G37</f>
        <v>1.79949673126638</v>
      </c>
      <c r="C35" s="10" t="n">
        <f aca="false">AW35*Currency!$G37</f>
        <v>1.17010103530454</v>
      </c>
      <c r="D35" s="10" t="n">
        <f aca="false">AX35*Currency!$G37</f>
        <v>1.09483598374039</v>
      </c>
      <c r="E35" s="10" t="n">
        <f aca="false">AY35*Currency!$G37</f>
        <v>4.97806038638717</v>
      </c>
      <c r="F35" s="10" t="n">
        <f aca="false">AZ35*Currency!$G37</f>
        <v>9.5381299734748</v>
      </c>
      <c r="G35" s="10" t="n">
        <f aca="false">BA35*Currency!$G37</f>
        <v>1.19785714285714</v>
      </c>
      <c r="H35" s="10" t="n">
        <f aca="false">BB35*Currency!$G37</f>
        <v>0.46505916717084</v>
      </c>
      <c r="I35" s="10" t="n">
        <f aca="false">BC35*Currency!$G37</f>
        <v>1.27978688108667</v>
      </c>
      <c r="J35" s="10" t="n">
        <f aca="false">BD35*Currency!$G37</f>
        <v>1.17685320263862</v>
      </c>
      <c r="K35" s="10" t="n">
        <f aca="false">BE35*Currency!$G37</f>
        <v>1.34972059043567</v>
      </c>
      <c r="L35" s="10" t="n">
        <f aca="false">BF35*Currency!$G37</f>
        <v>6.38287043974655</v>
      </c>
      <c r="M35" s="10" t="n">
        <f aca="false">BG35*Currency!$G37</f>
        <v>1.18254072879233</v>
      </c>
      <c r="N35" s="10" t="n">
        <f aca="false">BH35*Currency!$G37</f>
        <v>2.37530353890655</v>
      </c>
      <c r="O35" s="10" t="n">
        <f aca="false">BI35*Currency!$G37</f>
        <v>7.46697128105768</v>
      </c>
      <c r="P35" s="10" t="n">
        <f aca="false">BJ35*Currency!$G37</f>
        <v>1.05964285714286</v>
      </c>
      <c r="Q35" s="10" t="n">
        <f aca="false">BK35*Currency!$G37</f>
        <v>8.56566513684408</v>
      </c>
      <c r="R35" s="10" t="n">
        <f aca="false">BL35*Currency!$G37</f>
        <v>4.07524446562088</v>
      </c>
      <c r="S35" s="10" t="n">
        <f aca="false">BM35*Currency!$G37</f>
        <v>4.35236785714286</v>
      </c>
      <c r="T35" s="10" t="n">
        <f aca="false">BN35*Currency!$G37</f>
        <v>5.95751231527094</v>
      </c>
      <c r="U35" s="10" t="n">
        <f aca="false">BO35*Currency!$G37</f>
        <v>185.755624406652</v>
      </c>
      <c r="V35" s="10" t="n">
        <f aca="false">BP35</f>
        <v>107.3</v>
      </c>
      <c r="W35" s="10" t="n">
        <f aca="false">BQ35*Currency!$G37</f>
        <v>4.1925</v>
      </c>
      <c r="Y35" s="53" t="n">
        <f aca="false">AV35/Currency!$D37</f>
        <v>0.0159378315499348</v>
      </c>
      <c r="Z35" s="53" t="n">
        <f aca="false">AW35/Currency!$D37</f>
        <v>0.0103633826464159</v>
      </c>
      <c r="AA35" s="53" t="n">
        <f aca="false">AX35/Currency!$D37</f>
        <v>0.00969677309243108</v>
      </c>
      <c r="AB35" s="53" t="n">
        <f aca="false">AY35/Currency!$D37</f>
        <v>0.0440898205065412</v>
      </c>
      <c r="AC35" s="53" t="n">
        <f aca="false">AZ35/Currency!$D37</f>
        <v>0.0844775687431481</v>
      </c>
      <c r="AD35" s="53" t="n">
        <f aca="false">BA35/Currency!$D37</f>
        <v>0.0106092136940466</v>
      </c>
      <c r="AE35" s="53" t="n">
        <f aca="false">BB35/Currency!$D37</f>
        <v>0.004118948669557</v>
      </c>
      <c r="AF35" s="53" t="n">
        <f aca="false">BC35/Currency!$D37</f>
        <v>0.011334851225999</v>
      </c>
      <c r="AG35" s="53" t="n">
        <f aca="false">BD35/Currency!$D37</f>
        <v>0.0104231854255472</v>
      </c>
      <c r="AH35" s="53" t="n">
        <f aca="false">BE35/Currency!$D37</f>
        <v>0.011954242003376</v>
      </c>
      <c r="AI35" s="53" t="n">
        <f aca="false">BF35/Currency!$D37</f>
        <v>0.0565319803621694</v>
      </c>
      <c r="AJ35" s="53" t="n">
        <f aca="false">BG35/Currency!$D37</f>
        <v>0.0104735588617412</v>
      </c>
      <c r="AK35" s="53" t="n">
        <f aca="false">BH35/Currency!$D37</f>
        <v>0.0210376529311142</v>
      </c>
      <c r="AL35" s="53" t="n">
        <f aca="false">BI35/Currency!$D37</f>
        <v>0.0661336741534107</v>
      </c>
      <c r="AM35" s="53" t="n">
        <f aca="false">BJ35/Currency!$D37</f>
        <v>0.00938507365242584</v>
      </c>
      <c r="AN35" s="53" t="n">
        <f aca="false">BK35/Currency!$D37</f>
        <v>0.0758646157518147</v>
      </c>
      <c r="AO35" s="53" t="n">
        <f aca="false">BL35/Currency!$D37</f>
        <v>0.0360937359259115</v>
      </c>
      <c r="AP35" s="53" t="n">
        <f aca="false">BM35/Currency!$D37</f>
        <v>0.0385481699106378</v>
      </c>
      <c r="AQ35" s="53" t="n">
        <f aca="false">BN35/Currency!$D37</f>
        <v>0.0527646569664121</v>
      </c>
      <c r="AR35" s="53" t="n">
        <f aca="false">BO35/Currency!$D37</f>
        <v>1.64520546206424</v>
      </c>
      <c r="AS35" s="50" t="n">
        <f aca="false">BP35</f>
        <v>107.3</v>
      </c>
      <c r="AT35" s="53" t="n">
        <f aca="false">BQ35/Currency!$D37</f>
        <v>0.0371322479291631</v>
      </c>
      <c r="AV35" s="54" t="n">
        <v>0.390588437794252</v>
      </c>
      <c r="AW35" s="54" t="n">
        <v>0.253975418515715</v>
      </c>
      <c r="AX35" s="10" t="n">
        <v>0.237638818176208</v>
      </c>
      <c r="AY35" s="10" t="n">
        <v>1.08050923115381</v>
      </c>
      <c r="AZ35" s="10" t="n">
        <v>2.07029177718833</v>
      </c>
      <c r="BA35" s="10" t="n">
        <v>0.26</v>
      </c>
      <c r="BB35" s="10" t="n">
        <v>0.100943075044833</v>
      </c>
      <c r="BC35" s="10" t="n">
        <v>0.277783198995557</v>
      </c>
      <c r="BD35" s="10" t="n">
        <v>0.255441005223885</v>
      </c>
      <c r="BE35" s="10" t="n">
        <v>0.292962608776735</v>
      </c>
      <c r="BF35" s="10" t="n">
        <v>1.38542924273569</v>
      </c>
      <c r="BG35" s="10" t="n">
        <v>0.256675507024692</v>
      </c>
      <c r="BH35" s="10" t="n">
        <v>0.515569760382816</v>
      </c>
      <c r="BI35" s="10" t="n">
        <v>1.62073795247764</v>
      </c>
      <c r="BJ35" s="10" t="n">
        <v>0.23</v>
      </c>
      <c r="BK35" s="10" t="n">
        <v>1.85921413822972</v>
      </c>
      <c r="BL35" s="10" t="n">
        <v>0.884549186336314</v>
      </c>
      <c r="BM35" s="10" t="n">
        <v>0.9447</v>
      </c>
      <c r="BN35" s="10" t="n">
        <v>1.29310344827586</v>
      </c>
      <c r="BO35" s="10" t="n">
        <v>40.3190502588083</v>
      </c>
      <c r="BP35" s="10" t="n">
        <v>107.3</v>
      </c>
      <c r="BQ35" s="10" t="n">
        <v>0.91</v>
      </c>
    </row>
    <row r="36" customFormat="false" ht="15" hidden="false" customHeight="false" outlineLevel="0" collapsed="false">
      <c r="A36" s="2" t="n">
        <v>1856</v>
      </c>
      <c r="B36" s="10" t="n">
        <f aca="false">AV36*Currency!$G38</f>
        <v>1.83766828664038</v>
      </c>
      <c r="C36" s="10" t="n">
        <f aca="false">AW36*Currency!$G38</f>
        <v>1.12471358908891</v>
      </c>
      <c r="D36" s="10" t="n">
        <f aca="false">AX36*Currency!$G38</f>
        <v>0.831690467496978</v>
      </c>
      <c r="E36" s="10" t="n">
        <f aca="false">AY36*Currency!$G38</f>
        <v>5.20339517194586</v>
      </c>
      <c r="F36" s="10" t="n">
        <f aca="false">AZ36*Currency!$G38</f>
        <v>9.944</v>
      </c>
      <c r="G36" s="10" t="n">
        <f aca="false">BA36*Currency!$G38</f>
        <v>1.17197142857143</v>
      </c>
      <c r="H36" s="10" t="n">
        <f aca="false">BB36*Currency!$G38</f>
        <v>0.412400710396378</v>
      </c>
      <c r="I36" s="10" t="n">
        <f aca="false">BC36*Currency!$G38</f>
        <v>1.10377837194325</v>
      </c>
      <c r="J36" s="10" t="n">
        <f aca="false">BD36*Currency!$G38</f>
        <v>0.955192821873963</v>
      </c>
      <c r="K36" s="10" t="n">
        <f aca="false">BE36*Currency!$G38</f>
        <v>1.1401666699194</v>
      </c>
      <c r="L36" s="10" t="n">
        <f aca="false">BF36*Currency!$G38</f>
        <v>7.38037949451624</v>
      </c>
      <c r="M36" s="10" t="n">
        <f aca="false">BG36*Currency!$G38</f>
        <v>1.44971740070855</v>
      </c>
      <c r="N36" s="10" t="n">
        <f aca="false">BH36*Currency!$G38</f>
        <v>2.6632860764918</v>
      </c>
      <c r="O36" s="10" t="n">
        <f aca="false">BI36*Currency!$G38</f>
        <v>8.52924924191017</v>
      </c>
      <c r="P36" s="10" t="n">
        <f aca="false">BJ36*Currency!$G38</f>
        <v>1.33178571428571</v>
      </c>
      <c r="Q36" s="10" t="n">
        <f aca="false">BK36*Currency!$G38</f>
        <v>10.3542989021618</v>
      </c>
      <c r="R36" s="10" t="n">
        <f aca="false">BL36*Currency!$G38</f>
        <v>4.73786916874359</v>
      </c>
      <c r="S36" s="10" t="n">
        <f aca="false">BM36*Currency!$G38</f>
        <v>4.31871471428571</v>
      </c>
      <c r="T36" s="10" t="n">
        <f aca="false">BN36*Currency!$G38</f>
        <v>6.42931034482759</v>
      </c>
      <c r="U36" s="10" t="n">
        <f aca="false">BO36*Currency!$G38</f>
        <v>224.978938295435</v>
      </c>
      <c r="V36" s="10" t="n">
        <f aca="false">BP36</f>
        <v>109.6</v>
      </c>
      <c r="W36" s="10" t="n">
        <f aca="false">BQ36*Currency!$G38</f>
        <v>4.7265075</v>
      </c>
      <c r="Y36" s="53" t="n">
        <f aca="false">AV36/Currency!$D38</f>
        <v>0.0160261652714529</v>
      </c>
      <c r="Z36" s="53" t="n">
        <f aca="false">AW36/Currency!$D38</f>
        <v>0.00980854161375389</v>
      </c>
      <c r="AA36" s="53" t="n">
        <f aca="false">AX36/Currency!$D38</f>
        <v>0.00725310927096982</v>
      </c>
      <c r="AB36" s="53" t="n">
        <f aca="false">AY36/Currency!$D38</f>
        <v>0.0453784132884717</v>
      </c>
      <c r="AC36" s="53" t="n">
        <f aca="false">AZ36/Currency!$D38</f>
        <v>0.0867208672086721</v>
      </c>
      <c r="AD36" s="53" t="n">
        <f aca="false">BA36/Currency!$D38</f>
        <v>0.0102206736353078</v>
      </c>
      <c r="AE36" s="53" t="n">
        <f aca="false">BB36/Currency!$D38</f>
        <v>0.00359651520947771</v>
      </c>
      <c r="AF36" s="53" t="n">
        <f aca="false">BC36/Currency!$D38</f>
        <v>0.00962596717830798</v>
      </c>
      <c r="AG36" s="53" t="n">
        <f aca="false">BD36/Currency!$D38</f>
        <v>0.00833016390430498</v>
      </c>
      <c r="AH36" s="53" t="n">
        <f aca="false">BE36/Currency!$D38</f>
        <v>0.00994330675561483</v>
      </c>
      <c r="AI36" s="53" t="n">
        <f aca="false">BF36/Currency!$D38</f>
        <v>0.0643637278855139</v>
      </c>
      <c r="AJ36" s="53" t="n">
        <f aca="false">BG36/Currency!$D38</f>
        <v>0.0126428751203688</v>
      </c>
      <c r="AK36" s="53" t="n">
        <f aca="false">BH36/Currency!$D38</f>
        <v>0.023226315182839</v>
      </c>
      <c r="AL36" s="53" t="n">
        <f aca="false">BI36/Currency!$D38</f>
        <v>0.0743829335174335</v>
      </c>
      <c r="AM36" s="53" t="n">
        <f aca="false">BJ36/Currency!$D38</f>
        <v>0.0116144018583043</v>
      </c>
      <c r="AN36" s="53" t="n">
        <f aca="false">BK36/Currency!$D38</f>
        <v>0.0902990527084948</v>
      </c>
      <c r="AO36" s="53" t="n">
        <f aca="false">BL36/Currency!$D38</f>
        <v>0.0413185964435513</v>
      </c>
      <c r="AP36" s="53" t="n">
        <f aca="false">BM36/Currency!$D38</f>
        <v>0.0376631823461092</v>
      </c>
      <c r="AQ36" s="53" t="n">
        <f aca="false">BN36/Currency!$D38</f>
        <v>0.0560695262125035</v>
      </c>
      <c r="AR36" s="53" t="n">
        <f aca="false">BO36/Currency!$D38</f>
        <v>1.96202419877981</v>
      </c>
      <c r="AS36" s="50" t="n">
        <f aca="false">BP36</f>
        <v>109.6</v>
      </c>
      <c r="AT36" s="53" t="n">
        <f aca="false">BQ36/Currency!$D38</f>
        <v>0.041219512195122</v>
      </c>
      <c r="AV36" s="54" t="n">
        <v>0.344963207468024</v>
      </c>
      <c r="AW36" s="54" t="n">
        <v>0.211128858236052</v>
      </c>
      <c r="AX36" s="10" t="n">
        <v>0.156123177057625</v>
      </c>
      <c r="AY36" s="10" t="n">
        <v>0.976770346034354</v>
      </c>
      <c r="AZ36" s="10" t="n">
        <v>1.86666666666667</v>
      </c>
      <c r="BA36" s="10" t="n">
        <v>0.22</v>
      </c>
      <c r="BB36" s="10" t="n">
        <v>0.0774149898840076</v>
      </c>
      <c r="BC36" s="10" t="n">
        <v>0.207198943513079</v>
      </c>
      <c r="BD36" s="10" t="n">
        <v>0.179306778040165</v>
      </c>
      <c r="BE36" s="10" t="n">
        <v>0.214029677914609</v>
      </c>
      <c r="BF36" s="10" t="n">
        <v>1.38542924273569</v>
      </c>
      <c r="BG36" s="10" t="n">
        <v>0.272137886965938</v>
      </c>
      <c r="BH36" s="10" t="n">
        <v>0.49994643431061</v>
      </c>
      <c r="BI36" s="10" t="n">
        <v>1.60109264396276</v>
      </c>
      <c r="BJ36" s="10" t="n">
        <v>0.25</v>
      </c>
      <c r="BK36" s="10" t="n">
        <v>1.94368710955035</v>
      </c>
      <c r="BL36" s="10" t="n">
        <v>0.889382788447442</v>
      </c>
      <c r="BM36" s="10" t="n">
        <v>0.8107</v>
      </c>
      <c r="BN36" s="10" t="n">
        <v>1.20689655172414</v>
      </c>
      <c r="BO36" s="10" t="n">
        <v>42.2325708787355</v>
      </c>
      <c r="BP36" s="10" t="n">
        <v>109.6</v>
      </c>
      <c r="BQ36" s="10" t="n">
        <v>0.88725</v>
      </c>
    </row>
    <row r="37" customFormat="false" ht="15" hidden="false" customHeight="false" outlineLevel="0" collapsed="false">
      <c r="A37" s="2" t="n">
        <v>1857</v>
      </c>
      <c r="B37" s="10" t="n">
        <f aca="false">AV37*Currency!$G39</f>
        <v>1.43967140368219</v>
      </c>
      <c r="C37" s="10" t="n">
        <f aca="false">AW37*Currency!$G39</f>
        <v>0.773625749678056</v>
      </c>
      <c r="D37" s="10" t="n">
        <f aca="false">AX37*Currency!$G39</f>
        <v>0.525379162603122</v>
      </c>
      <c r="E37" s="10" t="n">
        <f aca="false">AY37*Currency!$G39</f>
        <v>3.05629932507231</v>
      </c>
      <c r="F37" s="10" t="n">
        <f aca="false">AZ37*Currency!$G39</f>
        <v>8.32705238095238</v>
      </c>
      <c r="G37" s="10" t="n">
        <f aca="false">BA37*Currency!$G39</f>
        <v>1.26754285714286</v>
      </c>
      <c r="H37" s="10" t="n">
        <f aca="false">BB37*Currency!$G39</f>
        <v>0.240506905547207</v>
      </c>
      <c r="I37" s="10" t="n">
        <f aca="false">BC37*Currency!$G39</f>
        <v>0.645360196551672</v>
      </c>
      <c r="J37" s="10" t="n">
        <f aca="false">BD37*Currency!$G39</f>
        <v>0.52235093548534</v>
      </c>
      <c r="K37" s="10" t="n">
        <f aca="false">BE37*Currency!$G39</f>
        <v>0.609284160719591</v>
      </c>
      <c r="L37" s="10" t="n">
        <f aca="false">BF37*Currency!$G39</f>
        <v>6.66373794464503</v>
      </c>
      <c r="M37" s="10" t="n">
        <f aca="false">BG37*Currency!$G39</f>
        <v>1.17595375493736</v>
      </c>
      <c r="N37" s="10" t="n">
        <f aca="false">BH37*Currency!$G39</f>
        <v>2.14535049816091</v>
      </c>
      <c r="O37" s="10" t="n">
        <f aca="false">BI37*Currency!$G39</f>
        <v>8.45605643532901</v>
      </c>
      <c r="P37" s="10" t="n">
        <f aca="false">BJ37*Currency!$G39</f>
        <v>1.32035714285714</v>
      </c>
      <c r="Q37" s="10" t="n">
        <f aca="false">BK37*Currency!$G39</f>
        <v>11.10484547718</v>
      </c>
      <c r="R37" s="10" t="n">
        <f aca="false">BL37*Currency!$G39</f>
        <v>3.91434305820261</v>
      </c>
      <c r="S37" s="10" t="n">
        <f aca="false">BM37*Currency!$G39</f>
        <v>4.42319642857143</v>
      </c>
      <c r="T37" s="10" t="n">
        <f aca="false">BN37*Currency!$G39</f>
        <v>7.74002463054187</v>
      </c>
      <c r="U37" s="10" t="n">
        <f aca="false">BO37*Currency!$G39</f>
        <v>217.745511008485</v>
      </c>
      <c r="V37" s="10" t="n">
        <f aca="false">BP37</f>
        <v>127</v>
      </c>
      <c r="W37" s="10" t="n">
        <f aca="false">BQ37*Currency!$G39</f>
        <v>4.03369107142857</v>
      </c>
      <c r="Y37" s="53" t="n">
        <f aca="false">AV37/Currency!$D39</f>
        <v>0.0126763060603948</v>
      </c>
      <c r="Z37" s="53" t="n">
        <f aca="false">AW37/Currency!$D39</f>
        <v>0.00681177437715243</v>
      </c>
      <c r="AA37" s="53" t="n">
        <f aca="false">AX37/Currency!$D39</f>
        <v>0.00462596328987117</v>
      </c>
      <c r="AB37" s="53" t="n">
        <f aca="false">AY37/Currency!$D39</f>
        <v>0.0269107141794332</v>
      </c>
      <c r="AC37" s="53" t="n">
        <f aca="false">AZ37/Currency!$D39</f>
        <v>0.0733196924603175</v>
      </c>
      <c r="AD37" s="53" t="n">
        <f aca="false">BA37/Currency!$D39</f>
        <v>0.0111607142857143</v>
      </c>
      <c r="AE37" s="53" t="n">
        <f aca="false">BB37/Currency!$D39</f>
        <v>0.0021176631949188</v>
      </c>
      <c r="AF37" s="53" t="n">
        <f aca="false">BC37/Currency!$D39</f>
        <v>0.00568239623969878</v>
      </c>
      <c r="AG37" s="53" t="n">
        <f aca="false">BD37/Currency!$D39</f>
        <v>0.00459929975146427</v>
      </c>
      <c r="AH37" s="53" t="n">
        <f aca="false">BE37/Currency!$D39</f>
        <v>0.00536474676046096</v>
      </c>
      <c r="AI37" s="53" t="n">
        <f aca="false">BF37/Currency!$D39</f>
        <v>0.05867420959848</v>
      </c>
      <c r="AJ37" s="53" t="n">
        <f aca="false">BG37/Currency!$D39</f>
        <v>0.0103542722820847</v>
      </c>
      <c r="AK37" s="53" t="n">
        <f aca="false">BH37/Currency!$D39</f>
        <v>0.0188898101691485</v>
      </c>
      <c r="AL37" s="53" t="n">
        <f aca="false">BI37/Currency!$D39</f>
        <v>0.0744555731009466</v>
      </c>
      <c r="AM37" s="53" t="n">
        <f aca="false">BJ37/Currency!$D39</f>
        <v>0.011625744047619</v>
      </c>
      <c r="AN37" s="53" t="n">
        <f aca="false">BK37/Currency!$D39</f>
        <v>0.0977781594203277</v>
      </c>
      <c r="AO37" s="53" t="n">
        <f aca="false">BL37/Currency!$D39</f>
        <v>0.0344657888628256</v>
      </c>
      <c r="AP37" s="53" t="n">
        <f aca="false">BM37/Currency!$D39</f>
        <v>0.0389462425595238</v>
      </c>
      <c r="AQ37" s="53" t="n">
        <f aca="false">BN37/Currency!$D39</f>
        <v>0.0681509133825944</v>
      </c>
      <c r="AR37" s="53" t="n">
        <f aca="false">BO37/Currency!$D39</f>
        <v>1.91724912626656</v>
      </c>
      <c r="AS37" s="50" t="n">
        <f aca="false">BP37</f>
        <v>127</v>
      </c>
      <c r="AT37" s="53" t="n">
        <f aca="false">BQ37/Currency!$D39</f>
        <v>0.0355166480654762</v>
      </c>
      <c r="AV37" s="54" t="n">
        <v>0.272591285522729</v>
      </c>
      <c r="AW37" s="54" t="n">
        <v>0.146480396206286</v>
      </c>
      <c r="AX37" s="10" t="n">
        <v>0.0994767145853896</v>
      </c>
      <c r="AY37" s="10" t="n">
        <v>0.578687997714531</v>
      </c>
      <c r="AZ37" s="10" t="n">
        <v>1.57666666666667</v>
      </c>
      <c r="BA37" s="10" t="n">
        <v>0.24</v>
      </c>
      <c r="BB37" s="10" t="n">
        <v>0.0455382293435339</v>
      </c>
      <c r="BC37" s="10" t="n">
        <v>0.122194248738483</v>
      </c>
      <c r="BD37" s="10" t="n">
        <v>0.0989033418554877</v>
      </c>
      <c r="BE37" s="10" t="n">
        <v>0.115363514336953</v>
      </c>
      <c r="BF37" s="10" t="n">
        <v>1.26173020320571</v>
      </c>
      <c r="BG37" s="10" t="n">
        <v>0.222658271153949</v>
      </c>
      <c r="BH37" s="10" t="n">
        <v>0.40620647787737</v>
      </c>
      <c r="BI37" s="10" t="n">
        <v>1.60109264396276</v>
      </c>
      <c r="BJ37" s="10" t="n">
        <v>0.25</v>
      </c>
      <c r="BK37" s="10" t="n">
        <v>2.10262154017473</v>
      </c>
      <c r="BL37" s="10" t="n">
        <v>0.741152323706202</v>
      </c>
      <c r="BM37" s="10" t="n">
        <v>0.8375</v>
      </c>
      <c r="BN37" s="10" t="n">
        <v>1.46551724137931</v>
      </c>
      <c r="BO37" s="10" t="n">
        <v>41.228525211236</v>
      </c>
      <c r="BP37" s="10" t="n">
        <v>127</v>
      </c>
      <c r="BQ37" s="10" t="n">
        <v>0.76375</v>
      </c>
    </row>
    <row r="38" customFormat="false" ht="15" hidden="false" customHeight="false" outlineLevel="0" collapsed="false">
      <c r="A38" s="2" t="n">
        <v>1858</v>
      </c>
      <c r="B38" s="10" t="n">
        <f aca="false">AV38*Currency!$G40</f>
        <v>1.212</v>
      </c>
      <c r="C38" s="10" t="n">
        <f aca="false">AW38*Currency!$G40</f>
        <v>0.592533333333333</v>
      </c>
      <c r="D38" s="10" t="n">
        <f aca="false">AX38*Currency!$G40</f>
        <v>0.395506785227752</v>
      </c>
      <c r="E38" s="10" t="n">
        <f aca="false">AY38*Currency!$G40</f>
        <v>4.94750800509469</v>
      </c>
      <c r="F38" s="10" t="n">
        <f aca="false">AZ38*Currency!$G40</f>
        <v>7.9184</v>
      </c>
      <c r="G38" s="10" t="n">
        <f aca="false">BA38*Currency!$G40</f>
        <v>1.7776</v>
      </c>
      <c r="H38" s="10" t="n">
        <f aca="false">BB38*Currency!$G40</f>
        <v>0.175213758617026</v>
      </c>
      <c r="I38" s="10" t="n">
        <f aca="false">BC38*Currency!$G40</f>
        <v>0.432193937921997</v>
      </c>
      <c r="J38" s="10" t="n">
        <f aca="false">BD38*Currency!$G40</f>
        <v>0.433654052577138</v>
      </c>
      <c r="K38" s="10" t="n">
        <f aca="false">BE38*Currency!$G40</f>
        <v>0.457891955852494</v>
      </c>
      <c r="L38" s="10" t="n">
        <f aca="false">BF38*Currency!$G40</f>
        <v>7.91975443031055</v>
      </c>
      <c r="M38" s="10" t="n">
        <f aca="false">BG38*Currency!$G40</f>
        <v>0.970931432562111</v>
      </c>
      <c r="N38" s="10" t="n">
        <f aca="false">BH38*Currency!$G40</f>
        <v>1.53888273875418</v>
      </c>
      <c r="O38" s="10" t="n">
        <f aca="false">BI38*Currency!$G40</f>
        <v>10.9526524032161</v>
      </c>
      <c r="P38" s="10" t="n">
        <f aca="false">BJ38*Currency!$G40</f>
        <v>1.34666666666667</v>
      </c>
      <c r="Q38" s="10" t="n">
        <f aca="false">BK38*Currency!$G40</f>
        <v>11.9531932560419</v>
      </c>
      <c r="R38" s="10" t="n">
        <f aca="false">BL38*Currency!$G40</f>
        <v>3.36745243610419</v>
      </c>
      <c r="S38" s="10" t="n">
        <f aca="false">BM38*Currency!$G40</f>
        <v>4.25869866666667</v>
      </c>
      <c r="T38" s="10" t="n">
        <f aca="false">BN38*Currency!$G40</f>
        <v>7.42988505747126</v>
      </c>
      <c r="U38" s="10" t="n">
        <f aca="false">BO38*Currency!$G40</f>
        <v>224.647946590214</v>
      </c>
      <c r="V38" s="10" t="n">
        <f aca="false">BP38</f>
        <v>114.3</v>
      </c>
      <c r="W38" s="10" t="n">
        <f aca="false">BQ38*Currency!$G40</f>
        <v>3.84204</v>
      </c>
      <c r="Y38" s="53" t="n">
        <f aca="false">AV38/Currency!$D40</f>
        <v>0.00984135732000157</v>
      </c>
      <c r="Z38" s="53" t="n">
        <f aca="false">AW38/Currency!$D40</f>
        <v>0.0048113302453341</v>
      </c>
      <c r="AA38" s="53" t="n">
        <f aca="false">AX38/Currency!$D40</f>
        <v>0.00321148811543847</v>
      </c>
      <c r="AB38" s="53" t="n">
        <f aca="false">AY38/Currency!$D40</f>
        <v>0.040173427493156</v>
      </c>
      <c r="AC38" s="53" t="n">
        <f aca="false">AZ38/Currency!$D40</f>
        <v>0.0642968678240103</v>
      </c>
      <c r="AD38" s="53" t="n">
        <f aca="false">BA38/Currency!$D40</f>
        <v>0.0144339907360023</v>
      </c>
      <c r="AE38" s="53" t="n">
        <f aca="false">BB38/Currency!$D40</f>
        <v>0.00142272376726952</v>
      </c>
      <c r="AF38" s="53" t="n">
        <f aca="false">BC38/Currency!$D40</f>
        <v>0.00350938529259814</v>
      </c>
      <c r="AG38" s="53" t="n">
        <f aca="false">BD38/Currency!$D40</f>
        <v>0.00352124132399205</v>
      </c>
      <c r="AH38" s="53" t="n">
        <f aca="false">BE38/Currency!$D40</f>
        <v>0.003718051445131</v>
      </c>
      <c r="AI38" s="53" t="n">
        <f aca="false">BF38/Currency!$D40</f>
        <v>0.0643078657057357</v>
      </c>
      <c r="AJ38" s="53" t="n">
        <f aca="false">BG38/Currency!$D40</f>
        <v>0.00788389699757817</v>
      </c>
      <c r="AK38" s="53" t="n">
        <f aca="false">BH38/Currency!$D40</f>
        <v>0.0124956228594575</v>
      </c>
      <c r="AL38" s="53" t="n">
        <f aca="false">BI38/Currency!$D40</f>
        <v>0.0889347903480397</v>
      </c>
      <c r="AM38" s="53" t="n">
        <f aca="false">BJ38/Currency!$D40</f>
        <v>0.0109348414666684</v>
      </c>
      <c r="AN38" s="53" t="n">
        <f aca="false">BK38/Currency!$D40</f>
        <v>0.0970591138182686</v>
      </c>
      <c r="AO38" s="53" t="n">
        <f aca="false">BL38/Currency!$D40</f>
        <v>0.0273434840609002</v>
      </c>
      <c r="AP38" s="53" t="n">
        <f aca="false">BM38/Currency!$D40</f>
        <v>0.0345803426541922</v>
      </c>
      <c r="AQ38" s="53" t="n">
        <f aca="false">BN38/Currency!$D40</f>
        <v>0.0603301598161016</v>
      </c>
      <c r="AR38" s="53" t="n">
        <f aca="false">BO38/Currency!$D40</f>
        <v>1.82412600131925</v>
      </c>
      <c r="AS38" s="50" t="n">
        <f aca="false">BP38</f>
        <v>114.3</v>
      </c>
      <c r="AT38" s="53" t="n">
        <f aca="false">BQ38/Currency!$D40</f>
        <v>0.031197102704405</v>
      </c>
      <c r="AV38" s="54" t="n">
        <v>0.225</v>
      </c>
      <c r="AW38" s="10" t="n">
        <v>0.11</v>
      </c>
      <c r="AX38" s="10" t="n">
        <v>0.0734232893368352</v>
      </c>
      <c r="AY38" s="10" t="n">
        <v>0.918473020747777</v>
      </c>
      <c r="AZ38" s="10" t="n">
        <v>1.47</v>
      </c>
      <c r="BA38" s="10" t="n">
        <v>0.33</v>
      </c>
      <c r="BB38" s="10" t="n">
        <v>0.0325273066739528</v>
      </c>
      <c r="BC38" s="10" t="n">
        <v>0.0802340231290835</v>
      </c>
      <c r="BD38" s="10" t="n">
        <v>0.0805050840180331</v>
      </c>
      <c r="BE38" s="10" t="n">
        <v>0.0850046947745966</v>
      </c>
      <c r="BF38" s="10" t="n">
        <v>1.47025144127052</v>
      </c>
      <c r="BG38" s="10" t="n">
        <v>0.180247171886531</v>
      </c>
      <c r="BH38" s="10" t="n">
        <v>0.28568367674892</v>
      </c>
      <c r="BI38" s="10" t="n">
        <v>2.03328943129013</v>
      </c>
      <c r="BJ38" s="10" t="n">
        <v>0.25</v>
      </c>
      <c r="BK38" s="10" t="n">
        <v>2.21903340149293</v>
      </c>
      <c r="BL38" s="10" t="n">
        <v>0.625145873039144</v>
      </c>
      <c r="BM38" s="10" t="n">
        <v>0.7906</v>
      </c>
      <c r="BN38" s="10" t="n">
        <v>1.37931034482759</v>
      </c>
      <c r="BO38" s="10" t="n">
        <v>41.7044455303615</v>
      </c>
      <c r="BP38" s="10" t="n">
        <v>114.3</v>
      </c>
      <c r="BQ38" s="10" t="n">
        <v>0.71325</v>
      </c>
    </row>
    <row r="39" customFormat="false" ht="15" hidden="false" customHeight="false" outlineLevel="0" collapsed="false">
      <c r="A39" s="2" t="n">
        <v>1859</v>
      </c>
      <c r="B39" s="10" t="n">
        <f aca="false">AV39*Currency!$G41</f>
        <v>1.125432</v>
      </c>
      <c r="C39" s="10" t="n">
        <f aca="false">AW39*Currency!$G41</f>
        <v>0.473193</v>
      </c>
      <c r="D39" s="10" t="n">
        <f aca="false">AX39*Currency!$G41</f>
        <v>0.378633244890639</v>
      </c>
      <c r="E39" s="10" t="n">
        <f aca="false">AY39*Currency!$G41</f>
        <v>4.17555261936221</v>
      </c>
      <c r="F39" s="10" t="n">
        <f aca="false">AZ39*Currency!$G41</f>
        <v>7.18011</v>
      </c>
      <c r="G39" s="10" t="n">
        <f aca="false">BA39*Currency!$G41</f>
        <v>1.507275</v>
      </c>
      <c r="H39" s="10" t="n">
        <f aca="false">BB39*Currency!$G41</f>
        <v>0.150549386209723</v>
      </c>
      <c r="I39" s="10" t="n">
        <f aca="false">BC39*Currency!$G41</f>
        <v>0.368449813618533</v>
      </c>
      <c r="J39" s="10" t="n">
        <f aca="false">BD39*Currency!$G41</f>
        <v>0.34727880618279</v>
      </c>
      <c r="K39" s="10" t="n">
        <f aca="false">BE39*Currency!$G41</f>
        <v>0.431839028864732</v>
      </c>
      <c r="L39" s="10" t="n">
        <f aca="false">BF39*Currency!$G41</f>
        <v>6.16652081960863</v>
      </c>
      <c r="M39" s="10" t="n">
        <f aca="false">BG39*Currency!$G41</f>
        <v>0.855564406909051</v>
      </c>
      <c r="N39" s="10" t="n">
        <f aca="false">BH39*Currency!$G41</f>
        <v>1.54952147984145</v>
      </c>
      <c r="O39" s="10" t="n">
        <f aca="false">BI39*Currency!$G41</f>
        <v>11.395703223498</v>
      </c>
      <c r="P39" s="10" t="n">
        <f aca="false">BJ39*Currency!$G41</f>
        <v>1.2789</v>
      </c>
      <c r="Q39" s="10" t="n">
        <f aca="false">BK39*Currency!$G41</f>
        <v>11.9592386982815</v>
      </c>
      <c r="R39" s="10" t="n">
        <f aca="false">BL39*Currency!$G41</f>
        <v>2.83853283975957</v>
      </c>
      <c r="S39" s="10" t="n">
        <f aca="false">BM39*Currency!$G41</f>
        <v>3.67227</v>
      </c>
      <c r="T39" s="10" t="n">
        <f aca="false">BN39*Currency!$G41</f>
        <v>6.525</v>
      </c>
      <c r="U39" s="10" t="n">
        <f aca="false">BO39*Currency!$G41</f>
        <v>205.08563186986</v>
      </c>
      <c r="V39" s="10" t="n">
        <f aca="false">BP39</f>
        <v>96</v>
      </c>
      <c r="W39" s="10" t="n">
        <f aca="false">BQ39*Currency!$G41</f>
        <v>3.2566275</v>
      </c>
      <c r="Y39" s="53" t="n">
        <f aca="false">AV39/Currency!$D41</f>
        <v>0.0102155887230514</v>
      </c>
      <c r="Z39" s="53" t="n">
        <f aca="false">AW39/Currency!$D41</f>
        <v>0.00429519071310116</v>
      </c>
      <c r="AA39" s="53" t="n">
        <f aca="false">AX39/Currency!$D41</f>
        <v>0.00343686824852783</v>
      </c>
      <c r="AB39" s="53" t="n">
        <f aca="false">AY39/Currency!$D41</f>
        <v>0.0379016486565731</v>
      </c>
      <c r="AC39" s="53" t="n">
        <f aca="false">AZ39/Currency!$D41</f>
        <v>0.0651741293532338</v>
      </c>
      <c r="AD39" s="53" t="n">
        <f aca="false">BA39/Currency!$D41</f>
        <v>0.013681592039801</v>
      </c>
      <c r="AE39" s="53" t="n">
        <f aca="false">BB39/Currency!$D41</f>
        <v>0.00136654245838608</v>
      </c>
      <c r="AF39" s="53" t="n">
        <f aca="false">BC39/Currency!$D41</f>
        <v>0.00334443285868171</v>
      </c>
      <c r="AG39" s="53" t="n">
        <f aca="false">BD39/Currency!$D41</f>
        <v>0.00315226282547117</v>
      </c>
      <c r="AH39" s="53" t="n">
        <f aca="false">BE39/Currency!$D41</f>
        <v>0.00391981915694953</v>
      </c>
      <c r="AI39" s="53" t="n">
        <f aca="false">BF39/Currency!$D41</f>
        <v>0.0559737421232519</v>
      </c>
      <c r="AJ39" s="53" t="n">
        <f aca="false">BG39/Currency!$D41</f>
        <v>0.00776599039929935</v>
      </c>
      <c r="AK39" s="53" t="n">
        <f aca="false">BH39/Currency!$D41</f>
        <v>0.0140650649311502</v>
      </c>
      <c r="AL39" s="53" t="n">
        <f aca="false">BI39/Currency!$D41</f>
        <v>0.103439228084155</v>
      </c>
      <c r="AM39" s="53" t="n">
        <f aca="false">BJ39/Currency!$D41</f>
        <v>0.0116086235489221</v>
      </c>
      <c r="AN39" s="53" t="n">
        <f aca="false">BK39/Currency!$D41</f>
        <v>0.108554460849207</v>
      </c>
      <c r="AO39" s="53" t="n">
        <f aca="false">BL39/Currency!$D41</f>
        <v>0.0257654696755192</v>
      </c>
      <c r="AP39" s="53" t="n">
        <f aca="false">BM39/Currency!$D41</f>
        <v>0.0333333333333333</v>
      </c>
      <c r="AQ39" s="53" t="n">
        <f aca="false">BN39/Currency!$D41</f>
        <v>0.0592276711679697</v>
      </c>
      <c r="AR39" s="53" t="n">
        <f aca="false">BO39/Currency!$D41</f>
        <v>1.86157001772619</v>
      </c>
      <c r="AS39" s="50" t="n">
        <f aca="false">BP39</f>
        <v>96</v>
      </c>
      <c r="AT39" s="53" t="n">
        <f aca="false">BQ39/Currency!$D41</f>
        <v>0.0295605306799337</v>
      </c>
      <c r="AV39" s="54" t="n">
        <v>0.2464</v>
      </c>
      <c r="AW39" s="10" t="n">
        <v>0.1036</v>
      </c>
      <c r="AX39" s="10" t="n">
        <v>0.0828972621544913</v>
      </c>
      <c r="AY39" s="10" t="n">
        <v>0.914187765596543</v>
      </c>
      <c r="AZ39" s="10" t="n">
        <v>1.572</v>
      </c>
      <c r="BA39" s="10" t="n">
        <v>0.33</v>
      </c>
      <c r="BB39" s="10" t="n">
        <v>0.0329610040962722</v>
      </c>
      <c r="BC39" s="10" t="n">
        <v>0.0806677205514029</v>
      </c>
      <c r="BD39" s="10" t="n">
        <v>0.0760325793503646</v>
      </c>
      <c r="BE39" s="10" t="n">
        <v>0.0945460380656228</v>
      </c>
      <c r="BF39" s="10" t="n">
        <v>1.35008666001284</v>
      </c>
      <c r="BG39" s="10" t="n">
        <v>0.1873156884311</v>
      </c>
      <c r="BH39" s="10" t="n">
        <v>0.339249366139342</v>
      </c>
      <c r="BI39" s="10" t="n">
        <v>2.49495418138982</v>
      </c>
      <c r="BJ39" s="10" t="n">
        <v>0.28</v>
      </c>
      <c r="BK39" s="10" t="n">
        <v>2.61833359568287</v>
      </c>
      <c r="BL39" s="10" t="n">
        <v>0.621463128573523</v>
      </c>
      <c r="BM39" s="10" t="n">
        <v>0.804</v>
      </c>
      <c r="BN39" s="10" t="n">
        <v>1.42857142857143</v>
      </c>
      <c r="BO39" s="10" t="n">
        <v>44.9010688275556</v>
      </c>
      <c r="BP39" s="10" t="n">
        <v>96</v>
      </c>
      <c r="BQ39" s="10" t="n">
        <v>0.713</v>
      </c>
    </row>
    <row r="40" customFormat="false" ht="15" hidden="false" customHeight="false" outlineLevel="0" collapsed="false">
      <c r="A40" s="2" t="n">
        <v>1860</v>
      </c>
      <c r="B40" s="10" t="n">
        <f aca="false">AV40*Currency!$G42</f>
        <v>1.2359092</v>
      </c>
      <c r="C40" s="10" t="n">
        <f aca="false">AW40*Currency!$G42</f>
        <v>0.4613612</v>
      </c>
      <c r="D40" s="10" t="n">
        <f aca="false">AX40*Currency!$G42</f>
        <v>0.455304527908461</v>
      </c>
      <c r="E40" s="10" t="n">
        <f aca="false">AY40*Currency!$G42</f>
        <v>3.20639342213334</v>
      </c>
      <c r="F40" s="10" t="n">
        <f aca="false">AZ40*Currency!$G42</f>
        <v>7.215083</v>
      </c>
      <c r="G40" s="10" t="n">
        <f aca="false">BA40*Currency!$G42</f>
        <v>1.052375</v>
      </c>
      <c r="H40" s="10" t="n">
        <f aca="false">BB40*Currency!$G42</f>
        <v>0.171611034129819</v>
      </c>
      <c r="I40" s="10" t="n">
        <f aca="false">BC40*Currency!$G42</f>
        <v>0.589684723658845</v>
      </c>
      <c r="J40" s="10" t="n">
        <f aca="false">BD40*Currency!$G42</f>
        <v>0.563098705738467</v>
      </c>
      <c r="K40" s="10" t="n">
        <f aca="false">BE40*Currency!$G42</f>
        <v>1.09904087815054</v>
      </c>
      <c r="L40" s="10" t="n">
        <f aca="false">BF40*Currency!$G42</f>
        <v>6.54608248676067</v>
      </c>
      <c r="M40" s="10" t="n">
        <f aca="false">BG40*Currency!$G42</f>
        <v>1.39848125853523</v>
      </c>
      <c r="N40" s="10" t="n">
        <f aca="false">BH40*Currency!$G42</f>
        <v>1.80387815591187</v>
      </c>
      <c r="O40" s="10" t="n">
        <f aca="false">BI40*Currency!$G42</f>
        <v>5.62339098115047</v>
      </c>
      <c r="P40" s="10" t="n">
        <f aca="false">BJ40*Currency!$G42</f>
        <v>1.17866</v>
      </c>
      <c r="Q40" s="10" t="n">
        <f aca="false">BK40*Currency!$G42</f>
        <v>11.1137986111315</v>
      </c>
      <c r="R40" s="10" t="n">
        <f aca="false">BL40*Currency!$G42</f>
        <v>3.24777643747251</v>
      </c>
      <c r="S40" s="10" t="n">
        <f aca="false">BM40*Currency!$G42</f>
        <v>3.46904895</v>
      </c>
      <c r="T40" s="10" t="n">
        <f aca="false">BN40*Currency!$G42</f>
        <v>6.01357142857143</v>
      </c>
      <c r="U40" s="10" t="n">
        <f aca="false">BO40*Currency!$G42</f>
        <v>191.547658880056</v>
      </c>
      <c r="V40" s="10" t="n">
        <f aca="false">BP40</f>
        <v>102.6</v>
      </c>
      <c r="W40" s="10" t="n">
        <f aca="false">BQ40*Currency!$G42</f>
        <v>3.207639</v>
      </c>
      <c r="Y40" s="53" t="n">
        <f aca="false">AV40/Currency!$D42</f>
        <v>0.0112232415902141</v>
      </c>
      <c r="Z40" s="53" t="n">
        <f aca="false">AW40/Currency!$D42</f>
        <v>0.00418960244648318</v>
      </c>
      <c r="AA40" s="53" t="n">
        <f aca="false">AX40/Currency!$D42</f>
        <v>0.00413460205153827</v>
      </c>
      <c r="AB40" s="53" t="n">
        <f aca="false">AY40/Currency!$D42</f>
        <v>0.0291171293246104</v>
      </c>
      <c r="AC40" s="53" t="n">
        <f aca="false">AZ40/Currency!$D42</f>
        <v>0.065519877675841</v>
      </c>
      <c r="AD40" s="53" t="n">
        <f aca="false">BA40/Currency!$D42</f>
        <v>0.0095565749235474</v>
      </c>
      <c r="AE40" s="53" t="n">
        <f aca="false">BB40/Currency!$D42</f>
        <v>0.00155839287836471</v>
      </c>
      <c r="AF40" s="53" t="n">
        <f aca="false">BC40/Currency!$D42</f>
        <v>0.00535490318842342</v>
      </c>
      <c r="AG40" s="53" t="n">
        <f aca="false">BD40/Currency!$D42</f>
        <v>0.00511347663213421</v>
      </c>
      <c r="AH40" s="53" t="n">
        <f aca="false">BE40/Currency!$D42</f>
        <v>0.00998034588059102</v>
      </c>
      <c r="AI40" s="53" t="n">
        <f aca="false">BF40/Currency!$D42</f>
        <v>0.059444711001734</v>
      </c>
      <c r="AJ40" s="53" t="n">
        <f aca="false">BG40/Currency!$D42</f>
        <v>0.012699551895825</v>
      </c>
      <c r="AK40" s="53" t="n">
        <f aca="false">BH40/Currency!$D42</f>
        <v>0.0163809447677133</v>
      </c>
      <c r="AL40" s="53" t="n">
        <f aca="false">BI40/Currency!$D42</f>
        <v>0.0510657866594752</v>
      </c>
      <c r="AM40" s="53" t="n">
        <f aca="false">BJ40/Currency!$D42</f>
        <v>0.0107033639143731</v>
      </c>
      <c r="AN40" s="53" t="n">
        <f aca="false">BK40/Currency!$D42</f>
        <v>0.100923956871357</v>
      </c>
      <c r="AO40" s="53" t="n">
        <f aca="false">BL40/Currency!$D42</f>
        <v>0.0294929268175678</v>
      </c>
      <c r="AP40" s="53" t="n">
        <f aca="false">BM40/Currency!$D42</f>
        <v>0.0315022935779816</v>
      </c>
      <c r="AQ40" s="53" t="n">
        <f aca="false">BN40/Currency!$D42</f>
        <v>0.054608999563128</v>
      </c>
      <c r="AR40" s="53" t="n">
        <f aca="false">BO40/Currency!$D42</f>
        <v>1.73943656350384</v>
      </c>
      <c r="AS40" s="50" t="n">
        <f aca="false">BP40</f>
        <v>102.6</v>
      </c>
      <c r="AT40" s="53" t="n">
        <f aca="false">BQ40/Currency!$D42</f>
        <v>0.0291284403669725</v>
      </c>
      <c r="AV40" s="54" t="n">
        <v>0.2936</v>
      </c>
      <c r="AW40" s="10" t="n">
        <v>0.1096</v>
      </c>
      <c r="AX40" s="10" t="n">
        <v>0.108161189668241</v>
      </c>
      <c r="AY40" s="10" t="n">
        <v>0.761704103131807</v>
      </c>
      <c r="AZ40" s="10" t="n">
        <v>1.714</v>
      </c>
      <c r="BA40" s="10" t="n">
        <v>0.25</v>
      </c>
      <c r="BB40" s="10" t="n">
        <v>0.0407675576980208</v>
      </c>
      <c r="BC40" s="10" t="n">
        <v>0.140084267409157</v>
      </c>
      <c r="BD40" s="10" t="n">
        <v>0.133768548696631</v>
      </c>
      <c r="BE40" s="10" t="n">
        <v>0.261085848236261</v>
      </c>
      <c r="BF40" s="10" t="n">
        <v>1.55507363980536</v>
      </c>
      <c r="BG40" s="10" t="n">
        <v>0.332220277594782</v>
      </c>
      <c r="BH40" s="10" t="n">
        <v>0.42852551512338</v>
      </c>
      <c r="BI40" s="10" t="n">
        <v>1.33588097901187</v>
      </c>
      <c r="BJ40" s="10" t="n">
        <v>0.28</v>
      </c>
      <c r="BK40" s="10" t="n">
        <v>2.64017071175471</v>
      </c>
      <c r="BL40" s="10" t="n">
        <v>0.771534965547574</v>
      </c>
      <c r="BM40" s="10" t="n">
        <v>0.8241</v>
      </c>
      <c r="BN40" s="10" t="n">
        <v>1.42857142857143</v>
      </c>
      <c r="BO40" s="10" t="n">
        <v>45.5036605012604</v>
      </c>
      <c r="BP40" s="10" t="n">
        <v>102.6</v>
      </c>
      <c r="BQ40" s="10" t="n">
        <v>0.762</v>
      </c>
    </row>
    <row r="41" customFormat="false" ht="15" hidden="false" customHeight="false" outlineLevel="0" collapsed="false">
      <c r="A41" s="2" t="n">
        <v>1861</v>
      </c>
      <c r="B41" s="10" t="n">
        <f aca="false">AV41*Currency!$G43</f>
        <v>1.3301406</v>
      </c>
      <c r="C41" s="10" t="n">
        <f aca="false">AW41*Currency!$G43</f>
        <v>0.711873</v>
      </c>
      <c r="D41" s="10" t="n">
        <f aca="false">AX41*Currency!$G43</f>
        <v>0.51544570210381</v>
      </c>
      <c r="E41" s="10" t="n">
        <f aca="false">AY41*Currency!$G43</f>
        <v>3.38763561047031</v>
      </c>
      <c r="F41" s="10" t="n">
        <f aca="false">AZ41*Currency!$G43</f>
        <v>7.622154</v>
      </c>
      <c r="G41" s="10" t="n">
        <f aca="false">BA41*Currency!$G43</f>
        <v>1.29789</v>
      </c>
      <c r="H41" s="10" t="n">
        <f aca="false">BB41*Currency!$G43</f>
        <v>0.27803430980308</v>
      </c>
      <c r="I41" s="10" t="n">
        <f aca="false">BC41*Currency!$G43</f>
        <v>0.943269774976092</v>
      </c>
      <c r="J41" s="10" t="n">
        <f aca="false">BD41*Currency!$G43</f>
        <v>0.788367991178594</v>
      </c>
      <c r="K41" s="10" t="n">
        <f aca="false">BE41*Currency!$G43</f>
        <v>1.21106969300728</v>
      </c>
      <c r="L41" s="10" t="n">
        <f aca="false">BF41*Currency!$G43</f>
        <v>5.643496540668</v>
      </c>
      <c r="M41" s="10" t="n">
        <f aca="false">BG41*Currency!$G43</f>
        <v>1.33442282735007</v>
      </c>
      <c r="N41" s="10" t="n">
        <f aca="false">BH41*Currency!$G43</f>
        <v>1.96628932614363</v>
      </c>
      <c r="O41" s="10" t="n">
        <f aca="false">BI41*Currency!$G43</f>
        <v>6.60615736226162</v>
      </c>
      <c r="P41" s="10" t="n">
        <f aca="false">BJ41*Currency!$G43</f>
        <v>1.10124</v>
      </c>
      <c r="Q41" s="10" t="n">
        <f aca="false">BK41*Currency!$G43</f>
        <v>10.4696767868418</v>
      </c>
      <c r="R41" s="10" t="n">
        <f aca="false">BL41*Currency!$G43</f>
        <v>3.45086874651811</v>
      </c>
      <c r="S41" s="10" t="n">
        <f aca="false">BM41*Currency!$G43</f>
        <v>3.7945584</v>
      </c>
      <c r="T41" s="10" t="n">
        <f aca="false">BN41*Currency!$G43</f>
        <v>6.58729064039409</v>
      </c>
      <c r="U41" s="10" t="n">
        <f aca="false">BO41*Currency!$G43</f>
        <v>185.379605310772</v>
      </c>
      <c r="V41" s="10" t="n">
        <f aca="false">BP41</f>
        <v>105</v>
      </c>
      <c r="W41" s="10" t="n">
        <f aca="false">BQ41*Currency!$G43</f>
        <v>3.024477</v>
      </c>
      <c r="Y41" s="53" t="n">
        <f aca="false">AV41/Currency!$D43</f>
        <v>0.0118917018284107</v>
      </c>
      <c r="Z41" s="53" t="n">
        <f aca="false">AW41/Currency!$D43</f>
        <v>0.00636427566807314</v>
      </c>
      <c r="AA41" s="53" t="n">
        <f aca="false">AX41/Currency!$D43</f>
        <v>0.00460817946475305</v>
      </c>
      <c r="AB41" s="53" t="n">
        <f aca="false">AY41/Currency!$D43</f>
        <v>0.0302860859844583</v>
      </c>
      <c r="AC41" s="53" t="n">
        <f aca="false">AZ41/Currency!$D43</f>
        <v>0.0681434599156118</v>
      </c>
      <c r="AD41" s="53" t="n">
        <f aca="false">BA41/Currency!$D43</f>
        <v>0.0116033755274262</v>
      </c>
      <c r="AE41" s="53" t="n">
        <f aca="false">BB41/Currency!$D43</f>
        <v>0.00248567791273057</v>
      </c>
      <c r="AF41" s="53" t="n">
        <f aca="false">BC41/Currency!$D43</f>
        <v>0.00843300543398776</v>
      </c>
      <c r="AG41" s="53" t="n">
        <f aca="false">BD41/Currency!$D43</f>
        <v>0.00704815497110528</v>
      </c>
      <c r="AH41" s="53" t="n">
        <f aca="false">BE41/Currency!$D43</f>
        <v>0.0108271860002374</v>
      </c>
      <c r="AI41" s="53" t="n">
        <f aca="false">BF41/Currency!$D43</f>
        <v>0.050453897979876</v>
      </c>
      <c r="AJ41" s="53" t="n">
        <f aca="false">BG41/Currency!$D43</f>
        <v>0.0119299857292318</v>
      </c>
      <c r="AK41" s="53" t="n">
        <f aca="false">BH41/Currency!$D43</f>
        <v>0.017578988548193</v>
      </c>
      <c r="AL41" s="53" t="n">
        <f aca="false">BI41/Currency!$D43</f>
        <v>0.0590602629403051</v>
      </c>
      <c r="AM41" s="53" t="n">
        <f aca="false">BJ41/Currency!$D43</f>
        <v>0.00984528832630099</v>
      </c>
      <c r="AN41" s="53" t="n">
        <f aca="false">BK41/Currency!$D43</f>
        <v>0.0936008378279378</v>
      </c>
      <c r="AO41" s="53" t="n">
        <f aca="false">BL41/Currency!$D43</f>
        <v>0.0308514018612579</v>
      </c>
      <c r="AP41" s="53" t="n">
        <f aca="false">BM41/Currency!$D43</f>
        <v>0.0339240506329114</v>
      </c>
      <c r="AQ41" s="53" t="n">
        <f aca="false">BN41/Currency!$D43</f>
        <v>0.0588915909736512</v>
      </c>
      <c r="AR41" s="53" t="n">
        <f aca="false">BO41/Currency!$D43</f>
        <v>1.65732779784646</v>
      </c>
      <c r="AS41" s="50" t="n">
        <f aca="false">BP41</f>
        <v>105</v>
      </c>
      <c r="AT41" s="53" t="n">
        <f aca="false">BQ41/Currency!$D43</f>
        <v>0.0270393811533052</v>
      </c>
      <c r="AV41" s="54" t="n">
        <v>0.3382</v>
      </c>
      <c r="AW41" s="10" t="n">
        <v>0.181</v>
      </c>
      <c r="AX41" s="10" t="n">
        <v>0.131056623977577</v>
      </c>
      <c r="AY41" s="10" t="n">
        <v>0.861336285397993</v>
      </c>
      <c r="AZ41" s="10" t="n">
        <v>1.938</v>
      </c>
      <c r="BA41" s="10" t="n">
        <v>0.33</v>
      </c>
      <c r="BB41" s="10" t="n">
        <v>0.0706926798380574</v>
      </c>
      <c r="BC41" s="10" t="n">
        <v>0.239834674542612</v>
      </c>
      <c r="BD41" s="10" t="n">
        <v>0.200449527378234</v>
      </c>
      <c r="BE41" s="10" t="n">
        <v>0.307925169846753</v>
      </c>
      <c r="BF41" s="10" t="n">
        <v>1.43490885854767</v>
      </c>
      <c r="BG41" s="10" t="n">
        <v>0.339288794139352</v>
      </c>
      <c r="BH41" s="10" t="n">
        <v>0.49994643431061</v>
      </c>
      <c r="BI41" s="10" t="n">
        <v>1.67967387802228</v>
      </c>
      <c r="BJ41" s="10" t="n">
        <v>0.28</v>
      </c>
      <c r="BK41" s="10" t="n">
        <v>2.66200782782655</v>
      </c>
      <c r="BL41" s="10" t="n">
        <v>0.877413868934174</v>
      </c>
      <c r="BM41" s="10" t="n">
        <v>0.9648</v>
      </c>
      <c r="BN41" s="10" t="n">
        <v>1.67487684729064</v>
      </c>
      <c r="BO41" s="10" t="n">
        <v>47.1344025707532</v>
      </c>
      <c r="BP41" s="10" t="n">
        <v>105</v>
      </c>
      <c r="BQ41" s="10" t="n">
        <v>0.769</v>
      </c>
    </row>
    <row r="42" customFormat="false" ht="15" hidden="false" customHeight="false" outlineLevel="0" collapsed="false">
      <c r="A42" s="2" t="n">
        <v>1862</v>
      </c>
      <c r="B42" s="10" t="n">
        <f aca="false">AV42*Currency!$G44</f>
        <v>1.5382548</v>
      </c>
      <c r="C42" s="10" t="n">
        <f aca="false">AW42*Currency!$G44</f>
        <v>0.8051328</v>
      </c>
      <c r="D42" s="10" t="n">
        <f aca="false">AX42*Currency!$G44</f>
        <v>0.462353558433664</v>
      </c>
      <c r="E42" s="10" t="n">
        <f aca="false">AY42*Currency!$G44</f>
        <v>4.33753526407885</v>
      </c>
      <c r="F42" s="10" t="n">
        <f aca="false">AZ42*Currency!$G44</f>
        <v>8.0253</v>
      </c>
      <c r="G42" s="10" t="n">
        <f aca="false">BA42*Currency!$G44</f>
        <v>1.43154</v>
      </c>
      <c r="H42" s="10" t="n">
        <f aca="false">BB42*Currency!$G44</f>
        <v>0.220121391908507</v>
      </c>
      <c r="I42" s="10" t="n">
        <f aca="false">BC42*Currency!$G44</f>
        <v>0.602041413766857</v>
      </c>
      <c r="J42" s="10" t="n">
        <f aca="false">BD42*Currency!$G44</f>
        <v>0.516791408887761</v>
      </c>
      <c r="K42" s="10" t="n">
        <f aca="false">BE42*Currency!$G44</f>
        <v>0.556888307734343</v>
      </c>
      <c r="L42" s="10" t="n">
        <f aca="false">BF42*Currency!$G44</f>
        <v>5.795349481595</v>
      </c>
      <c r="M42" s="10" t="n">
        <f aca="false">BG42*Currency!$G44</f>
        <v>1.01188641742135</v>
      </c>
      <c r="N42" s="10" t="n">
        <f aca="false">BH42*Currency!$G44</f>
        <v>2.01385565832232</v>
      </c>
      <c r="O42" s="10" t="n">
        <f aca="false">BI42*Currency!$G44</f>
        <v>7.28642528286064</v>
      </c>
      <c r="P42" s="10" t="n">
        <f aca="false">BJ42*Currency!$G44</f>
        <v>1.21464</v>
      </c>
      <c r="Q42" s="10" t="n">
        <f aca="false">BK42*Currency!$G44</f>
        <v>11.766980675034</v>
      </c>
      <c r="R42" s="10" t="n">
        <f aca="false">BL42*Currency!$G44</f>
        <v>3.03539164345404</v>
      </c>
      <c r="S42" s="10" t="n">
        <f aca="false">BM42*Currency!$G44</f>
        <v>3.923721</v>
      </c>
      <c r="T42" s="10" t="n">
        <f aca="false">BN42*Currency!$G44</f>
        <v>7.69300492610837</v>
      </c>
      <c r="U42" s="10" t="n">
        <f aca="false">BO42*Currency!$G44</f>
        <v>214.077611991141</v>
      </c>
      <c r="V42" s="10" t="n">
        <f aca="false">BP42</f>
        <v>165.3</v>
      </c>
      <c r="W42" s="10" t="n">
        <f aca="false">BQ42*Currency!$G44</f>
        <v>3.370626</v>
      </c>
      <c r="Y42" s="53" t="n">
        <f aca="false">AV42/Currency!$D44</f>
        <v>0.013607060629317</v>
      </c>
      <c r="Z42" s="53" t="n">
        <f aca="false">AW42/Currency!$D44</f>
        <v>0.00712202609363008</v>
      </c>
      <c r="AA42" s="53" t="n">
        <f aca="false">AX42/Currency!$D44</f>
        <v>0.00408987698383084</v>
      </c>
      <c r="AB42" s="53" t="n">
        <f aca="false">AY42/Currency!$D44</f>
        <v>0.0383688744674297</v>
      </c>
      <c r="AC42" s="53" t="n">
        <f aca="false">AZ42/Currency!$D44</f>
        <v>0.0709900230237913</v>
      </c>
      <c r="AD42" s="53" t="n">
        <f aca="false">BA42/Currency!$D44</f>
        <v>0.0126630851880276</v>
      </c>
      <c r="AE42" s="53" t="n">
        <f aca="false">BB42/Currency!$D44</f>
        <v>0.00194714498892426</v>
      </c>
      <c r="AF42" s="53" t="n">
        <f aca="false">BC42/Currency!$D44</f>
        <v>0.00532552475603218</v>
      </c>
      <c r="AG42" s="53" t="n">
        <f aca="false">BD42/Currency!$D44</f>
        <v>0.00457142212944559</v>
      </c>
      <c r="AH42" s="53" t="n">
        <f aca="false">BE42/Currency!$D44</f>
        <v>0.00492611039932976</v>
      </c>
      <c r="AI42" s="53" t="n">
        <f aca="false">BF42/Currency!$D44</f>
        <v>0.0512643755534803</v>
      </c>
      <c r="AJ42" s="53" t="n">
        <f aca="false">BG42/Currency!$D44</f>
        <v>0.00895092271568704</v>
      </c>
      <c r="AK42" s="53" t="n">
        <f aca="false">BH42/Currency!$D44</f>
        <v>0.0178141202884495</v>
      </c>
      <c r="AL42" s="53" t="n">
        <f aca="false">BI42/Currency!$D44</f>
        <v>0.0644541012287904</v>
      </c>
      <c r="AM42" s="53" t="n">
        <f aca="false">BJ42/Currency!$D44</f>
        <v>0.0107444359171144</v>
      </c>
      <c r="AN42" s="53" t="n">
        <f aca="false">BK42/Currency!$D44</f>
        <v>0.104088100013852</v>
      </c>
      <c r="AO42" s="53" t="n">
        <f aca="false">BL42/Currency!$D44</f>
        <v>0.0268504009389089</v>
      </c>
      <c r="AP42" s="53" t="n">
        <f aca="false">BM42/Currency!$D44</f>
        <v>0.0347083653108212</v>
      </c>
      <c r="AQ42" s="53" t="n">
        <f aca="false">BN42/Currency!$D44</f>
        <v>0.0680506145348551</v>
      </c>
      <c r="AR42" s="53" t="n">
        <f aca="false">BO42/Currency!$D44</f>
        <v>1.8936830528615</v>
      </c>
      <c r="AS42" s="50" t="n">
        <f aca="false">BP42</f>
        <v>165.3</v>
      </c>
      <c r="AT42" s="53" t="n">
        <f aca="false">BQ42/Currency!$D44</f>
        <v>0.0298158096699923</v>
      </c>
      <c r="AV42" s="54" t="n">
        <v>0.3546</v>
      </c>
      <c r="AW42" s="10" t="n">
        <v>0.1856</v>
      </c>
      <c r="AX42" s="10" t="n">
        <v>0.106582194198632</v>
      </c>
      <c r="AY42" s="10" t="n">
        <v>0.999892868621219</v>
      </c>
      <c r="AZ42" s="10" t="n">
        <v>1.85</v>
      </c>
      <c r="BA42" s="10" t="n">
        <v>0.33</v>
      </c>
      <c r="BB42" s="10" t="n">
        <v>0.0507425984113663</v>
      </c>
      <c r="BC42" s="10" t="n">
        <v>0.138783175142199</v>
      </c>
      <c r="BD42" s="10" t="n">
        <v>0.119131260693352</v>
      </c>
      <c r="BE42" s="10" t="n">
        <v>0.128374437006534</v>
      </c>
      <c r="BF42" s="10" t="n">
        <v>1.3359496269237</v>
      </c>
      <c r="BG42" s="10" t="n">
        <v>0.233261045970804</v>
      </c>
      <c r="BH42" s="10" t="n">
        <v>0.464235974716995</v>
      </c>
      <c r="BI42" s="10" t="n">
        <v>1.67967387802228</v>
      </c>
      <c r="BJ42" s="10" t="n">
        <v>0.28</v>
      </c>
      <c r="BK42" s="10" t="n">
        <v>2.71253588636099</v>
      </c>
      <c r="BL42" s="10" t="n">
        <v>0.699721448467967</v>
      </c>
      <c r="BM42" s="10" t="n">
        <v>0.9045</v>
      </c>
      <c r="BN42" s="10" t="n">
        <v>1.77339901477833</v>
      </c>
      <c r="BO42" s="10" t="n">
        <v>49.3493803575706</v>
      </c>
      <c r="BP42" s="10" t="n">
        <v>165.3</v>
      </c>
      <c r="BQ42" s="10" t="n">
        <v>0.777</v>
      </c>
    </row>
    <row r="43" customFormat="false" ht="15" hidden="false" customHeight="false" outlineLevel="0" collapsed="false">
      <c r="A43" s="2" t="n">
        <v>1863</v>
      </c>
      <c r="B43" s="10" t="n">
        <f aca="false">AV43*Currency!$G45</f>
        <v>1.1454345</v>
      </c>
      <c r="C43" s="10" t="n">
        <f aca="false">AW43*Currency!$G45</f>
        <v>0.5859</v>
      </c>
      <c r="D43" s="10" t="n">
        <f aca="false">AX43*Currency!$G45</f>
        <v>0.462566722822062</v>
      </c>
      <c r="E43" s="10" t="n">
        <f aca="false">AY43*Currency!$G45</f>
        <v>4.80874727707746</v>
      </c>
      <c r="F43" s="10" t="n">
        <f aca="false">AZ43*Currency!$G45</f>
        <v>8.67132</v>
      </c>
      <c r="G43" s="10" t="n">
        <f aca="false">BA43*Currency!$G45</f>
        <v>1.611225</v>
      </c>
      <c r="H43" s="10" t="n">
        <f aca="false">BB43*Currency!$G45</f>
        <v>0.173637268486895</v>
      </c>
      <c r="I43" s="10" t="n">
        <f aca="false">BC43*Currency!$G45</f>
        <v>0.495501473486992</v>
      </c>
      <c r="J43" s="10" t="n">
        <f aca="false">BD43*Currency!$G45</f>
        <v>0.424828987685162</v>
      </c>
      <c r="K43" s="10" t="n">
        <f aca="false">BE43*Currency!$G45</f>
        <v>0.501854056480415</v>
      </c>
      <c r="L43" s="10" t="n">
        <f aca="false">BF43*Currency!$G45</f>
        <v>5.62546122070453</v>
      </c>
      <c r="M43" s="10" t="n">
        <f aca="false">BG43*Currency!$G45</f>
        <v>1.13889705695245</v>
      </c>
      <c r="N43" s="10" t="n">
        <f aca="false">BH43*Currency!$G45</f>
        <v>2.26663214655573</v>
      </c>
      <c r="O43" s="10" t="n">
        <f aca="false">BI43*Currency!$G45</f>
        <v>6.33060244237765</v>
      </c>
      <c r="P43" s="10" t="n">
        <f aca="false">BJ43*Currency!$G45</f>
        <v>1.3671</v>
      </c>
      <c r="Q43" s="10" t="n">
        <f aca="false">BK43*Currency!$G45</f>
        <v>13.6987495928233</v>
      </c>
      <c r="R43" s="10" t="n">
        <f aca="false">BL43*Currency!$G45</f>
        <v>3.23657997361091</v>
      </c>
      <c r="S43" s="10" t="n">
        <f aca="false">BM43*Currency!$G45</f>
        <v>3.63111525</v>
      </c>
      <c r="T43" s="10" t="n">
        <f aca="false">BN43*Currency!$G45</f>
        <v>7.69655172413793</v>
      </c>
      <c r="U43" s="10" t="n">
        <f aca="false">BO43*Currency!$G45</f>
        <v>253.378726417869</v>
      </c>
      <c r="V43" s="10" t="n">
        <f aca="false">BP43</f>
        <v>168.3</v>
      </c>
      <c r="W43" s="10" t="n">
        <f aca="false">BQ43*Currency!$G45</f>
        <v>3.798585</v>
      </c>
      <c r="Y43" s="53" t="n">
        <f aca="false">AV43/Currency!$D45</f>
        <v>0.0103621908127208</v>
      </c>
      <c r="Z43" s="53" t="n">
        <f aca="false">AW43/Currency!$D45</f>
        <v>0.00530035335689046</v>
      </c>
      <c r="AA43" s="53" t="n">
        <f aca="false">AX43/Currency!$D45</f>
        <v>0.0041846169689294</v>
      </c>
      <c r="AB43" s="53" t="n">
        <f aca="false">AY43/Currency!$D45</f>
        <v>0.04350240616572</v>
      </c>
      <c r="AC43" s="53" t="n">
        <f aca="false">AZ43/Currency!$D45</f>
        <v>0.0784452296819788</v>
      </c>
      <c r="AD43" s="53" t="n">
        <f aca="false">BA43/Currency!$D45</f>
        <v>0.0145759717314488</v>
      </c>
      <c r="AE43" s="53" t="n">
        <f aca="false">BB43/Currency!$D45</f>
        <v>0.0015708122186479</v>
      </c>
      <c r="AF43" s="53" t="n">
        <f aca="false">BC43/Currency!$D45</f>
        <v>0.00448256169711717</v>
      </c>
      <c r="AG43" s="53" t="n">
        <f aca="false">BD43/Currency!$D45</f>
        <v>0.00384322196788091</v>
      </c>
      <c r="AH43" s="53" t="n">
        <f aca="false">BE43/Currency!$D45</f>
        <v>0.0045400304368238</v>
      </c>
      <c r="AI43" s="53" t="n">
        <f aca="false">BF43/Currency!$D45</f>
        <v>0.0508908214118764</v>
      </c>
      <c r="AJ43" s="53" t="n">
        <f aca="false">BG43/Currency!$D45</f>
        <v>0.0103030497336928</v>
      </c>
      <c r="AK43" s="53" t="n">
        <f aca="false">BH43/Currency!$D45</f>
        <v>0.0205051225581711</v>
      </c>
      <c r="AL43" s="53" t="n">
        <f aca="false">BI43/Currency!$D45</f>
        <v>0.0572698923136974</v>
      </c>
      <c r="AM43" s="53" t="n">
        <f aca="false">BJ43/Currency!$D45</f>
        <v>0.0123674911660777</v>
      </c>
      <c r="AN43" s="53" t="n">
        <f aca="false">BK43/Currency!$D45</f>
        <v>0.123925948778841</v>
      </c>
      <c r="AO43" s="53" t="n">
        <f aca="false">BL43/Currency!$D45</f>
        <v>0.0292797704863851</v>
      </c>
      <c r="AP43" s="53" t="n">
        <f aca="false">BM43/Currency!$D45</f>
        <v>0.0328489399293286</v>
      </c>
      <c r="AQ43" s="53" t="n">
        <f aca="false">BN43/Currency!$D45</f>
        <v>0.0696269734895298</v>
      </c>
      <c r="AR43" s="53" t="n">
        <f aca="false">BO43/Currency!$D45</f>
        <v>2.29219454366544</v>
      </c>
      <c r="AS43" s="50" t="n">
        <f aca="false">BP43</f>
        <v>168.3</v>
      </c>
      <c r="AT43" s="53" t="n">
        <f aca="false">BQ43/Currency!$D45</f>
        <v>0.0343639575971731</v>
      </c>
      <c r="AV43" s="54" t="n">
        <v>0.2346</v>
      </c>
      <c r="AW43" s="10" t="n">
        <v>0.12</v>
      </c>
      <c r="AX43" s="10" t="n">
        <v>0.0947397281765615</v>
      </c>
      <c r="AY43" s="10" t="n">
        <v>0.984894475591901</v>
      </c>
      <c r="AZ43" s="10" t="n">
        <v>1.776</v>
      </c>
      <c r="BA43" s="10" t="n">
        <v>0.33</v>
      </c>
      <c r="BB43" s="10" t="n">
        <v>0.0355631886301884</v>
      </c>
      <c r="BC43" s="10" t="n">
        <v>0.101485196822733</v>
      </c>
      <c r="BD43" s="10" t="n">
        <v>0.0870105453528237</v>
      </c>
      <c r="BE43" s="10" t="n">
        <v>0.102786289089691</v>
      </c>
      <c r="BF43" s="10" t="n">
        <v>1.15216819676488</v>
      </c>
      <c r="BG43" s="10" t="n">
        <v>0.233261045970804</v>
      </c>
      <c r="BH43" s="10" t="n">
        <v>0.464235974716995</v>
      </c>
      <c r="BI43" s="10" t="n">
        <v>1.29659036198211</v>
      </c>
      <c r="BJ43" s="10" t="n">
        <v>0.28</v>
      </c>
      <c r="BK43" s="10" t="n">
        <v>2.80568348035296</v>
      </c>
      <c r="BL43" s="10" t="n">
        <v>0.662894003811758</v>
      </c>
      <c r="BM43" s="10" t="n">
        <v>0.7437</v>
      </c>
      <c r="BN43" s="10" t="n">
        <v>1.57635467980296</v>
      </c>
      <c r="BO43" s="10" t="n">
        <v>51.8952844685855</v>
      </c>
      <c r="BP43" s="10" t="n">
        <v>168.3</v>
      </c>
      <c r="BQ43" s="10" t="n">
        <v>0.778</v>
      </c>
    </row>
    <row r="44" customFormat="false" ht="15" hidden="false" customHeight="false" outlineLevel="0" collapsed="false">
      <c r="A44" s="2" t="n">
        <v>1864</v>
      </c>
      <c r="B44" s="10" t="n">
        <f aca="false">AV44*Currency!$G46</f>
        <v>1.0110906</v>
      </c>
      <c r="C44" s="10" t="n">
        <f aca="false">AW44*Currency!$G46</f>
        <v>0.43209</v>
      </c>
      <c r="D44" s="10" t="n">
        <f aca="false">AX44*Currency!$G46</f>
        <v>0.52686262884682</v>
      </c>
      <c r="E44" s="10" t="n">
        <f aca="false">AY44*Currency!$G46</f>
        <v>4.72847837731672</v>
      </c>
      <c r="F44" s="10" t="n">
        <f aca="false">AZ44*Currency!$G46</f>
        <v>8.49777</v>
      </c>
      <c r="G44" s="10" t="n">
        <f aca="false">BA44*Currency!$G46</f>
        <v>1.58433</v>
      </c>
      <c r="H44" s="10" t="n">
        <f aca="false">BB44*Currency!$G46</f>
        <v>0.195725044508198</v>
      </c>
      <c r="I44" s="10" t="n">
        <f aca="false">BC44*Currency!$G46</f>
        <v>0.495559155244161</v>
      </c>
      <c r="J44" s="10" t="n">
        <f aca="false">BD44*Currency!$G46</f>
        <v>0.400169223312971</v>
      </c>
      <c r="K44" s="10" t="n">
        <f aca="false">BE44*Currency!$G46</f>
        <v>0.524709693787935</v>
      </c>
      <c r="L44" s="10" t="n">
        <f aca="false">BF44*Currency!$G46</f>
        <v>5.56549546059868</v>
      </c>
      <c r="M44" s="10" t="n">
        <f aca="false">BG44*Currency!$G46</f>
        <v>1.01807843791439</v>
      </c>
      <c r="N44" s="10" t="n">
        <f aca="false">BH44*Currency!$G46</f>
        <v>2.05735099810735</v>
      </c>
      <c r="O44" s="10" t="n">
        <f aca="false">BI44*Currency!$G46</f>
        <v>5.89482038624631</v>
      </c>
      <c r="P44" s="10" t="n">
        <f aca="false">BJ44*Currency!$G46</f>
        <v>1.34428</v>
      </c>
      <c r="Q44" s="10" t="n">
        <f aca="false">BK44*Currency!$G46</f>
        <v>13.1058568431261</v>
      </c>
      <c r="R44" s="10" t="n">
        <f aca="false">BL44*Currency!$G46</f>
        <v>2.90408062747398</v>
      </c>
      <c r="S44" s="10" t="n">
        <f aca="false">BM44*Currency!$G46</f>
        <v>3.3775035</v>
      </c>
      <c r="T44" s="10" t="n">
        <f aca="false">BN44*Currency!$G46</f>
        <v>7.09507389162561</v>
      </c>
      <c r="U44" s="10" t="n">
        <f aca="false">BO44*Currency!$G46</f>
        <v>261.547945231109</v>
      </c>
      <c r="V44" s="10" t="n">
        <f aca="false">BP44</f>
        <v>193.6</v>
      </c>
      <c r="W44" s="10" t="n">
        <f aca="false">BQ44*Currency!$G46</f>
        <v>3.720775</v>
      </c>
      <c r="Y44" s="53" t="n">
        <f aca="false">AV44/Currency!$D46</f>
        <v>0.00902545641553098</v>
      </c>
      <c r="Z44" s="53" t="n">
        <f aca="false">AW44/Currency!$D46</f>
        <v>0.00385703265620982</v>
      </c>
      <c r="AA44" s="53" t="n">
        <f aca="false">AX44/Currency!$D46</f>
        <v>0.00470301641972446</v>
      </c>
      <c r="AB44" s="53" t="n">
        <f aca="false">AY44/Currency!$D46</f>
        <v>0.0422085572808734</v>
      </c>
      <c r="AC44" s="53" t="n">
        <f aca="false">AZ44/Currency!$D46</f>
        <v>0.0758549755721265</v>
      </c>
      <c r="AD44" s="53" t="n">
        <f aca="false">BA44/Currency!$D46</f>
        <v>0.0141424530727694</v>
      </c>
      <c r="AE44" s="53" t="n">
        <f aca="false">BB44/Currency!$D46</f>
        <v>0.00174713112616872</v>
      </c>
      <c r="AF44" s="53" t="n">
        <f aca="false">BC44/Currency!$D46</f>
        <v>0.00442358731944845</v>
      </c>
      <c r="AG44" s="53" t="n">
        <f aca="false">BD44/Currency!$D46</f>
        <v>0.00357209322670798</v>
      </c>
      <c r="AH44" s="53" t="n">
        <f aca="false">BE44/Currency!$D46</f>
        <v>0.00468379833823954</v>
      </c>
      <c r="AI44" s="53" t="n">
        <f aca="false">BF44/Currency!$D46</f>
        <v>0.0496801539945766</v>
      </c>
      <c r="AJ44" s="53" t="n">
        <f aca="false">BG44/Currency!$D46</f>
        <v>0.00908783304778841</v>
      </c>
      <c r="AK44" s="53" t="n">
        <f aca="false">BH44/Currency!$D46</f>
        <v>0.0183648545094446</v>
      </c>
      <c r="AL44" s="53" t="n">
        <f aca="false">BI44/Currency!$D46</f>
        <v>0.0526198586688964</v>
      </c>
      <c r="AM44" s="53" t="n">
        <f aca="false">BJ44/Currency!$D46</f>
        <v>0.0119996571526528</v>
      </c>
      <c r="AN44" s="53" t="n">
        <f aca="false">BK44/Currency!$D46</f>
        <v>0.116988863041377</v>
      </c>
      <c r="AO44" s="53" t="n">
        <f aca="false">BL44/Currency!$D46</f>
        <v>0.0259231498447857</v>
      </c>
      <c r="AP44" s="53" t="n">
        <f aca="false">BM44/Currency!$D46</f>
        <v>0.0301491385960401</v>
      </c>
      <c r="AQ44" s="53" t="n">
        <f aca="false">BN44/Currency!$D46</f>
        <v>0.0633338695600956</v>
      </c>
      <c r="AR44" s="53" t="n">
        <f aca="false">BO44/Currency!$D46</f>
        <v>2.33469639640114</v>
      </c>
      <c r="AS44" s="50" t="n">
        <f aca="false">BP44</f>
        <v>193.6</v>
      </c>
      <c r="AT44" s="53" t="n">
        <f aca="false">BQ44/Currency!$D46</f>
        <v>0.0332133367618068</v>
      </c>
      <c r="AV44" s="54" t="n">
        <v>0.2106</v>
      </c>
      <c r="AW44" s="10" t="n">
        <v>0.09</v>
      </c>
      <c r="AX44" s="10" t="n">
        <v>0.10974018513785</v>
      </c>
      <c r="AY44" s="10" t="n">
        <v>0.984894475591901</v>
      </c>
      <c r="AZ44" s="10" t="n">
        <v>1.77</v>
      </c>
      <c r="BA44" s="10" t="n">
        <v>0.33</v>
      </c>
      <c r="BB44" s="10" t="n">
        <v>0.0407675576980208</v>
      </c>
      <c r="BC44" s="10" t="n">
        <v>0.10321998651201</v>
      </c>
      <c r="BD44" s="10" t="n">
        <v>0.083351223352004</v>
      </c>
      <c r="BE44" s="10" t="n">
        <v>0.109291750424481</v>
      </c>
      <c r="BF44" s="10" t="n">
        <v>1.15923671330945</v>
      </c>
      <c r="BG44" s="10" t="n">
        <v>0.212055496337095</v>
      </c>
      <c r="BH44" s="10" t="n">
        <v>0.42852551512338</v>
      </c>
      <c r="BI44" s="10" t="n">
        <v>1.22783178218003</v>
      </c>
      <c r="BJ44" s="10" t="n">
        <v>0.28</v>
      </c>
      <c r="BK44" s="10" t="n">
        <v>2.72981813020748</v>
      </c>
      <c r="BL44" s="10" t="n">
        <v>0.604890778478229</v>
      </c>
      <c r="BM44" s="10" t="n">
        <v>0.7035</v>
      </c>
      <c r="BN44" s="10" t="n">
        <v>1.47783251231527</v>
      </c>
      <c r="BO44" s="10" t="n">
        <v>54.4778057136241</v>
      </c>
      <c r="BP44" s="10" t="n">
        <v>193.6</v>
      </c>
      <c r="BQ44" s="10" t="n">
        <v>0.775</v>
      </c>
    </row>
    <row r="45" customFormat="false" ht="15" hidden="false" customHeight="false" outlineLevel="0" collapsed="false">
      <c r="A45" s="2" t="n">
        <v>1865</v>
      </c>
      <c r="B45" s="10" t="n">
        <f aca="false">AV45*Currency!$G47</f>
        <v>1.3458496</v>
      </c>
      <c r="C45" s="10" t="n">
        <f aca="false">AW45*Currency!$G47</f>
        <v>0.6852344</v>
      </c>
      <c r="D45" s="10" t="n">
        <f aca="false">AX45*Currency!$G47</f>
        <v>0.380637384890441</v>
      </c>
      <c r="E45" s="10" t="n">
        <f aca="false">AY45*Currency!$G47</f>
        <v>4.96360747062815</v>
      </c>
      <c r="F45" s="10" t="n">
        <f aca="false">AZ45*Currency!$G47</f>
        <v>8.657752</v>
      </c>
      <c r="G45" s="10" t="n">
        <f aca="false">BA45*Currency!$G47</f>
        <v>1.38483</v>
      </c>
      <c r="H45" s="10" t="n">
        <f aca="false">BB45*Currency!$G47</f>
        <v>0.120119440270107</v>
      </c>
      <c r="I45" s="10" t="n">
        <f aca="false">BC45*Currency!$G47</f>
        <v>0.389275963838309</v>
      </c>
      <c r="J45" s="10" t="n">
        <f aca="false">BD45*Currency!$G47</f>
        <v>0.400398134233689</v>
      </c>
      <c r="K45" s="10" t="n">
        <f aca="false">BE45*Currency!$G47</f>
        <v>0.3714804912057</v>
      </c>
      <c r="L45" s="10" t="n">
        <f aca="false">BF45*Currency!$G47</f>
        <v>6.67081352970615</v>
      </c>
      <c r="M45" s="10" t="n">
        <f aca="false">BG45*Currency!$G47</f>
        <v>1.16014148342716</v>
      </c>
      <c r="N45" s="10" t="n">
        <f aca="false">BH45*Currency!$G47</f>
        <v>2.01474841981216</v>
      </c>
      <c r="O45" s="10" t="n">
        <f aca="false">BI45*Currency!$G47</f>
        <v>6.39830999817418</v>
      </c>
      <c r="P45" s="10" t="n">
        <f aca="false">BJ45*Currency!$G47</f>
        <v>1.43612</v>
      </c>
      <c r="Q45" s="10" t="n">
        <f aca="false">BK45*Currency!$G47</f>
        <v>13.5128936888006</v>
      </c>
      <c r="R45" s="10" t="n">
        <f aca="false">BL45*Currency!$G47</f>
        <v>3.13081799736109</v>
      </c>
      <c r="S45" s="10" t="n">
        <f aca="false">BM45*Currency!$G47</f>
        <v>3.4707943</v>
      </c>
      <c r="T45" s="10" t="n">
        <f aca="false">BN45*Currency!$G47</f>
        <v>7.32714285714286</v>
      </c>
      <c r="U45" s="10" t="n">
        <f aca="false">BO45*Currency!$G47</f>
        <v>286.386639055028</v>
      </c>
      <c r="V45" s="10" t="n">
        <f aca="false">BP45</f>
        <v>152.3</v>
      </c>
      <c r="W45" s="10" t="n">
        <f aca="false">BQ45*Currency!$G47</f>
        <v>3.954459</v>
      </c>
      <c r="Y45" s="53" t="n">
        <f aca="false">AV45/Currency!$D47</f>
        <v>0.0119272727272727</v>
      </c>
      <c r="Z45" s="53" t="n">
        <f aca="false">AW45/Currency!$D47</f>
        <v>0.00607272727272727</v>
      </c>
      <c r="AA45" s="53" t="n">
        <f aca="false">AX45/Currency!$D47</f>
        <v>0.00337330850325636</v>
      </c>
      <c r="AB45" s="53" t="n">
        <f aca="false">AY45/Currency!$D47</f>
        <v>0.0439887934084984</v>
      </c>
      <c r="AC45" s="53" t="n">
        <f aca="false">AZ45/Currency!$D47</f>
        <v>0.0767272727272727</v>
      </c>
      <c r="AD45" s="53" t="n">
        <f aca="false">BA45/Currency!$D47</f>
        <v>0.0122727272727273</v>
      </c>
      <c r="AE45" s="53" t="n">
        <f aca="false">BB45/Currency!$D47</f>
        <v>0.00106453003660209</v>
      </c>
      <c r="AF45" s="53" t="n">
        <f aca="false">BC45/Currency!$D47</f>
        <v>0.00344986585935863</v>
      </c>
      <c r="AG45" s="53" t="n">
        <f aca="false">BD45/Currency!$D47</f>
        <v>0.0035484334553403</v>
      </c>
      <c r="AH45" s="53" t="n">
        <f aca="false">BE45/Currency!$D47</f>
        <v>0.00329215770578795</v>
      </c>
      <c r="AI45" s="53" t="n">
        <f aca="false">BF45/Currency!$D47</f>
        <v>0.0591185020091294</v>
      </c>
      <c r="AJ45" s="53" t="n">
        <f aca="false">BG45/Currency!$D47</f>
        <v>0.0102814786102834</v>
      </c>
      <c r="AK45" s="53" t="n">
        <f aca="false">BH45/Currency!$D47</f>
        <v>0.0178552297968075</v>
      </c>
      <c r="AL45" s="53" t="n">
        <f aca="false">BI45/Currency!$D47</f>
        <v>0.0567035041224958</v>
      </c>
      <c r="AM45" s="53" t="n">
        <f aca="false">BJ45/Currency!$D47</f>
        <v>0.0127272727272727</v>
      </c>
      <c r="AN45" s="53" t="n">
        <f aca="false">BK45/Currency!$D47</f>
        <v>0.119754813881854</v>
      </c>
      <c r="AO45" s="53" t="n">
        <f aca="false">BL45/Currency!$D47</f>
        <v>0.0277461315989391</v>
      </c>
      <c r="AP45" s="53" t="n">
        <f aca="false">BM45/Currency!$D47</f>
        <v>0.0307590909090909</v>
      </c>
      <c r="AQ45" s="53" t="n">
        <f aca="false">BN45/Currency!$D47</f>
        <v>0.0649350649350649</v>
      </c>
      <c r="AR45" s="53" t="n">
        <f aca="false">BO45/Currency!$D47</f>
        <v>2.53803363277467</v>
      </c>
      <c r="AS45" s="50" t="n">
        <f aca="false">BP45</f>
        <v>152.3</v>
      </c>
      <c r="AT45" s="53" t="n">
        <f aca="false">BQ45/Currency!$D47</f>
        <v>0.0350454545454545</v>
      </c>
      <c r="AV45" s="54" t="n">
        <v>0.2624</v>
      </c>
      <c r="AW45" s="10" t="n">
        <v>0.1336</v>
      </c>
      <c r="AX45" s="10" t="n">
        <v>0.0742127870716399</v>
      </c>
      <c r="AY45" s="10" t="n">
        <v>0.967753454986966</v>
      </c>
      <c r="AZ45" s="10" t="n">
        <v>1.688</v>
      </c>
      <c r="BA45" s="10" t="n">
        <v>0.27</v>
      </c>
      <c r="BB45" s="10" t="n">
        <v>0.023419660805246</v>
      </c>
      <c r="BC45" s="10" t="n">
        <v>0.0758970489058898</v>
      </c>
      <c r="BD45" s="10" t="n">
        <v>0.0780655360174867</v>
      </c>
      <c r="BE45" s="10" t="n">
        <v>0.0724274695273349</v>
      </c>
      <c r="BF45" s="10" t="n">
        <v>1.30060704420085</v>
      </c>
      <c r="BG45" s="10" t="n">
        <v>0.226192529426234</v>
      </c>
      <c r="BH45" s="10" t="n">
        <v>0.392815055529765</v>
      </c>
      <c r="BI45" s="10" t="n">
        <v>1.24747709069491</v>
      </c>
      <c r="BJ45" s="10" t="n">
        <v>0.28</v>
      </c>
      <c r="BK45" s="10" t="n">
        <v>2.63460590540079</v>
      </c>
      <c r="BL45" s="10" t="n">
        <v>0.61041489517666</v>
      </c>
      <c r="BM45" s="10" t="n">
        <v>0.6767</v>
      </c>
      <c r="BN45" s="10" t="n">
        <v>1.42857142857143</v>
      </c>
      <c r="BO45" s="10" t="n">
        <v>55.8367399210427</v>
      </c>
      <c r="BP45" s="10" t="n">
        <v>152.3</v>
      </c>
      <c r="BQ45" s="10" t="n">
        <v>0.771</v>
      </c>
    </row>
    <row r="46" customFormat="false" ht="15" hidden="false" customHeight="false" outlineLevel="0" collapsed="false">
      <c r="A46" s="2" t="n">
        <v>1866</v>
      </c>
      <c r="B46" s="10" t="n">
        <f aca="false">AV46*Currency!$G48</f>
        <v>1.4761298</v>
      </c>
      <c r="C46" s="10" t="n">
        <f aca="false">AW46*Currency!$G48</f>
        <v>0.7273952</v>
      </c>
      <c r="D46" s="10" t="n">
        <f aca="false">AX46*Currency!$G48</f>
        <v>0.457809998969863</v>
      </c>
      <c r="E46" s="10" t="n">
        <f aca="false">AY46*Currency!$G48</f>
        <v>4.0653165732243</v>
      </c>
      <c r="F46" s="10" t="n">
        <f aca="false">AZ46*Currency!$G48</f>
        <v>7.450234</v>
      </c>
      <c r="G46" s="10" t="n">
        <f aca="false">BA46*Currency!$G48</f>
        <v>1.11336</v>
      </c>
      <c r="H46" s="10" t="n">
        <f aca="false">BB46*Currency!$G48</f>
        <v>0.243442603398887</v>
      </c>
      <c r="I46" s="10" t="n">
        <f aca="false">BC46*Currency!$G48</f>
        <v>0.746423188933777</v>
      </c>
      <c r="J46" s="10" t="n">
        <f aca="false">BD46*Currency!$G48</f>
        <v>0.807283839783498</v>
      </c>
      <c r="K46" s="10" t="n">
        <f aca="false">BE46*Currency!$G48</f>
        <v>0.786661635776568</v>
      </c>
      <c r="L46" s="10" t="n">
        <f aca="false">BF46*Currency!$G48</f>
        <v>5.44328080954306</v>
      </c>
      <c r="M46" s="10" t="n">
        <f aca="false">BG46*Currency!$G48</f>
        <v>1.24605223350986</v>
      </c>
      <c r="N46" s="10" t="n">
        <f aca="false">BH46*Currency!$G48</f>
        <v>1.6566082205478</v>
      </c>
      <c r="O46" s="10" t="n">
        <f aca="false">BI46*Currency!$G48</f>
        <v>5.87818080993421</v>
      </c>
      <c r="P46" s="10" t="n">
        <f aca="false">BJ46*Currency!$G48</f>
        <v>1.29892</v>
      </c>
      <c r="Q46" s="10" t="n">
        <f aca="false">BK46*Currency!$G48</f>
        <v>12.7870643872565</v>
      </c>
      <c r="R46" s="10" t="n">
        <f aca="false">BL46*Currency!$G48</f>
        <v>2.72493812637443</v>
      </c>
      <c r="S46" s="10" t="n">
        <f aca="false">BM46*Currency!$G48</f>
        <v>3.2324552</v>
      </c>
      <c r="T46" s="10" t="n">
        <f aca="false">BN46*Currency!$G48</f>
        <v>6.62714285714286</v>
      </c>
      <c r="U46" s="10" t="n">
        <f aca="false">BO46*Currency!$G48</f>
        <v>263.883763487481</v>
      </c>
      <c r="V46" s="10" t="n">
        <f aca="false">BP46</f>
        <v>138.3</v>
      </c>
      <c r="W46" s="10" t="n">
        <f aca="false">BQ46*Currency!$G48</f>
        <v>3.683366</v>
      </c>
      <c r="Y46" s="53" t="n">
        <f aca="false">AV46/Currency!$D48</f>
        <v>0.0132252701579385</v>
      </c>
      <c r="Z46" s="53" t="n">
        <f aca="false">AW46/Currency!$D48</f>
        <v>0.00651704073150457</v>
      </c>
      <c r="AA46" s="53" t="n">
        <f aca="false">AX46/Currency!$D48</f>
        <v>0.00410171308605922</v>
      </c>
      <c r="AB46" s="53" t="n">
        <f aca="false">AY46/Currency!$D48</f>
        <v>0.0364228877151834</v>
      </c>
      <c r="AC46" s="53" t="n">
        <f aca="false">AZ46/Currency!$D48</f>
        <v>0.0667497921862012</v>
      </c>
      <c r="AD46" s="53" t="n">
        <f aca="false">BA46/Currency!$D48</f>
        <v>0.00997506234413965</v>
      </c>
      <c r="AE46" s="53" t="n">
        <f aca="false">BB46/Currency!$D48</f>
        <v>0.00218110507483973</v>
      </c>
      <c r="AF46" s="53" t="n">
        <f aca="false">BC46/Currency!$D48</f>
        <v>0.00668752051872346</v>
      </c>
      <c r="AG46" s="53" t="n">
        <f aca="false">BD46/Currency!$D48</f>
        <v>0.00723279678743339</v>
      </c>
      <c r="AH46" s="53" t="n">
        <f aca="false">BE46/Currency!$D48</f>
        <v>0.00704803375423416</v>
      </c>
      <c r="AI46" s="53" t="n">
        <f aca="false">BF46/Currency!$D48</f>
        <v>0.048768651138761</v>
      </c>
      <c r="AJ46" s="53" t="n">
        <f aca="false">BG46/Currency!$D48</f>
        <v>0.0111639080920055</v>
      </c>
      <c r="AK46" s="53" t="n">
        <f aca="false">BH46/Currency!$D48</f>
        <v>0.0148422525326746</v>
      </c>
      <c r="AL46" s="53" t="n">
        <f aca="false">BI46/Currency!$D48</f>
        <v>0.0526651038740561</v>
      </c>
      <c r="AM46" s="53" t="n">
        <f aca="false">BJ46/Currency!$D48</f>
        <v>0.0116375727348296</v>
      </c>
      <c r="AN46" s="53" t="n">
        <f aca="false">BK46/Currency!$D48</f>
        <v>0.114564709044165</v>
      </c>
      <c r="AO46" s="53" t="n">
        <f aca="false">BL46/Currency!$D48</f>
        <v>0.024413871249648</v>
      </c>
      <c r="AP46" s="53" t="n">
        <f aca="false">BM46/Currency!$D48</f>
        <v>0.0289609310058188</v>
      </c>
      <c r="AQ46" s="53" t="n">
        <f aca="false">BN46/Currency!$D48</f>
        <v>0.0593753710960693</v>
      </c>
      <c r="AR46" s="53" t="n">
        <f aca="false">BO46/Currency!$D48</f>
        <v>2.36424605913076</v>
      </c>
      <c r="AS46" s="50" t="n">
        <f aca="false">BP46</f>
        <v>138.3</v>
      </c>
      <c r="AT46" s="53" t="n">
        <f aca="false">BQ46/Currency!$D48</f>
        <v>0.0330008312551953</v>
      </c>
      <c r="AV46" s="54" t="n">
        <v>0.3182</v>
      </c>
      <c r="AW46" s="10" t="n">
        <v>0.1568</v>
      </c>
      <c r="AX46" s="10" t="n">
        <v>0.0986872168505849</v>
      </c>
      <c r="AY46" s="10" t="n">
        <v>0.876334678427312</v>
      </c>
      <c r="AZ46" s="10" t="n">
        <v>1.606</v>
      </c>
      <c r="BA46" s="10" t="n">
        <v>0.24</v>
      </c>
      <c r="BB46" s="10" t="n">
        <v>0.0524773881006438</v>
      </c>
      <c r="BC46" s="10" t="n">
        <v>0.160901743680486</v>
      </c>
      <c r="BD46" s="10" t="n">
        <v>0.174021090705647</v>
      </c>
      <c r="BE46" s="10" t="n">
        <v>0.169575692126874</v>
      </c>
      <c r="BF46" s="10" t="n">
        <v>1.17337374639859</v>
      </c>
      <c r="BG46" s="10" t="n">
        <v>0.268603628693653</v>
      </c>
      <c r="BH46" s="10" t="n">
        <v>0.35710459593615</v>
      </c>
      <c r="BI46" s="10" t="n">
        <v>1.26712239920979</v>
      </c>
      <c r="BJ46" s="10" t="n">
        <v>0.28</v>
      </c>
      <c r="BK46" s="10" t="n">
        <v>2.75642689960261</v>
      </c>
      <c r="BL46" s="10" t="n">
        <v>0.58739774226653</v>
      </c>
      <c r="BM46" s="10" t="n">
        <v>0.6968</v>
      </c>
      <c r="BN46" s="10" t="n">
        <v>1.42857142857143</v>
      </c>
      <c r="BO46" s="10" t="n">
        <v>56.8837601826861</v>
      </c>
      <c r="BP46" s="10" t="n">
        <v>138.3</v>
      </c>
      <c r="BQ46" s="10" t="n">
        <v>0.794</v>
      </c>
    </row>
    <row r="47" customFormat="false" ht="15" hidden="false" customHeight="false" outlineLevel="0" collapsed="false">
      <c r="A47" s="2" t="n">
        <v>1867</v>
      </c>
      <c r="B47" s="10" t="n">
        <f aca="false">AV47*Currency!$G49</f>
        <v>1.6565472</v>
      </c>
      <c r="C47" s="10" t="n">
        <f aca="false">AW47*Currency!$G49</f>
        <v>0.7458048</v>
      </c>
      <c r="D47" s="10" t="n">
        <f aca="false">AX47*Currency!$G49</f>
        <v>0.516625211719608</v>
      </c>
      <c r="E47" s="10" t="n">
        <f aca="false">AY47*Currency!$G49</f>
        <v>3.84450380316395</v>
      </c>
      <c r="F47" s="10" t="n">
        <f aca="false">AZ47*Currency!$G49</f>
        <v>7.359444</v>
      </c>
      <c r="G47" s="10" t="n">
        <f aca="false">BA47*Currency!$G49</f>
        <v>0.950184</v>
      </c>
      <c r="H47" s="10" t="n">
        <f aca="false">BB47*Currency!$G49</f>
        <v>0.250754308241769</v>
      </c>
      <c r="I47" s="10" t="n">
        <f aca="false">BC47*Currency!$G49</f>
        <v>0.709498624094928</v>
      </c>
      <c r="J47" s="10" t="n">
        <f aca="false">BD47*Currency!$G49</f>
        <v>0.922105232342551</v>
      </c>
      <c r="K47" s="10" t="n">
        <f aca="false">BE47*Currency!$G49</f>
        <v>0.672565819005055</v>
      </c>
      <c r="L47" s="10" t="n">
        <f aca="false">BF47*Currency!$G49</f>
        <v>5.67091531634439</v>
      </c>
      <c r="M47" s="10" t="n">
        <f aca="false">BG47*Currency!$G49</f>
        <v>1.26724364611048</v>
      </c>
      <c r="N47" s="10" t="n">
        <f aca="false">BH47*Currency!$G49</f>
        <v>2.7209227582759</v>
      </c>
      <c r="O47" s="10" t="n">
        <f aca="false">BI47*Currency!$G49</f>
        <v>5.67924259325827</v>
      </c>
      <c r="P47" s="10" t="n">
        <f aca="false">BJ47*Currency!$G49</f>
        <v>1.25496</v>
      </c>
      <c r="Q47" s="10" t="n">
        <f aca="false">BK47*Currency!$G49</f>
        <v>12.2090490317978</v>
      </c>
      <c r="R47" s="10" t="n">
        <f aca="false">BL47*Currency!$G49</f>
        <v>2.882768616</v>
      </c>
      <c r="S47" s="10" t="n">
        <f aca="false">BM47*Currency!$G49</f>
        <v>3.5434692</v>
      </c>
      <c r="T47" s="10" t="n">
        <f aca="false">BN47*Currency!$G49</f>
        <v>6.58854</v>
      </c>
      <c r="U47" s="10" t="n">
        <f aca="false">BO47*Currency!$G49</f>
        <v>254.07192044972</v>
      </c>
      <c r="V47" s="10" t="n">
        <f aca="false">BP47</f>
        <v>116.3</v>
      </c>
      <c r="W47" s="10" t="n">
        <f aca="false">BQ47*Currency!$G49</f>
        <v>3.845556</v>
      </c>
      <c r="Y47" s="53" t="n">
        <f aca="false">AV47/Currency!$D49</f>
        <v>0.0145741324921136</v>
      </c>
      <c r="Z47" s="53" t="n">
        <f aca="false">AW47/Currency!$D49</f>
        <v>0.0065615141955836</v>
      </c>
      <c r="AA47" s="53" t="n">
        <f aca="false">AX47/Currency!$D49</f>
        <v>0.00454521566567363</v>
      </c>
      <c r="AB47" s="53" t="n">
        <f aca="false">AY47/Currency!$D49</f>
        <v>0.0338235504510501</v>
      </c>
      <c r="AC47" s="53" t="n">
        <f aca="false">AZ47/Currency!$D49</f>
        <v>0.0647476340694006</v>
      </c>
      <c r="AD47" s="53" t="n">
        <f aca="false">BA47/Currency!$D49</f>
        <v>0.0083596214511041</v>
      </c>
      <c r="AE47" s="53" t="n">
        <f aca="false">BB47/Currency!$D49</f>
        <v>0.00220611070501572</v>
      </c>
      <c r="AF47" s="53" t="n">
        <f aca="false">BC47/Currency!$D49</f>
        <v>0.00624209618085845</v>
      </c>
      <c r="AG47" s="53" t="n">
        <f aca="false">BD47/Currency!$D49</f>
        <v>0.00811258733094445</v>
      </c>
      <c r="AH47" s="53" t="n">
        <f aca="false">BE47/Currency!$D49</f>
        <v>0.00591716514678636</v>
      </c>
      <c r="AI47" s="53" t="n">
        <f aca="false">BF47/Currency!$D49</f>
        <v>0.0498921317617507</v>
      </c>
      <c r="AJ47" s="53" t="n">
        <f aca="false">BG47/Currency!$D49</f>
        <v>0.0111490797232963</v>
      </c>
      <c r="AK47" s="53" t="n">
        <f aca="false">BH47/Currency!$D49</f>
        <v>0.0239383995698523</v>
      </c>
      <c r="AL47" s="53" t="n">
        <f aca="false">BI47/Currency!$D49</f>
        <v>0.0499653942906068</v>
      </c>
      <c r="AM47" s="53" t="n">
        <f aca="false">BJ47/Currency!$D49</f>
        <v>0.0110410094637224</v>
      </c>
      <c r="AN47" s="53" t="n">
        <f aca="false">BK47/Currency!$D49</f>
        <v>0.107413962120809</v>
      </c>
      <c r="AO47" s="53" t="n">
        <f aca="false">BL47/Currency!$D49</f>
        <v>0.0253623028391167</v>
      </c>
      <c r="AP47" s="53" t="n">
        <f aca="false">BM47/Currency!$D49</f>
        <v>0.0311750788643533</v>
      </c>
      <c r="AQ47" s="53" t="n">
        <f aca="false">BN47/Currency!$D49</f>
        <v>0.0579652996845426</v>
      </c>
      <c r="AR47" s="53" t="n">
        <f aca="false">BO47/Currency!$D49</f>
        <v>2.23529871721129</v>
      </c>
      <c r="AS47" s="50" t="n">
        <f aca="false">BP47</f>
        <v>116.3</v>
      </c>
      <c r="AT47" s="53" t="n">
        <f aca="false">BQ47/Currency!$D49</f>
        <v>0.0338328075709779</v>
      </c>
      <c r="AV47" s="54" t="n">
        <v>0.3696</v>
      </c>
      <c r="AW47" s="10" t="n">
        <v>0.1664</v>
      </c>
      <c r="AX47" s="10" t="n">
        <v>0.115266669281483</v>
      </c>
      <c r="AY47" s="10" t="n">
        <v>0.857765239438632</v>
      </c>
      <c r="AZ47" s="10" t="n">
        <v>1.642</v>
      </c>
      <c r="BA47" s="10" t="n">
        <v>0.212</v>
      </c>
      <c r="BB47" s="10" t="n">
        <v>0.0559469674791988</v>
      </c>
      <c r="BC47" s="10" t="n">
        <v>0.15829955914657</v>
      </c>
      <c r="BD47" s="10" t="n">
        <v>0.205735214712751</v>
      </c>
      <c r="BE47" s="10" t="n">
        <v>0.150059308122502</v>
      </c>
      <c r="BF47" s="10" t="n">
        <v>1.265264461478</v>
      </c>
      <c r="BG47" s="10" t="n">
        <v>0.282740661782793</v>
      </c>
      <c r="BH47" s="10" t="n">
        <v>0.607077813091455</v>
      </c>
      <c r="BI47" s="10" t="n">
        <v>1.26712239920979</v>
      </c>
      <c r="BJ47" s="10" t="n">
        <v>0.28</v>
      </c>
      <c r="BK47" s="10" t="n">
        <v>2.7240180793837</v>
      </c>
      <c r="BL47" s="10" t="n">
        <v>0.643188</v>
      </c>
      <c r="BM47" s="10" t="n">
        <v>0.7906</v>
      </c>
      <c r="BN47" s="10" t="n">
        <v>1.47</v>
      </c>
      <c r="BO47" s="10" t="n">
        <v>56.6871754684784</v>
      </c>
      <c r="BP47" s="10" t="n">
        <v>116.3</v>
      </c>
      <c r="BQ47" s="10" t="n">
        <v>0.858</v>
      </c>
    </row>
    <row r="48" customFormat="false" ht="15" hidden="false" customHeight="false" outlineLevel="0" collapsed="false">
      <c r="A48" s="2" t="n">
        <v>1868</v>
      </c>
      <c r="B48" s="10" t="n">
        <f aca="false">AV48*Currency!$G50</f>
        <v>1.737119</v>
      </c>
      <c r="C48" s="10" t="n">
        <f aca="false">AW48*Currency!$G50</f>
        <v>0.812727</v>
      </c>
      <c r="D48" s="10" t="n">
        <f aca="false">AX48*Currency!$G50</f>
        <v>0.636279909411135</v>
      </c>
      <c r="E48" s="10" t="n">
        <f aca="false">AY48*Currency!$G50</f>
        <v>4.23033246437882</v>
      </c>
      <c r="F48" s="10" t="n">
        <f aca="false">AZ48*Currency!$G50</f>
        <v>9.27305</v>
      </c>
      <c r="G48" s="10" t="n">
        <f aca="false">BA48*Currency!$G50</f>
        <v>1.057419</v>
      </c>
      <c r="H48" s="10" t="n">
        <f aca="false">BB48*Currency!$G50</f>
        <v>0.267411325140789</v>
      </c>
      <c r="I48" s="10" t="n">
        <f aca="false">BC48*Currency!$G50</f>
        <v>0.758016354729796</v>
      </c>
      <c r="J48" s="10" t="n">
        <f aca="false">BD48*Currency!$G50</f>
        <v>0.98502646096398</v>
      </c>
      <c r="K48" s="10" t="n">
        <f aca="false">BE48*Currency!$G50</f>
        <v>0.827501187246694</v>
      </c>
      <c r="L48" s="10" t="n">
        <f aca="false">BF48*Currency!$G50</f>
        <v>6.17717660829957</v>
      </c>
      <c r="M48" s="10" t="n">
        <f aca="false">BG48*Currency!$G50</f>
        <v>1.37270591295546</v>
      </c>
      <c r="N48" s="10" t="n">
        <f aca="false">BH48*Currency!$G50</f>
        <v>3.29411134521301</v>
      </c>
      <c r="O48" s="10" t="n">
        <f aca="false">BI48*Currency!$G50</f>
        <v>6.10419026174365</v>
      </c>
      <c r="P48" s="10" t="n">
        <f aca="false">BJ48*Currency!$G50</f>
        <v>1.01955</v>
      </c>
      <c r="Q48" s="10" t="n">
        <f aca="false">BK48*Currency!$G50</f>
        <v>13.2967832612559</v>
      </c>
      <c r="R48" s="10" t="n">
        <f aca="false">BL48*Currency!$G50</f>
        <v>3.08264341</v>
      </c>
      <c r="S48" s="10" t="n">
        <f aca="false">BM48*Currency!$G50</f>
        <v>3.838363</v>
      </c>
      <c r="T48" s="10" t="n">
        <f aca="false">BN48*Currency!$G50</f>
        <v>7.0883</v>
      </c>
      <c r="U48" s="10" t="n">
        <f aca="false">BO48*Currency!$G50</f>
        <v>275.554278200467</v>
      </c>
      <c r="V48" s="10" t="n">
        <f aca="false">BP48</f>
        <v>105.6</v>
      </c>
      <c r="W48" s="10" t="n">
        <f aca="false">BQ48*Currency!$G50</f>
        <v>4.31124</v>
      </c>
      <c r="Y48" s="53" t="n">
        <f aca="false">AV48/Currency!$D50</f>
        <v>0.0153167808219178</v>
      </c>
      <c r="Z48" s="53" t="n">
        <f aca="false">AW48/Currency!$D50</f>
        <v>0.00716609589041096</v>
      </c>
      <c r="AA48" s="53" t="n">
        <f aca="false">AX48/Currency!$D50</f>
        <v>0.00561030068397161</v>
      </c>
      <c r="AB48" s="53" t="n">
        <f aca="false">AY48/Currency!$D50</f>
        <v>0.0373003088220978</v>
      </c>
      <c r="AC48" s="53" t="n">
        <f aca="false">AZ48/Currency!$D50</f>
        <v>0.081763698630137</v>
      </c>
      <c r="AD48" s="53" t="n">
        <f aca="false">BA48/Currency!$D50</f>
        <v>0.0093236301369863</v>
      </c>
      <c r="AE48" s="53" t="n">
        <f aca="false">BB48/Currency!$D50</f>
        <v>0.00235785841757534</v>
      </c>
      <c r="AF48" s="53" t="n">
        <f aca="false">BC48/Currency!$D50</f>
        <v>0.00668369315218208</v>
      </c>
      <c r="AG48" s="53" t="n">
        <f aca="false">BD48/Currency!$D50</f>
        <v>0.00868532000765328</v>
      </c>
      <c r="AH48" s="53" t="n">
        <f aca="false">BE48/Currency!$D50</f>
        <v>0.00729636502446544</v>
      </c>
      <c r="AI48" s="53" t="n">
        <f aca="false">BF48/Currency!$D50</f>
        <v>0.0544663089906921</v>
      </c>
      <c r="AJ48" s="53" t="n">
        <f aca="false">BG48/Currency!$D50</f>
        <v>0.0121036242201538</v>
      </c>
      <c r="AK48" s="53" t="n">
        <f aca="false">BH48/Currency!$D50</f>
        <v>0.0290453224434368</v>
      </c>
      <c r="AL48" s="53" t="n">
        <f aca="false">BI48/Currency!$D50</f>
        <v>0.053822763054467</v>
      </c>
      <c r="AM48" s="53" t="n">
        <f aca="false">BJ48/Currency!$D50</f>
        <v>0.00898972602739726</v>
      </c>
      <c r="AN48" s="53" t="n">
        <f aca="false">BK48/Currency!$D50</f>
        <v>0.117242350609948</v>
      </c>
      <c r="AO48" s="53" t="n">
        <f aca="false">BL48/Currency!$D50</f>
        <v>0.0271807363013699</v>
      </c>
      <c r="AP48" s="53" t="n">
        <f aca="false">BM48/Currency!$D50</f>
        <v>0.0338441780821918</v>
      </c>
      <c r="AQ48" s="53" t="n">
        <f aca="false">BN48/Currency!$D50</f>
        <v>0.0625</v>
      </c>
      <c r="AR48" s="53" t="n">
        <f aca="false">BO48/Currency!$D50</f>
        <v>2.42965765945702</v>
      </c>
      <c r="AS48" s="50" t="n">
        <f aca="false">BP48</f>
        <v>105.6</v>
      </c>
      <c r="AT48" s="53" t="n">
        <f aca="false">BQ48/Currency!$D50</f>
        <v>0.038013698630137</v>
      </c>
      <c r="AV48" s="54" t="n">
        <v>0.3578</v>
      </c>
      <c r="AW48" s="10" t="n">
        <v>0.1674</v>
      </c>
      <c r="AX48" s="10" t="n">
        <v>0.131056623977577</v>
      </c>
      <c r="AY48" s="10" t="n">
        <v>0.871335214084205</v>
      </c>
      <c r="AZ48" s="10" t="n">
        <v>1.91</v>
      </c>
      <c r="BA48" s="10" t="n">
        <v>0.2178</v>
      </c>
      <c r="BB48" s="10" t="n">
        <v>0.0550795726345601</v>
      </c>
      <c r="BC48" s="10" t="n">
        <v>0.156131072034973</v>
      </c>
      <c r="BD48" s="10" t="n">
        <v>0.20288907537878</v>
      </c>
      <c r="BE48" s="10" t="n">
        <v>0.170443086971513</v>
      </c>
      <c r="BF48" s="10" t="n">
        <v>1.27233297802257</v>
      </c>
      <c r="BG48" s="10" t="n">
        <v>0.282740661782793</v>
      </c>
      <c r="BH48" s="10" t="n">
        <v>0.678498732278684</v>
      </c>
      <c r="BI48" s="10" t="n">
        <v>1.25729974495235</v>
      </c>
      <c r="BJ48" s="10" t="n">
        <v>0.21</v>
      </c>
      <c r="BK48" s="10" t="n">
        <v>2.73878131024839</v>
      </c>
      <c r="BL48" s="10" t="n">
        <v>0.634942</v>
      </c>
      <c r="BM48" s="10" t="n">
        <v>0.7906</v>
      </c>
      <c r="BN48" s="10" t="n">
        <v>1.46</v>
      </c>
      <c r="BO48" s="10" t="n">
        <v>56.7568029249159</v>
      </c>
      <c r="BP48" s="10" t="n">
        <v>105.6</v>
      </c>
      <c r="BQ48" s="10" t="n">
        <v>0.888</v>
      </c>
    </row>
    <row r="49" customFormat="false" ht="15" hidden="false" customHeight="false" outlineLevel="0" collapsed="false">
      <c r="A49" s="2" t="n">
        <v>1869</v>
      </c>
      <c r="B49" s="10" t="n">
        <f aca="false">AV49*Currency!$G51</f>
        <v>1.2724866</v>
      </c>
      <c r="C49" s="10" t="n">
        <f aca="false">AW49*Currency!$G51</f>
        <v>0.6142089</v>
      </c>
      <c r="D49" s="10" t="n">
        <f aca="false">AX49*Currency!$G51</f>
        <v>0.601615432369066</v>
      </c>
      <c r="E49" s="10" t="n">
        <f aca="false">AY49*Currency!$G51</f>
        <v>3.84904974467021</v>
      </c>
      <c r="F49" s="10" t="n">
        <f aca="false">AZ49*Currency!$G51</f>
        <v>9.006561</v>
      </c>
      <c r="G49" s="10" t="n">
        <f aca="false">BA49*Currency!$G51</f>
        <v>0.9300353</v>
      </c>
      <c r="H49" s="10" t="n">
        <f aca="false">BB49*Currency!$G51</f>
        <v>0.157280153355409</v>
      </c>
      <c r="I49" s="10" t="n">
        <f aca="false">BC49*Currency!$G51</f>
        <v>0.517630884460838</v>
      </c>
      <c r="J49" s="10" t="n">
        <f aca="false">BD49*Currency!$G51</f>
        <v>0.496477699278544</v>
      </c>
      <c r="K49" s="10" t="n">
        <f aca="false">BE49*Currency!$G51</f>
        <v>0.563421308855451</v>
      </c>
      <c r="L49" s="10" t="n">
        <f aca="false">BF49*Currency!$G51</f>
        <v>6.65184516555879</v>
      </c>
      <c r="M49" s="10" t="n">
        <f aca="false">BG49*Currency!$G51</f>
        <v>1.26547298271606</v>
      </c>
      <c r="N49" s="10" t="n">
        <f aca="false">BH49*Currency!$G51</f>
        <v>2.95071956576081</v>
      </c>
      <c r="O49" s="10" t="n">
        <f aca="false">BI49*Currency!$G51</f>
        <v>5.77163447920376</v>
      </c>
      <c r="P49" s="10" t="n">
        <f aca="false">BJ49*Currency!$G51</f>
        <v>1.1063105</v>
      </c>
      <c r="Q49" s="10" t="n">
        <f aca="false">BK49*Currency!$G51</f>
        <v>12.8824691604055</v>
      </c>
      <c r="R49" s="10" t="n">
        <f aca="false">BL49*Currency!$G51</f>
        <v>2.876847988</v>
      </c>
      <c r="S49" s="10" t="n">
        <f aca="false">BM49*Currency!$G51</f>
        <v>3.30516</v>
      </c>
      <c r="T49" s="10" t="n">
        <f aca="false">BN49*Currency!$G51</f>
        <v>6.656225</v>
      </c>
      <c r="U49" s="10" t="n">
        <f aca="false">BO49*Currency!$G51</f>
        <v>263.240321122343</v>
      </c>
      <c r="V49" s="10" t="n">
        <f aca="false">BP49</f>
        <v>110.8</v>
      </c>
      <c r="W49" s="10" t="n">
        <f aca="false">BQ49*Currency!$G51</f>
        <v>3.9799635</v>
      </c>
      <c r="Y49" s="53" t="n">
        <f aca="false">AV49/Currency!$D51</f>
        <v>0.0112591389114541</v>
      </c>
      <c r="Z49" s="53" t="n">
        <f aca="false">AW49/Currency!$D51</f>
        <v>0.00543460601137287</v>
      </c>
      <c r="AA49" s="53" t="n">
        <f aca="false">AX49/Currency!$D51</f>
        <v>0.00532317725335405</v>
      </c>
      <c r="AB49" s="53" t="n">
        <f aca="false">AY49/Currency!$D51</f>
        <v>0.0340569289706775</v>
      </c>
      <c r="AC49" s="53" t="n">
        <f aca="false">AZ49/Currency!$D51</f>
        <v>0.0796913078797726</v>
      </c>
      <c r="AD49" s="53" t="n">
        <f aca="false">BA49/Currency!$D51</f>
        <v>0.00822908204711617</v>
      </c>
      <c r="AE49" s="53" t="n">
        <f aca="false">BB49/Currency!$D51</f>
        <v>0.00139163673286882</v>
      </c>
      <c r="AF49" s="53" t="n">
        <f aca="false">BC49/Currency!$D51</f>
        <v>0.00458007026007459</v>
      </c>
      <c r="AG49" s="53" t="n">
        <f aca="false">BD49/Currency!$D51</f>
        <v>0.00439290392733115</v>
      </c>
      <c r="AH49" s="53" t="n">
        <f aca="false">BE49/Currency!$D51</f>
        <v>0.00498523032154272</v>
      </c>
      <c r="AI49" s="53" t="n">
        <f aca="false">BF49/Currency!$D51</f>
        <v>0.0588564537626651</v>
      </c>
      <c r="AJ49" s="53" t="n">
        <f aca="false">BG49/Currency!$D51</f>
        <v>0.0111970814475314</v>
      </c>
      <c r="AK49" s="53" t="n">
        <f aca="false">BH49/Currency!$D51</f>
        <v>0.0261083782569078</v>
      </c>
      <c r="AL49" s="53" t="n">
        <f aca="false">BI49/Currency!$D51</f>
        <v>0.0510682268461555</v>
      </c>
      <c r="AM49" s="53" t="n">
        <f aca="false">BJ49/Currency!$D51</f>
        <v>0.00978878960194963</v>
      </c>
      <c r="AN49" s="53" t="n">
        <f aca="false">BK49/Currency!$D51</f>
        <v>0.113985883858839</v>
      </c>
      <c r="AO49" s="53" t="n">
        <f aca="false">BL49/Currency!$D51</f>
        <v>0.0254547522339561</v>
      </c>
      <c r="AP49" s="53" t="n">
        <f aca="false">BM49/Currency!$D51</f>
        <v>0.0292445166531275</v>
      </c>
      <c r="AQ49" s="53" t="n">
        <f aca="false">BN49/Currency!$D51</f>
        <v>0.0588952071486596</v>
      </c>
      <c r="AR49" s="53" t="n">
        <f aca="false">BO49/Currency!$D51</f>
        <v>2.32918707561419</v>
      </c>
      <c r="AS49" s="50" t="n">
        <f aca="false">BP49</f>
        <v>110.8</v>
      </c>
      <c r="AT49" s="53" t="n">
        <f aca="false">BQ49/Currency!$D51</f>
        <v>0.0352152721364744</v>
      </c>
      <c r="AV49" s="54" t="n">
        <v>0.2772</v>
      </c>
      <c r="AW49" s="10" t="n">
        <v>0.1338</v>
      </c>
      <c r="AX49" s="10" t="n">
        <v>0.131056623977577</v>
      </c>
      <c r="AY49" s="10" t="n">
        <v>0.838481591258079</v>
      </c>
      <c r="AZ49" s="10" t="n">
        <v>1.962</v>
      </c>
      <c r="BA49" s="10" t="n">
        <v>0.2026</v>
      </c>
      <c r="BB49" s="10" t="n">
        <v>0.0342620963632303</v>
      </c>
      <c r="BC49" s="10" t="n">
        <v>0.112761329803036</v>
      </c>
      <c r="BD49" s="10" t="n">
        <v>0.108153294690893</v>
      </c>
      <c r="BE49" s="10" t="n">
        <v>0.122736370516382</v>
      </c>
      <c r="BF49" s="10" t="n">
        <v>1.44904589163681</v>
      </c>
      <c r="BG49" s="10" t="n">
        <v>0.275672145238223</v>
      </c>
      <c r="BH49" s="10" t="n">
        <v>0.642788272685069</v>
      </c>
      <c r="BI49" s="10" t="n">
        <v>1.25729974495235</v>
      </c>
      <c r="BJ49" s="10" t="n">
        <v>0.241</v>
      </c>
      <c r="BK49" s="10" t="n">
        <v>2.80633246060461</v>
      </c>
      <c r="BL49" s="10" t="n">
        <v>0.626696</v>
      </c>
      <c r="BM49" s="10" t="n">
        <v>0.72</v>
      </c>
      <c r="BN49" s="10" t="n">
        <v>1.45</v>
      </c>
      <c r="BO49" s="10" t="n">
        <v>57.3445858016214</v>
      </c>
      <c r="BP49" s="10" t="n">
        <v>110.8</v>
      </c>
      <c r="BQ49" s="10" t="n">
        <v>0.867</v>
      </c>
    </row>
    <row r="50" customFormat="false" ht="15" hidden="false" customHeight="false" outlineLevel="0" collapsed="false">
      <c r="A50" s="2" t="n">
        <v>1870</v>
      </c>
      <c r="B50" s="10" t="n">
        <f aca="false">AV50*Currency!$G52</f>
        <v>1.5898304</v>
      </c>
      <c r="C50" s="10" t="n">
        <f aca="false">AW50*Currency!$G52</f>
        <v>0.6709376</v>
      </c>
      <c r="D50" s="10" t="n">
        <f aca="false">AX50*Currency!$G52</f>
        <v>0.629742868166952</v>
      </c>
      <c r="E50" s="10" t="n">
        <f aca="false">AY50*Currency!$G52</f>
        <v>3.76320251401636</v>
      </c>
      <c r="F50" s="10" t="n">
        <f aca="false">AZ50*Currency!$G52</f>
        <v>9.371248</v>
      </c>
      <c r="G50" s="10" t="n">
        <f aca="false">BA50*Currency!$G52</f>
        <v>1.0127876</v>
      </c>
      <c r="H50" s="10" t="n">
        <f aca="false">BB50*Currency!$G52</f>
        <v>0.219424006453418</v>
      </c>
      <c r="I50" s="10" t="n">
        <f aca="false">BC50*Currency!$G52</f>
        <v>0.539664448304351</v>
      </c>
      <c r="J50" s="10" t="n">
        <f aca="false">BD50*Currency!$G52</f>
        <v>0.735737589206139</v>
      </c>
      <c r="K50" s="10" t="n">
        <f aca="false">BE50*Currency!$G52</f>
        <v>0.583153891024849</v>
      </c>
      <c r="L50" s="10" t="n">
        <f aca="false">BF50*Currency!$G52</f>
        <v>6.76584266613134</v>
      </c>
      <c r="M50" s="10" t="n">
        <f aca="false">BG50*Currency!$G52</f>
        <v>1.28873193640597</v>
      </c>
      <c r="N50" s="10" t="n">
        <f aca="false">BH50*Currency!$G52</f>
        <v>3.09259722172624</v>
      </c>
      <c r="O50" s="10" t="n">
        <f aca="false">BI50*Currency!$G52</f>
        <v>5.82031555370363</v>
      </c>
      <c r="P50" s="10" t="n">
        <f aca="false">BJ50*Currency!$G52</f>
        <v>0.95718</v>
      </c>
      <c r="Q50" s="10" t="n">
        <f aca="false">BK50*Currency!$G52</f>
        <v>12.9894888532832</v>
      </c>
      <c r="R50" s="10" t="n">
        <f aca="false">BL50*Currency!$G52</f>
        <v>4.25943462835361</v>
      </c>
      <c r="S50" s="10" t="n">
        <f aca="false">BM50*Currency!$G52</f>
        <v>3.309108</v>
      </c>
      <c r="T50" s="10" t="n">
        <f aca="false">BN50*Currency!$G52</f>
        <v>6.56352</v>
      </c>
      <c r="U50" s="10" t="n">
        <f aca="false">BO50*Currency!$G52</f>
        <v>267.486089458854</v>
      </c>
      <c r="V50" s="10" t="n">
        <f aca="false">BP50</f>
        <v>112.4</v>
      </c>
      <c r="W50" s="10" t="n">
        <f aca="false">BQ50*Currency!$G52</f>
        <v>4.320984</v>
      </c>
      <c r="Y50" s="53" t="n">
        <f aca="false">AV50/Currency!$D52</f>
        <v>0.0140645161290323</v>
      </c>
      <c r="Z50" s="53" t="n">
        <f aca="false">AW50/Currency!$D52</f>
        <v>0.00593548387096774</v>
      </c>
      <c r="AA50" s="53" t="n">
        <f aca="false">AX50/Currency!$D52</f>
        <v>0.00557105256414592</v>
      </c>
      <c r="AB50" s="53" t="n">
        <f aca="false">AY50/Currency!$D52</f>
        <v>0.0332913639437249</v>
      </c>
      <c r="AC50" s="53" t="n">
        <f aca="false">AZ50/Currency!$D52</f>
        <v>0.0829032258064516</v>
      </c>
      <c r="AD50" s="53" t="n">
        <f aca="false">BA50/Currency!$D52</f>
        <v>0.00895967741935484</v>
      </c>
      <c r="AE50" s="53" t="n">
        <f aca="false">BB50/Currency!$D52</f>
        <v>0.00194114572086492</v>
      </c>
      <c r="AF50" s="53" t="n">
        <f aca="false">BC50/Currency!$D52</f>
        <v>0.00477416920537049</v>
      </c>
      <c r="AG50" s="53" t="n">
        <f aca="false">BD50/Currency!$D52</f>
        <v>0.00650874029715688</v>
      </c>
      <c r="AH50" s="53" t="n">
        <f aca="false">BE50/Currency!$D52</f>
        <v>0.00515890078968606</v>
      </c>
      <c r="AI50" s="53" t="n">
        <f aca="false">BF50/Currency!$D52</f>
        <v>0.0598543739661154</v>
      </c>
      <c r="AJ50" s="53" t="n">
        <f aca="false">BG50/Currency!$D52</f>
        <v>0.0114008331364029</v>
      </c>
      <c r="AK50" s="53" t="n">
        <f aca="false">BH50/Currency!$D52</f>
        <v>0.027358819849947</v>
      </c>
      <c r="AL50" s="53" t="n">
        <f aca="false">BI50/Currency!$D52</f>
        <v>0.0514897198978721</v>
      </c>
      <c r="AM50" s="53" t="n">
        <f aca="false">BJ50/Currency!$D52</f>
        <v>0.00846774193548387</v>
      </c>
      <c r="AN50" s="53" t="n">
        <f aca="false">BK50/Currency!$D52</f>
        <v>0.1149121789877</v>
      </c>
      <c r="AO50" s="53" t="n">
        <f aca="false">BL50/Currency!$D52</f>
        <v>0.0376813067802943</v>
      </c>
      <c r="AP50" s="53" t="n">
        <f aca="false">BM50/Currency!$D52</f>
        <v>0.0292741935483871</v>
      </c>
      <c r="AQ50" s="53" t="n">
        <f aca="false">BN50/Currency!$D52</f>
        <v>0.0580645161290323</v>
      </c>
      <c r="AR50" s="53" t="n">
        <f aca="false">BO50/Currency!$D52</f>
        <v>2.36632940185684</v>
      </c>
      <c r="AS50" s="50" t="n">
        <f aca="false">BP50</f>
        <v>112.4</v>
      </c>
      <c r="AT50" s="53" t="n">
        <f aca="false">BQ50/Currency!$D52</f>
        <v>0.0382258064516129</v>
      </c>
      <c r="AV50" s="54" t="n">
        <v>0.3488</v>
      </c>
      <c r="AW50" s="10" t="n">
        <v>0.1472</v>
      </c>
      <c r="AX50" s="10" t="n">
        <v>0.138162103590819</v>
      </c>
      <c r="AY50" s="10" t="n">
        <v>0.825625825804378</v>
      </c>
      <c r="AZ50" s="10" t="n">
        <v>2.056</v>
      </c>
      <c r="BA50" s="10" t="n">
        <v>0.2222</v>
      </c>
      <c r="BB50" s="10" t="n">
        <v>0.0481404138774501</v>
      </c>
      <c r="BC50" s="10" t="n">
        <v>0.118399396293188</v>
      </c>
      <c r="BD50" s="10" t="n">
        <v>0.161416759369491</v>
      </c>
      <c r="BE50" s="10" t="n">
        <v>0.127940739584214</v>
      </c>
      <c r="BF50" s="10" t="n">
        <v>1.48438847435966</v>
      </c>
      <c r="BG50" s="10" t="n">
        <v>0.282740661782793</v>
      </c>
      <c r="BH50" s="10" t="n">
        <v>0.678498732278684</v>
      </c>
      <c r="BI50" s="10" t="n">
        <v>1.27694505346723</v>
      </c>
      <c r="BJ50" s="10" t="n">
        <v>0.21</v>
      </c>
      <c r="BK50" s="10" t="n">
        <v>2.84982203889495</v>
      </c>
      <c r="BL50" s="10" t="n">
        <v>0.934496408151298</v>
      </c>
      <c r="BM50" s="10" t="n">
        <v>0.726</v>
      </c>
      <c r="BN50" s="10" t="n">
        <v>1.44</v>
      </c>
      <c r="BO50" s="10" t="n">
        <v>58.6849691660496</v>
      </c>
      <c r="BP50" s="10" t="n">
        <v>112.4</v>
      </c>
      <c r="BQ50" s="10" t="n">
        <v>0.948</v>
      </c>
    </row>
    <row r="51" customFormat="false" ht="15" hidden="false" customHeight="false" outlineLevel="0" collapsed="false">
      <c r="A51" s="2" t="n">
        <v>1871</v>
      </c>
      <c r="B51" s="10" t="n">
        <f aca="false">AV51*Currency!$G53</f>
        <v>2.079519</v>
      </c>
      <c r="C51" s="10" t="n">
        <f aca="false">AW51*Currency!$G53</f>
        <v>0.860236</v>
      </c>
      <c r="D51" s="10" t="n">
        <f aca="false">AX51*Currency!$G53</f>
        <v>0.644905172163876</v>
      </c>
      <c r="E51" s="10" t="n">
        <f aca="false">AY51*Currency!$G53</f>
        <v>3.75093382851837</v>
      </c>
      <c r="F51" s="10" t="n">
        <f aca="false">AZ51*Currency!$G53</f>
        <v>10.50374</v>
      </c>
      <c r="G51" s="10" t="n">
        <f aca="false">BA51*Currency!$G53</f>
        <v>1.125137</v>
      </c>
      <c r="H51" s="10" t="n">
        <f aca="false">BB51*Currency!$G53</f>
        <v>0.300227040600584</v>
      </c>
      <c r="I51" s="10" t="n">
        <f aca="false">BC51*Currency!$G53</f>
        <v>0.738558519877437</v>
      </c>
      <c r="J51" s="10" t="n">
        <f aca="false">BD51*Currency!$G53</f>
        <v>0.694275031388851</v>
      </c>
      <c r="K51" s="10" t="n">
        <f aca="false">BE51*Currency!$G53</f>
        <v>0.644487380489254</v>
      </c>
      <c r="L51" s="10" t="n">
        <f aca="false">BF51*Currency!$G53</f>
        <v>7.14404364384855</v>
      </c>
      <c r="M51" s="10" t="n">
        <f aca="false">BG51*Currency!$G53</f>
        <v>1.43533296954035</v>
      </c>
      <c r="N51" s="10" t="n">
        <f aca="false">BH51*Currency!$G53</f>
        <v>3.29607542049066</v>
      </c>
      <c r="O51" s="10" t="n">
        <f aca="false">BI51*Currency!$G53</f>
        <v>5.89310142175126</v>
      </c>
      <c r="P51" s="10" t="n">
        <f aca="false">BJ51*Currency!$G53</f>
        <v>0.96915</v>
      </c>
      <c r="Q51" s="10" t="n">
        <f aca="false">BK51*Currency!$G53</f>
        <v>13.7325423459176</v>
      </c>
      <c r="R51" s="10" t="n">
        <f aca="false">BL51*Currency!$G53</f>
        <v>4.92030312270928</v>
      </c>
      <c r="S51" s="10" t="n">
        <f aca="false">BM51*Currency!$G53</f>
        <v>3.3228</v>
      </c>
      <c r="T51" s="10" t="n">
        <f aca="false">BN51*Currency!$G53</f>
        <v>5.9995</v>
      </c>
      <c r="U51" s="10" t="n">
        <f aca="false">BO51*Currency!$G53</f>
        <v>284.028009856808</v>
      </c>
      <c r="V51" s="10" t="n">
        <f aca="false">BP51</f>
        <v>123.8</v>
      </c>
      <c r="W51" s="10" t="n">
        <f aca="false">BQ51*Currency!$G53</f>
        <v>5.15957</v>
      </c>
      <c r="Y51" s="53" t="n">
        <f aca="false">AV51/Currency!$D53</f>
        <v>0.0184823625922888</v>
      </c>
      <c r="Z51" s="53" t="n">
        <f aca="false">AW51/Currency!$D53</f>
        <v>0.00764561115668581</v>
      </c>
      <c r="AA51" s="53" t="n">
        <f aca="false">AX51/Currency!$D53</f>
        <v>0.00573179241429156</v>
      </c>
      <c r="AB51" s="53" t="n">
        <f aca="false">AY51/Currency!$D53</f>
        <v>0.0333375742555651</v>
      </c>
      <c r="AC51" s="53" t="n">
        <f aca="false">AZ51/Currency!$D53</f>
        <v>0.0933552091878589</v>
      </c>
      <c r="AD51" s="53" t="n">
        <f aca="false">BA51/Currency!$D53</f>
        <v>0.01</v>
      </c>
      <c r="AE51" s="53" t="n">
        <f aca="false">BB51/Currency!$D53</f>
        <v>0.00266835985840466</v>
      </c>
      <c r="AF51" s="53" t="n">
        <f aca="false">BC51/Currency!$D53</f>
        <v>0.00656416525167546</v>
      </c>
      <c r="AG51" s="53" t="n">
        <f aca="false">BD51/Currency!$D53</f>
        <v>0.00617058217256077</v>
      </c>
      <c r="AH51" s="53" t="n">
        <f aca="false">BE51/Currency!$D53</f>
        <v>0.00572807916270867</v>
      </c>
      <c r="AI51" s="53" t="n">
        <f aca="false">BF51/Currency!$D53</f>
        <v>0.0634948779024114</v>
      </c>
      <c r="AJ51" s="53" t="n">
        <f aca="false">BG51/Currency!$D53</f>
        <v>0.0127569617703475</v>
      </c>
      <c r="AK51" s="53" t="n">
        <f aca="false">BH51/Currency!$D53</f>
        <v>0.0292948807166653</v>
      </c>
      <c r="AL51" s="53" t="n">
        <f aca="false">BI51/Currency!$D53</f>
        <v>0.052376745425235</v>
      </c>
      <c r="AM51" s="53" t="n">
        <f aca="false">BJ51/Currency!$D53</f>
        <v>0.00861361771944216</v>
      </c>
      <c r="AN51" s="53" t="n">
        <f aca="false">BK51/Currency!$D53</f>
        <v>0.12205217983159</v>
      </c>
      <c r="AO51" s="53" t="n">
        <f aca="false">BL51/Currency!$D53</f>
        <v>0.0437307023296655</v>
      </c>
      <c r="AP51" s="53" t="n">
        <f aca="false">BM51/Currency!$D53</f>
        <v>0.029532403609516</v>
      </c>
      <c r="AQ51" s="53" t="n">
        <f aca="false">BN51/Currency!$D53</f>
        <v>0.0533223954060705</v>
      </c>
      <c r="AR51" s="53" t="n">
        <f aca="false">BO51/Currency!$D53</f>
        <v>2.52438600683124</v>
      </c>
      <c r="AS51" s="50" t="n">
        <f aca="false">BP51</f>
        <v>123.8</v>
      </c>
      <c r="AT51" s="53" t="n">
        <f aca="false">BQ51/Currency!$D53</f>
        <v>0.0458572600492207</v>
      </c>
      <c r="AV51" s="54" t="n">
        <v>0.4506</v>
      </c>
      <c r="AW51" s="10" t="n">
        <v>0.1864</v>
      </c>
      <c r="AX51" s="10" t="n">
        <v>0.139741099060428</v>
      </c>
      <c r="AY51" s="10" t="n">
        <v>0.812770060350677</v>
      </c>
      <c r="AZ51" s="10" t="n">
        <v>2.276</v>
      </c>
      <c r="BA51" s="10" t="n">
        <v>0.2438</v>
      </c>
      <c r="BB51" s="10" t="n">
        <v>0.0650546133479056</v>
      </c>
      <c r="BC51" s="10" t="n">
        <v>0.160034348835848</v>
      </c>
      <c r="BD51" s="10" t="n">
        <v>0.150438793367032</v>
      </c>
      <c r="BE51" s="10" t="n">
        <v>0.139650569986837</v>
      </c>
      <c r="BF51" s="10" t="n">
        <v>1.54800512326079</v>
      </c>
      <c r="BG51" s="10" t="n">
        <v>0.311014727961072</v>
      </c>
      <c r="BH51" s="10" t="n">
        <v>0.714209191872299</v>
      </c>
      <c r="BI51" s="10" t="n">
        <v>1.27694505346723</v>
      </c>
      <c r="BJ51" s="10" t="n">
        <v>0.21</v>
      </c>
      <c r="BK51" s="10" t="n">
        <v>2.97563214429417</v>
      </c>
      <c r="BL51" s="10" t="n">
        <v>1.06615452279724</v>
      </c>
      <c r="BM51" s="10" t="n">
        <v>0.72</v>
      </c>
      <c r="BN51" s="10" t="n">
        <v>1.3</v>
      </c>
      <c r="BO51" s="10" t="n">
        <v>61.5445308465457</v>
      </c>
      <c r="BP51" s="10" t="n">
        <v>123.8</v>
      </c>
      <c r="BQ51" s="10" t="n">
        <v>1.118</v>
      </c>
    </row>
    <row r="52" customFormat="false" ht="15" hidden="false" customHeight="false" outlineLevel="0" collapsed="false">
      <c r="A52" s="2" t="n">
        <v>1872</v>
      </c>
      <c r="B52" s="10" t="n">
        <f aca="false">AV52*Currency!$G54</f>
        <v>2.0409183</v>
      </c>
      <c r="C52" s="10" t="n">
        <f aca="false">AW52*Currency!$G54</f>
        <v>0.9802916</v>
      </c>
      <c r="D52" s="10" t="n">
        <f aca="false">AX52*Currency!$G54</f>
        <v>0.75868403296412</v>
      </c>
      <c r="E52" s="10" t="n">
        <f aca="false">AY52*Currency!$G54</f>
        <v>3.59326697139592</v>
      </c>
      <c r="F52" s="10" t="n">
        <f aca="false">AZ52*Currency!$G54</f>
        <v>11.104548</v>
      </c>
      <c r="G52" s="10" t="n">
        <f aca="false">BA52*Currency!$G54</f>
        <v>1.301632</v>
      </c>
      <c r="H52" s="10" t="n">
        <f aca="false">BB52*Currency!$G54</f>
        <v>0.370462603355517</v>
      </c>
      <c r="I52" s="10" t="n">
        <f aca="false">BC52*Currency!$G54</f>
        <v>1.00333621742119</v>
      </c>
      <c r="J52" s="10" t="n">
        <f aca="false">BD52*Currency!$G54</f>
        <v>0.94476233110196</v>
      </c>
      <c r="K52" s="10" t="n">
        <f aca="false">BE52*Currency!$G54</f>
        <v>0.798258704849388</v>
      </c>
      <c r="L52" s="10" t="n">
        <f aca="false">BF52*Currency!$G54</f>
        <v>7.47549345313998</v>
      </c>
      <c r="M52" s="10" t="n">
        <f aca="false">BG52*Currency!$G54</f>
        <v>1.68917400143067</v>
      </c>
      <c r="N52" s="10" t="n">
        <f aca="false">BH52*Currency!$G54</f>
        <v>3.81296646787844</v>
      </c>
      <c r="O52" s="10" t="n">
        <f aca="false">BI52*Currency!$G54</f>
        <v>6.7423435522139</v>
      </c>
      <c r="P52" s="10" t="n">
        <f aca="false">BJ52*Currency!$G54</f>
        <v>1.067745</v>
      </c>
      <c r="Q52" s="10" t="n">
        <f aca="false">BK52*Currency!$G54</f>
        <v>16.2115681308964</v>
      </c>
      <c r="R52" s="10" t="n">
        <f aca="false">BL52*Currency!$G54</f>
        <v>5.44895004251576</v>
      </c>
      <c r="S52" s="10" t="n">
        <f aca="false">BM52*Currency!$G54</f>
        <v>3.396446</v>
      </c>
      <c r="T52" s="10" t="n">
        <f aca="false">BN52*Currency!$G54</f>
        <v>6.152245</v>
      </c>
      <c r="U52" s="10" t="n">
        <f aca="false">BO52*Currency!$G54</f>
        <v>313.780079204804</v>
      </c>
      <c r="V52" s="10" t="n">
        <f aca="false">BP52</f>
        <v>141.9</v>
      </c>
      <c r="W52" s="10" t="n">
        <f aca="false">BQ52*Currency!$G54</f>
        <v>6.121738</v>
      </c>
      <c r="Y52" s="53" t="n">
        <f aca="false">AV52/Currency!$D54</f>
        <v>0.0180859691808597</v>
      </c>
      <c r="Z52" s="53" t="n">
        <f aca="false">AW52/Currency!$D54</f>
        <v>0.00868703253131477</v>
      </c>
      <c r="AA52" s="53" t="n">
        <f aca="false">AX52/Currency!$D54</f>
        <v>0.00672321671974788</v>
      </c>
      <c r="AB52" s="53" t="n">
        <f aca="false">AY52/Currency!$D54</f>
        <v>0.0318423896259187</v>
      </c>
      <c r="AC52" s="53" t="n">
        <f aca="false">AZ52/Currency!$D54</f>
        <v>0.0984049743173831</v>
      </c>
      <c r="AD52" s="53" t="n">
        <f aca="false">BA52/Currency!$D54</f>
        <v>0.0115346490042354</v>
      </c>
      <c r="AE52" s="53" t="n">
        <f aca="false">BB52/Currency!$D54</f>
        <v>0.00328292182345022</v>
      </c>
      <c r="AF52" s="53" t="n">
        <f aca="false">BC52/Currency!$D54</f>
        <v>0.00889124660517769</v>
      </c>
      <c r="AG52" s="53" t="n">
        <f aca="false">BD52/Currency!$D54</f>
        <v>0.00837218344484795</v>
      </c>
      <c r="AH52" s="53" t="n">
        <f aca="false">BE52/Currency!$D54</f>
        <v>0.00707391488148203</v>
      </c>
      <c r="AI52" s="53" t="n">
        <f aca="false">BF52/Currency!$D54</f>
        <v>0.0662454465743229</v>
      </c>
      <c r="AJ52" s="53" t="n">
        <f aca="false">BG52/Currency!$D54</f>
        <v>0.0149689230240057</v>
      </c>
      <c r="AK52" s="53" t="n">
        <f aca="false">BH52/Currency!$D54</f>
        <v>0.0337892967228041</v>
      </c>
      <c r="AL52" s="53" t="n">
        <f aca="false">BI52/Currency!$D54</f>
        <v>0.0597485052155731</v>
      </c>
      <c r="AM52" s="53" t="n">
        <f aca="false">BJ52/Currency!$D54</f>
        <v>0.00946201676128683</v>
      </c>
      <c r="AN52" s="53" t="n">
        <f aca="false">BK52/Currency!$D54</f>
        <v>0.143661763231188</v>
      </c>
      <c r="AO52" s="53" t="n">
        <f aca="false">BL52/Currency!$D54</f>
        <v>0.048286863093434</v>
      </c>
      <c r="AP52" s="53" t="n">
        <f aca="false">BM52/Currency!$D54</f>
        <v>0.0300982247454267</v>
      </c>
      <c r="AQ52" s="53" t="n">
        <f aca="false">BN52/Currency!$D54</f>
        <v>0.0545192394340813</v>
      </c>
      <c r="AR52" s="53" t="n">
        <f aca="false">BO52/Currency!$D54</f>
        <v>2.78061931340701</v>
      </c>
      <c r="AS52" s="50" t="n">
        <f aca="false">BP52</f>
        <v>141.9</v>
      </c>
      <c r="AT52" s="53" t="n">
        <f aca="false">BQ52/Currency!$D54</f>
        <v>0.0542488960980445</v>
      </c>
      <c r="AV52" s="54" t="n">
        <v>0.4014</v>
      </c>
      <c r="AW52" s="10" t="n">
        <v>0.1928</v>
      </c>
      <c r="AX52" s="10" t="n">
        <v>0.149215071878084</v>
      </c>
      <c r="AY52" s="10" t="n">
        <v>0.70670999535764</v>
      </c>
      <c r="AZ52" s="10" t="n">
        <v>2.184</v>
      </c>
      <c r="BA52" s="10" t="n">
        <v>0.256</v>
      </c>
      <c r="BB52" s="10" t="n">
        <v>0.0728611669496542</v>
      </c>
      <c r="BC52" s="10" t="n">
        <v>0.197332327155314</v>
      </c>
      <c r="BD52" s="10" t="n">
        <v>0.185812239374955</v>
      </c>
      <c r="BE52" s="10" t="n">
        <v>0.156998466879612</v>
      </c>
      <c r="BF52" s="10" t="n">
        <v>1.47025144127052</v>
      </c>
      <c r="BG52" s="10" t="n">
        <v>0.332220277594782</v>
      </c>
      <c r="BH52" s="10" t="n">
        <v>0.749919651465914</v>
      </c>
      <c r="BI52" s="10" t="n">
        <v>1.32605832475443</v>
      </c>
      <c r="BJ52" s="10" t="n">
        <v>0.21</v>
      </c>
      <c r="BK52" s="10" t="n">
        <v>3.18842917315299</v>
      </c>
      <c r="BL52" s="10" t="n">
        <v>1.07167863949568</v>
      </c>
      <c r="BM52" s="10" t="n">
        <v>0.668</v>
      </c>
      <c r="BN52" s="10" t="n">
        <v>1.21</v>
      </c>
      <c r="BO52" s="10" t="n">
        <v>61.7130650417552</v>
      </c>
      <c r="BP52" s="10" t="n">
        <v>141.9</v>
      </c>
      <c r="BQ52" s="10" t="n">
        <v>1.204</v>
      </c>
    </row>
    <row r="53" customFormat="false" ht="15" hidden="false" customHeight="false" outlineLevel="0" collapsed="false">
      <c r="A53" s="2" t="n">
        <v>1873</v>
      </c>
      <c r="B53" s="10" t="n">
        <f aca="false">AV53*Currency!$G55</f>
        <v>2.5923825</v>
      </c>
      <c r="C53" s="10" t="n">
        <f aca="false">AW53*Currency!$G55</f>
        <v>0.8250825</v>
      </c>
      <c r="D53" s="10" t="n">
        <f aca="false">AX53*Currency!$G55</f>
        <v>0.742256164098304</v>
      </c>
      <c r="E53" s="10" t="n">
        <f aca="false">AY53*Currency!$G55</f>
        <v>3.10418526586437</v>
      </c>
      <c r="F53" s="10" t="n">
        <f aca="false">AZ53*Currency!$G55</f>
        <v>12.96705</v>
      </c>
      <c r="G53" s="10" t="n">
        <f aca="false">BA53*Currency!$G55</f>
        <v>1.3563</v>
      </c>
      <c r="H53" s="10" t="n">
        <f aca="false">BB53*Currency!$G55</f>
        <v>0.365411763175186</v>
      </c>
      <c r="I53" s="10" t="n">
        <f aca="false">BC53*Currency!$G55</f>
        <v>0.949179336052616</v>
      </c>
      <c r="J53" s="10" t="n">
        <f aca="false">BD53*Currency!$G55</f>
        <v>0.848078368039969</v>
      </c>
      <c r="K53" s="10" t="n">
        <f aca="false">BE53*Currency!$G55</f>
        <v>0.728595405843205</v>
      </c>
      <c r="L53" s="10" t="n">
        <f aca="false">BF53*Currency!$G55</f>
        <v>8.09813433574323</v>
      </c>
      <c r="M53" s="10" t="n">
        <f aca="false">BG53*Currency!$G55</f>
        <v>1.70678167614319</v>
      </c>
      <c r="N53" s="10" t="n">
        <f aca="false">BH53*Currency!$G55</f>
        <v>4.03617469556833</v>
      </c>
      <c r="O53" s="10" t="n">
        <f aca="false">BI53*Currency!$G55</f>
        <v>6.2575218947023</v>
      </c>
      <c r="P53" s="10" t="n">
        <f aca="false">BJ53*Currency!$G55</f>
        <v>1.078875</v>
      </c>
      <c r="Q53" s="10" t="n">
        <f aca="false">BK53*Currency!$G55</f>
        <v>17.1029315200061</v>
      </c>
      <c r="R53" s="10" t="n">
        <f aca="false">BL53*Currency!$G55</f>
        <v>5.32600806333382</v>
      </c>
      <c r="S53" s="10" t="n">
        <f aca="false">BM53*Currency!$G55</f>
        <v>3.0825</v>
      </c>
      <c r="T53" s="10" t="n">
        <f aca="false">BN53*Currency!$G55</f>
        <v>5.65125</v>
      </c>
      <c r="U53" s="10" t="n">
        <f aca="false">BO53*Currency!$G55</f>
        <v>343.413188596546</v>
      </c>
      <c r="V53" s="10" t="n">
        <f aca="false">BP53</f>
        <v>115.7</v>
      </c>
      <c r="W53" s="10" t="n">
        <f aca="false">BQ53*Currency!$G55</f>
        <v>6.031425</v>
      </c>
      <c r="Y53" s="53" t="n">
        <f aca="false">AV53/Currency!$D55</f>
        <v>0.0227645944238924</v>
      </c>
      <c r="Z53" s="53" t="n">
        <f aca="false">AW53/Currency!$D55</f>
        <v>0.00724533068663719</v>
      </c>
      <c r="AA53" s="53" t="n">
        <f aca="false">AX53/Currency!$D55</f>
        <v>0.00651800439724156</v>
      </c>
      <c r="AB53" s="53" t="n">
        <f aca="false">AY53/Currency!$D55</f>
        <v>0.0272589089742834</v>
      </c>
      <c r="AC53" s="53" t="n">
        <f aca="false">AZ53/Currency!$D55</f>
        <v>0.113868086258233</v>
      </c>
      <c r="AD53" s="53" t="n">
        <f aca="false">BA53/Currency!$D55</f>
        <v>0.011910132635568</v>
      </c>
      <c r="AE53" s="53" t="n">
        <f aca="false">BB53/Currency!$D55</f>
        <v>0.0032088052540096</v>
      </c>
      <c r="AF53" s="53" t="n">
        <f aca="false">BC53/Currency!$D55</f>
        <v>0.00833506730614688</v>
      </c>
      <c r="AG53" s="53" t="n">
        <f aca="false">BD53/Currency!$D55</f>
        <v>0.00744726524272807</v>
      </c>
      <c r="AH53" s="53" t="n">
        <f aca="false">BE53/Currency!$D55</f>
        <v>0.00639804462232402</v>
      </c>
      <c r="AI53" s="53" t="n">
        <f aca="false">BF53/Currency!$D55</f>
        <v>0.0711124780943369</v>
      </c>
      <c r="AJ53" s="53" t="n">
        <f aca="false">BG53/Currency!$D55</f>
        <v>0.0149878317059813</v>
      </c>
      <c r="AK53" s="53" t="n">
        <f aca="false">BH53/Currency!$D55</f>
        <v>0.0354430258530871</v>
      </c>
      <c r="AL53" s="53" t="n">
        <f aca="false">BI53/Currency!$D55</f>
        <v>0.054949432821555</v>
      </c>
      <c r="AM53" s="53" t="n">
        <f aca="false">BJ53/Currency!$D55</f>
        <v>0.00947396914192908</v>
      </c>
      <c r="AN53" s="53" t="n">
        <f aca="false">BK53/Currency!$D55</f>
        <v>0.150186671724773</v>
      </c>
      <c r="AO53" s="53" t="n">
        <f aca="false">BL53/Currency!$D55</f>
        <v>0.0467694923338571</v>
      </c>
      <c r="AP53" s="53" t="n">
        <f aca="false">BM53/Currency!$D55</f>
        <v>0.0270684832626545</v>
      </c>
      <c r="AQ53" s="53" t="n">
        <f aca="false">BN53/Currency!$D55</f>
        <v>0.0496255526481999</v>
      </c>
      <c r="AR53" s="53" t="n">
        <f aca="false">BO53/Currency!$D55</f>
        <v>3.01562827176007</v>
      </c>
      <c r="AS53" s="50" t="n">
        <f aca="false">BP53</f>
        <v>115.7</v>
      </c>
      <c r="AT53" s="53" t="n">
        <f aca="false">BQ53/Currency!$D55</f>
        <v>0.0529639989172607</v>
      </c>
      <c r="AV53" s="54" t="n">
        <v>0.5046</v>
      </c>
      <c r="AW53" s="10" t="n">
        <v>0.1606</v>
      </c>
      <c r="AX53" s="10" t="n">
        <v>0.144478085469256</v>
      </c>
      <c r="AY53" s="10" t="n">
        <v>0.604220976323965</v>
      </c>
      <c r="AZ53" s="10" t="n">
        <v>2.524</v>
      </c>
      <c r="BA53" s="10" t="n">
        <v>0.264</v>
      </c>
      <c r="BB53" s="10" t="n">
        <v>0.0711263772603768</v>
      </c>
      <c r="BC53" s="10" t="n">
        <v>0.184755101908052</v>
      </c>
      <c r="BD53" s="10" t="n">
        <v>0.16507608137031</v>
      </c>
      <c r="BE53" s="10" t="n">
        <v>0.141819057098434</v>
      </c>
      <c r="BF53" s="10" t="n">
        <v>1.57627918943907</v>
      </c>
      <c r="BG53" s="10" t="n">
        <v>0.332220277594782</v>
      </c>
      <c r="BH53" s="10" t="n">
        <v>0.78563011105953</v>
      </c>
      <c r="BI53" s="10" t="n">
        <v>1.21800912792259</v>
      </c>
      <c r="BJ53" s="10" t="n">
        <v>0.21</v>
      </c>
      <c r="BK53" s="10" t="n">
        <v>3.32903776545131</v>
      </c>
      <c r="BL53" s="10" t="n">
        <v>1.03669256707228</v>
      </c>
      <c r="BM53" s="10" t="n">
        <v>0.6</v>
      </c>
      <c r="BN53" s="10" t="n">
        <v>1.1</v>
      </c>
      <c r="BO53" s="10" t="n">
        <v>66.8444162718337</v>
      </c>
      <c r="BP53" s="10" t="n">
        <v>115.7</v>
      </c>
      <c r="BQ53" s="10" t="n">
        <v>1.174</v>
      </c>
    </row>
    <row r="54" customFormat="false" ht="15" hidden="false" customHeight="false" outlineLevel="0" collapsed="false">
      <c r="A54" s="2" t="n">
        <v>1874</v>
      </c>
      <c r="B54" s="10" t="n">
        <f aca="false">AV54*Currency!$G56</f>
        <v>2.0955645</v>
      </c>
      <c r="C54" s="10" t="n">
        <f aca="false">AW54*Currency!$G56</f>
        <v>1.0842039</v>
      </c>
      <c r="D54" s="10" t="n">
        <f aca="false">AX54*Currency!$G56</f>
        <v>0.858476941392299</v>
      </c>
      <c r="E54" s="10" t="n">
        <f aca="false">AY54*Currency!$G56</f>
        <v>3.21011516623219</v>
      </c>
      <c r="F54" s="10" t="n">
        <f aca="false">AZ54*Currency!$G56</f>
        <v>12.626172</v>
      </c>
      <c r="G54" s="10" t="n">
        <f aca="false">BA54*Currency!$G56</f>
        <v>1.47798</v>
      </c>
      <c r="H54" s="10" t="n">
        <f aca="false">BB54*Currency!$G56</f>
        <v>0.341101504713207</v>
      </c>
      <c r="I54" s="10" t="n">
        <f aca="false">BC54*Currency!$G56</f>
        <v>0.922576553016257</v>
      </c>
      <c r="J54" s="10" t="n">
        <f aca="false">BD54*Currency!$G56</f>
        <v>1.02373375261032</v>
      </c>
      <c r="K54" s="10" t="n">
        <f aca="false">BE54*Currency!$G56</f>
        <v>0.844741310330022</v>
      </c>
      <c r="L54" s="10" t="n">
        <f aca="false">BF54*Currency!$G56</f>
        <v>8.28307853687362</v>
      </c>
      <c r="M54" s="10" t="n">
        <f aca="false">BG54*Currency!$G56</f>
        <v>2.08942521650866</v>
      </c>
      <c r="N54" s="10" t="n">
        <f aca="false">BH54*Currency!$G56</f>
        <v>4.14694854122773</v>
      </c>
      <c r="O54" s="10" t="n">
        <f aca="false">BI54*Currency!$G56</f>
        <v>6.11816789875199</v>
      </c>
      <c r="P54" s="10" t="n">
        <f aca="false">BJ54*Currency!$G56</f>
        <v>1.108485</v>
      </c>
      <c r="Q54" s="10" t="n">
        <f aca="false">BK54*Currency!$G56</f>
        <v>18.0041116896472</v>
      </c>
      <c r="R54" s="10" t="n">
        <f aca="false">BL54*Currency!$G56</f>
        <v>4.92787944876118</v>
      </c>
      <c r="S54" s="10" t="n">
        <f aca="false">BM54*Currency!$G56</f>
        <v>3.240999</v>
      </c>
      <c r="T54" s="10" t="n">
        <f aca="false">BN54*Currency!$G56</f>
        <v>5.014575</v>
      </c>
      <c r="U54" s="10" t="n">
        <f aca="false">BO54*Currency!$G56</f>
        <v>406.921861451811</v>
      </c>
      <c r="V54" s="10" t="n">
        <f aca="false">BP54</f>
        <v>111</v>
      </c>
      <c r="W54" s="10" t="n">
        <f aca="false">BQ54*Currency!$G56</f>
        <v>6.7512015</v>
      </c>
      <c r="Y54" s="53" t="n">
        <f aca="false">AV54/Currency!$D56</f>
        <v>0.0178571428571429</v>
      </c>
      <c r="Z54" s="53" t="n">
        <f aca="false">AW54/Currency!$D56</f>
        <v>0.00923893486865779</v>
      </c>
      <c r="AA54" s="53" t="n">
        <f aca="false">AX54/Currency!$D56</f>
        <v>0.00731542521454498</v>
      </c>
      <c r="AB54" s="53" t="n">
        <f aca="false">AY54/Currency!$D56</f>
        <v>0.0273546746527196</v>
      </c>
      <c r="AC54" s="53" t="n">
        <f aca="false">AZ54/Currency!$D56</f>
        <v>0.107592659229939</v>
      </c>
      <c r="AD54" s="53" t="n">
        <f aca="false">BA54/Currency!$D56</f>
        <v>0.0125944584382872</v>
      </c>
      <c r="AE54" s="53" t="n">
        <f aca="false">BB54/Currency!$D56</f>
        <v>0.00290666228524587</v>
      </c>
      <c r="AF54" s="53" t="n">
        <f aca="false">BC54/Currency!$D56</f>
        <v>0.00786164363056434</v>
      </c>
      <c r="AG54" s="53" t="n">
        <f aca="false">BD54/Currency!$D56</f>
        <v>0.00872364456834488</v>
      </c>
      <c r="AH54" s="53" t="n">
        <f aca="false">BE54/Currency!$D56</f>
        <v>0.00719837841111226</v>
      </c>
      <c r="AI54" s="53" t="n">
        <f aca="false">BF54/Currency!$D56</f>
        <v>0.07058342357388</v>
      </c>
      <c r="AJ54" s="53" t="n">
        <f aca="false">BG54/Currency!$D56</f>
        <v>0.017804827568186</v>
      </c>
      <c r="AK54" s="53" t="n">
        <f aca="false">BH54/Currency!$D56</f>
        <v>0.0353378063628791</v>
      </c>
      <c r="AL54" s="53" t="n">
        <f aca="false">BI54/Currency!$D56</f>
        <v>0.0521353545510051</v>
      </c>
      <c r="AM54" s="53" t="n">
        <f aca="false">BJ54/Currency!$D56</f>
        <v>0.00944584382871537</v>
      </c>
      <c r="AN54" s="53" t="n">
        <f aca="false">BK54/Currency!$D56</f>
        <v>0.153420233287015</v>
      </c>
      <c r="AO54" s="53" t="n">
        <f aca="false">BL54/Currency!$D56</f>
        <v>0.0419924308220085</v>
      </c>
      <c r="AP54" s="53" t="n">
        <f aca="false">BM54/Currency!$D56</f>
        <v>0.0276178481468154</v>
      </c>
      <c r="AQ54" s="53" t="n">
        <f aca="false">BN54/Currency!$D56</f>
        <v>0.04273119827276</v>
      </c>
      <c r="AR54" s="53" t="n">
        <f aca="false">BO54/Currency!$D56</f>
        <v>3.46754385829665</v>
      </c>
      <c r="AS54" s="50" t="n">
        <f aca="false">BP54</f>
        <v>111</v>
      </c>
      <c r="AT54" s="53" t="n">
        <f aca="false">BQ54/Currency!$D56</f>
        <v>0.0575296869377474</v>
      </c>
      <c r="AV54" s="54" t="n">
        <v>0.397</v>
      </c>
      <c r="AW54" s="10" t="n">
        <v>0.2054</v>
      </c>
      <c r="AX54" s="10" t="n">
        <v>0.162636533369764</v>
      </c>
      <c r="AY54" s="10" t="n">
        <v>0.608149126879263</v>
      </c>
      <c r="AZ54" s="10" t="n">
        <v>2.392</v>
      </c>
      <c r="BA54" s="10" t="n">
        <v>0.28</v>
      </c>
      <c r="BB54" s="10" t="n">
        <v>0.0646209159255862</v>
      </c>
      <c r="BC54" s="10" t="n">
        <v>0.174780061194706</v>
      </c>
      <c r="BD54" s="10" t="n">
        <v>0.193944066043443</v>
      </c>
      <c r="BE54" s="10" t="n">
        <v>0.160034348835848</v>
      </c>
      <c r="BF54" s="10" t="n">
        <v>1.5692106728945</v>
      </c>
      <c r="BG54" s="10" t="n">
        <v>0.39583692649591</v>
      </c>
      <c r="BH54" s="10" t="n">
        <v>0.78563011105953</v>
      </c>
      <c r="BI54" s="10" t="n">
        <v>1.15907320237795</v>
      </c>
      <c r="BJ54" s="10" t="n">
        <v>0.21</v>
      </c>
      <c r="BK54" s="10" t="n">
        <v>3.41083862643691</v>
      </c>
      <c r="BL54" s="10" t="n">
        <v>0.933575722034893</v>
      </c>
      <c r="BM54" s="10" t="n">
        <v>0.614</v>
      </c>
      <c r="BN54" s="10" t="n">
        <v>0.95</v>
      </c>
      <c r="BO54" s="10" t="n">
        <v>77.0904350576511</v>
      </c>
      <c r="BP54" s="10" t="n">
        <v>111</v>
      </c>
      <c r="BQ54" s="10" t="n">
        <v>1.279</v>
      </c>
    </row>
    <row r="55" customFormat="false" ht="15" hidden="false" customHeight="false" outlineLevel="0" collapsed="false">
      <c r="A55" s="2" t="n">
        <v>1875</v>
      </c>
      <c r="B55" s="10" t="n">
        <f aca="false">AV55*Currency!$G57</f>
        <v>1.5001416</v>
      </c>
      <c r="C55" s="10" t="n">
        <f aca="false">AW55*Currency!$G57</f>
        <v>0.9263052</v>
      </c>
      <c r="D55" s="10" t="n">
        <f aca="false">AX55*Currency!$G57</f>
        <v>0.814458495188264</v>
      </c>
      <c r="E55" s="10" t="n">
        <f aca="false">AY55*Currency!$G57</f>
        <v>3.12176231118094</v>
      </c>
      <c r="F55" s="10" t="n">
        <f aca="false">AZ55*Currency!$G57</f>
        <v>12.153726</v>
      </c>
      <c r="G55" s="10" t="n">
        <f aca="false">BA55*Currency!$G57</f>
        <v>1.4464116</v>
      </c>
      <c r="H55" s="10" t="n">
        <f aca="false">BB55*Currency!$G57</f>
        <v>0.23535588126232</v>
      </c>
      <c r="I55" s="10" t="n">
        <f aca="false">BC55*Currency!$G57</f>
        <v>0.822580456293058</v>
      </c>
      <c r="J55" s="10" t="n">
        <f aca="false">BD55*Currency!$G57</f>
        <v>1.07919992583774</v>
      </c>
      <c r="K55" s="10" t="n">
        <f aca="false">BE55*Currency!$G57</f>
        <v>0.845883018794278</v>
      </c>
      <c r="L55" s="10" t="n">
        <f aca="false">BF55*Currency!$G57</f>
        <v>8.08955669091639</v>
      </c>
      <c r="M55" s="10" t="n">
        <f aca="false">BG55*Currency!$G57</f>
        <v>2.08885266666855</v>
      </c>
      <c r="N55" s="10" t="n">
        <f aca="false">BH55*Currency!$G57</f>
        <v>4.02931828732636</v>
      </c>
      <c r="O55" s="10" t="n">
        <f aca="false">BI55*Currency!$G57</f>
        <v>6.0165918310758</v>
      </c>
      <c r="P55" s="10" t="n">
        <f aca="false">BJ55*Currency!$G57</f>
        <v>1.0746</v>
      </c>
      <c r="Q55" s="10" t="n">
        <f aca="false">BK55*Currency!$G57</f>
        <v>18.0468528253761</v>
      </c>
      <c r="R55" s="10" t="n">
        <f aca="false">BL55*Currency!$G57</f>
        <v>5.73339509749304</v>
      </c>
      <c r="S55" s="10" t="n">
        <f aca="false">BM55*Currency!$G57</f>
        <v>3.06261</v>
      </c>
      <c r="T55" s="10" t="n">
        <f aca="false">BN55*Currency!$G57</f>
        <v>4.56705</v>
      </c>
      <c r="U55" s="10" t="n">
        <f aca="false">BO55*Currency!$G57</f>
        <v>411.708897134115</v>
      </c>
      <c r="V55" s="10" t="n">
        <f aca="false">BP55</f>
        <v>112.4</v>
      </c>
      <c r="W55" s="10" t="n">
        <f aca="false">BQ55*Currency!$G57</f>
        <v>7.119225</v>
      </c>
      <c r="Y55" s="53" t="n">
        <f aca="false">AV55/Currency!$D57</f>
        <v>0.0124944061577016</v>
      </c>
      <c r="Z55" s="53" t="n">
        <f aca="false">AW55/Currency!$D57</f>
        <v>0.00771502729795042</v>
      </c>
      <c r="AA55" s="53" t="n">
        <f aca="false">AX55/Currency!$D57</f>
        <v>0.00678347646480347</v>
      </c>
      <c r="AB55" s="53" t="n">
        <f aca="false">AY55/Currency!$D57</f>
        <v>0.0260005897067983</v>
      </c>
      <c r="AC55" s="53" t="n">
        <f aca="false">AZ55/Currency!$D57</f>
        <v>0.101226170231809</v>
      </c>
      <c r="AD55" s="53" t="n">
        <f aca="false">BA55/Currency!$D57</f>
        <v>0.0120468987738298</v>
      </c>
      <c r="AE55" s="53" t="n">
        <f aca="false">BB55/Currency!$D57</f>
        <v>0.0019602362684264</v>
      </c>
      <c r="AF55" s="53" t="n">
        <f aca="false">BC55/Currency!$D57</f>
        <v>0.00685112279954971</v>
      </c>
      <c r="AG55" s="53" t="n">
        <f aca="false">BD55/Currency!$D57</f>
        <v>0.00898845962193048</v>
      </c>
      <c r="AH55" s="53" t="n">
        <f aca="false">BE55/Currency!$D57</f>
        <v>0.00704520559840381</v>
      </c>
      <c r="AI55" s="53" t="n">
        <f aca="false">BF55/Currency!$D57</f>
        <v>0.0673764442850341</v>
      </c>
      <c r="AJ55" s="53" t="n">
        <f aca="false">BG55/Currency!$D57</f>
        <v>0.0173976734069337</v>
      </c>
      <c r="AK55" s="53" t="n">
        <f aca="false">BH55/Currency!$D57</f>
        <v>0.0335594581341589</v>
      </c>
      <c r="AL55" s="53" t="n">
        <f aca="false">BI55/Currency!$D57</f>
        <v>0.0501110975274405</v>
      </c>
      <c r="AM55" s="53" t="n">
        <f aca="false">BJ55/Currency!$D57</f>
        <v>0.00895014767743668</v>
      </c>
      <c r="AN55" s="53" t="n">
        <f aca="false">BK55/Currency!$D57</f>
        <v>0.150308950214109</v>
      </c>
      <c r="AO55" s="53" t="n">
        <f aca="false">BL55/Currency!$D57</f>
        <v>0.0477524035135438</v>
      </c>
      <c r="AP55" s="53" t="n">
        <f aca="false">BM55/Currency!$D57</f>
        <v>0.0255079208806945</v>
      </c>
      <c r="AQ55" s="53" t="n">
        <f aca="false">BN55/Currency!$D57</f>
        <v>0.0380381276291059</v>
      </c>
      <c r="AR55" s="53" t="n">
        <f aca="false">BO55/Currency!$D57</f>
        <v>3.42904841751806</v>
      </c>
      <c r="AS55" s="50" t="n">
        <f aca="false">BP55</f>
        <v>112.4</v>
      </c>
      <c r="AT55" s="53" t="n">
        <f aca="false">BQ55/Currency!$D57</f>
        <v>0.059294728363018</v>
      </c>
      <c r="AV55" s="54" t="n">
        <v>0.2792</v>
      </c>
      <c r="AW55" s="10" t="n">
        <v>0.1724</v>
      </c>
      <c r="AX55" s="10" t="n">
        <v>0.151583565082498</v>
      </c>
      <c r="AY55" s="10" t="n">
        <v>0.581009177588116</v>
      </c>
      <c r="AZ55" s="10" t="n">
        <v>2.262</v>
      </c>
      <c r="BA55" s="10" t="n">
        <v>0.2692</v>
      </c>
      <c r="BB55" s="10" t="n">
        <v>0.0438034396542564</v>
      </c>
      <c r="BC55" s="10" t="n">
        <v>0.153095190078738</v>
      </c>
      <c r="BD55" s="10" t="n">
        <v>0.200856118711658</v>
      </c>
      <c r="BE55" s="10" t="n">
        <v>0.157432164301931</v>
      </c>
      <c r="BF55" s="10" t="n">
        <v>1.50559402399337</v>
      </c>
      <c r="BG55" s="10" t="n">
        <v>0.38876840995134</v>
      </c>
      <c r="BH55" s="10" t="n">
        <v>0.749919651465914</v>
      </c>
      <c r="BI55" s="10" t="n">
        <v>1.11978258534819</v>
      </c>
      <c r="BJ55" s="10" t="n">
        <v>0.2</v>
      </c>
      <c r="BK55" s="10" t="n">
        <v>3.35880380148449</v>
      </c>
      <c r="BL55" s="10" t="n">
        <v>1.06707520891365</v>
      </c>
      <c r="BM55" s="10" t="n">
        <v>0.57</v>
      </c>
      <c r="BN55" s="10" t="n">
        <v>0.85</v>
      </c>
      <c r="BO55" s="10" t="n">
        <v>76.6255159378587</v>
      </c>
      <c r="BP55" s="10" t="n">
        <v>112.4</v>
      </c>
      <c r="BQ55" s="10" t="n">
        <v>1.325</v>
      </c>
    </row>
    <row r="56" customFormat="false" ht="15" hidden="false" customHeight="false" outlineLevel="0" collapsed="false">
      <c r="A56" s="2" t="n">
        <v>1876</v>
      </c>
      <c r="B56" s="10" t="n">
        <f aca="false">AV56*Currency!$G58</f>
        <v>1.6603749</v>
      </c>
      <c r="C56" s="10" t="n">
        <f aca="false">AW56*Currency!$G58</f>
        <v>0.9911259</v>
      </c>
      <c r="D56" s="10" t="n">
        <f aca="false">AX56*Currency!$G58</f>
        <v>0.941115291262136</v>
      </c>
      <c r="E56" s="10" t="n">
        <f aca="false">AY56*Currency!$G58</f>
        <v>2.9255742</v>
      </c>
      <c r="F56" s="10" t="n">
        <f aca="false">AZ56*Currency!$G58</f>
        <v>12.85383</v>
      </c>
      <c r="G56" s="10" t="n">
        <f aca="false">BA56*Currency!$G58</f>
        <v>1.48722</v>
      </c>
      <c r="H56" s="10" t="n">
        <f aca="false">BB56*Currency!$G58</f>
        <v>0.3385196</v>
      </c>
      <c r="I56" s="10" t="n">
        <f aca="false">BC56*Currency!$G58</f>
        <v>0.8824172</v>
      </c>
      <c r="J56" s="10" t="n">
        <f aca="false">BD56*Currency!$G58</f>
        <v>0.824610375</v>
      </c>
      <c r="K56" s="10" t="n">
        <f aca="false">BE56*Currency!$G58</f>
        <v>0.9291584</v>
      </c>
      <c r="L56" s="10" t="n">
        <f aca="false">BF56*Currency!$G58</f>
        <v>11.419725</v>
      </c>
      <c r="M56" s="10" t="n">
        <f aca="false">BG56*Currency!$G58</f>
        <v>2.390175</v>
      </c>
      <c r="N56" s="10" t="n">
        <f aca="false">BH56*Currency!$G58</f>
        <v>4.03674</v>
      </c>
      <c r="O56" s="10" t="n">
        <f aca="false">BI56*Currency!$G58</f>
        <v>5.73903308972331</v>
      </c>
      <c r="P56" s="10" t="n">
        <f aca="false">BJ56*Currency!$G58</f>
        <v>1.0623</v>
      </c>
      <c r="Q56" s="10" t="n">
        <f aca="false">BK56*Currency!$G58</f>
        <v>17.74041</v>
      </c>
      <c r="R56" s="10" t="n">
        <f aca="false">BL56*Currency!$G58</f>
        <v>7.095377898</v>
      </c>
      <c r="S56" s="10" t="n">
        <f aca="false">BM56*Currency!$G58</f>
        <v>3.324999</v>
      </c>
      <c r="T56" s="10" t="n">
        <f aca="false">BN56*Currency!$G58</f>
        <v>4.67412</v>
      </c>
      <c r="U56" s="10" t="n">
        <f aca="false">BO56*Currency!$G58</f>
        <v>406.259561079096</v>
      </c>
      <c r="V56" s="10" t="n">
        <f aca="false">BP56</f>
        <v>100.8</v>
      </c>
      <c r="W56" s="10" t="n">
        <f aca="false">BQ56*Currency!$G58</f>
        <v>6.490653</v>
      </c>
      <c r="Y56" s="53" t="n">
        <f aca="false">AV56/Currency!$D58</f>
        <v>0.0129494614747307</v>
      </c>
      <c r="Z56" s="53" t="n">
        <f aca="false">AW56/Currency!$D58</f>
        <v>0.00772990886495443</v>
      </c>
      <c r="AA56" s="53" t="n">
        <f aca="false">AX56/Currency!$D58</f>
        <v>0.00733987017478946</v>
      </c>
      <c r="AB56" s="53" t="n">
        <f aca="false">AY56/Currency!$D58</f>
        <v>0.0228169014084507</v>
      </c>
      <c r="AC56" s="53" t="n">
        <f aca="false">AZ56/Currency!$D58</f>
        <v>0.100248550124275</v>
      </c>
      <c r="AD56" s="53" t="n">
        <f aca="false">BA56/Currency!$D58</f>
        <v>0.0115990057995029</v>
      </c>
      <c r="AE56" s="53" t="n">
        <f aca="false">BB56/Currency!$D58</f>
        <v>0.00264015465341066</v>
      </c>
      <c r="AF56" s="53" t="n">
        <f aca="false">BC56/Currency!$D58</f>
        <v>0.00688207677437172</v>
      </c>
      <c r="AG56" s="53" t="n">
        <f aca="false">BD56/Currency!$D58</f>
        <v>0.00643123446561723</v>
      </c>
      <c r="AH56" s="53" t="n">
        <f aca="false">BE56/Currency!$D58</f>
        <v>0.00724661695664181</v>
      </c>
      <c r="AI56" s="53" t="n">
        <f aca="false">BF56/Currency!$D58</f>
        <v>0.0890637945318973</v>
      </c>
      <c r="AJ56" s="53" t="n">
        <f aca="false">BG56/Currency!$D58</f>
        <v>0.0186412593206297</v>
      </c>
      <c r="AK56" s="53" t="n">
        <f aca="false">BH56/Currency!$D58</f>
        <v>0.0314830157415079</v>
      </c>
      <c r="AL56" s="53" t="n">
        <f aca="false">BI56/Currency!$D58</f>
        <v>0.0447594021672918</v>
      </c>
      <c r="AM56" s="53" t="n">
        <f aca="false">BJ56/Currency!$D58</f>
        <v>0.00828500414250207</v>
      </c>
      <c r="AN56" s="53" t="n">
        <f aca="false">BK56/Currency!$D58</f>
        <v>0.138359569179785</v>
      </c>
      <c r="AO56" s="53" t="n">
        <f aca="false">BL56/Currency!$D58</f>
        <v>0.0553376967688484</v>
      </c>
      <c r="AP56" s="53" t="n">
        <f aca="false">BM56/Currency!$D58</f>
        <v>0.0259320629660315</v>
      </c>
      <c r="AQ56" s="53" t="n">
        <f aca="false">BN56/Currency!$D58</f>
        <v>0.0364540182270091</v>
      </c>
      <c r="AR56" s="53" t="n">
        <f aca="false">BO56/Currency!$D58</f>
        <v>3.16846667275853</v>
      </c>
      <c r="AS56" s="50" t="n">
        <f aca="false">BP56</f>
        <v>100.8</v>
      </c>
      <c r="AT56" s="53" t="n">
        <f aca="false">BQ56/Currency!$D58</f>
        <v>0.0506213753106877</v>
      </c>
      <c r="AV56" s="54" t="n">
        <v>0.3126</v>
      </c>
      <c r="AW56" s="10" t="n">
        <v>0.1866</v>
      </c>
      <c r="AX56" s="10" t="n">
        <v>0.177184466019417</v>
      </c>
      <c r="AY56" s="10" t="n">
        <v>0.5508</v>
      </c>
      <c r="AZ56" s="10" t="n">
        <v>2.42</v>
      </c>
      <c r="BA56" s="10" t="n">
        <v>0.28</v>
      </c>
      <c r="BB56" s="10" t="n">
        <v>0.0637333333333333</v>
      </c>
      <c r="BC56" s="10" t="n">
        <v>0.166133333333333</v>
      </c>
      <c r="BD56" s="10" t="n">
        <v>0.15525</v>
      </c>
      <c r="BE56" s="10" t="n">
        <v>0.174933333333333</v>
      </c>
      <c r="BF56" s="10" t="n">
        <v>2.15</v>
      </c>
      <c r="BG56" s="10" t="n">
        <v>0.45</v>
      </c>
      <c r="BH56" s="10" t="n">
        <v>0.76</v>
      </c>
      <c r="BI56" s="10" t="n">
        <v>1.08049196831842</v>
      </c>
      <c r="BJ56" s="10" t="n">
        <v>0.2</v>
      </c>
      <c r="BK56" s="10" t="n">
        <v>3.34</v>
      </c>
      <c r="BL56" s="10" t="n">
        <v>1.335852</v>
      </c>
      <c r="BM56" s="10" t="n">
        <v>0.626</v>
      </c>
      <c r="BN56" s="10" t="n">
        <v>0.88</v>
      </c>
      <c r="BO56" s="10" t="n">
        <v>76.4867854803908</v>
      </c>
      <c r="BP56" s="10" t="n">
        <v>100.8</v>
      </c>
      <c r="BQ56" s="10" t="n">
        <v>1.222</v>
      </c>
    </row>
    <row r="57" customFormat="false" ht="15" hidden="false" customHeight="false" outlineLevel="0" collapsed="false">
      <c r="A57" s="2" t="n">
        <v>1877</v>
      </c>
      <c r="B57" s="10" t="n">
        <f aca="false">AV57*Currency!$G59</f>
        <v>1.78816</v>
      </c>
      <c r="C57" s="10" t="n">
        <f aca="false">AW57*Currency!$G59</f>
        <v>1.007872</v>
      </c>
      <c r="D57" s="10" t="n">
        <f aca="false">AX57*Currency!$G59</f>
        <v>0.826116504854369</v>
      </c>
      <c r="E57" s="10" t="n">
        <f aca="false">AY57*Currency!$G59</f>
        <v>2.48412</v>
      </c>
      <c r="F57" s="10" t="n">
        <f aca="false">AZ57*Currency!$G59</f>
        <v>11.9888</v>
      </c>
      <c r="G57" s="10" t="n">
        <f aca="false">BA57*Currency!$G59</f>
        <v>1.6256</v>
      </c>
      <c r="H57" s="10" t="n">
        <f aca="false">BB57*Currency!$G59</f>
        <v>0.300736</v>
      </c>
      <c r="I57" s="10" t="n">
        <f aca="false">BC57*Currency!$G59</f>
        <v>0.915754666666667</v>
      </c>
      <c r="J57" s="10" t="n">
        <f aca="false">BD57*Currency!$G59</f>
        <v>0.78994</v>
      </c>
      <c r="K57" s="10" t="n">
        <f aca="false">BE57*Currency!$G59</f>
        <v>0.801962666666667</v>
      </c>
      <c r="L57" s="10" t="n">
        <f aca="false">BF57*Currency!$G59</f>
        <v>8.8392</v>
      </c>
      <c r="M57" s="10" t="n">
        <f aca="false">BG57*Currency!$G59</f>
        <v>2.032</v>
      </c>
      <c r="N57" s="10" t="n">
        <f aca="false">BH57*Currency!$G59</f>
        <v>3.2512</v>
      </c>
      <c r="O57" s="10" t="n">
        <f aca="false">BI57*Currency!$G59</f>
        <v>5.28930286454641</v>
      </c>
      <c r="P57" s="10" t="n">
        <f aca="false">BJ57*Currency!$G59</f>
        <v>1.016</v>
      </c>
      <c r="Q57" s="10" t="n">
        <f aca="false">BK57*Currency!$G59</f>
        <v>16.6624</v>
      </c>
      <c r="R57" s="10" t="n">
        <f aca="false">BL57*Currency!$G59</f>
        <v>7.03746624</v>
      </c>
      <c r="S57" s="10" t="n">
        <f aca="false">BM57*Currency!$G59</f>
        <v>3.66776</v>
      </c>
      <c r="T57" s="10" t="n">
        <f aca="false">BN57*Currency!$G59</f>
        <v>4.6736</v>
      </c>
      <c r="U57" s="10" t="n">
        <f aca="false">BO57*Currency!$G59</f>
        <v>385.0270682492</v>
      </c>
      <c r="V57" s="10" t="n">
        <f aca="false">BP57</f>
        <v>103.7</v>
      </c>
      <c r="W57" s="10" t="n">
        <f aca="false">BQ57*Currency!$G59</f>
        <v>5.42036</v>
      </c>
      <c r="Y57" s="53" t="n">
        <f aca="false">AV57/Currency!$D59</f>
        <v>0.0143696930111039</v>
      </c>
      <c r="Z57" s="53" t="n">
        <f aca="false">AW57/Currency!$D59</f>
        <v>0.00809928151534944</v>
      </c>
      <c r="AA57" s="53" t="n">
        <f aca="false">AX57/Currency!$D59</f>
        <v>0.00663869036672522</v>
      </c>
      <c r="AB57" s="53" t="n">
        <f aca="false">AY57/Currency!$D59</f>
        <v>0.0199624428478119</v>
      </c>
      <c r="AC57" s="53" t="n">
        <f aca="false">AZ57/Currency!$D59</f>
        <v>0.0963422599608099</v>
      </c>
      <c r="AD57" s="53" t="n">
        <f aca="false">BA57/Currency!$D59</f>
        <v>0.0130633572828217</v>
      </c>
      <c r="AE57" s="53" t="n">
        <f aca="false">BB57/Currency!$D59</f>
        <v>0.00241672109732201</v>
      </c>
      <c r="AF57" s="53" t="n">
        <f aca="false">BC57/Currency!$D59</f>
        <v>0.00735902460265622</v>
      </c>
      <c r="AG57" s="53" t="n">
        <f aca="false">BD57/Currency!$D59</f>
        <v>0.00634797517962116</v>
      </c>
      <c r="AH57" s="53" t="n">
        <f aca="false">BE57/Currency!$D59</f>
        <v>0.0064445895928587</v>
      </c>
      <c r="AI57" s="53" t="n">
        <f aca="false">BF57/Currency!$D59</f>
        <v>0.0710320052253429</v>
      </c>
      <c r="AJ57" s="53" t="n">
        <f aca="false">BG57/Currency!$D59</f>
        <v>0.0163291966035271</v>
      </c>
      <c r="AK57" s="53" t="n">
        <f aca="false">BH57/Currency!$D59</f>
        <v>0.0261267145656434</v>
      </c>
      <c r="AL57" s="53" t="n">
        <f aca="false">BI57/Currency!$D59</f>
        <v>0.0425049539226267</v>
      </c>
      <c r="AM57" s="53" t="n">
        <f aca="false">BJ57/Currency!$D59</f>
        <v>0.00816459830176355</v>
      </c>
      <c r="AN57" s="53" t="n">
        <f aca="false">BK57/Currency!$D59</f>
        <v>0.133899412148922</v>
      </c>
      <c r="AO57" s="53" t="n">
        <f aca="false">BL57/Currency!$D59</f>
        <v>0.0565532331809275</v>
      </c>
      <c r="AP57" s="53" t="n">
        <f aca="false">BM57/Currency!$D59</f>
        <v>0.0294741998693664</v>
      </c>
      <c r="AQ57" s="53" t="n">
        <f aca="false">BN57/Currency!$D59</f>
        <v>0.0375571521881123</v>
      </c>
      <c r="AR57" s="53" t="n">
        <f aca="false">BO57/Currency!$D59</f>
        <v>3.09408597200829</v>
      </c>
      <c r="AS57" s="50" t="n">
        <f aca="false">BP57</f>
        <v>103.7</v>
      </c>
      <c r="AT57" s="53" t="n">
        <f aca="false">BQ57/Currency!$D59</f>
        <v>0.0435581319399086</v>
      </c>
      <c r="AV57" s="54" t="n">
        <v>0.352</v>
      </c>
      <c r="AW57" s="10" t="n">
        <v>0.1984</v>
      </c>
      <c r="AX57" s="10" t="n">
        <v>0.162621359223301</v>
      </c>
      <c r="AY57" s="10" t="n">
        <v>0.489</v>
      </c>
      <c r="AZ57" s="10" t="n">
        <v>2.36</v>
      </c>
      <c r="BA57" s="10" t="n">
        <v>0.32</v>
      </c>
      <c r="BB57" s="10" t="n">
        <v>0.0592</v>
      </c>
      <c r="BC57" s="10" t="n">
        <v>0.180266666666667</v>
      </c>
      <c r="BD57" s="10" t="n">
        <v>0.1555</v>
      </c>
      <c r="BE57" s="10" t="n">
        <v>0.157866666666667</v>
      </c>
      <c r="BF57" s="10" t="n">
        <v>1.74</v>
      </c>
      <c r="BG57" s="10" t="n">
        <v>0.4</v>
      </c>
      <c r="BH57" s="10" t="n">
        <v>0.64</v>
      </c>
      <c r="BI57" s="10" t="n">
        <v>1.04120135128866</v>
      </c>
      <c r="BJ57" s="10" t="n">
        <v>0.2</v>
      </c>
      <c r="BK57" s="10" t="n">
        <v>3.28</v>
      </c>
      <c r="BL57" s="10" t="n">
        <v>1.385328</v>
      </c>
      <c r="BM57" s="10" t="n">
        <v>0.722</v>
      </c>
      <c r="BN57" s="10" t="n">
        <v>0.92</v>
      </c>
      <c r="BO57" s="10" t="n">
        <v>75.7927299703151</v>
      </c>
      <c r="BP57" s="10" t="n">
        <v>103.7</v>
      </c>
      <c r="BQ57" s="10" t="n">
        <v>1.067</v>
      </c>
    </row>
    <row r="58" customFormat="false" ht="15" hidden="false" customHeight="false" outlineLevel="0" collapsed="false">
      <c r="A58" s="2" t="n">
        <v>1878</v>
      </c>
      <c r="B58" s="10" t="n">
        <f aca="false">AV58*Currency!$G60</f>
        <v>1.82110890377344</v>
      </c>
      <c r="C58" s="10" t="n">
        <f aca="false">AW58*Currency!$G60</f>
        <v>1.19888183741062</v>
      </c>
      <c r="D58" s="10" t="n">
        <f aca="false">AX58*Currency!$G60</f>
        <v>0.713867475728156</v>
      </c>
      <c r="E58" s="10" t="n">
        <f aca="false">AY58*Currency!$G60</f>
        <v>2.5095</v>
      </c>
      <c r="F58" s="10" t="n">
        <f aca="false">AZ58*Currency!$G60</f>
        <v>10.23876</v>
      </c>
      <c r="G58" s="10" t="n">
        <f aca="false">BA58*Currency!$G60</f>
        <v>1.5057</v>
      </c>
      <c r="H58" s="10" t="n">
        <f aca="false">BB58*Currency!$G60</f>
        <v>0.23422</v>
      </c>
      <c r="I58" s="10" t="n">
        <f aca="false">BC58*Currency!$G60</f>
        <v>0.7923328</v>
      </c>
      <c r="J58" s="10" t="n">
        <f aca="false">BD58*Currency!$G60</f>
        <v>0.72148125</v>
      </c>
      <c r="K58" s="10" t="n">
        <f aca="false">BE58*Currency!$G60</f>
        <v>0.6451088</v>
      </c>
      <c r="L58" s="10" t="n">
        <f aca="false">BF58*Currency!$G60</f>
        <v>8.28135</v>
      </c>
      <c r="M58" s="10" t="n">
        <f aca="false">BG58*Currency!$G60</f>
        <v>1.90722</v>
      </c>
      <c r="N58" s="10" t="n">
        <f aca="false">BH58*Currency!$G60</f>
        <v>3.11178</v>
      </c>
      <c r="O58" s="10" t="n">
        <f aca="false">BI58*Currency!$G60</f>
        <v>4.92999017180925</v>
      </c>
      <c r="P58" s="10" t="n">
        <f aca="false">BJ58*Currency!$G60</f>
        <v>1.0038</v>
      </c>
      <c r="Q58" s="10" t="n">
        <f aca="false">BK58*Currency!$G60</f>
        <v>16.76346</v>
      </c>
      <c r="R58" s="10" t="n">
        <f aca="false">BL58*Currency!$G60</f>
        <v>6.373547796</v>
      </c>
      <c r="S58" s="10" t="n">
        <f aca="false">BM58*Currency!$G60</f>
        <v>3.2282208</v>
      </c>
      <c r="T58" s="10" t="n">
        <f aca="false">BN58*Currency!$G60</f>
        <v>4.41672</v>
      </c>
      <c r="U58" s="10" t="n">
        <f aca="false">BO58*Currency!$G60</f>
        <v>375.565317415275</v>
      </c>
      <c r="V58" s="10" t="n">
        <f aca="false">BP58</f>
        <v>98.7</v>
      </c>
      <c r="W58" s="10" t="n">
        <f aca="false">BQ58*Currency!$G60</f>
        <v>4.898544</v>
      </c>
      <c r="Y58" s="53" t="n">
        <f aca="false">AV58/Currency!$D60</f>
        <v>0.015313707159636</v>
      </c>
      <c r="Z58" s="53" t="n">
        <f aca="false">AW58/Currency!$D60</f>
        <v>0.0100813989427381</v>
      </c>
      <c r="AA58" s="53" t="n">
        <f aca="false">AX58/Currency!$D60</f>
        <v>0.0060029125394082</v>
      </c>
      <c r="AB58" s="53" t="n">
        <f aca="false">AY58/Currency!$D60</f>
        <v>0.0211023887904111</v>
      </c>
      <c r="AC58" s="53" t="n">
        <f aca="false">AZ58/Currency!$D60</f>
        <v>0.0860977462648772</v>
      </c>
      <c r="AD58" s="53" t="n">
        <f aca="false">BA58/Currency!$D60</f>
        <v>0.0126614332742466</v>
      </c>
      <c r="AE58" s="53" t="n">
        <f aca="false">BB58/Currency!$D60</f>
        <v>0.00196955628710503</v>
      </c>
      <c r="AF58" s="53" t="n">
        <f aca="false">BC58/Currency!$D60</f>
        <v>0.00666272755409246</v>
      </c>
      <c r="AG58" s="53" t="n">
        <f aca="false">BD58/Currency!$D60</f>
        <v>0.00606693677724318</v>
      </c>
      <c r="AH58" s="53" t="n">
        <f aca="false">BE58/Currency!$D60</f>
        <v>0.00542472074505501</v>
      </c>
      <c r="AI58" s="53" t="n">
        <f aca="false">BF58/Currency!$D60</f>
        <v>0.0696378830083566</v>
      </c>
      <c r="AJ58" s="53" t="n">
        <f aca="false">BG58/Currency!$D60</f>
        <v>0.0160378154807124</v>
      </c>
      <c r="AK58" s="53" t="n">
        <f aca="false">BH58/Currency!$D60</f>
        <v>0.0261669621001097</v>
      </c>
      <c r="AL58" s="53" t="n">
        <f aca="false">BI58/Currency!$D60</f>
        <v>0.041456293818858</v>
      </c>
      <c r="AM58" s="53" t="n">
        <f aca="false">BJ58/Currency!$D60</f>
        <v>0.00844095551616443</v>
      </c>
      <c r="AN58" s="53" t="n">
        <f aca="false">BK58/Currency!$D60</f>
        <v>0.140963957119946</v>
      </c>
      <c r="AO58" s="53" t="n">
        <f aca="false">BL58/Currency!$D60</f>
        <v>0.0535951717734448</v>
      </c>
      <c r="AP58" s="53" t="n">
        <f aca="false">BM58/Currency!$D60</f>
        <v>0.0271461129399848</v>
      </c>
      <c r="AQ58" s="53" t="n">
        <f aca="false">BN58/Currency!$D60</f>
        <v>0.0371402042711235</v>
      </c>
      <c r="AR58" s="53" t="n">
        <f aca="false">BO58/Currency!$D60</f>
        <v>3.15812924657951</v>
      </c>
      <c r="AS58" s="50" t="n">
        <f aca="false">BP58</f>
        <v>98.7</v>
      </c>
      <c r="AT58" s="53" t="n">
        <f aca="false">BQ58/Currency!$D60</f>
        <v>0.0411918629188824</v>
      </c>
      <c r="AV58" s="54" t="n">
        <v>0.362842977440414</v>
      </c>
      <c r="AW58" s="54" t="n">
        <v>0.238868666549237</v>
      </c>
      <c r="AX58" s="10" t="n">
        <v>0.142233009708738</v>
      </c>
      <c r="AY58" s="10" t="n">
        <v>0.5</v>
      </c>
      <c r="AZ58" s="10" t="n">
        <v>2.04</v>
      </c>
      <c r="BA58" s="10" t="n">
        <v>0.3</v>
      </c>
      <c r="BB58" s="10" t="n">
        <v>0.0466666666666667</v>
      </c>
      <c r="BC58" s="10" t="n">
        <v>0.157866666666667</v>
      </c>
      <c r="BD58" s="10" t="n">
        <v>0.14375</v>
      </c>
      <c r="BE58" s="10" t="n">
        <v>0.128533333333333</v>
      </c>
      <c r="BF58" s="10" t="n">
        <v>1.65</v>
      </c>
      <c r="BG58" s="10" t="n">
        <v>0.38</v>
      </c>
      <c r="BH58" s="10" t="n">
        <v>0.62</v>
      </c>
      <c r="BI58" s="10" t="n">
        <v>0.982265425744022</v>
      </c>
      <c r="BJ58" s="10" t="n">
        <v>0.2</v>
      </c>
      <c r="BK58" s="10" t="n">
        <v>3.34</v>
      </c>
      <c r="BL58" s="10" t="n">
        <v>1.269884</v>
      </c>
      <c r="BM58" s="10" t="n">
        <v>0.6432</v>
      </c>
      <c r="BN58" s="10" t="n">
        <v>0.88</v>
      </c>
      <c r="BO58" s="10" t="n">
        <v>74.8287143684548</v>
      </c>
      <c r="BP58" s="10" t="n">
        <v>98.7</v>
      </c>
      <c r="BQ58" s="10" t="n">
        <v>0.976</v>
      </c>
    </row>
    <row r="59" customFormat="false" ht="15" hidden="false" customHeight="false" outlineLevel="0" collapsed="false">
      <c r="A59" s="2" t="n">
        <v>1879</v>
      </c>
      <c r="B59" s="10" t="n">
        <f aca="false">AV59*Currency!$G61</f>
        <v>2.25968020836509</v>
      </c>
      <c r="C59" s="10" t="n">
        <f aca="false">AW59*Currency!$G61</f>
        <v>1.37184913840508</v>
      </c>
      <c r="D59" s="10" t="n">
        <f aca="false">AX59*Currency!$G61</f>
        <v>0.796426699029126</v>
      </c>
      <c r="E59" s="10" t="n">
        <f aca="false">AY59*Currency!$G61</f>
        <v>3.0988573</v>
      </c>
      <c r="F59" s="10" t="n">
        <f aca="false">AZ59*Currency!$G61</f>
        <v>11.473</v>
      </c>
      <c r="G59" s="10" t="n">
        <f aca="false">BA59*Currency!$G61</f>
        <v>1.83568</v>
      </c>
      <c r="H59" s="10" t="n">
        <f aca="false">BB59*Currency!$G61</f>
        <v>0.2661736</v>
      </c>
      <c r="I59" s="10" t="n">
        <f aca="false">BC59*Currency!$G61</f>
        <v>0.8398236</v>
      </c>
      <c r="J59" s="10" t="n">
        <f aca="false">BD59*Currency!$G61</f>
        <v>0.752915625</v>
      </c>
      <c r="K59" s="10" t="n">
        <f aca="false">BE59*Currency!$G61</f>
        <v>0.723563866666667</v>
      </c>
      <c r="L59" s="10" t="n">
        <f aca="false">BF59*Currency!$G61</f>
        <v>9.006305</v>
      </c>
      <c r="M59" s="10" t="n">
        <f aca="false">BG59*Currency!$G61</f>
        <v>2.17987</v>
      </c>
      <c r="N59" s="10" t="n">
        <f aca="false">BH59*Currency!$G61</f>
        <v>3.67136</v>
      </c>
      <c r="O59" s="10" t="n">
        <f aca="false">BI59*Currency!$G61</f>
        <v>5.52207030248497</v>
      </c>
      <c r="P59" s="10" t="n">
        <f aca="false">BJ59*Currency!$G61</f>
        <v>1.1473</v>
      </c>
      <c r="Q59" s="10" t="n">
        <f aca="false">BK59*Currency!$G61</f>
        <v>19.96302</v>
      </c>
      <c r="R59" s="10" t="n">
        <f aca="false">BL59*Currency!$G61</f>
        <v>6.1242874</v>
      </c>
      <c r="S59" s="10" t="n">
        <f aca="false">BM59*Currency!$G61</f>
        <v>2.75352</v>
      </c>
      <c r="T59" s="10" t="n">
        <f aca="false">BN59*Currency!$G61</f>
        <v>4.81866</v>
      </c>
      <c r="U59" s="10" t="n">
        <f aca="false">BO59*Currency!$G61</f>
        <v>425.439362505161</v>
      </c>
      <c r="V59" s="10" t="n">
        <f aca="false">BP59</f>
        <v>97.8</v>
      </c>
      <c r="W59" s="10" t="n">
        <f aca="false">BQ59*Currency!$G61</f>
        <v>5.3521545</v>
      </c>
      <c r="Y59" s="53" t="n">
        <f aca="false">AV59/Currency!$D61</f>
        <v>0.0168612576337376</v>
      </c>
      <c r="Z59" s="53" t="n">
        <f aca="false">AW59/Currency!$D61</f>
        <v>0.0102364492425256</v>
      </c>
      <c r="AA59" s="53" t="n">
        <f aca="false">AX59/Currency!$D61</f>
        <v>0.00594276823287007</v>
      </c>
      <c r="AB59" s="53" t="n">
        <f aca="false">AY59/Currency!$D61</f>
        <v>0.0231230202893588</v>
      </c>
      <c r="AC59" s="53" t="n">
        <f aca="false">AZ59/Currency!$D61</f>
        <v>0.0856091088091773</v>
      </c>
      <c r="AD59" s="53" t="n">
        <f aca="false">BA59/Currency!$D61</f>
        <v>0.0136974574094684</v>
      </c>
      <c r="AE59" s="53" t="n">
        <f aca="false">BB59/Currency!$D61</f>
        <v>0.00198613132437291</v>
      </c>
      <c r="AF59" s="53" t="n">
        <f aca="false">BC59/Currency!$D61</f>
        <v>0.00626658676483178</v>
      </c>
      <c r="AG59" s="53" t="n">
        <f aca="false">BD59/Currency!$D61</f>
        <v>0.00561809776560226</v>
      </c>
      <c r="AH59" s="53" t="n">
        <f aca="false">BE59/Currency!$D61</f>
        <v>0.00539908112889878</v>
      </c>
      <c r="AI59" s="53" t="n">
        <f aca="false">BF59/Currency!$D61</f>
        <v>0.0672031504152042</v>
      </c>
      <c r="AJ59" s="53" t="n">
        <f aca="false">BG59/Currency!$D61</f>
        <v>0.0162657306737437</v>
      </c>
      <c r="AK59" s="53" t="n">
        <f aca="false">BH59/Currency!$D61</f>
        <v>0.0273949148189367</v>
      </c>
      <c r="AL59" s="53" t="n">
        <f aca="false">BI59/Currency!$D61</f>
        <v>0.0412045251788863</v>
      </c>
      <c r="AM59" s="53" t="n">
        <f aca="false">BJ59/Currency!$D61</f>
        <v>0.00856091088091773</v>
      </c>
      <c r="AN59" s="53" t="n">
        <f aca="false">BK59/Currency!$D61</f>
        <v>0.148959849327968</v>
      </c>
      <c r="AO59" s="53" t="n">
        <f aca="false">BL59/Currency!$D61</f>
        <v>0.0456981422823388</v>
      </c>
      <c r="AP59" s="53" t="n">
        <f aca="false">BM59/Currency!$D61</f>
        <v>0.0205461861142025</v>
      </c>
      <c r="AQ59" s="53" t="n">
        <f aca="false">BN59/Currency!$D61</f>
        <v>0.0359558256998545</v>
      </c>
      <c r="AR59" s="53" t="n">
        <f aca="false">BO59/Currency!$D61</f>
        <v>3.17453888925402</v>
      </c>
      <c r="AS59" s="50" t="n">
        <f aca="false">BP59</f>
        <v>97.8</v>
      </c>
      <c r="AT59" s="53" t="n">
        <f aca="false">BQ59/Currency!$D61</f>
        <v>0.0399366492594812</v>
      </c>
      <c r="AV59" s="54" t="n">
        <v>0.393912700839378</v>
      </c>
      <c r="AW59" s="54" t="n">
        <v>0.239143927203884</v>
      </c>
      <c r="AX59" s="10" t="n">
        <v>0.138834951456311</v>
      </c>
      <c r="AY59" s="10" t="n">
        <v>0.5402</v>
      </c>
      <c r="AZ59" s="10" t="n">
        <v>2</v>
      </c>
      <c r="BA59" s="10" t="n">
        <v>0.32</v>
      </c>
      <c r="BB59" s="10" t="n">
        <v>0.0464</v>
      </c>
      <c r="BC59" s="10" t="n">
        <v>0.1464</v>
      </c>
      <c r="BD59" s="10" t="n">
        <v>0.13125</v>
      </c>
      <c r="BE59" s="10" t="n">
        <v>0.126133333333333</v>
      </c>
      <c r="BF59" s="10" t="n">
        <v>1.57</v>
      </c>
      <c r="BG59" s="10" t="n">
        <v>0.38</v>
      </c>
      <c r="BH59" s="10" t="n">
        <v>0.64</v>
      </c>
      <c r="BI59" s="10" t="n">
        <v>0.962620117229142</v>
      </c>
      <c r="BJ59" s="10" t="n">
        <v>0.2</v>
      </c>
      <c r="BK59" s="10" t="n">
        <v>3.48</v>
      </c>
      <c r="BL59" s="10" t="n">
        <v>1.0676</v>
      </c>
      <c r="BM59" s="10" t="n">
        <v>0.48</v>
      </c>
      <c r="BN59" s="10" t="n">
        <v>0.84</v>
      </c>
      <c r="BO59" s="10" t="n">
        <v>74.1635775307524</v>
      </c>
      <c r="BP59" s="10" t="n">
        <v>97.8</v>
      </c>
      <c r="BQ59" s="10" t="n">
        <v>0.933</v>
      </c>
    </row>
    <row r="60" customFormat="false" ht="15" hidden="false" customHeight="false" outlineLevel="0" collapsed="false">
      <c r="A60" s="2" t="n">
        <v>1880</v>
      </c>
      <c r="B60" s="10" t="n">
        <f aca="false">AV60*Currency!$G62</f>
        <v>2.10066</v>
      </c>
      <c r="C60" s="10" t="n">
        <f aca="false">AW60*Currency!$G62</f>
        <v>1.1596</v>
      </c>
      <c r="D60" s="10" t="n">
        <f aca="false">AX60*Currency!$G62</f>
        <v>1.05816747572816</v>
      </c>
      <c r="E60" s="10" t="n">
        <f aca="false">AY60*Currency!$G62</f>
        <v>2.779695</v>
      </c>
      <c r="F60" s="10" t="n">
        <f aca="false">AZ60*Currency!$G62</f>
        <v>12.934</v>
      </c>
      <c r="G60" s="10" t="n">
        <f aca="false">BA60*Currency!$G62</f>
        <v>1.23542</v>
      </c>
      <c r="H60" s="10" t="n">
        <f aca="false">BB60*Currency!$G62</f>
        <v>0.35234</v>
      </c>
      <c r="I60" s="10" t="n">
        <f aca="false">BC60*Currency!$G62</f>
        <v>1.10162</v>
      </c>
      <c r="J60" s="10" t="n">
        <f aca="false">BD60*Currency!$G62</f>
        <v>1.00768125</v>
      </c>
      <c r="K60" s="10" t="n">
        <f aca="false">BE60*Currency!$G62</f>
        <v>0.960386666666667</v>
      </c>
      <c r="L60" s="10" t="n">
        <f aca="false">BF60*Currency!$G62</f>
        <v>8.86425</v>
      </c>
      <c r="M60" s="10" t="n">
        <f aca="false">BG60*Currency!$G62</f>
        <v>2.17425</v>
      </c>
      <c r="N60" s="10" t="n">
        <f aca="false">BH60*Currency!$G62</f>
        <v>3.6795</v>
      </c>
      <c r="O60" s="10" t="n">
        <f aca="false">BI60*Currency!$G62</f>
        <v>5.47612974852293</v>
      </c>
      <c r="P60" s="10" t="n">
        <f aca="false">BJ60*Currency!$G62</f>
        <v>1.115</v>
      </c>
      <c r="Q60" s="10" t="n">
        <f aca="false">BK60*Currency!$G62</f>
        <v>20.0541284742948</v>
      </c>
      <c r="R60" s="10" t="n">
        <f aca="false">BL60*Currency!$G62</f>
        <v>6.4595295</v>
      </c>
      <c r="S60" s="10" t="n">
        <f aca="false">BM60*Currency!$G62</f>
        <v>2.62025</v>
      </c>
      <c r="T60" s="10" t="n">
        <f aca="false">BN60*Currency!$G62</f>
        <v>4.683</v>
      </c>
      <c r="U60" s="10" t="n">
        <f aca="false">BO60*Currency!$G62</f>
        <v>408.414833963935</v>
      </c>
      <c r="V60" s="10" t="n">
        <f aca="false">BP60</f>
        <v>111.7</v>
      </c>
      <c r="W60" s="10" t="n">
        <f aca="false">BQ60*Currency!$G62</f>
        <v>5.14015</v>
      </c>
      <c r="Y60" s="53" t="n">
        <f aca="false">AV60/Currency!$D62</f>
        <v>0.0159755787331468</v>
      </c>
      <c r="Z60" s="53" t="n">
        <f aca="false">AW60/Currency!$D62</f>
        <v>0.0088187908081065</v>
      </c>
      <c r="AA60" s="53" t="n">
        <f aca="false">AX60/Currency!$D62</f>
        <v>0.00804739359122863</v>
      </c>
      <c r="AB60" s="53" t="n">
        <f aca="false">AY60/Currency!$D62</f>
        <v>0.0211396591198168</v>
      </c>
      <c r="AC60" s="53" t="n">
        <f aca="false">AZ60/Currency!$D62</f>
        <v>0.0983634359365725</v>
      </c>
      <c r="AD60" s="53" t="n">
        <f aca="false">BA60/Currency!$D62</f>
        <v>0.00939540405325193</v>
      </c>
      <c r="AE60" s="53" t="n">
        <f aca="false">BB60/Currency!$D62</f>
        <v>0.00267955566861698</v>
      </c>
      <c r="AF60" s="53" t="n">
        <f aca="false">BC60/Currency!$D62</f>
        <v>0.00837785126770118</v>
      </c>
      <c r="AG60" s="53" t="n">
        <f aca="false">BD60/Currency!$D62</f>
        <v>0.00766344441617909</v>
      </c>
      <c r="AH60" s="53" t="n">
        <f aca="false">BE60/Currency!$D62</f>
        <v>0.00730376777184205</v>
      </c>
      <c r="AI60" s="53" t="n">
        <f aca="false">BF60/Currency!$D62</f>
        <v>0.0674128720427372</v>
      </c>
      <c r="AJ60" s="53" t="n">
        <f aca="false">BG60/Currency!$D62</f>
        <v>0.0165352327651997</v>
      </c>
      <c r="AK60" s="53" t="n">
        <f aca="false">BH60/Currency!$D62</f>
        <v>0.0279827016026456</v>
      </c>
      <c r="AL60" s="53" t="n">
        <f aca="false">BI60/Currency!$D62</f>
        <v>0.041646121671501</v>
      </c>
      <c r="AM60" s="53" t="n">
        <f aca="false">BJ60/Currency!$D62</f>
        <v>0.00847960654625625</v>
      </c>
      <c r="AN60" s="53" t="n">
        <f aca="false">BK60/Currency!$D62</f>
        <v>0.152512214430577</v>
      </c>
      <c r="AO60" s="53" t="n">
        <f aca="false">BL60/Currency!$D62</f>
        <v>0.0491249046044264</v>
      </c>
      <c r="AP60" s="53" t="n">
        <f aca="false">BM60/Currency!$D62</f>
        <v>0.0199270753837022</v>
      </c>
      <c r="AQ60" s="53" t="n">
        <f aca="false">BN60/Currency!$D62</f>
        <v>0.0356143474942763</v>
      </c>
      <c r="AR60" s="53" t="n">
        <f aca="false">BO60/Currency!$D62</f>
        <v>3.10600636741591</v>
      </c>
      <c r="AS60" s="50" t="n">
        <f aca="false">BP60</f>
        <v>111.7</v>
      </c>
      <c r="AT60" s="53" t="n">
        <f aca="false">BQ60/Currency!$D62</f>
        <v>0.0390909861782413</v>
      </c>
      <c r="AV60" s="54" t="n">
        <v>0.3768</v>
      </c>
      <c r="AW60" s="10" t="n">
        <v>0.208</v>
      </c>
      <c r="AX60" s="10" t="n">
        <v>0.189805825242719</v>
      </c>
      <c r="AY60" s="10" t="n">
        <v>0.4986</v>
      </c>
      <c r="AZ60" s="10" t="n">
        <v>2.32</v>
      </c>
      <c r="BA60" s="10" t="n">
        <v>0.2216</v>
      </c>
      <c r="BB60" s="10" t="n">
        <v>0.0632</v>
      </c>
      <c r="BC60" s="10" t="n">
        <v>0.1976</v>
      </c>
      <c r="BD60" s="10" t="n">
        <v>0.18075</v>
      </c>
      <c r="BE60" s="10" t="n">
        <v>0.172266666666667</v>
      </c>
      <c r="BF60" s="10" t="n">
        <v>1.59</v>
      </c>
      <c r="BG60" s="10" t="n">
        <v>0.39</v>
      </c>
      <c r="BH60" s="10" t="n">
        <v>0.66</v>
      </c>
      <c r="BI60" s="10" t="n">
        <v>0.982265425744022</v>
      </c>
      <c r="BJ60" s="10" t="n">
        <v>0.2</v>
      </c>
      <c r="BK60" s="10" t="n">
        <v>3.5971530895596</v>
      </c>
      <c r="BL60" s="10" t="n">
        <v>1.15866</v>
      </c>
      <c r="BM60" s="10" t="n">
        <v>0.47</v>
      </c>
      <c r="BN60" s="10" t="n">
        <v>0.84</v>
      </c>
      <c r="BO60" s="10" t="n">
        <v>73.2582661818717</v>
      </c>
      <c r="BP60" s="10" t="n">
        <v>111.7</v>
      </c>
      <c r="BQ60" s="10" t="n">
        <v>0.922</v>
      </c>
    </row>
    <row r="61" customFormat="false" ht="15" hidden="false" customHeight="false" outlineLevel="0" collapsed="false">
      <c r="A61" s="2" t="n">
        <v>1881</v>
      </c>
      <c r="B61" s="10" t="n">
        <f aca="false">AV61*Currency!$G63</f>
        <v>2.1187444</v>
      </c>
      <c r="C61" s="10" t="n">
        <f aca="false">AW61*Currency!$G63</f>
        <v>1.1159022</v>
      </c>
      <c r="D61" s="10" t="n">
        <f aca="false">AX61*Currency!$G63</f>
        <v>1.01808883495146</v>
      </c>
      <c r="E61" s="10" t="n">
        <f aca="false">AY61*Currency!$G63</f>
        <v>2.7179624</v>
      </c>
      <c r="F61" s="10" t="n">
        <f aca="false">AZ61*Currency!$G63</f>
        <v>12.32354</v>
      </c>
      <c r="G61" s="10" t="n">
        <f aca="false">BA61*Currency!$G63</f>
        <v>1.24366</v>
      </c>
      <c r="H61" s="10" t="n">
        <f aca="false">BB61*Currency!$G63</f>
        <v>0.296970933333333</v>
      </c>
      <c r="I61" s="10" t="n">
        <f aca="false">BC61*Currency!$G63</f>
        <v>1.03864453333333</v>
      </c>
      <c r="J61" s="10" t="n">
        <f aca="false">BD61*Currency!$G63</f>
        <v>0.9468775</v>
      </c>
      <c r="K61" s="10" t="n">
        <f aca="false">BE61*Currency!$G63</f>
        <v>1.08839093333333</v>
      </c>
      <c r="L61" s="10" t="n">
        <f aca="false">BF61*Currency!$G63</f>
        <v>9.21439</v>
      </c>
      <c r="M61" s="10" t="n">
        <f aca="false">BG61*Currency!$G63</f>
        <v>2.14814</v>
      </c>
      <c r="N61" s="10" t="n">
        <f aca="false">BH61*Currency!$G63</f>
        <v>3.84404</v>
      </c>
      <c r="O61" s="10" t="n">
        <f aca="false">BI61*Currency!$G63</f>
        <v>5.7748563098002</v>
      </c>
      <c r="P61" s="10" t="n">
        <f aca="false">BJ61*Currency!$G63</f>
        <v>1.1306</v>
      </c>
      <c r="Q61" s="10" t="n">
        <f aca="false">BK61*Currency!$G63</f>
        <v>21.690423401317</v>
      </c>
      <c r="R61" s="10" t="n">
        <f aca="false">BL61*Currency!$G63</f>
        <v>6.23039742</v>
      </c>
      <c r="S61" s="10" t="n">
        <f aca="false">BM61*Currency!$G63</f>
        <v>2.65691</v>
      </c>
      <c r="T61" s="10" t="n">
        <f aca="false">BN61*Currency!$G63</f>
        <v>4.40934</v>
      </c>
      <c r="U61" s="10" t="n">
        <f aca="false">BO61*Currency!$G63</f>
        <v>412.287451718442</v>
      </c>
      <c r="V61" s="10" t="n">
        <f aca="false">BP61</f>
        <v>99.4</v>
      </c>
      <c r="W61" s="10" t="n">
        <f aca="false">BQ61*Currency!$G63</f>
        <v>5.22242983333333</v>
      </c>
      <c r="Y61" s="53" t="n">
        <f aca="false">AV61/Currency!$D63</f>
        <v>0.0158759742460183</v>
      </c>
      <c r="Z61" s="53" t="n">
        <f aca="false">AW61/Currency!$D63</f>
        <v>0.00836157234835649</v>
      </c>
      <c r="AA61" s="53" t="n">
        <f aca="false">AX61/Currency!$D63</f>
        <v>0.00762864653416811</v>
      </c>
      <c r="AB61" s="53" t="n">
        <f aca="false">AY61/Currency!$D63</f>
        <v>0.0203659776347001</v>
      </c>
      <c r="AC61" s="53" t="n">
        <f aca="false">AZ61/Currency!$D63</f>
        <v>0.0923415791257201</v>
      </c>
      <c r="AD61" s="53" t="n">
        <f aca="false">BA61/Currency!$D63</f>
        <v>0.00931887495764148</v>
      </c>
      <c r="AE61" s="53" t="n">
        <f aca="false">BB61/Currency!$D63</f>
        <v>0.00222523438382469</v>
      </c>
      <c r="AF61" s="53" t="n">
        <f aca="false">BC61/Currency!$D63</f>
        <v>0.00778267254038179</v>
      </c>
      <c r="AG61" s="53" t="n">
        <f aca="false">BD61/Currency!$D63</f>
        <v>0.00709505252456794</v>
      </c>
      <c r="AH61" s="53" t="n">
        <f aca="false">BE61/Currency!$D63</f>
        <v>0.00815542753868745</v>
      </c>
      <c r="AI61" s="53" t="n">
        <f aca="false">BF61/Currency!$D63</f>
        <v>0.0690443917316164</v>
      </c>
      <c r="AJ61" s="53" t="n">
        <f aca="false">BG61/Currency!$D63</f>
        <v>0.0160962385631989</v>
      </c>
      <c r="AK61" s="53" t="n">
        <f aca="false">BH61/Currency!$D63</f>
        <v>0.0288037953236191</v>
      </c>
      <c r="AL61" s="53" t="n">
        <f aca="false">BI61/Currency!$D63</f>
        <v>0.043271604658327</v>
      </c>
      <c r="AM61" s="53" t="n">
        <f aca="false">BJ61/Currency!$D63</f>
        <v>0.0084717045069468</v>
      </c>
      <c r="AN61" s="53" t="n">
        <f aca="false">BK61/Currency!$D63</f>
        <v>0.162528619924396</v>
      </c>
      <c r="AO61" s="53" t="n">
        <f aca="false">BL61/Currency!$D63</f>
        <v>0.0466850220264317</v>
      </c>
      <c r="AP61" s="53" t="n">
        <f aca="false">BM61/Currency!$D63</f>
        <v>0.019908505591325</v>
      </c>
      <c r="AQ61" s="53" t="n">
        <f aca="false">BN61/Currency!$D63</f>
        <v>0.0330396475770925</v>
      </c>
      <c r="AR61" s="53" t="n">
        <f aca="false">BO61/Currency!$D63</f>
        <v>3.08931316370134</v>
      </c>
      <c r="AS61" s="50" t="n">
        <f aca="false">BP61</f>
        <v>99.4</v>
      </c>
      <c r="AT61" s="53" t="n">
        <f aca="false">BQ61/Currency!$D63</f>
        <v>0.0391322150683384</v>
      </c>
      <c r="AV61" s="54" t="n">
        <v>0.3748</v>
      </c>
      <c r="AW61" s="10" t="n">
        <v>0.1974</v>
      </c>
      <c r="AX61" s="10" t="n">
        <v>0.180097087378641</v>
      </c>
      <c r="AY61" s="10" t="n">
        <v>0.4808</v>
      </c>
      <c r="AZ61" s="10" t="n">
        <v>2.18</v>
      </c>
      <c r="BA61" s="10" t="n">
        <v>0.22</v>
      </c>
      <c r="BB61" s="10" t="n">
        <v>0.0525333333333333</v>
      </c>
      <c r="BC61" s="10" t="n">
        <v>0.183733333333333</v>
      </c>
      <c r="BD61" s="10" t="n">
        <v>0.1675</v>
      </c>
      <c r="BE61" s="10" t="n">
        <v>0.192533333333333</v>
      </c>
      <c r="BF61" s="10" t="n">
        <v>1.63</v>
      </c>
      <c r="BG61" s="10" t="n">
        <v>0.38</v>
      </c>
      <c r="BH61" s="10" t="n">
        <v>0.68</v>
      </c>
      <c r="BI61" s="10" t="n">
        <v>1.02155604277378</v>
      </c>
      <c r="BJ61" s="10" t="n">
        <v>0.2</v>
      </c>
      <c r="BK61" s="10" t="n">
        <v>3.83697565917513</v>
      </c>
      <c r="BL61" s="10" t="n">
        <v>1.10214</v>
      </c>
      <c r="BM61" s="10" t="n">
        <v>0.47</v>
      </c>
      <c r="BN61" s="10" t="n">
        <v>0.78</v>
      </c>
      <c r="BO61" s="10" t="n">
        <v>72.9325051686612</v>
      </c>
      <c r="BP61" s="10" t="n">
        <v>99.4</v>
      </c>
      <c r="BQ61" s="10" t="n">
        <v>0.923833333333334</v>
      </c>
    </row>
    <row r="62" customFormat="false" ht="15" hidden="false" customHeight="false" outlineLevel="0" collapsed="false">
      <c r="A62" s="2" t="n">
        <v>1882</v>
      </c>
      <c r="B62" s="10" t="n">
        <f aca="false">AV62*Currency!$G64</f>
        <v>1.663287</v>
      </c>
      <c r="C62" s="10" t="n">
        <f aca="false">AW62*Currency!$G64</f>
        <v>1.00467</v>
      </c>
      <c r="D62" s="10" t="n">
        <f aca="false">AX62*Currency!$G64</f>
        <v>0.908097985459278</v>
      </c>
      <c r="E62" s="10" t="n">
        <f aca="false">AY62*Currency!$G64</f>
        <v>3.0804673208303</v>
      </c>
      <c r="F62" s="10" t="n">
        <f aca="false">AZ62*Currency!$G64</f>
        <v>12.39093</v>
      </c>
      <c r="G62" s="10" t="n">
        <f aca="false">BA62*Currency!$G64</f>
        <v>1.1442075</v>
      </c>
      <c r="H62" s="10" t="n">
        <f aca="false">BB62*Currency!$G64</f>
        <v>0.244929860725341</v>
      </c>
      <c r="I62" s="10" t="n">
        <f aca="false">BC62*Currency!$G64</f>
        <v>0.983309883081571</v>
      </c>
      <c r="J62" s="10" t="n">
        <f aca="false">BD62*Currency!$G64</f>
        <v>0.984788596340119</v>
      </c>
      <c r="K62" s="10" t="n">
        <f aca="false">BE62*Currency!$G64</f>
        <v>0.945585104162407</v>
      </c>
      <c r="L62" s="10" t="n">
        <f aca="false">BF62*Currency!$G64</f>
        <v>7.25595</v>
      </c>
      <c r="M62" s="10" t="n">
        <f aca="false">BG62*Currency!$G64</f>
        <v>2.00934</v>
      </c>
      <c r="N62" s="10" t="n">
        <f aca="false">BH62*Currency!$G64</f>
        <v>3.77844473542309</v>
      </c>
      <c r="O62" s="10" t="n">
        <f aca="false">BI62*Currency!$G64</f>
        <v>5.70181505274187</v>
      </c>
      <c r="P62" s="10" t="n">
        <f aca="false">BJ62*Currency!$G64</f>
        <v>1.1163</v>
      </c>
      <c r="Q62" s="10" t="n">
        <f aca="false">BK62*Currency!$G64</f>
        <v>22.5008782925117</v>
      </c>
      <c r="R62" s="10" t="n">
        <f aca="false">BL62*Currency!$G64</f>
        <v>6.4781753202826</v>
      </c>
      <c r="S62" s="10" t="n">
        <f aca="false">BM62*Currency!$G64</f>
        <v>2.846565</v>
      </c>
      <c r="T62" s="10" t="n">
        <f aca="false">BN62*Currency!$G64</f>
        <v>4.24194</v>
      </c>
      <c r="U62" s="10" t="n">
        <f aca="false">BO62*Currency!$G64</f>
        <v>410.566537113269</v>
      </c>
      <c r="V62" s="10" t="n">
        <f aca="false">BP62</f>
        <v>99.1</v>
      </c>
      <c r="W62" s="10" t="n">
        <f aca="false">BQ62*Currency!$G64</f>
        <v>5.2633545</v>
      </c>
      <c r="Y62" s="53" t="n">
        <f aca="false">AV62/Currency!$D64</f>
        <v>0.012431169697981</v>
      </c>
      <c r="Z62" s="53" t="n">
        <f aca="false">AW62/Currency!$D64</f>
        <v>0.00750876022025697</v>
      </c>
      <c r="AA62" s="53" t="n">
        <f aca="false">AX62/Currency!$D64</f>
        <v>0.00678699476376533</v>
      </c>
      <c r="AB62" s="53" t="n">
        <f aca="false">AY62/Currency!$D64</f>
        <v>0.0230229731936378</v>
      </c>
      <c r="AC62" s="53" t="n">
        <f aca="false">AZ62/Currency!$D64</f>
        <v>0.0926080427165026</v>
      </c>
      <c r="AD62" s="53" t="n">
        <f aca="false">BA62/Currency!$D64</f>
        <v>0.00855164358418154</v>
      </c>
      <c r="AE62" s="53" t="n">
        <f aca="false">BB62/Currency!$D64</f>
        <v>0.00183057082919518</v>
      </c>
      <c r="AF62" s="53" t="n">
        <f aca="false">BC62/Currency!$D64</f>
        <v>0.00734911775435559</v>
      </c>
      <c r="AG62" s="53" t="n">
        <f aca="false">BD62/Currency!$D64</f>
        <v>0.0073601694462474</v>
      </c>
      <c r="AH62" s="53" t="n">
        <f aca="false">BE62/Currency!$D64</f>
        <v>0.0070671681397894</v>
      </c>
      <c r="AI62" s="53" t="n">
        <f aca="false">BF62/Currency!$D64</f>
        <v>0.0542299349240781</v>
      </c>
      <c r="AJ62" s="53" t="n">
        <f aca="false">BG62/Currency!$D64</f>
        <v>0.0150175204405139</v>
      </c>
      <c r="AK62" s="53" t="n">
        <f aca="false">BH62/Currency!$D64</f>
        <v>0.0282395567935584</v>
      </c>
      <c r="AL62" s="53" t="n">
        <f aca="false">BI62/Currency!$D64</f>
        <v>0.0426145520930162</v>
      </c>
      <c r="AM62" s="53" t="n">
        <f aca="false">BJ62/Currency!$D64</f>
        <v>0.00834306691139663</v>
      </c>
      <c r="AN62" s="53" t="n">
        <f aca="false">BK62/Currency!$D64</f>
        <v>0.168168353632193</v>
      </c>
      <c r="AO62" s="53" t="n">
        <f aca="false">BL62/Currency!$D64</f>
        <v>0.0484169579511565</v>
      </c>
      <c r="AP62" s="53" t="n">
        <f aca="false">BM62/Currency!$D64</f>
        <v>0.0212748206240614</v>
      </c>
      <c r="AQ62" s="53" t="n">
        <f aca="false">BN62/Currency!$D64</f>
        <v>0.0317036542633072</v>
      </c>
      <c r="AR62" s="53" t="n">
        <f aca="false">BO62/Currency!$D64</f>
        <v>3.06851571326383</v>
      </c>
      <c r="AS62" s="50" t="n">
        <f aca="false">BP62</f>
        <v>99.1</v>
      </c>
      <c r="AT62" s="53" t="n">
        <f aca="false">BQ62/Currency!$D64</f>
        <v>0.0393375604872351</v>
      </c>
      <c r="AV62" s="54" t="n">
        <v>0.298</v>
      </c>
      <c r="AW62" s="10" t="n">
        <v>0.18</v>
      </c>
      <c r="AX62" s="10" t="n">
        <v>0.162697838476983</v>
      </c>
      <c r="AY62" s="10" t="n">
        <v>0.551906713397886</v>
      </c>
      <c r="AZ62" s="10" t="n">
        <v>2.22</v>
      </c>
      <c r="BA62" s="10" t="n">
        <v>0.205</v>
      </c>
      <c r="BB62" s="10" t="n">
        <v>0.0438824439174668</v>
      </c>
      <c r="BC62" s="10" t="n">
        <v>0.176173050807412</v>
      </c>
      <c r="BD62" s="10" t="n">
        <v>0.176437981965443</v>
      </c>
      <c r="BE62" s="10" t="n">
        <v>0.169414154647032</v>
      </c>
      <c r="BF62" s="10" t="n">
        <v>1.3</v>
      </c>
      <c r="BG62" s="10" t="n">
        <v>0.36</v>
      </c>
      <c r="BH62" s="10" t="n">
        <v>0.676958655455181</v>
      </c>
      <c r="BI62" s="10" t="n">
        <v>1.02155604277378</v>
      </c>
      <c r="BJ62" s="10" t="n">
        <v>0.2</v>
      </c>
      <c r="BK62" s="10" t="n">
        <v>4.03133177327093</v>
      </c>
      <c r="BL62" s="10" t="n">
        <v>1.16065131600512</v>
      </c>
      <c r="BM62" s="10" t="n">
        <v>0.51</v>
      </c>
      <c r="BN62" s="10" t="n">
        <v>0.76</v>
      </c>
      <c r="BO62" s="10" t="n">
        <v>73.5584586783605</v>
      </c>
      <c r="BP62" s="10" t="n">
        <v>99.1</v>
      </c>
      <c r="BQ62" s="10" t="n">
        <v>0.943</v>
      </c>
    </row>
    <row r="63" customFormat="false" ht="15" hidden="false" customHeight="false" outlineLevel="0" collapsed="false">
      <c r="A63" s="2" t="n">
        <v>1883</v>
      </c>
      <c r="B63" s="10" t="n">
        <f aca="false">AV63*Currency!$G65</f>
        <v>1.9626624</v>
      </c>
      <c r="C63" s="10" t="n">
        <f aca="false">AW63*Currency!$G65</f>
        <v>1.07901</v>
      </c>
      <c r="D63" s="10" t="n">
        <f aca="false">AX63*Currency!$G65</f>
        <v>0.946447030996412</v>
      </c>
      <c r="E63" s="10" t="n">
        <f aca="false">AY63*Currency!$G65</f>
        <v>3.53809325077318</v>
      </c>
      <c r="F63" s="10" t="n">
        <f aca="false">AZ63*Currency!$G65</f>
        <v>13.74318</v>
      </c>
      <c r="G63" s="10" t="n">
        <f aca="false">BA63*Currency!$G65</f>
        <v>1.1835036</v>
      </c>
      <c r="H63" s="10" t="n">
        <f aca="false">BB63*Currency!$G65</f>
        <v>0.323333007728566</v>
      </c>
      <c r="I63" s="10" t="n">
        <f aca="false">BC63*Currency!$G65</f>
        <v>1.07219762734348</v>
      </c>
      <c r="J63" s="10" t="n">
        <f aca="false">BD63*Currency!$G65</f>
        <v>0.993514259053288</v>
      </c>
      <c r="K63" s="10" t="n">
        <f aca="false">BE63*Currency!$G65</f>
        <v>1.01769815533253</v>
      </c>
      <c r="L63" s="10" t="n">
        <f aca="false">BF63*Currency!$G65</f>
        <v>8.12097</v>
      </c>
      <c r="M63" s="10" t="n">
        <f aca="false">BG63*Currency!$G65</f>
        <v>2.21481</v>
      </c>
      <c r="N63" s="10" t="n">
        <f aca="false">BH63*Currency!$G65</f>
        <v>3.99521087900958</v>
      </c>
      <c r="O63" s="10" t="n">
        <f aca="false">BI63*Currency!$G65</f>
        <v>5.5782853528003</v>
      </c>
      <c r="P63" s="10" t="n">
        <f aca="false">BJ63*Currency!$G65</f>
        <v>1.1358</v>
      </c>
      <c r="Q63" s="10" t="n">
        <f aca="false">BK63*Currency!$G65</f>
        <v>24.0903191762026</v>
      </c>
      <c r="R63" s="10" t="n">
        <f aca="false">BL63*Currency!$G65</f>
        <v>6.50054903263451</v>
      </c>
      <c r="S63" s="10" t="n">
        <f aca="false">BM63*Currency!$G65</f>
        <v>2.66913</v>
      </c>
      <c r="T63" s="10" t="n">
        <f aca="false">BN63*Currency!$G65</f>
        <v>4.42962</v>
      </c>
      <c r="U63" s="10" t="n">
        <f aca="false">BO63*Currency!$G65</f>
        <v>423.425424454734</v>
      </c>
      <c r="V63" s="10" t="n">
        <f aca="false">BP63</f>
        <v>93.3</v>
      </c>
      <c r="W63" s="10" t="n">
        <f aca="false">BQ63*Currency!$G65</f>
        <v>5.66007</v>
      </c>
      <c r="Y63" s="53" t="n">
        <f aca="false">AV63/Currency!$D65</f>
        <v>0.0143964008997751</v>
      </c>
      <c r="Z63" s="53" t="n">
        <f aca="false">AW63/Currency!$D65</f>
        <v>0.007914687994668</v>
      </c>
      <c r="AA63" s="53" t="n">
        <f aca="false">AX63/Currency!$D65</f>
        <v>0.0069423202322652</v>
      </c>
      <c r="AB63" s="53" t="n">
        <f aca="false">AY63/Currency!$D65</f>
        <v>0.0259524046819866</v>
      </c>
      <c r="AC63" s="53" t="n">
        <f aca="false">AZ63/Currency!$D65</f>
        <v>0.100808131300508</v>
      </c>
      <c r="AD63" s="53" t="n">
        <f aca="false">BA63/Currency!$D65</f>
        <v>0.00868116304257269</v>
      </c>
      <c r="AE63" s="53" t="n">
        <f aca="false">BB63/Currency!$D65</f>
        <v>0.00237169245377631</v>
      </c>
      <c r="AF63" s="53" t="n">
        <f aca="false">BC63/Currency!$D65</f>
        <v>0.00786471829644483</v>
      </c>
      <c r="AG63" s="53" t="n">
        <f aca="false">BD63/Currency!$D65</f>
        <v>0.0072875648776754</v>
      </c>
      <c r="AH63" s="53" t="n">
        <f aca="false">BE63/Currency!$D65</f>
        <v>0.00746495711087583</v>
      </c>
      <c r="AI63" s="53" t="n">
        <f aca="false">BF63/Currency!$D65</f>
        <v>0.0595684412230276</v>
      </c>
      <c r="AJ63" s="53" t="n">
        <f aca="false">BG63/Currency!$D65</f>
        <v>0.0162459385153712</v>
      </c>
      <c r="AK63" s="53" t="n">
        <f aca="false">BH63/Currency!$D65</f>
        <v>0.0293054258813765</v>
      </c>
      <c r="AL63" s="53" t="n">
        <f aca="false">BI63/Currency!$D65</f>
        <v>0.040917496698493</v>
      </c>
      <c r="AM63" s="53" t="n">
        <f aca="false">BJ63/Currency!$D65</f>
        <v>0.00833125052070316</v>
      </c>
      <c r="AN63" s="53" t="n">
        <f aca="false">BK63/Currency!$D65</f>
        <v>0.176705832171723</v>
      </c>
      <c r="AO63" s="53" t="n">
        <f aca="false">BL63/Currency!$D65</f>
        <v>0.0476824286960668</v>
      </c>
      <c r="AP63" s="53" t="n">
        <f aca="false">BM63/Currency!$D65</f>
        <v>0.0195784387236524</v>
      </c>
      <c r="AQ63" s="53" t="n">
        <f aca="false">BN63/Currency!$D65</f>
        <v>0.0324918770307423</v>
      </c>
      <c r="AR63" s="53" t="n">
        <f aca="false">BO63/Currency!$D65</f>
        <v>3.1058842119805</v>
      </c>
      <c r="AS63" s="50" t="n">
        <f aca="false">BP63</f>
        <v>93.3</v>
      </c>
      <c r="AT63" s="53" t="n">
        <f aca="false">BQ63/Currency!$D65</f>
        <v>0.0415173984281707</v>
      </c>
      <c r="AV63" s="54" t="n">
        <v>0.3456</v>
      </c>
      <c r="AW63" s="10" t="n">
        <v>0.19</v>
      </c>
      <c r="AX63" s="10" t="n">
        <v>0.166657339495758</v>
      </c>
      <c r="AY63" s="10" t="n">
        <v>0.623013426795771</v>
      </c>
      <c r="AZ63" s="10" t="n">
        <v>2.42</v>
      </c>
      <c r="BA63" s="10" t="n">
        <v>0.2084</v>
      </c>
      <c r="BB63" s="10" t="n">
        <v>0.0569348490453541</v>
      </c>
      <c r="BC63" s="10" t="n">
        <v>0.188800427424455</v>
      </c>
      <c r="BD63" s="10" t="n">
        <v>0.174945282453476</v>
      </c>
      <c r="BE63" s="10" t="n">
        <v>0.179203760403685</v>
      </c>
      <c r="BF63" s="10" t="n">
        <v>1.43</v>
      </c>
      <c r="BG63" s="10" t="n">
        <v>0.39</v>
      </c>
      <c r="BH63" s="10" t="n">
        <v>0.703506053708326</v>
      </c>
      <c r="BI63" s="10" t="n">
        <v>0.982265425744022</v>
      </c>
      <c r="BJ63" s="10" t="n">
        <v>0.2</v>
      </c>
      <c r="BK63" s="10" t="n">
        <v>4.24200020711438</v>
      </c>
      <c r="BL63" s="10" t="n">
        <v>1.14466438327778</v>
      </c>
      <c r="BM63" s="10" t="n">
        <v>0.47</v>
      </c>
      <c r="BN63" s="10" t="n">
        <v>0.78</v>
      </c>
      <c r="BO63" s="10" t="n">
        <v>74.5598563928039</v>
      </c>
      <c r="BP63" s="10" t="n">
        <v>93.3</v>
      </c>
      <c r="BQ63" s="10" t="n">
        <v>0.996666666666667</v>
      </c>
    </row>
    <row r="64" customFormat="false" ht="15" hidden="false" customHeight="false" outlineLevel="0" collapsed="false">
      <c r="A64" s="2" t="n">
        <v>1884</v>
      </c>
      <c r="B64" s="10" t="n">
        <f aca="false">AV64*Currency!$G66</f>
        <v>1.8696819</v>
      </c>
      <c r="C64" s="10" t="n">
        <f aca="false">AW64*Currency!$G66</f>
        <v>1.1558237</v>
      </c>
      <c r="D64" s="10" t="n">
        <f aca="false">AX64*Currency!$G66</f>
        <v>0.972311815723185</v>
      </c>
      <c r="E64" s="10" t="n">
        <f aca="false">AY64*Currency!$G66</f>
        <v>2.52009806935732</v>
      </c>
      <c r="F64" s="10" t="n">
        <f aca="false">AZ64*Currency!$G66</f>
        <v>13.09113</v>
      </c>
      <c r="G64" s="10" t="n">
        <f aca="false">BA64*Currency!$G66</f>
        <v>1.174845</v>
      </c>
      <c r="H64" s="10" t="n">
        <f aca="false">BB64*Currency!$G66</f>
        <v>0.372327423498819</v>
      </c>
      <c r="I64" s="10" t="n">
        <f aca="false">BC64*Currency!$G66</f>
        <v>1.165001035905</v>
      </c>
      <c r="J64" s="10" t="n">
        <f aca="false">BD64*Currency!$G66</f>
        <v>0.899888621966366</v>
      </c>
      <c r="K64" s="10" t="n">
        <f aca="false">BE64*Currency!$G66</f>
        <v>0.875427224422881</v>
      </c>
      <c r="L64" s="10" t="n">
        <f aca="false">BF64*Currency!$G66</f>
        <v>8.335805</v>
      </c>
      <c r="M64" s="10" t="n">
        <f aca="false">BG64*Currency!$G66</f>
        <v>1.846185</v>
      </c>
      <c r="N64" s="10" t="n">
        <f aca="false">BH64*Currency!$G66</f>
        <v>4.08428403699844</v>
      </c>
      <c r="O64" s="10" t="n">
        <f aca="false">BI64*Currency!$G66</f>
        <v>4.94575553189244</v>
      </c>
      <c r="P64" s="10" t="n">
        <f aca="false">BJ64*Currency!$G66</f>
        <v>1.1189</v>
      </c>
      <c r="Q64" s="10" t="n">
        <f aca="false">BK64*Currency!$G66</f>
        <v>24.3047682319503</v>
      </c>
      <c r="R64" s="10" t="n">
        <f aca="false">BL64*Currency!$G66</f>
        <v>6.412382333</v>
      </c>
      <c r="S64" s="10" t="n">
        <f aca="false">BM64*Currency!$G66</f>
        <v>2.987463</v>
      </c>
      <c r="T64" s="10" t="n">
        <f aca="false">BN64*Currency!$G66</f>
        <v>4.4756</v>
      </c>
      <c r="U64" s="10" t="n">
        <f aca="false">BO64*Currency!$G66</f>
        <v>425.02709625658</v>
      </c>
      <c r="V64" s="10" t="n">
        <f aca="false">BP64</f>
        <v>93.6</v>
      </c>
      <c r="W64" s="10" t="n">
        <f aca="false">BQ64*Currency!$G66</f>
        <v>5.84392145833333</v>
      </c>
      <c r="Y64" s="53" t="n">
        <f aca="false">AV64/Currency!$D66</f>
        <v>0.0137090819591435</v>
      </c>
      <c r="Z64" s="53" t="n">
        <f aca="false">AW64/Currency!$D66</f>
        <v>0.0084748543768972</v>
      </c>
      <c r="AA64" s="53" t="n">
        <f aca="false">AX64/Currency!$D66</f>
        <v>0.00712928887614132</v>
      </c>
      <c r="AB64" s="53" t="n">
        <f aca="false">AY64/Currency!$D66</f>
        <v>0.018478133086649</v>
      </c>
      <c r="AC64" s="53" t="n">
        <f aca="false">AZ64/Currency!$D66</f>
        <v>0.0959881860694068</v>
      </c>
      <c r="AD64" s="53" t="n">
        <f aca="false">BA64/Currency!$D66</f>
        <v>0.0086143243908442</v>
      </c>
      <c r="AE64" s="53" t="n">
        <f aca="false">BB64/Currency!$D66</f>
        <v>0.00273001902857488</v>
      </c>
      <c r="AF64" s="53" t="n">
        <f aca="false">BC64/Currency!$D66</f>
        <v>0.00854214542254953</v>
      </c>
      <c r="AG64" s="53" t="n">
        <f aca="false">BD64/Currency!$D66</f>
        <v>0.00659825977490481</v>
      </c>
      <c r="AH64" s="53" t="n">
        <f aca="false">BE64/Currency!$D66</f>
        <v>0.00641890129485597</v>
      </c>
      <c r="AI64" s="53" t="n">
        <f aca="false">BF64/Currency!$D66</f>
        <v>0.0611206825826565</v>
      </c>
      <c r="AJ64" s="53" t="n">
        <f aca="false">BG64/Currency!$D66</f>
        <v>0.0135367954713266</v>
      </c>
      <c r="AK64" s="53" t="n">
        <f aca="false">BH64/Currency!$D66</f>
        <v>0.029947225037389</v>
      </c>
      <c r="AL64" s="53" t="n">
        <f aca="false">BI64/Currency!$D66</f>
        <v>0.0362637986368701</v>
      </c>
      <c r="AM64" s="53" t="n">
        <f aca="false">BJ64/Currency!$D66</f>
        <v>0.00820411846747067</v>
      </c>
      <c r="AN64" s="53" t="n">
        <f aca="false">BK64/Currency!$D66</f>
        <v>0.178210025828347</v>
      </c>
      <c r="AO64" s="53" t="n">
        <f aca="false">BL64/Currency!$D66</f>
        <v>0.0470175568135204</v>
      </c>
      <c r="AP64" s="53" t="n">
        <f aca="false">BM64/Currency!$D66</f>
        <v>0.0219049963081467</v>
      </c>
      <c r="AQ64" s="53" t="n">
        <f aca="false">BN64/Currency!$D66</f>
        <v>0.0328164738698827</v>
      </c>
      <c r="AR64" s="53" t="n">
        <f aca="false">BO64/Currency!$D66</f>
        <v>3.11642921581378</v>
      </c>
      <c r="AS64" s="50" t="n">
        <f aca="false">BP64</f>
        <v>93.6</v>
      </c>
      <c r="AT64" s="53" t="n">
        <f aca="false">BQ64/Currency!$D66</f>
        <v>0.0428494270790604</v>
      </c>
      <c r="AV64" s="54" t="n">
        <v>0.3342</v>
      </c>
      <c r="AW64" s="10" t="n">
        <v>0.2066</v>
      </c>
      <c r="AX64" s="10" t="n">
        <v>0.173797804222573</v>
      </c>
      <c r="AY64" s="10" t="n">
        <v>0.450459928386329</v>
      </c>
      <c r="AZ64" s="10" t="n">
        <v>2.34</v>
      </c>
      <c r="BA64" s="10" t="n">
        <v>0.21</v>
      </c>
      <c r="BB64" s="10" t="n">
        <v>0.0665524038785984</v>
      </c>
      <c r="BC64" s="10" t="n">
        <v>0.208240421110912</v>
      </c>
      <c r="BD64" s="10" t="n">
        <v>0.16085237679263</v>
      </c>
      <c r="BE64" s="10" t="n">
        <v>0.156479975765999</v>
      </c>
      <c r="BF64" s="10" t="n">
        <v>1.49</v>
      </c>
      <c r="BG64" s="10" t="n">
        <v>0.33</v>
      </c>
      <c r="BH64" s="10" t="n">
        <v>0.73005345196147</v>
      </c>
      <c r="BI64" s="10" t="n">
        <v>0.88403888316962</v>
      </c>
      <c r="BJ64" s="10" t="n">
        <v>0.2</v>
      </c>
      <c r="BK64" s="10" t="n">
        <v>4.34440400964345</v>
      </c>
      <c r="BL64" s="10" t="n">
        <v>1.146194</v>
      </c>
      <c r="BM64" s="10" t="n">
        <v>0.534</v>
      </c>
      <c r="BN64" s="10" t="n">
        <v>0.8</v>
      </c>
      <c r="BO64" s="10" t="n">
        <v>75.9723114231084</v>
      </c>
      <c r="BP64" s="10" t="n">
        <v>93.6</v>
      </c>
      <c r="BQ64" s="10" t="n">
        <v>1.04458333333333</v>
      </c>
    </row>
    <row r="65" customFormat="false" ht="15" hidden="false" customHeight="false" outlineLevel="0" collapsed="false">
      <c r="A65" s="2" t="n">
        <v>1885</v>
      </c>
      <c r="B65" s="10" t="n">
        <f aca="false">AV65*Currency!$G67</f>
        <v>1.6355934</v>
      </c>
      <c r="C65" s="10" t="n">
        <f aca="false">AW65*Currency!$G67</f>
        <v>0.8969016</v>
      </c>
      <c r="D65" s="10" t="n">
        <f aca="false">AX65*Currency!$G67</f>
        <v>0.889341387505705</v>
      </c>
      <c r="E65" s="10" t="n">
        <f aca="false">AY65*Currency!$G67</f>
        <v>2.31878271927523</v>
      </c>
      <c r="F65" s="10" t="n">
        <f aca="false">AZ65*Currency!$G67</f>
        <v>11.72346</v>
      </c>
      <c r="G65" s="10" t="n">
        <f aca="false">BA65*Currency!$G67</f>
        <v>1.0903956</v>
      </c>
      <c r="H65" s="10" t="n">
        <f aca="false">BB65*Currency!$G67</f>
        <v>0.315051460106245</v>
      </c>
      <c r="I65" s="10" t="n">
        <f aca="false">BC65*Currency!$G67</f>
        <v>1.00972335886283</v>
      </c>
      <c r="J65" s="10" t="n">
        <f aca="false">BD65*Currency!$G67</f>
        <v>0.959659850516321</v>
      </c>
      <c r="K65" s="10" t="n">
        <f aca="false">BE65*Currency!$G67</f>
        <v>0.793290927347752</v>
      </c>
      <c r="L65" s="10" t="n">
        <f aca="false">BF65*Currency!$G67</f>
        <v>7.9674</v>
      </c>
      <c r="M65" s="10" t="n">
        <f aca="false">BG65*Currency!$G67</f>
        <v>1.957704</v>
      </c>
      <c r="N65" s="10" t="n">
        <f aca="false">BH65*Currency!$G67</f>
        <v>4.15473419511272</v>
      </c>
      <c r="O65" s="10" t="n">
        <f aca="false">BI65*Currency!$G67</f>
        <v>4.69566093184375</v>
      </c>
      <c r="P65" s="10" t="n">
        <f aca="false">BJ65*Currency!$G67</f>
        <v>1.1382</v>
      </c>
      <c r="Q65" s="10" t="n">
        <f aca="false">BK65*Currency!$G67</f>
        <v>25.3373381703721</v>
      </c>
      <c r="R65" s="10" t="n">
        <f aca="false">BL65*Currency!$G67</f>
        <v>6.67805194670621</v>
      </c>
      <c r="S65" s="10" t="n">
        <f aca="false">BM65*Currency!$G67</f>
        <v>2.754444</v>
      </c>
      <c r="T65" s="10" t="n">
        <f aca="false">BN65*Currency!$G67</f>
        <v>4.32516</v>
      </c>
      <c r="U65" s="10" t="n">
        <f aca="false">BO65*Currency!$G67</f>
        <v>435.669603185741</v>
      </c>
      <c r="V65" s="10" t="n">
        <f aca="false">BP65</f>
        <v>83.7</v>
      </c>
      <c r="W65" s="10" t="n">
        <f aca="false">BQ65*Currency!$G67</f>
        <v>5.94472375</v>
      </c>
      <c r="Y65" s="53" t="n">
        <f aca="false">AV65/Currency!$D67</f>
        <v>0.0114969197535803</v>
      </c>
      <c r="Z65" s="53" t="n">
        <f aca="false">AW65/Currency!$D67</f>
        <v>0.00630450436034883</v>
      </c>
      <c r="AA65" s="53" t="n">
        <f aca="false">AX65/Currency!$D67</f>
        <v>0.00625136208405514</v>
      </c>
      <c r="AB65" s="53" t="n">
        <f aca="false">AY65/Currency!$D67</f>
        <v>0.0162991968844433</v>
      </c>
      <c r="AC65" s="53" t="n">
        <f aca="false">AZ65/Currency!$D67</f>
        <v>0.0824065925274022</v>
      </c>
      <c r="AD65" s="53" t="n">
        <f aca="false">BA65/Currency!$D67</f>
        <v>0.00766461316905352</v>
      </c>
      <c r="AE65" s="53" t="n">
        <f aca="false">BB65/Currency!$D67</f>
        <v>0.00221456099975079</v>
      </c>
      <c r="AF65" s="53" t="n">
        <f aca="false">BC65/Currency!$D67</f>
        <v>0.00709755152482366</v>
      </c>
      <c r="AG65" s="53" t="n">
        <f aca="false">BD65/Currency!$D67</f>
        <v>0.00674564490913145</v>
      </c>
      <c r="AH65" s="53" t="n">
        <f aca="false">BE65/Currency!$D67</f>
        <v>0.00557620380038242</v>
      </c>
      <c r="AI65" s="53" t="n">
        <f aca="false">BF65/Currency!$D67</f>
        <v>0.0560044803584287</v>
      </c>
      <c r="AJ65" s="53" t="n">
        <f aca="false">BG65/Currency!$D67</f>
        <v>0.013761100888071</v>
      </c>
      <c r="AK65" s="53" t="n">
        <f aca="false">BH65/Currency!$D67</f>
        <v>0.0292044744364137</v>
      </c>
      <c r="AL65" s="53" t="n">
        <f aca="false">BI65/Currency!$D67</f>
        <v>0.0330067588457068</v>
      </c>
      <c r="AM65" s="53" t="n">
        <f aca="false">BJ65/Currency!$D67</f>
        <v>0.0080006400512041</v>
      </c>
      <c r="AN65" s="53" t="n">
        <f aca="false">BK65/Currency!$D67</f>
        <v>0.178101320116659</v>
      </c>
      <c r="AO65" s="53" t="n">
        <f aca="false">BL65/Currency!$D67</f>
        <v>0.0469413897986638</v>
      </c>
      <c r="AP65" s="53" t="n">
        <f aca="false">BM65/Currency!$D67</f>
        <v>0.0193615489239139</v>
      </c>
      <c r="AQ65" s="53" t="n">
        <f aca="false">BN65/Currency!$D67</f>
        <v>0.0304024321945756</v>
      </c>
      <c r="AR65" s="53" t="n">
        <f aca="false">BO65/Currency!$D67</f>
        <v>3.062410539747</v>
      </c>
      <c r="AS65" s="50" t="n">
        <f aca="false">BP65</f>
        <v>83.7</v>
      </c>
      <c r="AT65" s="53" t="n">
        <f aca="false">BQ65/Currency!$D67</f>
        <v>0.0417866762674347</v>
      </c>
      <c r="AV65" s="54" t="n">
        <v>0.2874</v>
      </c>
      <c r="AW65" s="10" t="n">
        <v>0.1576</v>
      </c>
      <c r="AX65" s="10" t="n">
        <v>0.15627154937721</v>
      </c>
      <c r="AY65" s="10" t="n">
        <v>0.407447323717314</v>
      </c>
      <c r="AZ65" s="10" t="n">
        <v>2.06</v>
      </c>
      <c r="BA65" s="10" t="n">
        <v>0.1916</v>
      </c>
      <c r="BB65" s="10" t="n">
        <v>0.0553595958717703</v>
      </c>
      <c r="BC65" s="10" t="n">
        <v>0.177424593017542</v>
      </c>
      <c r="BD65" s="10" t="n">
        <v>0.168627631438468</v>
      </c>
      <c r="BE65" s="10" t="n">
        <v>0.13939394260196</v>
      </c>
      <c r="BF65" s="10" t="n">
        <v>1.4</v>
      </c>
      <c r="BG65" s="10" t="n">
        <v>0.344</v>
      </c>
      <c r="BH65" s="10" t="n">
        <v>0.73005345196147</v>
      </c>
      <c r="BI65" s="10" t="n">
        <v>0.825102957624979</v>
      </c>
      <c r="BJ65" s="10" t="n">
        <v>0.2</v>
      </c>
      <c r="BK65" s="10" t="n">
        <v>4.45217680027625</v>
      </c>
      <c r="BL65" s="10" t="n">
        <v>1.173440862187</v>
      </c>
      <c r="BM65" s="10" t="n">
        <v>0.484</v>
      </c>
      <c r="BN65" s="10" t="n">
        <v>0.76</v>
      </c>
      <c r="BO65" s="10" t="n">
        <v>76.5541386725954</v>
      </c>
      <c r="BP65" s="10" t="n">
        <v>83.7</v>
      </c>
      <c r="BQ65" s="10" t="n">
        <v>1.04458333333333</v>
      </c>
    </row>
    <row r="66" customFormat="false" ht="15" hidden="false" customHeight="false" outlineLevel="0" collapsed="false">
      <c r="A66" s="2" t="n">
        <v>1886</v>
      </c>
      <c r="B66" s="10" t="n">
        <f aca="false">AV66*Currency!$G68</f>
        <v>1.78239</v>
      </c>
      <c r="C66" s="10" t="n">
        <f aca="false">AW66*Currency!$G68</f>
        <v>0.9461772</v>
      </c>
      <c r="D66" s="10" t="n">
        <f aca="false">AX66*Currency!$G68</f>
        <v>0.905185733591762</v>
      </c>
      <c r="E66" s="10" t="n">
        <f aca="false">AY66*Currency!$G68</f>
        <v>3.89584810178036</v>
      </c>
      <c r="F66" s="10" t="n">
        <f aca="false">AZ66*Currency!$G68</f>
        <v>12.20484</v>
      </c>
      <c r="G66" s="10" t="n">
        <f aca="false">BA66*Currency!$G68</f>
        <v>1.1685228</v>
      </c>
      <c r="H66" s="10" t="n">
        <f aca="false">BB66*Currency!$G68</f>
        <v>0.242488858767837</v>
      </c>
      <c r="I66" s="10" t="n">
        <f aca="false">BC66*Currency!$G68</f>
        <v>1.09177270137928</v>
      </c>
      <c r="J66" s="10" t="n">
        <f aca="false">BD66*Currency!$G68</f>
        <v>0.913565346618324</v>
      </c>
      <c r="K66" s="10" t="n">
        <f aca="false">BE66*Currency!$G68</f>
        <v>0.933342435254925</v>
      </c>
      <c r="L66" s="10" t="n">
        <f aca="false">BF66*Currency!$G68</f>
        <v>8.4588</v>
      </c>
      <c r="M66" s="10" t="n">
        <f aca="false">BG66*Currency!$G68</f>
        <v>2.138868</v>
      </c>
      <c r="N66" s="10" t="n">
        <f aca="false">BH66*Currency!$G68</f>
        <v>4.17038388638295</v>
      </c>
      <c r="O66" s="10" t="n">
        <f aca="false">BI66*Currency!$G68</f>
        <v>4.51048425378249</v>
      </c>
      <c r="P66" s="10" t="n">
        <f aca="false">BJ66*Currency!$G68</f>
        <v>1.2084</v>
      </c>
      <c r="Q66" s="10" t="n">
        <f aca="false">BK66*Currency!$G68</f>
        <v>27.3625088703436</v>
      </c>
      <c r="R66" s="10" t="n">
        <f aca="false">BL66*Currency!$G68</f>
        <v>6.66492028016397</v>
      </c>
      <c r="S66" s="10" t="n">
        <f aca="false">BM66*Currency!$G68</f>
        <v>2.5908096</v>
      </c>
      <c r="T66" s="10" t="n">
        <f aca="false">BN66*Currency!$G68</f>
        <v>4.35024</v>
      </c>
      <c r="U66" s="10" t="n">
        <f aca="false">BO66*Currency!$G68</f>
        <v>461.965099024197</v>
      </c>
      <c r="V66" s="10" t="n">
        <f aca="false">BP66</f>
        <v>81.7</v>
      </c>
      <c r="W66" s="10" t="n">
        <f aca="false">BQ66*Currency!$G68</f>
        <v>6.091343</v>
      </c>
      <c r="Y66" s="53" t="n">
        <f aca="false">AV66/Currency!$D68</f>
        <v>0.0116877971473851</v>
      </c>
      <c r="Z66" s="53" t="n">
        <f aca="false">AW66/Currency!$D68</f>
        <v>0.00620443740095087</v>
      </c>
      <c r="AA66" s="53" t="n">
        <f aca="false">AX66/Currency!$D68</f>
        <v>0.00593564104092117</v>
      </c>
      <c r="AB66" s="53" t="n">
        <f aca="false">AY66/Currency!$D68</f>
        <v>0.0255465315282481</v>
      </c>
      <c r="AC66" s="53" t="n">
        <f aca="false">AZ66/Currency!$D68</f>
        <v>0.0800316957210777</v>
      </c>
      <c r="AD66" s="53" t="n">
        <f aca="false">BA66/Currency!$D68</f>
        <v>0.00766244057052298</v>
      </c>
      <c r="AE66" s="53" t="n">
        <f aca="false">BB66/Currency!$D68</f>
        <v>0.00159009004302055</v>
      </c>
      <c r="AF66" s="53" t="n">
        <f aca="false">BC66/Currency!$D68</f>
        <v>0.00715916149932037</v>
      </c>
      <c r="AG66" s="53" t="n">
        <f aca="false">BD66/Currency!$D68</f>
        <v>0.00599058929423725</v>
      </c>
      <c r="AH66" s="53" t="n">
        <f aca="false">BE66/Currency!$D68</f>
        <v>0.00612027505333063</v>
      </c>
      <c r="AI66" s="53" t="n">
        <f aca="false">BF66/Currency!$D68</f>
        <v>0.0554675118858954</v>
      </c>
      <c r="AJ66" s="53" t="n">
        <f aca="false">BG66/Currency!$D68</f>
        <v>0.0140253565768621</v>
      </c>
      <c r="AK66" s="53" t="n">
        <f aca="false">BH66/Currency!$D68</f>
        <v>0.027346765236995</v>
      </c>
      <c r="AL66" s="53" t="n">
        <f aca="false">BI66/Currency!$D68</f>
        <v>0.0295769304106758</v>
      </c>
      <c r="AM66" s="53" t="n">
        <f aca="false">BJ66/Currency!$D68</f>
        <v>0.00792393026941363</v>
      </c>
      <c r="AN66" s="53" t="n">
        <f aca="false">BK66/Currency!$D68</f>
        <v>0.179426193549168</v>
      </c>
      <c r="AO66" s="53" t="n">
        <f aca="false">BL66/Currency!$D68</f>
        <v>0.0437043723528799</v>
      </c>
      <c r="AP66" s="53" t="n">
        <f aca="false">BM66/Currency!$D68</f>
        <v>0.0169889064976228</v>
      </c>
      <c r="AQ66" s="53" t="n">
        <f aca="false">BN66/Currency!$D68</f>
        <v>0.0285261489698891</v>
      </c>
      <c r="AR66" s="53" t="n">
        <f aca="false">BO66/Currency!$D68</f>
        <v>3.02927774873427</v>
      </c>
      <c r="AS66" s="50" t="n">
        <f aca="false">BP66</f>
        <v>81.7</v>
      </c>
      <c r="AT66" s="53" t="n">
        <f aca="false">BQ66/Currency!$D68</f>
        <v>0.0399432118330692</v>
      </c>
      <c r="AV66" s="54" t="n">
        <v>0.295</v>
      </c>
      <c r="AW66" s="10" t="n">
        <v>0.1566</v>
      </c>
      <c r="AX66" s="10" t="n">
        <v>0.14981557987285</v>
      </c>
      <c r="AY66" s="10" t="n">
        <v>0.644794455772983</v>
      </c>
      <c r="AZ66" s="10" t="n">
        <v>2.02</v>
      </c>
      <c r="BA66" s="10" t="n">
        <v>0.1934</v>
      </c>
      <c r="BB66" s="10" t="n">
        <v>0.0401338726858387</v>
      </c>
      <c r="BC66" s="10" t="n">
        <v>0.180697236242846</v>
      </c>
      <c r="BD66" s="10" t="n">
        <v>0.151202473786548</v>
      </c>
      <c r="BE66" s="10" t="n">
        <v>0.154475742346065</v>
      </c>
      <c r="BF66" s="10" t="n">
        <v>1.4</v>
      </c>
      <c r="BG66" s="10" t="n">
        <v>0.354</v>
      </c>
      <c r="BH66" s="10" t="n">
        <v>0.690232354581753</v>
      </c>
      <c r="BI66" s="10" t="n">
        <v>0.746521723565457</v>
      </c>
      <c r="BJ66" s="10" t="n">
        <v>0.2</v>
      </c>
      <c r="BK66" s="10" t="n">
        <v>4.52871712518099</v>
      </c>
      <c r="BL66" s="10" t="n">
        <v>1.10309835818669</v>
      </c>
      <c r="BM66" s="10" t="n">
        <v>0.4288</v>
      </c>
      <c r="BN66" s="10" t="n">
        <v>0.72</v>
      </c>
      <c r="BO66" s="10" t="n">
        <v>76.4589703780531</v>
      </c>
      <c r="BP66" s="10" t="n">
        <v>81.7</v>
      </c>
      <c r="BQ66" s="10" t="n">
        <v>1.00816666666667</v>
      </c>
    </row>
    <row r="67" customFormat="false" ht="15" hidden="false" customHeight="false" outlineLevel="0" collapsed="false">
      <c r="A67" s="2" t="n">
        <v>1887</v>
      </c>
      <c r="B67" s="10" t="n">
        <f aca="false">AV67*Currency!$G69</f>
        <v>1.7807454</v>
      </c>
      <c r="C67" s="10" t="n">
        <f aca="false">AW67*Currency!$G69</f>
        <v>1.0364256</v>
      </c>
      <c r="D67" s="10" t="n">
        <f aca="false">AX67*Currency!$G69</f>
        <v>0.658503459541172</v>
      </c>
      <c r="E67" s="10" t="n">
        <f aca="false">AY67*Currency!$G69</f>
        <v>3.42038520221401</v>
      </c>
      <c r="F67" s="10" t="n">
        <f aca="false">AZ67*Currency!$G69</f>
        <v>12.063114</v>
      </c>
      <c r="G67" s="10" t="n">
        <f aca="false">BA67*Currency!$G69</f>
        <v>1.0792026</v>
      </c>
      <c r="H67" s="10" t="n">
        <f aca="false">BB67*Currency!$G69</f>
        <v>0.190087190083267</v>
      </c>
      <c r="I67" s="10" t="n">
        <f aca="false">BC67*Currency!$G69</f>
        <v>1.11709339389922</v>
      </c>
      <c r="J67" s="10" t="n">
        <f aca="false">BD67*Currency!$G69</f>
        <v>1.00492198035885</v>
      </c>
      <c r="K67" s="10" t="n">
        <f aca="false">BE67*Currency!$G69</f>
        <v>0.970217923719512</v>
      </c>
      <c r="L67" s="10" t="n">
        <f aca="false">BF67*Currency!$G69</f>
        <v>8.5554</v>
      </c>
      <c r="M67" s="10" t="n">
        <f aca="false">BG67*Currency!$G69</f>
        <v>2.297736</v>
      </c>
      <c r="N67" s="10" t="n">
        <f aca="false">BH67*Currency!$G69</f>
        <v>4.21800991884909</v>
      </c>
      <c r="O67" s="10" t="n">
        <f aca="false">BI67*Currency!$G69</f>
        <v>4.56199425270851</v>
      </c>
      <c r="P67" s="10" t="n">
        <f aca="false">BJ67*Currency!$G69</f>
        <v>1.2222</v>
      </c>
      <c r="Q67" s="10" t="n">
        <f aca="false">BK67*Currency!$G69</f>
        <v>28.1744806993219</v>
      </c>
      <c r="R67" s="10" t="n">
        <f aca="false">BL67*Currency!$G69</f>
        <v>6.78011252523757</v>
      </c>
      <c r="S67" s="10" t="n">
        <f aca="false">BM67*Currency!$G69</f>
        <v>2.6203968</v>
      </c>
      <c r="T67" s="10" t="n">
        <f aca="false">BN67*Currency!$G69</f>
        <v>4.15548</v>
      </c>
      <c r="U67" s="10" t="n">
        <f aca="false">BO67*Currency!$G69</f>
        <v>465.392732628032</v>
      </c>
      <c r="V67" s="10" t="n">
        <f aca="false">BP67</f>
        <v>92.8</v>
      </c>
      <c r="W67" s="10" t="n">
        <f aca="false">BQ67*Currency!$G69</f>
        <v>6.3014595</v>
      </c>
      <c r="Y67" s="53" t="n">
        <f aca="false">AV67/Currency!$D69</f>
        <v>0.0114959760138867</v>
      </c>
      <c r="Z67" s="53" t="n">
        <f aca="false">AW67/Currency!$D69</f>
        <v>0.00669086318447215</v>
      </c>
      <c r="AA67" s="53" t="n">
        <f aca="false">AX67/Currency!$D69</f>
        <v>0.00425110741599935</v>
      </c>
      <c r="AB67" s="53" t="n">
        <f aca="false">AY67/Currency!$D69</f>
        <v>0.0220810151989752</v>
      </c>
      <c r="AC67" s="53" t="n">
        <f aca="false">AZ67/Currency!$D69</f>
        <v>0.0778759665456841</v>
      </c>
      <c r="AD67" s="53" t="n">
        <f aca="false">BA67/Currency!$D69</f>
        <v>0.00696701909420862</v>
      </c>
      <c r="AE67" s="53" t="n">
        <f aca="false">BB67/Currency!$D69</f>
        <v>0.00122714778751885</v>
      </c>
      <c r="AF67" s="53" t="n">
        <f aca="false">BC67/Currency!$D69</f>
        <v>0.00721163107400792</v>
      </c>
      <c r="AG67" s="53" t="n">
        <f aca="false">BD67/Currency!$D69</f>
        <v>0.00648748494986025</v>
      </c>
      <c r="AH67" s="53" t="n">
        <f aca="false">BE67/Currency!$D69</f>
        <v>0.00626344562188534</v>
      </c>
      <c r="AI67" s="53" t="n">
        <f aca="false">BF67/Currency!$D69</f>
        <v>0.0552311819472937</v>
      </c>
      <c r="AJ67" s="53" t="n">
        <f aca="false">BG67/Currency!$D69</f>
        <v>0.0148335174372732</v>
      </c>
      <c r="AK67" s="53" t="n">
        <f aca="false">BH67/Currency!$D69</f>
        <v>0.0272302491155812</v>
      </c>
      <c r="AL67" s="53" t="n">
        <f aca="false">BI67/Currency!$D69</f>
        <v>0.0294509122441793</v>
      </c>
      <c r="AM67" s="53" t="n">
        <f aca="false">BJ67/Currency!$D69</f>
        <v>0.00789016884961338</v>
      </c>
      <c r="AN67" s="53" t="n">
        <f aca="false">BK67/Currency!$D69</f>
        <v>0.181886278815107</v>
      </c>
      <c r="AO67" s="53" t="n">
        <f aca="false">BL67/Currency!$D69</f>
        <v>0.0437704407163336</v>
      </c>
      <c r="AP67" s="53" t="n">
        <f aca="false">BM67/Currency!$D69</f>
        <v>0.0169165220135711</v>
      </c>
      <c r="AQ67" s="53" t="n">
        <f aca="false">BN67/Currency!$D69</f>
        <v>0.0268265740886855</v>
      </c>
      <c r="AR67" s="53" t="n">
        <f aca="false">BO67/Currency!$D69</f>
        <v>3.00444055131578</v>
      </c>
      <c r="AS67" s="50" t="n">
        <f aca="false">BP67</f>
        <v>92.8</v>
      </c>
      <c r="AT67" s="53" t="n">
        <f aca="false">BQ67/Currency!$D69</f>
        <v>0.040680395560465</v>
      </c>
      <c r="AV67" s="54" t="n">
        <v>0.2914</v>
      </c>
      <c r="AW67" s="10" t="n">
        <v>0.1696</v>
      </c>
      <c r="AX67" s="10" t="n">
        <v>0.107757070780752</v>
      </c>
      <c r="AY67" s="10" t="n">
        <v>0.559709573263624</v>
      </c>
      <c r="AZ67" s="10" t="n">
        <v>1.974</v>
      </c>
      <c r="BA67" s="10" t="n">
        <v>0.1766</v>
      </c>
      <c r="BB67" s="10" t="n">
        <v>0.0311057421180277</v>
      </c>
      <c r="BC67" s="10" t="n">
        <v>0.182800424463953</v>
      </c>
      <c r="BD67" s="10" t="n">
        <v>0.164444768509058</v>
      </c>
      <c r="BE67" s="10" t="n">
        <v>0.15876581962355</v>
      </c>
      <c r="BF67" s="10" t="n">
        <v>1.4</v>
      </c>
      <c r="BG67" s="10" t="n">
        <v>0.376</v>
      </c>
      <c r="BH67" s="10" t="n">
        <v>0.690232354581753</v>
      </c>
      <c r="BI67" s="10" t="n">
        <v>0.746521723565457</v>
      </c>
      <c r="BJ67" s="10" t="n">
        <v>0.2</v>
      </c>
      <c r="BK67" s="10" t="n">
        <v>4.61045339540532</v>
      </c>
      <c r="BL67" s="10" t="n">
        <v>1.10949313127762</v>
      </c>
      <c r="BM67" s="10" t="n">
        <v>0.4288</v>
      </c>
      <c r="BN67" s="10" t="n">
        <v>0.68</v>
      </c>
      <c r="BO67" s="10" t="n">
        <v>76.1565590947524</v>
      </c>
      <c r="BP67" s="10" t="n">
        <v>92.8</v>
      </c>
      <c r="BQ67" s="10" t="n">
        <v>1.03116666666667</v>
      </c>
    </row>
    <row r="68" customFormat="false" ht="15" hidden="false" customHeight="false" outlineLevel="0" collapsed="false">
      <c r="A68" s="2" t="n">
        <v>1888</v>
      </c>
      <c r="B68" s="10" t="n">
        <f aca="false">AV68*Currency!$G70</f>
        <v>1.5510726</v>
      </c>
      <c r="C68" s="10" t="n">
        <f aca="false">AW68*Currency!$G70</f>
        <v>0.945934</v>
      </c>
      <c r="D68" s="10" t="n">
        <f aca="false">AX68*Currency!$G70</f>
        <v>0.77285489491436</v>
      </c>
      <c r="E68" s="10" t="n">
        <f aca="false">AY68*Currency!$G70</f>
        <v>3.07509337139689</v>
      </c>
      <c r="F68" s="10" t="n">
        <f aca="false">AZ68*Currency!$G70</f>
        <v>13.34674</v>
      </c>
      <c r="G68" s="10" t="n">
        <f aca="false">BA68*Currency!$G70</f>
        <v>1.2958</v>
      </c>
      <c r="H68" s="10" t="n">
        <f aca="false">BB68*Currency!$G70</f>
        <v>0.270208454420819</v>
      </c>
      <c r="I68" s="10" t="n">
        <f aca="false">BC68*Currency!$G70</f>
        <v>1.06179269529081</v>
      </c>
      <c r="J68" s="10" t="n">
        <f aca="false">BD68*Currency!$G70</f>
        <v>1.11041611485803</v>
      </c>
      <c r="K68" s="10" t="n">
        <f aca="false">BE68*Currency!$G70</f>
        <v>1.0219271444818</v>
      </c>
      <c r="L68" s="10" t="n">
        <f aca="false">BF68*Currency!$G70</f>
        <v>9.00581</v>
      </c>
      <c r="M68" s="10" t="n">
        <f aca="false">BG68*Currency!$G70</f>
        <v>2.034406</v>
      </c>
      <c r="N68" s="10" t="n">
        <f aca="false">BH68*Currency!$G70</f>
        <v>4.47201542533518</v>
      </c>
      <c r="O68" s="10" t="n">
        <f aca="false">BI68*Currency!$G70</f>
        <v>4.77307327004664</v>
      </c>
      <c r="P68" s="10" t="n">
        <f aca="false">BJ68*Currency!$G70</f>
        <v>1.2958</v>
      </c>
      <c r="Q68" s="10" t="n">
        <f aca="false">BK68*Currency!$G70</f>
        <v>29.93298</v>
      </c>
      <c r="R68" s="10" t="n">
        <f aca="false">BL68*Currency!$G70</f>
        <v>7.21248759</v>
      </c>
      <c r="S68" s="10" t="n">
        <f aca="false">BM68*Currency!$G70</f>
        <v>2.7347859</v>
      </c>
      <c r="T68" s="10" t="n">
        <f aca="false">BN68*Currency!$G70</f>
        <v>4.47051</v>
      </c>
      <c r="U68" s="10" t="n">
        <f aca="false">BO68*Currency!$G70</f>
        <v>489.92840496666</v>
      </c>
      <c r="V68" s="10" t="n">
        <f aca="false">BP68</f>
        <v>97.3</v>
      </c>
      <c r="W68" s="10" t="n">
        <f aca="false">BQ68*Currency!$G70</f>
        <v>6.86720008333333</v>
      </c>
      <c r="Y68" s="53" t="n">
        <f aca="false">AV68/Currency!$D70</f>
        <v>0.00960211776030804</v>
      </c>
      <c r="Z68" s="53" t="n">
        <f aca="false">AW68/Currency!$D70</f>
        <v>0.00585592812449864</v>
      </c>
      <c r="AA68" s="53" t="n">
        <f aca="false">AX68/Currency!$D70</f>
        <v>0.00478445929133051</v>
      </c>
      <c r="AB68" s="53" t="n">
        <f aca="false">AY68/Currency!$D70</f>
        <v>0.0190367676381464</v>
      </c>
      <c r="AC68" s="53" t="n">
        <f aca="false">AZ68/Currency!$D70</f>
        <v>0.0826247392908712</v>
      </c>
      <c r="AD68" s="53" t="n">
        <f aca="false">BA68/Currency!$D70</f>
        <v>0.00802181934862827</v>
      </c>
      <c r="AE68" s="53" t="n">
        <f aca="false">BB68/Currency!$D70</f>
        <v>0.00167276077159736</v>
      </c>
      <c r="AF68" s="53" t="n">
        <f aca="false">BC68/Currency!$D70</f>
        <v>0.00657316652825743</v>
      </c>
      <c r="AG68" s="53" t="n">
        <f aca="false">BD68/Currency!$D70</f>
        <v>0.00687417616545514</v>
      </c>
      <c r="AH68" s="53" t="n">
        <f aca="false">BE68/Currency!$D70</f>
        <v>0.00632637362285269</v>
      </c>
      <c r="AI68" s="53" t="n">
        <f aca="false">BF68/Currency!$D70</f>
        <v>0.0557516444729665</v>
      </c>
      <c r="AJ68" s="53" t="n">
        <f aca="false">BG68/Currency!$D70</f>
        <v>0.0125942563773464</v>
      </c>
      <c r="AK68" s="53" t="n">
        <f aca="false">BH68/Currency!$D70</f>
        <v>0.0276845962851658</v>
      </c>
      <c r="AL68" s="53" t="n">
        <f aca="false">BI68/Currency!$D70</f>
        <v>0.0295483342414574</v>
      </c>
      <c r="AM68" s="53" t="n">
        <f aca="false">BJ68/Currency!$D70</f>
        <v>0.00802181934862827</v>
      </c>
      <c r="AN68" s="53" t="n">
        <f aca="false">BK68/Currency!$D70</f>
        <v>0.185304026953313</v>
      </c>
      <c r="AO68" s="53" t="n">
        <f aca="false">BL68/Currency!$D70</f>
        <v>0.0446498475854324</v>
      </c>
      <c r="AP68" s="53" t="n">
        <f aca="false">BM68/Currency!$D70</f>
        <v>0.01693004973528</v>
      </c>
      <c r="AQ68" s="53" t="n">
        <f aca="false">BN68/Currency!$D70</f>
        <v>0.0276752767527675</v>
      </c>
      <c r="AR68" s="53" t="n">
        <f aca="false">BO68/Currency!$D70</f>
        <v>3.03296585769728</v>
      </c>
      <c r="AS68" s="50" t="n">
        <f aca="false">BP68</f>
        <v>97.3</v>
      </c>
      <c r="AT68" s="53" t="n">
        <f aca="false">BQ68/Currency!$D70</f>
        <v>0.0425123001230012</v>
      </c>
      <c r="AV68" s="54" t="n">
        <v>0.2394</v>
      </c>
      <c r="AW68" s="10" t="n">
        <v>0.146</v>
      </c>
      <c r="AX68" s="10" t="n">
        <v>0.119286139051452</v>
      </c>
      <c r="AY68" s="10" t="n">
        <v>0.474624690754266</v>
      </c>
      <c r="AZ68" s="10" t="n">
        <v>2.06</v>
      </c>
      <c r="BA68" s="10" t="n">
        <v>0.2</v>
      </c>
      <c r="BB68" s="10" t="n">
        <v>0.0417052715574654</v>
      </c>
      <c r="BC68" s="10" t="n">
        <v>0.163882187882514</v>
      </c>
      <c r="BD68" s="10" t="n">
        <v>0.171386960157128</v>
      </c>
      <c r="BE68" s="10" t="n">
        <v>0.157729147164963</v>
      </c>
      <c r="BF68" s="10" t="n">
        <v>1.39</v>
      </c>
      <c r="BG68" s="10" t="n">
        <v>0.314</v>
      </c>
      <c r="BH68" s="10" t="n">
        <v>0.690232354581753</v>
      </c>
      <c r="BI68" s="10" t="n">
        <v>0.736699069308017</v>
      </c>
      <c r="BJ68" s="10" t="n">
        <v>0.2</v>
      </c>
      <c r="BK68" s="10" t="n">
        <v>4.62</v>
      </c>
      <c r="BL68" s="10" t="n">
        <v>1.11321</v>
      </c>
      <c r="BM68" s="10" t="n">
        <v>0.4221</v>
      </c>
      <c r="BN68" s="10" t="n">
        <v>0.69</v>
      </c>
      <c r="BO68" s="10" t="n">
        <v>75.6179047641086</v>
      </c>
      <c r="BP68" s="10" t="n">
        <v>97.3</v>
      </c>
      <c r="BQ68" s="10" t="n">
        <v>1.05991666666667</v>
      </c>
    </row>
    <row r="69" customFormat="false" ht="15" hidden="false" customHeight="false" outlineLevel="0" collapsed="false">
      <c r="A69" s="2" t="n">
        <v>1889</v>
      </c>
      <c r="B69" s="10" t="n">
        <f aca="false">AV69*Currency!$G71</f>
        <v>1.8315535</v>
      </c>
      <c r="C69" s="10" t="n">
        <f aca="false">AW69*Currency!$G71</f>
        <v>1.0718981</v>
      </c>
      <c r="D69" s="10" t="n">
        <f aca="false">AX69*Currency!$G71</f>
        <v>1.0519505589548</v>
      </c>
      <c r="E69" s="10" t="n">
        <f aca="false">AY69*Currency!$G71</f>
        <v>3.66412026525084</v>
      </c>
      <c r="F69" s="10" t="n">
        <f aca="false">AZ69*Currency!$G71</f>
        <v>14.19285</v>
      </c>
      <c r="G69" s="10" t="n">
        <f aca="false">BA69*Currency!$G71</f>
        <v>1.3854925</v>
      </c>
      <c r="H69" s="10" t="n">
        <f aca="false">BB69*Currency!$G71</f>
        <v>0.258843803475468</v>
      </c>
      <c r="I69" s="10" t="n">
        <f aca="false">BC69*Currency!$G71</f>
        <v>1.23756391624401</v>
      </c>
      <c r="J69" s="10" t="n">
        <f aca="false">BD69*Currency!$G71</f>
        <v>1.15702806957641</v>
      </c>
      <c r="K69" s="10" t="n">
        <f aca="false">BE69*Currency!$G71</f>
        <v>1.05900609030305</v>
      </c>
      <c r="L69" s="10" t="n">
        <f aca="false">BF69*Currency!$G71</f>
        <v>10.8136</v>
      </c>
      <c r="M69" s="10" t="n">
        <f aca="false">BG69*Currency!$G71</f>
        <v>2.16272</v>
      </c>
      <c r="N69" s="10" t="n">
        <f aca="false">BH69*Currency!$G71</f>
        <v>4.66493536844078</v>
      </c>
      <c r="O69" s="10" t="n">
        <f aca="false">BI69*Currency!$G71</f>
        <v>4.91259425111932</v>
      </c>
      <c r="P69" s="10" t="n">
        <f aca="false">BJ69*Currency!$G71</f>
        <v>1.3517</v>
      </c>
      <c r="Q69" s="10" t="n">
        <f aca="false">BK69*Currency!$G71</f>
        <v>31.35944</v>
      </c>
      <c r="R69" s="10" t="n">
        <f aca="false">BL69*Currency!$G71</f>
        <v>6.353287374</v>
      </c>
      <c r="S69" s="10" t="n">
        <f aca="false">BM69*Currency!$G71</f>
        <v>2.906155</v>
      </c>
      <c r="T69" s="10" t="n">
        <f aca="false">BN69*Currency!$G71</f>
        <v>4.19027</v>
      </c>
      <c r="U69" s="10" t="n">
        <f aca="false">BO69*Currency!$G71</f>
        <v>508.457149810821</v>
      </c>
      <c r="V69" s="10" t="n">
        <f aca="false">BP69</f>
        <v>88.1</v>
      </c>
      <c r="W69" s="10" t="n">
        <f aca="false">BQ69*Currency!$G71</f>
        <v>7.24116954166667</v>
      </c>
      <c r="Y69" s="53" t="n">
        <f aca="false">AV69/Currency!$D71</f>
        <v>0.0112973153243288</v>
      </c>
      <c r="Z69" s="53" t="n">
        <f aca="false">AW69/Currency!$D71</f>
        <v>0.00661163915290979</v>
      </c>
      <c r="AA69" s="53" t="n">
        <f aca="false">AX69/Currency!$D71</f>
        <v>0.0064885995250023</v>
      </c>
      <c r="AB69" s="53" t="n">
        <f aca="false">AY69/Currency!$D71</f>
        <v>0.0226008806310065</v>
      </c>
      <c r="AC69" s="53" t="n">
        <f aca="false">AZ69/Currency!$D71</f>
        <v>0.087543771885943</v>
      </c>
      <c r="AD69" s="53" t="n">
        <f aca="false">BA69/Currency!$D71</f>
        <v>0.00854593963648491</v>
      </c>
      <c r="AE69" s="53" t="n">
        <f aca="false">BB69/Currency!$D71</f>
        <v>0.0015965900355141</v>
      </c>
      <c r="AF69" s="53" t="n">
        <f aca="false">BC69/Currency!$D71</f>
        <v>0.0076334924400624</v>
      </c>
      <c r="AG69" s="53" t="n">
        <f aca="false">BD69/Currency!$D71</f>
        <v>0.00713673443942762</v>
      </c>
      <c r="AH69" s="53" t="n">
        <f aca="false">BE69/Currency!$D71</f>
        <v>0.00653211917235188</v>
      </c>
      <c r="AI69" s="53" t="n">
        <f aca="false">BF69/Currency!$D71</f>
        <v>0.0667000166750042</v>
      </c>
      <c r="AJ69" s="53" t="n">
        <f aca="false">BG69/Currency!$D71</f>
        <v>0.0133400033350008</v>
      </c>
      <c r="AK69" s="53" t="n">
        <f aca="false">BH69/Currency!$D71</f>
        <v>0.028774068475144</v>
      </c>
      <c r="AL69" s="53" t="n">
        <f aca="false">BI69/Currency!$D71</f>
        <v>0.0303016681278379</v>
      </c>
      <c r="AM69" s="53" t="n">
        <f aca="false">BJ69/Currency!$D71</f>
        <v>0.00833750208437552</v>
      </c>
      <c r="AN69" s="53" t="n">
        <f aca="false">BK69/Currency!$D71</f>
        <v>0.193430048357512</v>
      </c>
      <c r="AO69" s="53" t="n">
        <f aca="false">BL69/Currency!$D71</f>
        <v>0.0391880940470235</v>
      </c>
      <c r="AP69" s="53" t="n">
        <f aca="false">BM69/Currency!$D71</f>
        <v>0.0179256294814074</v>
      </c>
      <c r="AQ69" s="53" t="n">
        <f aca="false">BN69/Currency!$D71</f>
        <v>0.0258462564615641</v>
      </c>
      <c r="AR69" s="53" t="n">
        <f aca="false">BO69/Currency!$D71</f>
        <v>3.13624513306455</v>
      </c>
      <c r="AS69" s="50" t="n">
        <f aca="false">BP69</f>
        <v>88.1</v>
      </c>
      <c r="AT69" s="53" t="n">
        <f aca="false">BQ69/Currency!$D71</f>
        <v>0.04466469345784</v>
      </c>
      <c r="AV69" s="54" t="n">
        <v>0.271</v>
      </c>
      <c r="AW69" s="10" t="n">
        <v>0.1586</v>
      </c>
      <c r="AX69" s="10" t="n">
        <v>0.155648525405755</v>
      </c>
      <c r="AY69" s="10" t="n">
        <v>0.542149924576583</v>
      </c>
      <c r="AZ69" s="10" t="n">
        <v>2.1</v>
      </c>
      <c r="BA69" s="10" t="n">
        <v>0.205</v>
      </c>
      <c r="BB69" s="10" t="n">
        <v>0.0382990017719122</v>
      </c>
      <c r="BC69" s="10" t="n">
        <v>0.183112216652217</v>
      </c>
      <c r="BD69" s="10" t="n">
        <v>0.17119598573299</v>
      </c>
      <c r="BE69" s="10" t="n">
        <v>0.156692474706377</v>
      </c>
      <c r="BF69" s="10" t="n">
        <v>1.6</v>
      </c>
      <c r="BG69" s="10" t="n">
        <v>0.32</v>
      </c>
      <c r="BH69" s="10" t="n">
        <v>0.690232354581753</v>
      </c>
      <c r="BI69" s="10" t="n">
        <v>0.726876415050577</v>
      </c>
      <c r="BJ69" s="10" t="n">
        <v>0.2</v>
      </c>
      <c r="BK69" s="10" t="n">
        <v>4.64</v>
      </c>
      <c r="BL69" s="10" t="n">
        <v>0.940044</v>
      </c>
      <c r="BM69" s="10" t="n">
        <v>0.43</v>
      </c>
      <c r="BN69" s="10" t="n">
        <v>0.62</v>
      </c>
      <c r="BO69" s="10" t="n">
        <v>75.2322482519524</v>
      </c>
      <c r="BP69" s="10" t="n">
        <v>88.1</v>
      </c>
      <c r="BQ69" s="10" t="n">
        <v>1.07141666666667</v>
      </c>
    </row>
    <row r="70" customFormat="false" ht="15" hidden="false" customHeight="false" outlineLevel="0" collapsed="false">
      <c r="A70" s="2" t="n">
        <v>1890</v>
      </c>
      <c r="B70" s="10" t="n">
        <f aca="false">AV70*Currency!$G72</f>
        <v>1.7465</v>
      </c>
      <c r="C70" s="10" t="n">
        <f aca="false">AW70*Currency!$G72</f>
        <v>1.15269</v>
      </c>
      <c r="D70" s="10" t="n">
        <f aca="false">AX70*Currency!$G72</f>
        <v>0.965479836292086</v>
      </c>
      <c r="E70" s="10" t="n">
        <f aca="false">AY70*Currency!$G72</f>
        <v>3.59116956799293</v>
      </c>
      <c r="F70" s="10" t="n">
        <f aca="false">AZ70*Currency!$G72</f>
        <v>13.473</v>
      </c>
      <c r="G70" s="10" t="n">
        <f aca="false">BA70*Currency!$G72</f>
        <v>1.32235</v>
      </c>
      <c r="H70" s="10" t="n">
        <f aca="false">BB70*Currency!$G72</f>
        <v>0.205127949082218</v>
      </c>
      <c r="I70" s="10" t="n">
        <f aca="false">BC70*Currency!$G72</f>
        <v>1.33486994724428</v>
      </c>
      <c r="J70" s="10" t="n">
        <f aca="false">BD70*Currency!$G72</f>
        <v>0.878278803640214</v>
      </c>
      <c r="K70" s="10" t="n">
        <f aca="false">BE70*Currency!$G72</f>
        <v>0.906176195419219</v>
      </c>
      <c r="L70" s="10" t="n">
        <f aca="false">BF70*Currency!$G72</f>
        <v>14.408625</v>
      </c>
      <c r="M70" s="10" t="n">
        <f aca="false">BG70*Currency!$G72</f>
        <v>1.996</v>
      </c>
      <c r="N70" s="10" t="n">
        <f aca="false">BH70*Currency!$G72</f>
        <v>4.47091370830767</v>
      </c>
      <c r="O70" s="10" t="n">
        <f aca="false">BI70*Currency!$G72</f>
        <v>4.4113540270164</v>
      </c>
      <c r="P70" s="10" t="n">
        <f aca="false">BJ70*Currency!$G72</f>
        <v>1.2475</v>
      </c>
      <c r="Q70" s="10" t="n">
        <f aca="false">BK70*Currency!$G72</f>
        <v>29.6003150204798</v>
      </c>
      <c r="R70" s="10" t="n">
        <f aca="false">BL70*Currency!$G72</f>
        <v>6.429303125</v>
      </c>
      <c r="S70" s="10" t="n">
        <f aca="false">BM70*Currency!$G72</f>
        <v>2.831825</v>
      </c>
      <c r="T70" s="10" t="n">
        <f aca="false">BN70*Currency!$G72</f>
        <v>3.86725</v>
      </c>
      <c r="U70" s="10" t="n">
        <f aca="false">BO70*Currency!$G72</f>
        <v>472.167672188698</v>
      </c>
      <c r="V70" s="10" t="n">
        <f aca="false">BP70</f>
        <v>89.3</v>
      </c>
      <c r="W70" s="10" t="n">
        <f aca="false">BQ70*Currency!$G72</f>
        <v>6.69491666666667</v>
      </c>
      <c r="Y70" s="53" t="n">
        <f aca="false">AV70/Currency!$D72</f>
        <v>0.0119719514280828</v>
      </c>
      <c r="Z70" s="53" t="n">
        <f aca="false">AW70/Currency!$D72</f>
        <v>0.00790148794253463</v>
      </c>
      <c r="AA70" s="53" t="n">
        <f aca="false">AX70/Currency!$D72</f>
        <v>0.00661819507866142</v>
      </c>
      <c r="AB70" s="53" t="n">
        <f aca="false">AY70/Currency!$D72</f>
        <v>0.0246168380406644</v>
      </c>
      <c r="AC70" s="53" t="n">
        <f aca="false">AZ70/Currency!$D72</f>
        <v>0.0923550538737814</v>
      </c>
      <c r="AD70" s="53" t="n">
        <f aca="false">BA70/Currency!$D72</f>
        <v>0.0090644775098341</v>
      </c>
      <c r="AE70" s="53" t="n">
        <f aca="false">BB70/Currency!$D72</f>
        <v>0.00140611614254483</v>
      </c>
      <c r="AF70" s="53" t="n">
        <f aca="false">BC70/Currency!$D72</f>
        <v>0.00915029955408871</v>
      </c>
      <c r="AG70" s="53" t="n">
        <f aca="false">BD70/Currency!$D72</f>
        <v>0.00602044728170358</v>
      </c>
      <c r="AH70" s="53" t="n">
        <f aca="false">BE70/Currency!$D72</f>
        <v>0.00621167901336601</v>
      </c>
      <c r="AI70" s="53" t="n">
        <f aca="false">BF70/Currency!$D72</f>
        <v>0.0987685992816829</v>
      </c>
      <c r="AJ70" s="53" t="n">
        <f aca="false">BG70/Currency!$D72</f>
        <v>0.0136822302035232</v>
      </c>
      <c r="AK70" s="53" t="n">
        <f aca="false">BH70/Currency!$D72</f>
        <v>0.0306473299484735</v>
      </c>
      <c r="AL70" s="53" t="n">
        <f aca="false">BI70/Currency!$D72</f>
        <v>0.0302390587709807</v>
      </c>
      <c r="AM70" s="53" t="n">
        <f aca="false">BJ70/Currency!$D72</f>
        <v>0.00855139387720199</v>
      </c>
      <c r="AN70" s="53" t="n">
        <f aca="false">BK70/Currency!$D72</f>
        <v>0.2029049720476</v>
      </c>
      <c r="AO70" s="53" t="n">
        <f aca="false">BL70/Currency!$D72</f>
        <v>0.0440717461946297</v>
      </c>
      <c r="AP70" s="53" t="n">
        <f aca="false">BM70/Currency!$D72</f>
        <v>0.0194116641012485</v>
      </c>
      <c r="AQ70" s="53" t="n">
        <f aca="false">BN70/Currency!$D72</f>
        <v>0.0265093210193262</v>
      </c>
      <c r="AR70" s="53" t="n">
        <f aca="false">BO70/Currency!$D72</f>
        <v>3.23662664606585</v>
      </c>
      <c r="AS70" s="50" t="n">
        <f aca="false">BP70</f>
        <v>89.3</v>
      </c>
      <c r="AT70" s="53" t="n">
        <f aca="false">BQ70/Currency!$D72</f>
        <v>0.0458924804743173</v>
      </c>
      <c r="AV70" s="54" t="n">
        <v>0.28</v>
      </c>
      <c r="AW70" s="10" t="n">
        <v>0.1848</v>
      </c>
      <c r="AX70" s="10" t="n">
        <v>0.154786346499733</v>
      </c>
      <c r="AY70" s="10" t="n">
        <v>0.575738608095059</v>
      </c>
      <c r="AZ70" s="10" t="n">
        <v>2.16</v>
      </c>
      <c r="BA70" s="10" t="n">
        <v>0.212</v>
      </c>
      <c r="BB70" s="10" t="n">
        <v>0.0328862443418385</v>
      </c>
      <c r="BC70" s="10" t="n">
        <v>0.214007205971027</v>
      </c>
      <c r="BD70" s="10" t="n">
        <v>0.140806221024483</v>
      </c>
      <c r="BE70" s="10" t="n">
        <v>0.145278748764604</v>
      </c>
      <c r="BF70" s="10" t="n">
        <v>2.31</v>
      </c>
      <c r="BG70" s="10" t="n">
        <v>0.32</v>
      </c>
      <c r="BH70" s="10" t="n">
        <v>0.716779752834898</v>
      </c>
      <c r="BI70" s="10" t="n">
        <v>0.707231106535696</v>
      </c>
      <c r="BJ70" s="10" t="n">
        <v>0.2</v>
      </c>
      <c r="BK70" s="10" t="n">
        <v>4.74554148624927</v>
      </c>
      <c r="BL70" s="10" t="n">
        <v>1.03075</v>
      </c>
      <c r="BM70" s="10" t="n">
        <v>0.454</v>
      </c>
      <c r="BN70" s="10" t="n">
        <v>0.62</v>
      </c>
      <c r="BO70" s="10" t="n">
        <v>75.698223998188</v>
      </c>
      <c r="BP70" s="10" t="n">
        <v>89.3</v>
      </c>
      <c r="BQ70" s="10" t="n">
        <v>1.07333333333333</v>
      </c>
    </row>
    <row r="71" customFormat="false" ht="15" hidden="false" customHeight="false" outlineLevel="0" collapsed="false">
      <c r="A71" s="2" t="n">
        <v>1891</v>
      </c>
      <c r="B71" s="10" t="n">
        <f aca="false">AV71*Currency!$G73</f>
        <v>2.0992</v>
      </c>
      <c r="C71" s="10" t="n">
        <f aca="false">AW71*Currency!$G73</f>
        <v>1.355296</v>
      </c>
      <c r="D71" s="10" t="n">
        <f aca="false">AX71*Currency!$G73</f>
        <v>1.02201849092907</v>
      </c>
      <c r="E71" s="10" t="n">
        <f aca="false">AY71*Currency!$G73</f>
        <v>3.88593219814099</v>
      </c>
      <c r="F71" s="10" t="n">
        <f aca="false">AZ71*Currency!$G73</f>
        <v>14.5632</v>
      </c>
      <c r="G71" s="10" t="n">
        <f aca="false">BA71*Currency!$G73</f>
        <v>1.312</v>
      </c>
      <c r="H71" s="10" t="n">
        <f aca="false">BB71*Currency!$G73</f>
        <v>0.360818404183025</v>
      </c>
      <c r="I71" s="10" t="n">
        <f aca="false">BC71*Currency!$G73</f>
        <v>1.36786214992362</v>
      </c>
      <c r="J71" s="10" t="n">
        <f aca="false">BD71*Currency!$G73</f>
        <v>1.00873663221182</v>
      </c>
      <c r="K71" s="10" t="n">
        <f aca="false">BE71*Currency!$G73</f>
        <v>1.01430149141718</v>
      </c>
      <c r="L71" s="10" t="n">
        <f aca="false">BF71*Currency!$G73</f>
        <v>13.12</v>
      </c>
      <c r="M71" s="10" t="n">
        <f aca="false">BG71*Currency!$G73</f>
        <v>2.0992</v>
      </c>
      <c r="N71" s="10" t="n">
        <f aca="false">BH71*Currency!$G73</f>
        <v>4.78915064486724</v>
      </c>
      <c r="O71" s="10" t="n">
        <f aca="false">BI71*Currency!$G73</f>
        <v>4.63943605887417</v>
      </c>
      <c r="P71" s="10" t="n">
        <f aca="false">BJ71*Currency!$G73</f>
        <v>1.312</v>
      </c>
      <c r="Q71" s="10" t="n">
        <f aca="false">BK71*Currency!$G73</f>
        <v>31.8306339762368</v>
      </c>
      <c r="R71" s="10" t="n">
        <f aca="false">BL71*Currency!$G73</f>
        <v>5.57165728</v>
      </c>
      <c r="S71" s="10" t="n">
        <f aca="false">BM71*Currency!$G73</f>
        <v>2.87328</v>
      </c>
      <c r="T71" s="10" t="n">
        <f aca="false">BN71*Currency!$G73</f>
        <v>4.4608</v>
      </c>
      <c r="U71" s="10" t="n">
        <f aca="false">BO71*Currency!$G73</f>
        <v>497.393771700612</v>
      </c>
      <c r="V71" s="10" t="n">
        <f aca="false">BP71</f>
        <v>92.3</v>
      </c>
      <c r="W71" s="10" t="n">
        <f aca="false">BQ71*Currency!$G73</f>
        <v>7.05679912207906</v>
      </c>
      <c r="Y71" s="53" t="n">
        <f aca="false">AV71/Currency!$D73</f>
        <v>0.0137091937280439</v>
      </c>
      <c r="Z71" s="53" t="n">
        <f aca="false">AW71/Currency!$D73</f>
        <v>0.00885099820066833</v>
      </c>
      <c r="AA71" s="53" t="n">
        <f aca="false">AX71/Currency!$D73</f>
        <v>0.00667447098217879</v>
      </c>
      <c r="AB71" s="53" t="n">
        <f aca="false">AY71/Currency!$D73</f>
        <v>0.0253777616798581</v>
      </c>
      <c r="AC71" s="53" t="n">
        <f aca="false">AZ71/Currency!$D73</f>
        <v>0.0951075314883044</v>
      </c>
      <c r="AD71" s="53" t="n">
        <f aca="false">BA71/Currency!$D73</f>
        <v>0.00856824608002742</v>
      </c>
      <c r="AE71" s="53" t="n">
        <f aca="false">BB71/Currency!$D73</f>
        <v>0.00235638786375225</v>
      </c>
      <c r="AF71" s="53" t="n">
        <f aca="false">BC71/Currency!$D73</f>
        <v>0.00893306364641841</v>
      </c>
      <c r="AG71" s="53" t="n">
        <f aca="false">BD71/Currency!$D73</f>
        <v>0.00658773147464099</v>
      </c>
      <c r="AH71" s="53" t="n">
        <f aca="false">BE71/Currency!$D73</f>
        <v>0.00662407376356798</v>
      </c>
      <c r="AI71" s="53" t="n">
        <f aca="false">BF71/Currency!$D73</f>
        <v>0.0856824608002742</v>
      </c>
      <c r="AJ71" s="53" t="n">
        <f aca="false">BG71/Currency!$D73</f>
        <v>0.0137091937280439</v>
      </c>
      <c r="AK71" s="53" t="n">
        <f aca="false">BH71/Currency!$D73</f>
        <v>0.0312763881398967</v>
      </c>
      <c r="AL71" s="53" t="n">
        <f aca="false">BI71/Currency!$D73</f>
        <v>0.0302986507812397</v>
      </c>
      <c r="AM71" s="53" t="n">
        <f aca="false">BJ71/Currency!$D73</f>
        <v>0.00856824608002742</v>
      </c>
      <c r="AN71" s="53" t="n">
        <f aca="false">BK71/Currency!$D73</f>
        <v>0.207875537188779</v>
      </c>
      <c r="AO71" s="53" t="n">
        <f aca="false">BL71/Currency!$D73</f>
        <v>0.0363866849455916</v>
      </c>
      <c r="AP71" s="53" t="n">
        <f aca="false">BM71/Currency!$D73</f>
        <v>0.01876445891526</v>
      </c>
      <c r="AQ71" s="53" t="n">
        <f aca="false">BN71/Currency!$D73</f>
        <v>0.0291320366720932</v>
      </c>
      <c r="AR71" s="53" t="n">
        <f aca="false">BO71/Currency!$D73</f>
        <v>3.24831725198462</v>
      </c>
      <c r="AS71" s="50" t="n">
        <f aca="false">BP71</f>
        <v>92.3</v>
      </c>
      <c r="AT71" s="53" t="n">
        <f aca="false">BQ71/Currency!$D73</f>
        <v>0.0460856641884869</v>
      </c>
      <c r="AV71" s="54" t="n">
        <v>0.32</v>
      </c>
      <c r="AW71" s="10" t="n">
        <v>0.2066</v>
      </c>
      <c r="AX71" s="10" t="n">
        <v>0.155795501666017</v>
      </c>
      <c r="AY71" s="10" t="n">
        <v>0.592367713131249</v>
      </c>
      <c r="AZ71" s="10" t="n">
        <v>2.22</v>
      </c>
      <c r="BA71" s="10" t="n">
        <v>0.2</v>
      </c>
      <c r="BB71" s="10" t="n">
        <v>0.055002805515705</v>
      </c>
      <c r="BC71" s="10" t="n">
        <v>0.208515571634698</v>
      </c>
      <c r="BD71" s="10" t="n">
        <v>0.15377082808107</v>
      </c>
      <c r="BE71" s="10" t="n">
        <v>0.154619129789204</v>
      </c>
      <c r="BF71" s="10" t="n">
        <v>2</v>
      </c>
      <c r="BG71" s="10" t="n">
        <v>0.32</v>
      </c>
      <c r="BH71" s="10" t="n">
        <v>0.73005345196147</v>
      </c>
      <c r="BI71" s="10" t="n">
        <v>0.707231106535696</v>
      </c>
      <c r="BJ71" s="10" t="n">
        <v>0.2</v>
      </c>
      <c r="BK71" s="10" t="n">
        <v>4.85223078906049</v>
      </c>
      <c r="BL71" s="10" t="n">
        <v>0.849338</v>
      </c>
      <c r="BM71" s="10" t="n">
        <v>0.438</v>
      </c>
      <c r="BN71" s="10" t="n">
        <v>0.68</v>
      </c>
      <c r="BO71" s="10" t="n">
        <v>75.822221295825</v>
      </c>
      <c r="BP71" s="10" t="n">
        <v>92.3</v>
      </c>
      <c r="BQ71" s="10" t="n">
        <v>1.07573157348766</v>
      </c>
    </row>
    <row r="72" customFormat="false" ht="15" hidden="false" customHeight="false" outlineLevel="0" collapsed="false">
      <c r="A72" s="2" t="n">
        <v>1892</v>
      </c>
      <c r="B72" s="10" t="n">
        <f aca="false">AV72*Currency!$G74</f>
        <v>2.4752</v>
      </c>
      <c r="C72" s="10" t="n">
        <f aca="false">AW72*Currency!$G74</f>
        <v>1.456</v>
      </c>
      <c r="D72" s="10" t="n">
        <f aca="false">AX72*Currency!$G74</f>
        <v>1.01298820737635</v>
      </c>
      <c r="E72" s="10" t="n">
        <f aca="false">AY72*Currency!$G74</f>
        <v>4.00250638811915</v>
      </c>
      <c r="F72" s="10" t="n">
        <f aca="false">AZ72*Currency!$G74</f>
        <v>17.3264</v>
      </c>
      <c r="G72" s="10" t="n">
        <f aca="false">BA72*Currency!$G74</f>
        <v>1.6016</v>
      </c>
      <c r="H72" s="10" t="n">
        <f aca="false">BB72*Currency!$G74</f>
        <v>0.390205816434338</v>
      </c>
      <c r="I72" s="10" t="n">
        <f aca="false">BC72*Currency!$G74</f>
        <v>1.55731242420754</v>
      </c>
      <c r="J72" s="10" t="n">
        <f aca="false">BD72*Currency!$G74</f>
        <v>1.10188880495912</v>
      </c>
      <c r="K72" s="10" t="n">
        <f aca="false">BE72*Currency!$G74</f>
        <v>1.0435416034091</v>
      </c>
      <c r="L72" s="10" t="n">
        <f aca="false">BF72*Currency!$G74</f>
        <v>15.652</v>
      </c>
      <c r="M72" s="10" t="n">
        <f aca="false">BG72*Currency!$G74</f>
        <v>2.3296</v>
      </c>
      <c r="N72" s="10" t="n">
        <f aca="false">BH72*Currency!$G74</f>
        <v>5.89458430812817</v>
      </c>
      <c r="O72" s="10" t="n">
        <f aca="false">BI72*Currency!$G74</f>
        <v>5.14864245557987</v>
      </c>
      <c r="P72" s="10" t="n">
        <f aca="false">BJ72*Currency!$G74</f>
        <v>1.456</v>
      </c>
      <c r="Q72" s="10" t="n">
        <f aca="false">BK72*Currency!$G74</f>
        <v>35.9632</v>
      </c>
      <c r="R72" s="10" t="n">
        <f aca="false">BL72*Currency!$G74</f>
        <v>7.50386</v>
      </c>
      <c r="S72" s="10" t="n">
        <f aca="false">BM72*Currency!$G74</f>
        <v>3.07216</v>
      </c>
      <c r="T72" s="10" t="n">
        <f aca="false">BN72*Currency!$G74</f>
        <v>4.6592</v>
      </c>
      <c r="U72" s="10" t="n">
        <f aca="false">BO72*Currency!$G74</f>
        <v>555.589644469339</v>
      </c>
      <c r="V72" s="10" t="n">
        <f aca="false">BP72</f>
        <v>67.7</v>
      </c>
      <c r="W72" s="10" t="n">
        <f aca="false">BQ72*Currency!$G74</f>
        <v>7.92236533668195</v>
      </c>
      <c r="Y72" s="53" t="n">
        <f aca="false">AV72/Currency!$D74</f>
        <v>0.0142318961908748</v>
      </c>
      <c r="Z72" s="53" t="n">
        <f aca="false">AW72/Currency!$D74</f>
        <v>0.00837170364169108</v>
      </c>
      <c r="AA72" s="53" t="n">
        <f aca="false">AX72/Currency!$D74</f>
        <v>0.00582447600596338</v>
      </c>
      <c r="AB72" s="53" t="n">
        <f aca="false">AY72/Currency!$D74</f>
        <v>0.0230135970503495</v>
      </c>
      <c r="AC72" s="53" t="n">
        <f aca="false">AZ72/Currency!$D74</f>
        <v>0.0996232733361239</v>
      </c>
      <c r="AD72" s="53" t="n">
        <f aca="false">BA72/Currency!$D74</f>
        <v>0.00920887400586019</v>
      </c>
      <c r="AE72" s="53" t="n">
        <f aca="false">BB72/Currency!$D74</f>
        <v>0.0022436040209151</v>
      </c>
      <c r="AF72" s="53" t="n">
        <f aca="false">BC72/Currency!$D74</f>
        <v>0.00895422945947048</v>
      </c>
      <c r="AG72" s="53" t="n">
        <f aca="false">BD72/Currency!$D74</f>
        <v>0.00633563634698826</v>
      </c>
      <c r="AH72" s="53" t="n">
        <f aca="false">BE72/Currency!$D74</f>
        <v>0.00600015181422811</v>
      </c>
      <c r="AI72" s="53" t="n">
        <f aca="false">BF72/Currency!$D74</f>
        <v>0.0899958141481791</v>
      </c>
      <c r="AJ72" s="53" t="n">
        <f aca="false">BG72/Currency!$D74</f>
        <v>0.0133947258267057</v>
      </c>
      <c r="AK72" s="53" t="n">
        <f aca="false">BH72/Currency!$D74</f>
        <v>0.033892659971574</v>
      </c>
      <c r="AL72" s="53" t="n">
        <f aca="false">BI72/Currency!$D74</f>
        <v>0.0296036461505105</v>
      </c>
      <c r="AM72" s="53" t="n">
        <f aca="false">BJ72/Currency!$D74</f>
        <v>0.00837170364169108</v>
      </c>
      <c r="AN72" s="53" t="n">
        <f aca="false">BK72/Currency!$D74</f>
        <v>0.20678107994977</v>
      </c>
      <c r="AO72" s="53" t="n">
        <f aca="false">BL72/Currency!$D74</f>
        <v>0.0431456676433654</v>
      </c>
      <c r="AP72" s="53" t="n">
        <f aca="false">BM72/Currency!$D74</f>
        <v>0.0176642946839682</v>
      </c>
      <c r="AQ72" s="53" t="n">
        <f aca="false">BN72/Currency!$D74</f>
        <v>0.0267894516534115</v>
      </c>
      <c r="AR72" s="53" t="n">
        <f aca="false">BO72/Currency!$D74</f>
        <v>3.19452736942982</v>
      </c>
      <c r="AS72" s="50" t="n">
        <f aca="false">BP72</f>
        <v>67.7</v>
      </c>
      <c r="AT72" s="53" t="n">
        <f aca="false">BQ72/Currency!$D74</f>
        <v>0.0455519881455409</v>
      </c>
      <c r="AV72" s="54" t="n">
        <v>0.34</v>
      </c>
      <c r="AW72" s="10" t="n">
        <v>0.2</v>
      </c>
      <c r="AX72" s="10" t="n">
        <v>0.139146731782465</v>
      </c>
      <c r="AY72" s="10" t="n">
        <v>0.54979483353285</v>
      </c>
      <c r="AZ72" s="10" t="n">
        <v>2.38</v>
      </c>
      <c r="BA72" s="10" t="n">
        <v>0.22</v>
      </c>
      <c r="BB72" s="10" t="n">
        <v>0.0535997000596617</v>
      </c>
      <c r="BC72" s="10" t="n">
        <v>0.21391654178675</v>
      </c>
      <c r="BD72" s="10" t="n">
        <v>0.15135835232955</v>
      </c>
      <c r="BE72" s="10" t="n">
        <v>0.143343626841909</v>
      </c>
      <c r="BF72" s="10" t="n">
        <v>2.15</v>
      </c>
      <c r="BG72" s="10" t="n">
        <v>0.32</v>
      </c>
      <c r="BH72" s="10" t="n">
        <v>0.809695646720903</v>
      </c>
      <c r="BI72" s="10" t="n">
        <v>0.707231106535696</v>
      </c>
      <c r="BJ72" s="10" t="n">
        <v>0.2</v>
      </c>
      <c r="BK72" s="10" t="n">
        <v>4.94</v>
      </c>
      <c r="BL72" s="10" t="n">
        <v>1.03075</v>
      </c>
      <c r="BM72" s="10" t="n">
        <v>0.422</v>
      </c>
      <c r="BN72" s="10" t="n">
        <v>0.64</v>
      </c>
      <c r="BO72" s="10" t="n">
        <v>76.3172588556784</v>
      </c>
      <c r="BP72" s="10" t="n">
        <v>67.7</v>
      </c>
      <c r="BQ72" s="10" t="n">
        <v>1.08823699679697</v>
      </c>
    </row>
    <row r="73" customFormat="false" ht="15" hidden="false" customHeight="false" outlineLevel="0" collapsed="false">
      <c r="A73" s="2" t="n">
        <v>1893</v>
      </c>
      <c r="B73" s="10" t="n">
        <f aca="false">AV73*Currency!$G75</f>
        <v>2.212</v>
      </c>
      <c r="C73" s="10" t="n">
        <f aca="false">AW73*Currency!$G75</f>
        <v>1.64636</v>
      </c>
      <c r="D73" s="10" t="n">
        <f aca="false">AX73*Currency!$G75</f>
        <v>1.08852827198135</v>
      </c>
      <c r="E73" s="10" t="n">
        <f aca="false">AY73*Currency!$G75</f>
        <v>4.00705343608216</v>
      </c>
      <c r="F73" s="10" t="n">
        <f aca="false">AZ73*Currency!$G75</f>
        <v>19.908</v>
      </c>
      <c r="G73" s="10" t="n">
        <f aca="false">BA73*Currency!$G75</f>
        <v>1.738</v>
      </c>
      <c r="H73" s="10" t="n">
        <f aca="false">BB73*Currency!$G75</f>
        <v>0.428267359812895</v>
      </c>
      <c r="I73" s="10" t="n">
        <f aca="false">BC73*Currency!$G75</f>
        <v>1.68958255658743</v>
      </c>
      <c r="J73" s="10" t="n">
        <f aca="false">BD73*Currency!$G75</f>
        <v>1.04203107541765</v>
      </c>
      <c r="K73" s="10" t="n">
        <f aca="false">BE73*Currency!$G75</f>
        <v>1.12477092045644</v>
      </c>
      <c r="L73" s="10" t="n">
        <f aca="false">BF73*Currency!$G75</f>
        <v>16.432</v>
      </c>
      <c r="M73" s="10" t="n">
        <f aca="false">BG73*Currency!$G75</f>
        <v>2.528</v>
      </c>
      <c r="N73" s="10" t="n">
        <f aca="false">BH73*Currency!$G75</f>
        <v>6.71118227839489</v>
      </c>
      <c r="O73" s="10" t="n">
        <f aca="false">BI73*Currency!$G75</f>
        <v>5.89752161616711</v>
      </c>
      <c r="P73" s="10" t="n">
        <f aca="false">BJ73*Currency!$G75</f>
        <v>1.58</v>
      </c>
      <c r="Q73" s="10" t="n">
        <f aca="false">BK73*Currency!$G75</f>
        <v>39.658</v>
      </c>
      <c r="R73" s="10" t="n">
        <f aca="false">BL73*Currency!$G75</f>
        <v>8.4034986</v>
      </c>
      <c r="S73" s="10" t="n">
        <f aca="false">BM73*Currency!$G75</f>
        <v>3.1916</v>
      </c>
      <c r="T73" s="10" t="n">
        <f aca="false">BN73*Currency!$G75</f>
        <v>5.214</v>
      </c>
      <c r="U73" s="10" t="n">
        <f aca="false">BO73*Currency!$G75</f>
        <v>609.910121634244</v>
      </c>
      <c r="V73" s="10" t="n">
        <f aca="false">BP73</f>
        <v>68.9</v>
      </c>
      <c r="W73" s="10" t="n">
        <f aca="false">BQ73*Currency!$G75</f>
        <v>8.86523420051685</v>
      </c>
      <c r="Y73" s="53" t="n">
        <f aca="false">AV73/Currency!$D75</f>
        <v>0.0113030841272404</v>
      </c>
      <c r="Z73" s="53" t="n">
        <f aca="false">AW73/Currency!$D75</f>
        <v>0.00841272404327466</v>
      </c>
      <c r="AA73" s="53" t="n">
        <f aca="false">AX73/Currency!$D75</f>
        <v>0.00556226339651214</v>
      </c>
      <c r="AB73" s="53" t="n">
        <f aca="false">AY73/Currency!$D75</f>
        <v>0.0204756157732299</v>
      </c>
      <c r="AC73" s="53" t="n">
        <f aca="false">AZ73/Currency!$D75</f>
        <v>0.101727757145164</v>
      </c>
      <c r="AD73" s="53" t="n">
        <f aca="false">BA73/Currency!$D75</f>
        <v>0.0088809946714032</v>
      </c>
      <c r="AE73" s="53" t="n">
        <f aca="false">BB73/Currency!$D75</f>
        <v>0.0021884005411014</v>
      </c>
      <c r="AF73" s="53" t="n">
        <f aca="false">BC73/Currency!$D75</f>
        <v>0.00863358669847455</v>
      </c>
      <c r="AG73" s="53" t="n">
        <f aca="false">BD73/Currency!$D75</f>
        <v>0.00532466768021902</v>
      </c>
      <c r="AH73" s="53" t="n">
        <f aca="false">BE73/Currency!$D75</f>
        <v>0.00574745946554828</v>
      </c>
      <c r="AI73" s="53" t="n">
        <f aca="false">BF73/Currency!$D75</f>
        <v>0.0839657678023575</v>
      </c>
      <c r="AJ73" s="53" t="n">
        <f aca="false">BG73/Currency!$D75</f>
        <v>0.0129178104311319</v>
      </c>
      <c r="AK73" s="53" t="n">
        <f aca="false">BH73/Currency!$D75</f>
        <v>0.0342934258073882</v>
      </c>
      <c r="AL73" s="53" t="n">
        <f aca="false">BI73/Currency!$D75</f>
        <v>0.0301357065866889</v>
      </c>
      <c r="AM73" s="53" t="n">
        <f aca="false">BJ73/Currency!$D75</f>
        <v>0.00807363151945745</v>
      </c>
      <c r="AN73" s="53" t="n">
        <f aca="false">BK73/Currency!$D75</f>
        <v>0.202648151138382</v>
      </c>
      <c r="AO73" s="53" t="n">
        <f aca="false">BL73/Currency!$D75</f>
        <v>0.0429409817535928</v>
      </c>
      <c r="AP73" s="53" t="n">
        <f aca="false">BM73/Currency!$D75</f>
        <v>0.0163087356693041</v>
      </c>
      <c r="AQ73" s="53" t="n">
        <f aca="false">BN73/Currency!$D75</f>
        <v>0.0266429840142096</v>
      </c>
      <c r="AR73" s="53" t="n">
        <f aca="false">BO73/Currency!$D75</f>
        <v>3.11657568484959</v>
      </c>
      <c r="AS73" s="50" t="n">
        <f aca="false">BP73</f>
        <v>68.9</v>
      </c>
      <c r="AT73" s="53" t="n">
        <f aca="false">BQ73/Currency!$D75</f>
        <v>0.045300401435864</v>
      </c>
      <c r="AV73" s="54" t="n">
        <v>0.28</v>
      </c>
      <c r="AW73" s="10" t="n">
        <v>0.2084</v>
      </c>
      <c r="AX73" s="10" t="n">
        <v>0.137788388858399</v>
      </c>
      <c r="AY73" s="10" t="n">
        <v>0.507221953934451</v>
      </c>
      <c r="AZ73" s="10" t="n">
        <v>2.52</v>
      </c>
      <c r="BA73" s="10" t="n">
        <v>0.22</v>
      </c>
      <c r="BB73" s="10" t="n">
        <v>0.0542110582041639</v>
      </c>
      <c r="BC73" s="10" t="n">
        <v>0.213871209694611</v>
      </c>
      <c r="BD73" s="10" t="n">
        <v>0.131902667774385</v>
      </c>
      <c r="BE73" s="10" t="n">
        <v>0.142376065880562</v>
      </c>
      <c r="BF73" s="10" t="n">
        <v>2.08</v>
      </c>
      <c r="BG73" s="10" t="n">
        <v>0.32</v>
      </c>
      <c r="BH73" s="10" t="n">
        <v>0.84951674410062</v>
      </c>
      <c r="BI73" s="10" t="n">
        <v>0.746521723565457</v>
      </c>
      <c r="BJ73" s="10" t="n">
        <v>0.2</v>
      </c>
      <c r="BK73" s="10" t="n">
        <v>5.02</v>
      </c>
      <c r="BL73" s="10" t="n">
        <v>1.063734</v>
      </c>
      <c r="BM73" s="10" t="n">
        <v>0.404</v>
      </c>
      <c r="BN73" s="10" t="n">
        <v>0.66</v>
      </c>
      <c r="BO73" s="10" t="n">
        <v>77.2038128650942</v>
      </c>
      <c r="BP73" s="10" t="n">
        <v>68.9</v>
      </c>
      <c r="BQ73" s="10" t="n">
        <v>1.12218154436922</v>
      </c>
    </row>
    <row r="74" customFormat="false" ht="15" hidden="false" customHeight="false" outlineLevel="0" collapsed="false">
      <c r="A74" s="2" t="n">
        <v>1894</v>
      </c>
      <c r="B74" s="10" t="n">
        <f aca="false">AV74*Currency!$G76</f>
        <v>2.6782</v>
      </c>
      <c r="C74" s="10" t="n">
        <f aca="false">AW74*Currency!$G76</f>
        <v>1.897696</v>
      </c>
      <c r="D74" s="10" t="n">
        <f aca="false">AX74*Currency!$G76</f>
        <v>1.12210493181818</v>
      </c>
      <c r="E74" s="10" t="n">
        <f aca="false">AY74*Currency!$G76</f>
        <v>3.9859457985859</v>
      </c>
      <c r="F74" s="10" t="n">
        <f aca="false">AZ74*Currency!$G76</f>
        <v>25.0603</v>
      </c>
      <c r="G74" s="10" t="n">
        <f aca="false">BA74*Currency!$G76</f>
        <v>2.1043</v>
      </c>
      <c r="H74" s="10" t="n">
        <f aca="false">BB74*Currency!$G76</f>
        <v>0.466876539434858</v>
      </c>
      <c r="I74" s="10" t="n">
        <f aca="false">BC74*Currency!$G76</f>
        <v>1.91137396891559</v>
      </c>
      <c r="J74" s="10" t="n">
        <f aca="false">BD74*Currency!$G76</f>
        <v>1.30414633765482</v>
      </c>
      <c r="K74" s="10" t="n">
        <f aca="false">BE74*Currency!$G76</f>
        <v>1.44918466023459</v>
      </c>
      <c r="L74" s="10" t="n">
        <f aca="false">BF74*Currency!$G76</f>
        <v>18.26915</v>
      </c>
      <c r="M74" s="10" t="n">
        <f aca="false">BG74*Currency!$G76</f>
        <v>3.0608</v>
      </c>
      <c r="N74" s="10" t="n">
        <f aca="false">BH74*Currency!$G76</f>
        <v>8.25259058946809</v>
      </c>
      <c r="O74" s="10" t="n">
        <f aca="false">BI74*Currency!$G76</f>
        <v>7.23443397387601</v>
      </c>
      <c r="P74" s="10" t="n">
        <f aca="false">BJ74*Currency!$G76</f>
        <v>1.913</v>
      </c>
      <c r="Q74" s="10" t="n">
        <f aca="false">BK74*Currency!$G76</f>
        <v>49.1641</v>
      </c>
      <c r="R74" s="10" t="n">
        <f aca="false">BL74*Currency!$G76</f>
        <v>10.01686973</v>
      </c>
      <c r="S74" s="10" t="n">
        <f aca="false">BM74*Currency!$G76</f>
        <v>4.485985</v>
      </c>
      <c r="T74" s="10" t="n">
        <f aca="false">BN74*Currency!$G76</f>
        <v>6.1216</v>
      </c>
      <c r="U74" s="10" t="n">
        <f aca="false">BO74*Currency!$G76</f>
        <v>749.568947710109</v>
      </c>
      <c r="V74" s="10" t="n">
        <f aca="false">BP74</f>
        <v>64.3</v>
      </c>
      <c r="W74" s="10" t="n">
        <f aca="false">BQ74*Currency!$G76</f>
        <v>11.0476331841241</v>
      </c>
      <c r="Y74" s="53" t="n">
        <f aca="false">AV74/Currency!$D76</f>
        <v>0.0112116601265316</v>
      </c>
      <c r="Z74" s="53" t="n">
        <f aca="false">AW74/Currency!$D76</f>
        <v>0.00794426203251381</v>
      </c>
      <c r="AA74" s="53" t="n">
        <f aca="false">AX74/Currency!$D76</f>
        <v>0.00469743078255932</v>
      </c>
      <c r="AB74" s="53" t="n">
        <f aca="false">AY74/Currency!$D76</f>
        <v>0.0166862331328959</v>
      </c>
      <c r="AC74" s="53" t="n">
        <f aca="false">AZ74/Currency!$D76</f>
        <v>0.104909105469688</v>
      </c>
      <c r="AD74" s="53" t="n">
        <f aca="false">BA74/Currency!$D76</f>
        <v>0.00880916152798911</v>
      </c>
      <c r="AE74" s="53" t="n">
        <f aca="false">BB74/Currency!$D76</f>
        <v>0.0019544698234616</v>
      </c>
      <c r="AF74" s="53" t="n">
        <f aca="false">BC74/Currency!$D76</f>
        <v>0.00800152166163145</v>
      </c>
      <c r="AG74" s="53" t="n">
        <f aca="false">BD74/Currency!$D76</f>
        <v>0.00545950470205615</v>
      </c>
      <c r="AH74" s="53" t="n">
        <f aca="false">BE74/Currency!$D76</f>
        <v>0.00606667383732859</v>
      </c>
      <c r="AI74" s="53" t="n">
        <f aca="false">BF74/Currency!$D76</f>
        <v>0.0764795387202691</v>
      </c>
      <c r="AJ74" s="53" t="n">
        <f aca="false">BG74/Currency!$D76</f>
        <v>0.0128133258588933</v>
      </c>
      <c r="AK74" s="53" t="n">
        <f aca="false">BH74/Currency!$D76</f>
        <v>0.0345475471781529</v>
      </c>
      <c r="AL74" s="53" t="n">
        <f aca="false">BI74/Currency!$D76</f>
        <v>0.0302852717955833</v>
      </c>
      <c r="AM74" s="53" t="n">
        <f aca="false">BJ74/Currency!$D76</f>
        <v>0.00800832866180828</v>
      </c>
      <c r="AN74" s="53" t="n">
        <f aca="false">BK74/Currency!$D76</f>
        <v>0.205814046608473</v>
      </c>
      <c r="AO74" s="53" t="n">
        <f aca="false">BL74/Currency!$D76</f>
        <v>0.0419332906222471</v>
      </c>
      <c r="AP74" s="53" t="n">
        <f aca="false">BM74/Currency!$D76</f>
        <v>0.0187795307119404</v>
      </c>
      <c r="AQ74" s="53" t="n">
        <f aca="false">BN74/Currency!$D76</f>
        <v>0.0256266517177865</v>
      </c>
      <c r="AR74" s="53" t="n">
        <f aca="false">BO74/Currency!$D76</f>
        <v>3.13789570723907</v>
      </c>
      <c r="AS74" s="50" t="n">
        <f aca="false">BP74</f>
        <v>64.3</v>
      </c>
      <c r="AT74" s="53" t="n">
        <f aca="false">BQ74/Currency!$D76</f>
        <v>0.0462483415962181</v>
      </c>
      <c r="AV74" s="54" t="n">
        <v>0.28</v>
      </c>
      <c r="AW74" s="10" t="n">
        <v>0.1984</v>
      </c>
      <c r="AX74" s="10" t="n">
        <v>0.117313636363636</v>
      </c>
      <c r="AY74" s="10" t="n">
        <v>0.416721986260941</v>
      </c>
      <c r="AZ74" s="10" t="n">
        <v>2.62</v>
      </c>
      <c r="BA74" s="10" t="n">
        <v>0.22</v>
      </c>
      <c r="BB74" s="10" t="n">
        <v>0.0488109293711299</v>
      </c>
      <c r="BC74" s="10" t="n">
        <v>0.199830001977584</v>
      </c>
      <c r="BD74" s="10" t="n">
        <v>0.13634567042915</v>
      </c>
      <c r="BE74" s="10" t="n">
        <v>0.151509112413444</v>
      </c>
      <c r="BF74" s="10" t="n">
        <v>1.91</v>
      </c>
      <c r="BG74" s="10" t="n">
        <v>0.32</v>
      </c>
      <c r="BH74" s="10" t="n">
        <v>0.862790443227192</v>
      </c>
      <c r="BI74" s="10" t="n">
        <v>0.756344377822897</v>
      </c>
      <c r="BJ74" s="10" t="n">
        <v>0.2</v>
      </c>
      <c r="BK74" s="10" t="n">
        <v>5.14</v>
      </c>
      <c r="BL74" s="10" t="n">
        <v>1.047242</v>
      </c>
      <c r="BM74" s="10" t="n">
        <v>0.469</v>
      </c>
      <c r="BN74" s="10" t="n">
        <v>0.64</v>
      </c>
      <c r="BO74" s="10" t="n">
        <v>78.3658073925885</v>
      </c>
      <c r="BP74" s="10" t="n">
        <v>64.3</v>
      </c>
      <c r="BQ74" s="10" t="n">
        <v>1.15500608302395</v>
      </c>
    </row>
    <row r="75" customFormat="false" ht="15" hidden="false" customHeight="false" outlineLevel="0" collapsed="false">
      <c r="A75" s="2" t="n">
        <v>1895</v>
      </c>
      <c r="B75" s="10" t="n">
        <f aca="false">AV75*Currency!$G77</f>
        <v>2.286</v>
      </c>
      <c r="C75" s="10" t="n">
        <f aca="false">AW75*Currency!$G77</f>
        <v>1.524</v>
      </c>
      <c r="D75" s="10" t="n">
        <f aca="false">AX75*Currency!$G77</f>
        <v>1.120902</v>
      </c>
      <c r="E75" s="10" t="n">
        <f aca="false">AY75*Currency!$G77</f>
        <v>3.6406532722436</v>
      </c>
      <c r="F75" s="10" t="n">
        <f aca="false">AZ75*Currency!$G77</f>
        <v>22.479</v>
      </c>
      <c r="G75" s="10" t="n">
        <f aca="false">BA75*Currency!$G77</f>
        <v>1.7145</v>
      </c>
      <c r="H75" s="10" t="n">
        <f aca="false">BB75*Currency!$G77</f>
        <v>0.401864297307643</v>
      </c>
      <c r="I75" s="10" t="n">
        <f aca="false">BC75*Currency!$G77</f>
        <v>1.70120241873734</v>
      </c>
      <c r="J75" s="10" t="n">
        <f aca="false">BD75*Currency!$G77</f>
        <v>1.08957234028849</v>
      </c>
      <c r="K75" s="10" t="n">
        <f aca="false">BE75*Currency!$G77</f>
        <v>1.55268748978419</v>
      </c>
      <c r="L75" s="10" t="n">
        <f aca="false">BF75*Currency!$G77</f>
        <v>14.95425</v>
      </c>
      <c r="M75" s="10" t="n">
        <f aca="false">BG75*Currency!$G77</f>
        <v>3.048</v>
      </c>
      <c r="N75" s="10" t="n">
        <f aca="false">BH75*Currency!$G77</f>
        <v>7.9652150033778</v>
      </c>
      <c r="O75" s="10" t="n">
        <f aca="false">BI75*Currency!$G77</f>
        <v>7.29774098056521</v>
      </c>
      <c r="P75" s="10" t="n">
        <f aca="false">BJ75*Currency!$G77</f>
        <v>1.905</v>
      </c>
      <c r="Q75" s="10" t="n">
        <f aca="false">BK75*Currency!$G77</f>
        <v>49.3395</v>
      </c>
      <c r="R75" s="10" t="n">
        <f aca="false">BL75*Currency!$G77</f>
        <v>9.2680917</v>
      </c>
      <c r="S75" s="10" t="n">
        <f aca="false">BM75*Currency!$G77</f>
        <v>4.0205025</v>
      </c>
      <c r="T75" s="10" t="n">
        <f aca="false">BN75*Currency!$G77</f>
        <v>6.096</v>
      </c>
      <c r="U75" s="10" t="n">
        <f aca="false">BO75*Currency!$G77</f>
        <v>771.17004592921</v>
      </c>
      <c r="V75" s="10" t="n">
        <f aca="false">BP75</f>
        <v>71.6</v>
      </c>
      <c r="W75" s="10" t="n">
        <f aca="false">BQ75*Currency!$G77</f>
        <v>11.0071332844235</v>
      </c>
      <c r="Y75" s="53" t="n">
        <f aca="false">AV75/Currency!$D77</f>
        <v>0.00983929157100689</v>
      </c>
      <c r="Z75" s="53" t="n">
        <f aca="false">AW75/Currency!$D77</f>
        <v>0.00655952771400459</v>
      </c>
      <c r="AA75" s="53" t="n">
        <f aca="false">AX75/Currency!$D77</f>
        <v>0.00482453263365038</v>
      </c>
      <c r="AB75" s="53" t="n">
        <f aca="false">AY75/Currency!$D77</f>
        <v>0.0156699252207109</v>
      </c>
      <c r="AC75" s="53" t="n">
        <f aca="false">AZ75/Currency!$D77</f>
        <v>0.0967530337815677</v>
      </c>
      <c r="AD75" s="53" t="n">
        <f aca="false">BA75/Currency!$D77</f>
        <v>0.00737946867825517</v>
      </c>
      <c r="AE75" s="53" t="n">
        <f aca="false">BB75/Currency!$D77</f>
        <v>0.00172968503639007</v>
      </c>
      <c r="AF75" s="53" t="n">
        <f aca="false">BC75/Currency!$D77</f>
        <v>0.00732223386669241</v>
      </c>
      <c r="AG75" s="53" t="n">
        <f aca="false">BD75/Currency!$D77</f>
        <v>0.00468968501478685</v>
      </c>
      <c r="AH75" s="53" t="n">
        <f aca="false">BE75/Currency!$D77</f>
        <v>0.00668300303177665</v>
      </c>
      <c r="AI75" s="53" t="n">
        <f aca="false">BF75/Currency!$D77</f>
        <v>0.0643653656936701</v>
      </c>
      <c r="AJ75" s="53" t="n">
        <f aca="false">BG75/Currency!$D77</f>
        <v>0.0131190554280092</v>
      </c>
      <c r="AK75" s="53" t="n">
        <f aca="false">BH75/Currency!$D77</f>
        <v>0.0342834964321928</v>
      </c>
      <c r="AL75" s="53" t="n">
        <f aca="false">BI75/Currency!$D77</f>
        <v>0.0314105867530476</v>
      </c>
      <c r="AM75" s="53" t="n">
        <f aca="false">BJ75/Currency!$D77</f>
        <v>0.00819940964250574</v>
      </c>
      <c r="AN75" s="53" t="n">
        <f aca="false">BK75/Currency!$D77</f>
        <v>0.212364709740899</v>
      </c>
      <c r="AO75" s="53" t="n">
        <f aca="false">BL75/Currency!$D77</f>
        <v>0.0398912758281404</v>
      </c>
      <c r="AP75" s="53" t="n">
        <f aca="false">BM75/Currency!$D77</f>
        <v>0.0173048540505084</v>
      </c>
      <c r="AQ75" s="53" t="n">
        <f aca="false">BN75/Currency!$D77</f>
        <v>0.0262381108560184</v>
      </c>
      <c r="AR75" s="53" t="n">
        <f aca="false">BO75/Currency!$D77</f>
        <v>3.31923312892575</v>
      </c>
      <c r="AS75" s="50" t="n">
        <f aca="false">BP75</f>
        <v>71.6</v>
      </c>
      <c r="AT75" s="53" t="n">
        <f aca="false">BQ75/Currency!$D77</f>
        <v>0.0473763752171378</v>
      </c>
      <c r="AV75" s="54" t="n">
        <v>0.24</v>
      </c>
      <c r="AW75" s="10" t="n">
        <v>0.16</v>
      </c>
      <c r="AX75" s="10" t="n">
        <v>0.11768</v>
      </c>
      <c r="AY75" s="10" t="n">
        <v>0.38222081598358</v>
      </c>
      <c r="AZ75" s="10" t="n">
        <v>2.36</v>
      </c>
      <c r="BA75" s="10" t="n">
        <v>0.18</v>
      </c>
      <c r="BB75" s="10" t="n">
        <v>0.0421904774076266</v>
      </c>
      <c r="BC75" s="10" t="n">
        <v>0.178603928476361</v>
      </c>
      <c r="BD75" s="10" t="n">
        <v>0.114390796880681</v>
      </c>
      <c r="BE75" s="10" t="n">
        <v>0.163011809951096</v>
      </c>
      <c r="BF75" s="10" t="n">
        <v>1.57</v>
      </c>
      <c r="BG75" s="10" t="n">
        <v>0.32</v>
      </c>
      <c r="BH75" s="10" t="n">
        <v>0.836243044974047</v>
      </c>
      <c r="BI75" s="10" t="n">
        <v>0.766167032080338</v>
      </c>
      <c r="BJ75" s="10" t="n">
        <v>0.2</v>
      </c>
      <c r="BK75" s="10" t="n">
        <v>5.18</v>
      </c>
      <c r="BL75" s="10" t="n">
        <v>0.973028</v>
      </c>
      <c r="BM75" s="10" t="n">
        <v>0.4221</v>
      </c>
      <c r="BN75" s="10" t="n">
        <v>0.64</v>
      </c>
      <c r="BO75" s="10" t="n">
        <v>80.9627344807569</v>
      </c>
      <c r="BP75" s="10" t="n">
        <v>71.6</v>
      </c>
      <c r="BQ75" s="10" t="n">
        <v>1.15560454429643</v>
      </c>
    </row>
    <row r="76" customFormat="false" ht="15" hidden="false" customHeight="false" outlineLevel="0" collapsed="false">
      <c r="A76" s="2" t="n">
        <v>1896</v>
      </c>
      <c r="B76" s="10" t="n">
        <f aca="false">AV76*Currency!$G78</f>
        <v>2.2452</v>
      </c>
      <c r="C76" s="10" t="n">
        <f aca="false">AW76*Currency!$G78</f>
        <v>1.543575</v>
      </c>
      <c r="D76" s="10" t="n">
        <f aca="false">AX76*Currency!$G78</f>
        <v>1.06913097777778</v>
      </c>
      <c r="E76" s="10" t="n">
        <f aca="false">AY76*Currency!$G78</f>
        <v>3.47750058605482</v>
      </c>
      <c r="F76" s="10" t="n">
        <f aca="false">AZ76*Currency!$G78</f>
        <v>20.7681</v>
      </c>
      <c r="G76" s="10" t="n">
        <f aca="false">BA76*Currency!$G78</f>
        <v>1.6839</v>
      </c>
      <c r="H76" s="10" t="n">
        <f aca="false">BB76*Currency!$G78</f>
        <v>0.298142361952463</v>
      </c>
      <c r="I76" s="10" t="n">
        <f aca="false">BC76*Currency!$G78</f>
        <v>1.63594875397682</v>
      </c>
      <c r="J76" s="10" t="n">
        <f aca="false">BD76*Currency!$G78</f>
        <v>1.10389689030997</v>
      </c>
      <c r="K76" s="10" t="n">
        <f aca="false">BE76*Currency!$G78</f>
        <v>1.25817444443486</v>
      </c>
      <c r="L76" s="10" t="n">
        <f aca="false">BF76*Currency!$G78</f>
        <v>10.8518</v>
      </c>
      <c r="M76" s="10" t="n">
        <f aca="false">BG76*Currency!$G78</f>
        <v>2.9936</v>
      </c>
      <c r="N76" s="10" t="n">
        <f aca="false">BH76*Currency!$G78</f>
        <v>7.45052731974496</v>
      </c>
      <c r="O76" s="10" t="n">
        <f aca="false">BI76*Currency!$G78</f>
        <v>7.16749258511156</v>
      </c>
      <c r="P76" s="10" t="n">
        <f aca="false">BJ76*Currency!$G78</f>
        <v>1.871</v>
      </c>
      <c r="Q76" s="10" t="n">
        <f aca="false">BK76*Currency!$G78</f>
        <v>49.0202</v>
      </c>
      <c r="R76" s="10" t="n">
        <f aca="false">BL76*Currency!$G78</f>
        <v>10.2895735897036</v>
      </c>
      <c r="S76" s="10" t="n">
        <f aca="false">BM76*Currency!$G78</f>
        <v>3.384639</v>
      </c>
      <c r="T76" s="10" t="n">
        <f aca="false">BN76*Currency!$G78</f>
        <v>5.9872</v>
      </c>
      <c r="U76" s="10" t="n">
        <f aca="false">BO76*Currency!$G78</f>
        <v>768.627629279384</v>
      </c>
      <c r="V76" s="10" t="n">
        <f aca="false">BP76</f>
        <v>75.8</v>
      </c>
      <c r="W76" s="10" t="n">
        <f aca="false">BQ76*Currency!$G78</f>
        <v>10.8796591654837</v>
      </c>
      <c r="Y76" s="53" t="n">
        <f aca="false">AV76/Currency!$D78</f>
        <v>0.0099684332945672</v>
      </c>
      <c r="Z76" s="53" t="n">
        <f aca="false">AW76/Currency!$D78</f>
        <v>0.00685329789001495</v>
      </c>
      <c r="AA76" s="53" t="n">
        <f aca="false">AX76/Currency!$D78</f>
        <v>0.00474682025437965</v>
      </c>
      <c r="AB76" s="53" t="n">
        <f aca="false">AY76/Currency!$D78</f>
        <v>0.0154397080990138</v>
      </c>
      <c r="AC76" s="53" t="n">
        <f aca="false">AZ76/Currency!$D78</f>
        <v>0.0922080079747466</v>
      </c>
      <c r="AD76" s="53" t="n">
        <f aca="false">BA76/Currency!$D78</f>
        <v>0.0074763249709254</v>
      </c>
      <c r="AE76" s="53" t="n">
        <f aca="false">BB76/Currency!$D78</f>
        <v>0.00132371826447882</v>
      </c>
      <c r="AF76" s="53" t="n">
        <f aca="false">BC76/Currency!$D78</f>
        <v>0.00726342687838423</v>
      </c>
      <c r="AG76" s="53" t="n">
        <f aca="false">BD76/Currency!$D78</f>
        <v>0.00490117696202348</v>
      </c>
      <c r="AH76" s="53" t="n">
        <f aca="false">BE76/Currency!$D78</f>
        <v>0.00558615180040888</v>
      </c>
      <c r="AI76" s="53" t="n">
        <f aca="false">BF76/Currency!$D78</f>
        <v>0.0481807609237415</v>
      </c>
      <c r="AJ76" s="53" t="n">
        <f aca="false">BG76/Currency!$D78</f>
        <v>0.0132912443927563</v>
      </c>
      <c r="AK76" s="53" t="n">
        <f aca="false">BH76/Currency!$D78</f>
        <v>0.0330794960788474</v>
      </c>
      <c r="AL76" s="53" t="n">
        <f aca="false">BI76/Currency!$D78</f>
        <v>0.0318228539657891</v>
      </c>
      <c r="AM76" s="53" t="n">
        <f aca="false">BJ76/Currency!$D78</f>
        <v>0.00830702774547267</v>
      </c>
      <c r="AN76" s="53" t="n">
        <f aca="false">BK76/Currency!$D78</f>
        <v>0.217644126931384</v>
      </c>
      <c r="AO76" s="53" t="n">
        <f aca="false">BL76/Currency!$D78</f>
        <v>0.0456845394434798</v>
      </c>
      <c r="AP76" s="53" t="n">
        <f aca="false">BM76/Currency!$D78</f>
        <v>0.0150274131915601</v>
      </c>
      <c r="AQ76" s="53" t="n">
        <f aca="false">BN76/Currency!$D78</f>
        <v>0.0265824887855125</v>
      </c>
      <c r="AR76" s="53" t="n">
        <f aca="false">BO76/Currency!$D78</f>
        <v>3.41261947747767</v>
      </c>
      <c r="AS76" s="50" t="n">
        <f aca="false">BP76</f>
        <v>75.8</v>
      </c>
      <c r="AT76" s="53" t="n">
        <f aca="false">BQ76/Currency!$D78</f>
        <v>0.0483044524580221</v>
      </c>
      <c r="AV76" s="54" t="n">
        <v>0.24</v>
      </c>
      <c r="AW76" s="10" t="n">
        <v>0.165</v>
      </c>
      <c r="AX76" s="10" t="n">
        <v>0.114284444444444</v>
      </c>
      <c r="AY76" s="10" t="n">
        <v>0.371726412191856</v>
      </c>
      <c r="AZ76" s="10" t="n">
        <v>2.22</v>
      </c>
      <c r="BA76" s="10" t="n">
        <v>0.18</v>
      </c>
      <c r="BB76" s="10" t="n">
        <v>0.031869840935592</v>
      </c>
      <c r="BC76" s="10" t="n">
        <v>0.174874265523979</v>
      </c>
      <c r="BD76" s="10" t="n">
        <v>0.118000736537677</v>
      </c>
      <c r="BE76" s="10" t="n">
        <v>0.134492190746644</v>
      </c>
      <c r="BF76" s="10" t="n">
        <v>1.16</v>
      </c>
      <c r="BG76" s="10" t="n">
        <v>0.32</v>
      </c>
      <c r="BH76" s="10" t="n">
        <v>0.796421947594331</v>
      </c>
      <c r="BI76" s="10" t="n">
        <v>0.766167032080338</v>
      </c>
      <c r="BJ76" s="10" t="n">
        <v>0.2</v>
      </c>
      <c r="BK76" s="10" t="n">
        <v>5.24</v>
      </c>
      <c r="BL76" s="10" t="n">
        <v>1.09990097164122</v>
      </c>
      <c r="BM76" s="10" t="n">
        <v>0.3618</v>
      </c>
      <c r="BN76" s="10" t="n">
        <v>0.64</v>
      </c>
      <c r="BO76" s="10" t="n">
        <v>82.1622265397524</v>
      </c>
      <c r="BP76" s="10" t="n">
        <v>75.8</v>
      </c>
      <c r="BQ76" s="10" t="n">
        <v>1.16297799737934</v>
      </c>
    </row>
    <row r="77" customFormat="false" ht="15" hidden="false" customHeight="false" outlineLevel="0" collapsed="false">
      <c r="A77" s="2" t="n">
        <v>1897</v>
      </c>
      <c r="B77" s="10" t="n">
        <f aca="false">AV77*Currency!$G79</f>
        <v>3.0334</v>
      </c>
      <c r="C77" s="10" t="n">
        <f aca="false">AW77*Currency!$G79</f>
        <v>2.062712</v>
      </c>
      <c r="D77" s="10" t="n">
        <f aca="false">AX77*Currency!$G79</f>
        <v>1.35078115555556</v>
      </c>
      <c r="E77" s="10" t="n">
        <f aca="false">AY77*Currency!$G79</f>
        <v>3.80330604050526</v>
      </c>
      <c r="F77" s="10" t="n">
        <f aca="false">AZ77*Currency!$G79</f>
        <v>24.058</v>
      </c>
      <c r="G77" s="10" t="n">
        <f aca="false">BA77*Currency!$G79</f>
        <v>2.5309016</v>
      </c>
      <c r="H77" s="10" t="n">
        <f aca="false">BB77*Currency!$G79</f>
        <v>0.428572846177341</v>
      </c>
      <c r="I77" s="10" t="n">
        <f aca="false">BC77*Currency!$G79</f>
        <v>1.8287968570941</v>
      </c>
      <c r="J77" s="10" t="n">
        <f aca="false">BD77*Currency!$G79</f>
        <v>1.46774731499572</v>
      </c>
      <c r="K77" s="10" t="n">
        <f aca="false">BE77*Currency!$G79</f>
        <v>1.34528726288163</v>
      </c>
      <c r="L77" s="10" t="n">
        <f aca="false">BF77*Currency!$G79</f>
        <v>13.598</v>
      </c>
      <c r="M77" s="10" t="n">
        <f aca="false">BG77*Currency!$G79</f>
        <v>3.5564</v>
      </c>
      <c r="N77" s="10" t="n">
        <f aca="false">BH77*Currency!$G79</f>
        <v>8.3305735718367</v>
      </c>
      <c r="O77" s="10" t="n">
        <f aca="false">BI77*Currency!$G79</f>
        <v>8.21959708262598</v>
      </c>
      <c r="P77" s="10" t="n">
        <f aca="false">BJ77*Currency!$G79</f>
        <v>2.092</v>
      </c>
      <c r="Q77" s="10" t="n">
        <f aca="false">BK77*Currency!$G79</f>
        <v>55.6472</v>
      </c>
      <c r="R77" s="10" t="n">
        <f aca="false">BL77*Currency!$G79</f>
        <v>11.8728554592888</v>
      </c>
      <c r="S77" s="10" t="n">
        <f aca="false">BM77*Currency!$G79</f>
        <v>3.644264</v>
      </c>
      <c r="T77" s="10" t="n">
        <f aca="false">BN77*Currency!$G79</f>
        <v>6.6944</v>
      </c>
      <c r="U77" s="10" t="n">
        <f aca="false">BO77*Currency!$G79</f>
        <v>845.980223170082</v>
      </c>
      <c r="V77" s="10" t="n">
        <f aca="false">BP77</f>
        <v>77.4</v>
      </c>
      <c r="W77" s="10" t="n">
        <f aca="false">BQ77*Currency!$G79</f>
        <v>12.3340804515798</v>
      </c>
      <c r="Y77" s="53" t="n">
        <f aca="false">AV77/Currency!$D79</f>
        <v>0.0121045162367476</v>
      </c>
      <c r="Z77" s="53" t="n">
        <f aca="false">AW77/Currency!$D79</f>
        <v>0.0082310710409884</v>
      </c>
      <c r="AA77" s="53" t="n">
        <f aca="false">AX77/Currency!$D79</f>
        <v>0.00539017354444352</v>
      </c>
      <c r="AB77" s="53" t="n">
        <f aca="false">AY77/Currency!$D79</f>
        <v>0.0151767586604524</v>
      </c>
      <c r="AC77" s="53" t="n">
        <f aca="false">AZ77/Currency!$D79</f>
        <v>0.0960013356707571</v>
      </c>
      <c r="AD77" s="53" t="n">
        <f aca="false">BA77/Currency!$D79</f>
        <v>0.0100993405125637</v>
      </c>
      <c r="AE77" s="53" t="n">
        <f aca="false">BB77/Currency!$D79</f>
        <v>0.00171018229550431</v>
      </c>
      <c r="AF77" s="53" t="n">
        <f aca="false">BC77/Currency!$D79</f>
        <v>0.00729765321105313</v>
      </c>
      <c r="AG77" s="53" t="n">
        <f aca="false">BD77/Currency!$D79</f>
        <v>0.00585691672901971</v>
      </c>
      <c r="AH77" s="53" t="n">
        <f aca="false">BE77/Currency!$D79</f>
        <v>0.00536825064832875</v>
      </c>
      <c r="AI77" s="53" t="n">
        <f aca="false">BF77/Currency!$D79</f>
        <v>0.0542616245095584</v>
      </c>
      <c r="AJ77" s="53" t="n">
        <f aca="false">BG77/Currency!$D79</f>
        <v>0.0141915017948076</v>
      </c>
      <c r="AK77" s="53" t="n">
        <f aca="false">BH77/Currency!$D79</f>
        <v>0.0332424220550267</v>
      </c>
      <c r="AL77" s="53" t="n">
        <f aca="false">BI77/Currency!$D79</f>
        <v>0.0327995801233499</v>
      </c>
      <c r="AM77" s="53" t="n">
        <f aca="false">BJ77/Currency!$D79</f>
        <v>0.00834794223223975</v>
      </c>
      <c r="AN77" s="53" t="n">
        <f aca="false">BK77/Currency!$D79</f>
        <v>0.222055263377577</v>
      </c>
      <c r="AO77" s="53" t="n">
        <f aca="false">BL77/Currency!$D79</f>
        <v>0.0473775867618906</v>
      </c>
      <c r="AP77" s="53" t="n">
        <f aca="false">BM77/Currency!$D79</f>
        <v>0.0145421153685617</v>
      </c>
      <c r="AQ77" s="53" t="n">
        <f aca="false">BN77/Currency!$D79</f>
        <v>0.0267134151431672</v>
      </c>
      <c r="AR77" s="53" t="n">
        <f aca="false">BO77/Currency!$D79</f>
        <v>3.37580976703687</v>
      </c>
      <c r="AS77" s="50" t="n">
        <f aca="false">BP77</f>
        <v>77.4</v>
      </c>
      <c r="AT77" s="53" t="n">
        <f aca="false">BQ77/Currency!$D79</f>
        <v>0.0492180645781957</v>
      </c>
      <c r="AV77" s="54" t="n">
        <v>0.29</v>
      </c>
      <c r="AW77" s="10" t="n">
        <v>0.1972</v>
      </c>
      <c r="AX77" s="10" t="n">
        <v>0.129137777777778</v>
      </c>
      <c r="AY77" s="10" t="n">
        <v>0.363604783987119</v>
      </c>
      <c r="AZ77" s="10" t="n">
        <v>2.3</v>
      </c>
      <c r="BA77" s="10" t="n">
        <v>0.24196</v>
      </c>
      <c r="BB77" s="10" t="n">
        <v>0.0409725474356923</v>
      </c>
      <c r="BC77" s="10" t="n">
        <v>0.174837175630411</v>
      </c>
      <c r="BD77" s="10" t="n">
        <v>0.140320010993854</v>
      </c>
      <c r="BE77" s="10" t="n">
        <v>0.12861254903266</v>
      </c>
      <c r="BF77" s="10" t="n">
        <v>1.3</v>
      </c>
      <c r="BG77" s="10" t="n">
        <v>0.34</v>
      </c>
      <c r="BH77" s="10" t="n">
        <v>0.796421947594331</v>
      </c>
      <c r="BI77" s="10" t="n">
        <v>0.785812340595218</v>
      </c>
      <c r="BJ77" s="10" t="n">
        <v>0.2</v>
      </c>
      <c r="BK77" s="10" t="n">
        <v>5.32</v>
      </c>
      <c r="BL77" s="10" t="n">
        <v>1.13507222364137</v>
      </c>
      <c r="BM77" s="10" t="n">
        <v>0.3484</v>
      </c>
      <c r="BN77" s="10" t="n">
        <v>0.64</v>
      </c>
      <c r="BO77" s="10" t="n">
        <v>80.8776503986694</v>
      </c>
      <c r="BP77" s="10" t="n">
        <v>77.4</v>
      </c>
      <c r="BQ77" s="10" t="n">
        <v>1.17916639116441</v>
      </c>
    </row>
    <row r="78" customFormat="false" ht="15" hidden="false" customHeight="false" outlineLevel="0" collapsed="false">
      <c r="A78" s="2" t="n">
        <v>1898</v>
      </c>
      <c r="B78" s="10" t="n">
        <f aca="false">AV78*Currency!$G80</f>
        <v>3.198</v>
      </c>
      <c r="C78" s="10" t="n">
        <f aca="false">AW78*Currency!$G80</f>
        <v>2.176772</v>
      </c>
      <c r="D78" s="10" t="n">
        <f aca="false">AX78*Currency!$G80</f>
        <v>1.51997386666667</v>
      </c>
      <c r="E78" s="10" t="n">
        <f aca="false">AY78*Currency!$G80</f>
        <v>3.78234681134299</v>
      </c>
      <c r="F78" s="10" t="n">
        <f aca="false">AZ78*Currency!$G80</f>
        <v>24.0916</v>
      </c>
      <c r="G78" s="10" t="n">
        <f aca="false">BA78*Currency!$G80</f>
        <v>2.5705524</v>
      </c>
      <c r="H78" s="10" t="n">
        <f aca="false">BB78*Currency!$G80</f>
        <v>0.467278154812662</v>
      </c>
      <c r="I78" s="10" t="n">
        <f aca="false">BC78*Currency!$G80</f>
        <v>1.70417866666667</v>
      </c>
      <c r="J78" s="10" t="n">
        <f aca="false">BD78*Currency!$G80</f>
        <v>1.47108</v>
      </c>
      <c r="K78" s="10" t="n">
        <f aca="false">BE78*Currency!$G80</f>
        <v>1.080924</v>
      </c>
      <c r="L78" s="10" t="n">
        <f aca="false">BF78*Currency!$G80</f>
        <v>14.391</v>
      </c>
      <c r="M78" s="10" t="n">
        <f aca="false">BG78*Currency!$G80</f>
        <v>3.8376</v>
      </c>
      <c r="N78" s="10" t="n">
        <f aca="false">BH78*Currency!$G80</f>
        <v>8.48985796135557</v>
      </c>
      <c r="O78" s="10" t="n">
        <f aca="false">BI78*Currency!$G80</f>
        <v>8.58617853951365</v>
      </c>
      <c r="P78" s="10" t="n">
        <f aca="false">BJ78*Currency!$G80</f>
        <v>2.132</v>
      </c>
      <c r="Q78" s="10" t="n">
        <f aca="false">BK78*Currency!$G80</f>
        <v>56.498</v>
      </c>
      <c r="R78" s="10" t="n">
        <f aca="false">BL78*Currency!$G80</f>
        <v>12.3384588880399</v>
      </c>
      <c r="S78" s="10" t="n">
        <f aca="false">BM78*Currency!$G80</f>
        <v>3.999632</v>
      </c>
      <c r="T78" s="10" t="n">
        <f aca="false">BN78*Currency!$G80</f>
        <v>6.8224</v>
      </c>
      <c r="U78" s="10" t="n">
        <f aca="false">BO78*Currency!$G80</f>
        <v>889.593729660666</v>
      </c>
      <c r="V78" s="10" t="n">
        <f aca="false">BP78</f>
        <v>70.6</v>
      </c>
      <c r="W78" s="10" t="n">
        <f aca="false">BQ78*Currency!$G80</f>
        <v>13.0352910466511</v>
      </c>
      <c r="Y78" s="53" t="n">
        <f aca="false">AV78/Currency!$D80</f>
        <v>0.012465719272002</v>
      </c>
      <c r="Z78" s="53" t="n">
        <f aca="false">AW78/Currency!$D80</f>
        <v>0.00848499958447603</v>
      </c>
      <c r="AA78" s="53" t="n">
        <f aca="false">AX78/Currency!$D80</f>
        <v>0.00592481786199064</v>
      </c>
      <c r="AB78" s="53" t="n">
        <f aca="false">AY78/Currency!$D80</f>
        <v>0.0147434876608985</v>
      </c>
      <c r="AC78" s="53" t="n">
        <f aca="false">AZ78/Currency!$D80</f>
        <v>0.0939084185157484</v>
      </c>
      <c r="AD78" s="53" t="n">
        <f aca="false">BA78/Currency!$D80</f>
        <v>0.0100199451508352</v>
      </c>
      <c r="AE78" s="53" t="n">
        <f aca="false">BB78/Currency!$D80</f>
        <v>0.00182143786736514</v>
      </c>
      <c r="AF78" s="53" t="n">
        <f aca="false">BC78/Currency!$D80</f>
        <v>0.00664284329205795</v>
      </c>
      <c r="AG78" s="53" t="n">
        <f aca="false">BD78/Currency!$D80</f>
        <v>0.00573423086512092</v>
      </c>
      <c r="AH78" s="53" t="n">
        <f aca="false">BE78/Currency!$D80</f>
        <v>0.00421341311393667</v>
      </c>
      <c r="AI78" s="53" t="n">
        <f aca="false">BF78/Currency!$D80</f>
        <v>0.056095736724009</v>
      </c>
      <c r="AJ78" s="53" t="n">
        <f aca="false">BG78/Currency!$D80</f>
        <v>0.0149588631264024</v>
      </c>
      <c r="AK78" s="53" t="n">
        <f aca="false">BH78/Currency!$D80</f>
        <v>0.0330932414025734</v>
      </c>
      <c r="AL78" s="53" t="n">
        <f aca="false">BI78/Currency!$D80</f>
        <v>0.0334686964643106</v>
      </c>
      <c r="AM78" s="53" t="n">
        <f aca="false">BJ78/Currency!$D80</f>
        <v>0.008310479514668</v>
      </c>
      <c r="AN78" s="53" t="n">
        <f aca="false">BK78/Currency!$D80</f>
        <v>0.220227707138702</v>
      </c>
      <c r="AO78" s="53" t="n">
        <f aca="false">BL78/Currency!$D80</f>
        <v>0.0480949858497322</v>
      </c>
      <c r="AP78" s="53" t="n">
        <f aca="false">BM78/Currency!$D80</f>
        <v>0.0155904595695172</v>
      </c>
      <c r="AQ78" s="53" t="n">
        <f aca="false">BN78/Currency!$D80</f>
        <v>0.0265935344469376</v>
      </c>
      <c r="AR78" s="53" t="n">
        <f aca="false">BO78/Currency!$D80</f>
        <v>3.46761278926926</v>
      </c>
      <c r="AS78" s="50" t="n">
        <f aca="false">BP78</f>
        <v>70.6</v>
      </c>
      <c r="AT78" s="53" t="n">
        <f aca="false">BQ78/Currency!$D80</f>
        <v>0.0508112191420867</v>
      </c>
      <c r="AV78" s="54" t="n">
        <v>0.3</v>
      </c>
      <c r="AW78" s="10" t="n">
        <v>0.2042</v>
      </c>
      <c r="AX78" s="10" t="n">
        <v>0.142586666666667</v>
      </c>
      <c r="AY78" s="10" t="n">
        <v>0.354816774047184</v>
      </c>
      <c r="AZ78" s="10" t="n">
        <v>2.26</v>
      </c>
      <c r="BA78" s="10" t="n">
        <v>0.24114</v>
      </c>
      <c r="BB78" s="10" t="n">
        <v>0.0438347237160096</v>
      </c>
      <c r="BC78" s="10" t="n">
        <v>0.159866666666667</v>
      </c>
      <c r="BD78" s="10" t="n">
        <v>0.138</v>
      </c>
      <c r="BE78" s="10" t="n">
        <v>0.1014</v>
      </c>
      <c r="BF78" s="10" t="n">
        <v>1.35</v>
      </c>
      <c r="BG78" s="10" t="n">
        <v>0.36</v>
      </c>
      <c r="BH78" s="10" t="n">
        <v>0.796421947594331</v>
      </c>
      <c r="BI78" s="10" t="n">
        <v>0.805457649110098</v>
      </c>
      <c r="BJ78" s="10" t="n">
        <v>0.2</v>
      </c>
      <c r="BK78" s="10" t="n">
        <v>5.3</v>
      </c>
      <c r="BL78" s="10" t="n">
        <v>1.15745392945965</v>
      </c>
      <c r="BM78" s="10" t="n">
        <v>0.3752</v>
      </c>
      <c r="BN78" s="10" t="n">
        <v>0.64</v>
      </c>
      <c r="BO78" s="10" t="n">
        <v>83.4515693865541</v>
      </c>
      <c r="BP78" s="10" t="n">
        <v>70.6</v>
      </c>
      <c r="BQ78" s="10" t="n">
        <v>1.22282279987346</v>
      </c>
    </row>
    <row r="79" customFormat="false" ht="15" hidden="false" customHeight="false" outlineLevel="0" collapsed="false">
      <c r="A79" s="2" t="n">
        <v>1899</v>
      </c>
      <c r="B79" s="10" t="n">
        <f aca="false">AV79*Currency!$G81</f>
        <v>2.9232</v>
      </c>
      <c r="C79" s="10" t="n">
        <f aca="false">AW79*Currency!$G81</f>
        <v>2.0358</v>
      </c>
      <c r="D79" s="10" t="n">
        <f aca="false">AX79*Currency!$G81</f>
        <v>1.16890036363636</v>
      </c>
      <c r="E79" s="10" t="n">
        <f aca="false">AY79*Currency!$G81</f>
        <v>4.32178588312602</v>
      </c>
      <c r="F79" s="10" t="n">
        <f aca="false">AZ79*Currency!$G81</f>
        <v>22.5504</v>
      </c>
      <c r="G79" s="10" t="n">
        <f aca="false">BA79*Currency!$G81</f>
        <v>2.35422</v>
      </c>
      <c r="H79" s="10" t="n">
        <f aca="false">BB79*Currency!$G81</f>
        <v>0.291378032137476</v>
      </c>
      <c r="I79" s="10" t="n">
        <f aca="false">BC79*Currency!$G81</f>
        <v>1.36913142857143</v>
      </c>
      <c r="J79" s="10" t="n">
        <f aca="false">BD79*Currency!$G81</f>
        <v>1.58986285714286</v>
      </c>
      <c r="K79" s="10" t="n">
        <f aca="false">BE79*Currency!$G81</f>
        <v>1.021032</v>
      </c>
      <c r="L79" s="10" t="n">
        <f aca="false">BF79*Currency!$G81</f>
        <v>14.616</v>
      </c>
      <c r="M79" s="10" t="n">
        <f aca="false">BG79*Currency!$G81</f>
        <v>3.7584</v>
      </c>
      <c r="N79" s="10" t="n">
        <f aca="false">BH79*Currency!$G81</f>
        <v>8.38393384232552</v>
      </c>
      <c r="O79" s="10" t="n">
        <f aca="false">BI79*Currency!$G81</f>
        <v>8.61407487760478</v>
      </c>
      <c r="P79" s="10" t="n">
        <f aca="false">BJ79*Currency!$G81</f>
        <v>2.7144</v>
      </c>
      <c r="Q79" s="10" t="n">
        <f aca="false">BK79*Currency!$G81</f>
        <v>56.0628</v>
      </c>
      <c r="R79" s="10" t="n">
        <f aca="false">BL79*Currency!$G81</f>
        <v>11.4996565017017</v>
      </c>
      <c r="S79" s="10" t="n">
        <f aca="false">BM79*Currency!$G81</f>
        <v>4.616568</v>
      </c>
      <c r="T79" s="10" t="n">
        <f aca="false">BN79*Currency!$G81</f>
        <v>6.6816</v>
      </c>
      <c r="U79" s="10" t="n">
        <f aca="false">BO79*Currency!$G81</f>
        <v>875.375819943738</v>
      </c>
      <c r="V79" s="10" t="n">
        <f aca="false">BP79</f>
        <v>83.5</v>
      </c>
      <c r="W79" s="10" t="n">
        <f aca="false">BQ79*Currency!$G81</f>
        <v>13.3151480646615</v>
      </c>
      <c r="Y79" s="53" t="n">
        <f aca="false">AV79/Currency!$D81</f>
        <v>0.0115999668572376</v>
      </c>
      <c r="Z79" s="53" t="n">
        <f aca="false">AW79/Currency!$D81</f>
        <v>0.00807854834700472</v>
      </c>
      <c r="AA79" s="53" t="n">
        <f aca="false">AX79/Currency!$D81</f>
        <v>0.00463848025369278</v>
      </c>
      <c r="AB79" s="53" t="n">
        <f aca="false">AY79/Currency!$D81</f>
        <v>0.0171498949809589</v>
      </c>
      <c r="AC79" s="53" t="n">
        <f aca="false">AZ79/Currency!$D81</f>
        <v>0.0894854586129754</v>
      </c>
      <c r="AD79" s="53" t="n">
        <f aca="false">BA79/Currency!$D81</f>
        <v>0.00934211616538239</v>
      </c>
      <c r="AE79" s="53" t="n">
        <f aca="false">BB79/Currency!$D81</f>
        <v>0.0011562587286952</v>
      </c>
      <c r="AF79" s="53" t="n">
        <f aca="false">BC79/Currency!$D81</f>
        <v>0.00543304570150208</v>
      </c>
      <c r="AG79" s="53" t="n">
        <f aca="false">BD79/Currency!$D81</f>
        <v>0.00630896156623226</v>
      </c>
      <c r="AH79" s="53" t="n">
        <f aca="false">BE79/Currency!$D81</f>
        <v>0.00405170270942083</v>
      </c>
      <c r="AI79" s="53" t="n">
        <f aca="false">BF79/Currency!$D81</f>
        <v>0.0579998342861878</v>
      </c>
      <c r="AJ79" s="53" t="n">
        <f aca="false">BG79/Currency!$D81</f>
        <v>0.0149142431021626</v>
      </c>
      <c r="AK79" s="53" t="n">
        <f aca="false">BH79/Currency!$D81</f>
        <v>0.0332694836837193</v>
      </c>
      <c r="AL79" s="53" t="n">
        <f aca="false">BI79/Currency!$D81</f>
        <v>0.034182739150923</v>
      </c>
      <c r="AM79" s="53" t="n">
        <f aca="false">BJ79/Currency!$D81</f>
        <v>0.0107713977960063</v>
      </c>
      <c r="AN79" s="53" t="n">
        <f aca="false">BK79/Currency!$D81</f>
        <v>0.222470792940592</v>
      </c>
      <c r="AO79" s="53" t="n">
        <f aca="false">BL79/Currency!$D81</f>
        <v>0.0456334271652147</v>
      </c>
      <c r="AP79" s="53" t="n">
        <f aca="false">BM79/Currency!$D81</f>
        <v>0.018319661943823</v>
      </c>
      <c r="AQ79" s="53" t="n">
        <f aca="false">BN79/Currency!$D81</f>
        <v>0.0265142099594001</v>
      </c>
      <c r="AR79" s="53" t="n">
        <f aca="false">BO79/Currency!$D81</f>
        <v>3.47370364633775</v>
      </c>
      <c r="AS79" s="50" t="n">
        <f aca="false">BP79</f>
        <v>83.5</v>
      </c>
      <c r="AT79" s="53" t="n">
        <f aca="false">BQ79/Currency!$D81</f>
        <v>0.052837738180516</v>
      </c>
      <c r="AV79" s="54" t="n">
        <v>0.28</v>
      </c>
      <c r="AW79" s="10" t="n">
        <v>0.195</v>
      </c>
      <c r="AX79" s="10" t="n">
        <v>0.111963636363636</v>
      </c>
      <c r="AY79" s="10" t="n">
        <v>0.413964165050385</v>
      </c>
      <c r="AZ79" s="10" t="n">
        <v>2.16</v>
      </c>
      <c r="BA79" s="10" t="n">
        <v>0.2255</v>
      </c>
      <c r="BB79" s="10" t="n">
        <v>0.0279097731932448</v>
      </c>
      <c r="BC79" s="10" t="n">
        <v>0.131142857142857</v>
      </c>
      <c r="BD79" s="10" t="n">
        <v>0.152285714285714</v>
      </c>
      <c r="BE79" s="10" t="n">
        <v>0.0978</v>
      </c>
      <c r="BF79" s="10" t="n">
        <v>1.4</v>
      </c>
      <c r="BG79" s="10" t="n">
        <v>0.36</v>
      </c>
      <c r="BH79" s="10" t="n">
        <v>0.803058797157617</v>
      </c>
      <c r="BI79" s="10" t="n">
        <v>0.825102957624979</v>
      </c>
      <c r="BJ79" s="10" t="n">
        <v>0.26</v>
      </c>
      <c r="BK79" s="10" t="n">
        <v>5.37</v>
      </c>
      <c r="BL79" s="10" t="n">
        <v>1.10149966491395</v>
      </c>
      <c r="BM79" s="10" t="n">
        <v>0.4422</v>
      </c>
      <c r="BN79" s="10" t="n">
        <v>0.64</v>
      </c>
      <c r="BO79" s="10" t="n">
        <v>83.8482586153006</v>
      </c>
      <c r="BP79" s="10" t="n">
        <v>83.5</v>
      </c>
      <c r="BQ79" s="10" t="n">
        <v>1.2753973242013</v>
      </c>
    </row>
    <row r="80" customFormat="false" ht="15" hidden="false" customHeight="false" outlineLevel="0" collapsed="false">
      <c r="A80" s="2" t="n">
        <v>1900</v>
      </c>
      <c r="B80" s="10" t="n">
        <f aca="false">AV80*Currency!$G82</f>
        <v>2.448</v>
      </c>
      <c r="C80" s="10" t="n">
        <f aca="false">AW80*Currency!$G82</f>
        <v>2.091</v>
      </c>
      <c r="D80" s="10" t="n">
        <f aca="false">AX80*Currency!$G82</f>
        <v>1.17109909090909</v>
      </c>
      <c r="E80" s="10" t="n">
        <f aca="false">AY80*Currency!$G82</f>
        <v>5.49870470802677</v>
      </c>
      <c r="F80" s="10" t="n">
        <f aca="false">AZ80*Currency!$G82</f>
        <v>22.746</v>
      </c>
      <c r="G80" s="10" t="n">
        <f aca="false">BA80*Currency!$G82</f>
        <v>2.320092</v>
      </c>
      <c r="H80" s="10" t="n">
        <f aca="false">BB80*Currency!$G82</f>
        <v>0.414564100346524</v>
      </c>
      <c r="I80" s="10" t="n">
        <f aca="false">BC80*Currency!$G82</f>
        <v>1.55622857142857</v>
      </c>
      <c r="J80" s="10" t="n">
        <f aca="false">BD80*Currency!$G82</f>
        <v>1.57225714285714</v>
      </c>
      <c r="K80" s="10" t="n">
        <f aca="false">BE80*Currency!$G82</f>
        <v>1.5402</v>
      </c>
      <c r="L80" s="10" t="n">
        <f aca="false">BF80*Currency!$G82</f>
        <v>14.28</v>
      </c>
      <c r="M80" s="10" t="n">
        <f aca="false">BG80*Currency!$G82</f>
        <v>3.672</v>
      </c>
      <c r="N80" s="10" t="n">
        <f aca="false">BH80*Currency!$G82</f>
        <v>8.32659146209873</v>
      </c>
      <c r="O80" s="10" t="n">
        <f aca="false">BI80*Currency!$G82</f>
        <v>9.18</v>
      </c>
      <c r="P80" s="10" t="n">
        <f aca="false">BJ80*Currency!$G82</f>
        <v>2.652</v>
      </c>
      <c r="Q80" s="10" t="n">
        <f aca="false">BK80*Currency!$G82</f>
        <v>55.488</v>
      </c>
      <c r="R80" s="10" t="n">
        <f aca="false">BL80*Currency!$G82</f>
        <v>11.0396165255396</v>
      </c>
      <c r="S80" s="10" t="n">
        <f aca="false">BM80*Currency!$G82</f>
        <v>4.98882</v>
      </c>
      <c r="T80" s="10" t="n">
        <f aca="false">BN80*Currency!$G82</f>
        <v>6.528</v>
      </c>
      <c r="U80" s="10" t="n">
        <f aca="false">BO80*Currency!$G82</f>
        <v>831.149975949122</v>
      </c>
      <c r="V80" s="10" t="n">
        <f aca="false">BP80</f>
        <v>85.5</v>
      </c>
      <c r="W80" s="10" t="n">
        <f aca="false">BQ80*Currency!$G82</f>
        <v>13.2940001816805</v>
      </c>
      <c r="Y80" s="53" t="n">
        <f aca="false">AV80/Currency!$D82</f>
        <v>0.00990998430919151</v>
      </c>
      <c r="Z80" s="53" t="n">
        <f aca="false">AW80/Currency!$D82</f>
        <v>0.00846477826410108</v>
      </c>
      <c r="AA80" s="53" t="n">
        <f aca="false">AX80/Currency!$D82</f>
        <v>0.0047408388951869</v>
      </c>
      <c r="AB80" s="53" t="n">
        <f aca="false">AY80/Currency!$D82</f>
        <v>0.0222598355299929</v>
      </c>
      <c r="AC80" s="53" t="n">
        <f aca="false">AZ80/Currency!$D82</f>
        <v>0.0920802708729044</v>
      </c>
      <c r="AD80" s="53" t="n">
        <f aca="false">BA80/Currency!$D82</f>
        <v>0.00939218762903625</v>
      </c>
      <c r="AE80" s="53" t="n">
        <f aca="false">BB80/Currency!$D82</f>
        <v>0.00167823681764222</v>
      </c>
      <c r="AF80" s="53" t="n">
        <f aca="false">BC80/Currency!$D82</f>
        <v>0.00629991859655746</v>
      </c>
      <c r="AG80" s="53" t="n">
        <f aca="false">BD80/Currency!$D82</f>
        <v>0.00636480539858193</v>
      </c>
      <c r="AH80" s="53" t="n">
        <f aca="false">BE80/Currency!$D82</f>
        <v>0.00623503179453299</v>
      </c>
      <c r="AI80" s="53" t="n">
        <f aca="false">BF80/Currency!$D82</f>
        <v>0.0578082418036171</v>
      </c>
      <c r="AJ80" s="53" t="n">
        <f aca="false">BG80/Currency!$D82</f>
        <v>0.0148649764637873</v>
      </c>
      <c r="AK80" s="53" t="n">
        <f aca="false">BH80/Currency!$D82</f>
        <v>0.0337076759552477</v>
      </c>
      <c r="AL80" s="53" t="n">
        <f aca="false">BI80/Currency!$D82</f>
        <v>0.0371624411594682</v>
      </c>
      <c r="AM80" s="53" t="n">
        <f aca="false">BJ80/Currency!$D82</f>
        <v>0.0107358163349575</v>
      </c>
      <c r="AN80" s="53" t="n">
        <f aca="false">BK80/Currency!$D82</f>
        <v>0.224626311008341</v>
      </c>
      <c r="AO80" s="53" t="n">
        <f aca="false">BL80/Currency!$D82</f>
        <v>0.0446905337204204</v>
      </c>
      <c r="AP80" s="53" t="n">
        <f aca="false">BM80/Currency!$D82</f>
        <v>0.0201957221901065</v>
      </c>
      <c r="AQ80" s="53" t="n">
        <f aca="false">BN80/Currency!$D82</f>
        <v>0.0264266248245107</v>
      </c>
      <c r="AR80" s="53" t="n">
        <f aca="false">BO80/Currency!$D82</f>
        <v>3.3646581782029</v>
      </c>
      <c r="AS80" s="50" t="n">
        <f aca="false">BP80</f>
        <v>85.5</v>
      </c>
      <c r="AT80" s="53" t="n">
        <f aca="false">BQ80/Currency!$D82</f>
        <v>0.0538167210812265</v>
      </c>
      <c r="AV80" s="54" t="n">
        <v>0.24</v>
      </c>
      <c r="AW80" s="10" t="n">
        <v>0.205</v>
      </c>
      <c r="AX80" s="10" t="n">
        <v>0.114813636363636</v>
      </c>
      <c r="AY80" s="10" t="n">
        <v>0.539088696865369</v>
      </c>
      <c r="AZ80" s="10" t="n">
        <v>2.23</v>
      </c>
      <c r="BA80" s="10" t="n">
        <v>0.22746</v>
      </c>
      <c r="BB80" s="10" t="n">
        <v>0.0406435392496592</v>
      </c>
      <c r="BC80" s="10" t="n">
        <v>0.152571428571429</v>
      </c>
      <c r="BD80" s="10" t="n">
        <v>0.154142857142857</v>
      </c>
      <c r="BE80" s="10" t="n">
        <v>0.151</v>
      </c>
      <c r="BF80" s="10" t="n">
        <v>1.4</v>
      </c>
      <c r="BG80" s="10" t="n">
        <v>0.36</v>
      </c>
      <c r="BH80" s="10" t="n">
        <v>0.816332496284189</v>
      </c>
      <c r="BI80" s="10" t="n">
        <v>0.9</v>
      </c>
      <c r="BJ80" s="10" t="n">
        <v>0.26</v>
      </c>
      <c r="BK80" s="10" t="n">
        <v>5.44</v>
      </c>
      <c r="BL80" s="10" t="n">
        <v>1.08231534564114</v>
      </c>
      <c r="BM80" s="10" t="n">
        <v>0.4891</v>
      </c>
      <c r="BN80" s="10" t="n">
        <v>0.64</v>
      </c>
      <c r="BO80" s="10" t="n">
        <v>81.4852917597178</v>
      </c>
      <c r="BP80" s="10" t="n">
        <v>85.5</v>
      </c>
      <c r="BQ80" s="10" t="n">
        <v>1.30333335114514</v>
      </c>
    </row>
    <row r="81" customFormat="false" ht="15" hidden="false" customHeight="false" outlineLevel="0" collapsed="false">
      <c r="A81" s="2" t="n">
        <v>1901</v>
      </c>
      <c r="B81" s="10" t="n">
        <f aca="false">AV81*Currency!$G83</f>
        <v>2.4265</v>
      </c>
      <c r="C81" s="10" t="n">
        <f aca="false">AW81*Currency!$G83</f>
        <v>2.144815</v>
      </c>
      <c r="D81" s="10" t="n">
        <f aca="false">AX81*Currency!$G83</f>
        <v>1.34597414634146</v>
      </c>
      <c r="E81" s="10" t="n">
        <f aca="false">AY81*Currency!$G83</f>
        <v>5.32917164649484</v>
      </c>
      <c r="F81" s="10" t="n">
        <f aca="false">AZ81*Currency!$G83</f>
        <v>23.5265</v>
      </c>
      <c r="G81" s="10" t="n">
        <f aca="false">BA81*Currency!$G83</f>
        <v>2.481993</v>
      </c>
      <c r="H81" s="10" t="n">
        <f aca="false">BB81*Currency!$G83</f>
        <v>0.298046773337863</v>
      </c>
      <c r="I81" s="10" t="n">
        <f aca="false">BC81*Currency!$G83</f>
        <v>1.84926428571429</v>
      </c>
      <c r="J81" s="10" t="n">
        <f aca="false">BD81*Currency!$G83</f>
        <v>1.81912142857143</v>
      </c>
      <c r="K81" s="10" t="n">
        <f aca="false">BE81*Currency!$G83</f>
        <v>1.682725</v>
      </c>
      <c r="L81" s="10" t="n">
        <f aca="false">BF81*Currency!$G83</f>
        <v>14.885390625</v>
      </c>
      <c r="M81" s="10" t="n">
        <f aca="false">BG81*Currency!$G83</f>
        <v>3.798</v>
      </c>
      <c r="N81" s="10" t="n">
        <f aca="false">BH81*Currency!$G83</f>
        <v>8.26221402133485</v>
      </c>
      <c r="O81" s="10" t="n">
        <f aca="false">BI81*Currency!$G83</f>
        <v>9.495</v>
      </c>
      <c r="P81" s="10" t="n">
        <f aca="false">BJ81*Currency!$G83</f>
        <v>2.743</v>
      </c>
      <c r="Q81" s="10" t="n">
        <f aca="false">BK81*Currency!$G83</f>
        <v>57.4975</v>
      </c>
      <c r="R81" s="10" t="n">
        <f aca="false">BL81*Currency!$G83</f>
        <v>12.0087443874712</v>
      </c>
      <c r="S81" s="10" t="n">
        <f aca="false">BM81*Currency!$G83</f>
        <v>4.94795</v>
      </c>
      <c r="T81" s="10" t="n">
        <f aca="false">BN81*Currency!$G83</f>
        <v>6.752</v>
      </c>
      <c r="U81" s="10" t="n">
        <f aca="false">BO81*Currency!$G83</f>
        <v>859.757317872309</v>
      </c>
      <c r="V81" s="10" t="n">
        <f aca="false">BP81</f>
        <v>76.4</v>
      </c>
      <c r="W81" s="10" t="n">
        <f aca="false">BQ81*Currency!$G83</f>
        <v>13.9309320640095</v>
      </c>
      <c r="Y81" s="53" t="n">
        <f aca="false">AV81/Currency!$D83</f>
        <v>0.00958572976577478</v>
      </c>
      <c r="Z81" s="53" t="n">
        <f aca="false">AW81/Currency!$D83</f>
        <v>0.00847295157122614</v>
      </c>
      <c r="AA81" s="53" t="n">
        <f aca="false">AX81/Currency!$D83</f>
        <v>0.00531718295427515</v>
      </c>
      <c r="AB81" s="53" t="n">
        <f aca="false">AY81/Currency!$D83</f>
        <v>0.0210525445203909</v>
      </c>
      <c r="AC81" s="53" t="n">
        <f aca="false">AZ81/Currency!$D83</f>
        <v>0.0929399016420772</v>
      </c>
      <c r="AD81" s="53" t="n">
        <f aca="false">BA81/Currency!$D83</f>
        <v>0.00980495123780945</v>
      </c>
      <c r="AE81" s="53" t="n">
        <f aca="false">BB81/Currency!$D83</f>
        <v>0.00117741431146832</v>
      </c>
      <c r="AF81" s="53" t="n">
        <f aca="false">BC81/Currency!$D83</f>
        <v>0.00730539777801593</v>
      </c>
      <c r="AG81" s="53" t="n">
        <f aca="false">BD81/Currency!$D83</f>
        <v>0.00718632038962121</v>
      </c>
      <c r="AH81" s="53" t="n">
        <f aca="false">BE81/Currency!$D83</f>
        <v>0.00664749520713512</v>
      </c>
      <c r="AI81" s="53" t="n">
        <f aca="false">BF81/Currency!$D83</f>
        <v>0.0588037634408602</v>
      </c>
      <c r="AJ81" s="53" t="n">
        <f aca="false">BG81/Currency!$D83</f>
        <v>0.0150037509377344</v>
      </c>
      <c r="AK81" s="53" t="n">
        <f aca="false">BH81/Currency!$D83</f>
        <v>0.0326393368537034</v>
      </c>
      <c r="AL81" s="53" t="n">
        <f aca="false">BI81/Currency!$D83</f>
        <v>0.0375093773443361</v>
      </c>
      <c r="AM81" s="53" t="n">
        <f aca="false">BJ81/Currency!$D83</f>
        <v>0.0108360423439193</v>
      </c>
      <c r="AN81" s="53" t="n">
        <f aca="false">BK81/Currency!$D83</f>
        <v>0.227140118362924</v>
      </c>
      <c r="AO81" s="53" t="n">
        <f aca="false">BL81/Currency!$D83</f>
        <v>0.0474397603645429</v>
      </c>
      <c r="AP81" s="53" t="n">
        <f aca="false">BM81/Currency!$D83</f>
        <v>0.0195465533049929</v>
      </c>
      <c r="AQ81" s="53" t="n">
        <f aca="false">BN81/Currency!$D83</f>
        <v>0.0266733350004168</v>
      </c>
      <c r="AR81" s="53" t="n">
        <f aca="false">BO81/Currency!$D83</f>
        <v>3.39641513013446</v>
      </c>
      <c r="AS81" s="50" t="n">
        <f aca="false">BP81</f>
        <v>76.4</v>
      </c>
      <c r="AT81" s="53" t="n">
        <f aca="false">BQ81/Currency!$D83</f>
        <v>0.0550332372350965</v>
      </c>
      <c r="AV81" s="54" t="n">
        <v>0.23</v>
      </c>
      <c r="AW81" s="10" t="n">
        <v>0.2033</v>
      </c>
      <c r="AX81" s="10" t="n">
        <v>0.127580487804878</v>
      </c>
      <c r="AY81" s="10" t="n">
        <v>0.50513475322226</v>
      </c>
      <c r="AZ81" s="10" t="n">
        <v>2.23</v>
      </c>
      <c r="BA81" s="10" t="n">
        <v>0.23526</v>
      </c>
      <c r="BB81" s="10" t="n">
        <v>0.0282508789893709</v>
      </c>
      <c r="BC81" s="10" t="n">
        <v>0.175285714285714</v>
      </c>
      <c r="BD81" s="10" t="n">
        <v>0.172428571428571</v>
      </c>
      <c r="BE81" s="10" t="n">
        <v>0.1595</v>
      </c>
      <c r="BF81" s="10" t="n">
        <v>1.4109375</v>
      </c>
      <c r="BG81" s="10" t="n">
        <v>0.36</v>
      </c>
      <c r="BH81" s="10" t="n">
        <v>0.783148248467758</v>
      </c>
      <c r="BI81" s="10" t="n">
        <v>0.9</v>
      </c>
      <c r="BJ81" s="10" t="n">
        <v>0.26</v>
      </c>
      <c r="BK81" s="10" t="n">
        <v>5.45</v>
      </c>
      <c r="BL81" s="10" t="n">
        <v>1.13826961018684</v>
      </c>
      <c r="BM81" s="10" t="n">
        <v>0.469</v>
      </c>
      <c r="BN81" s="10" t="n">
        <v>0.64</v>
      </c>
      <c r="BO81" s="10" t="n">
        <v>81.4935846324464</v>
      </c>
      <c r="BP81" s="10" t="n">
        <v>76.4</v>
      </c>
      <c r="BQ81" s="10" t="n">
        <v>1.32046749421891</v>
      </c>
    </row>
    <row r="82" customFormat="false" ht="15" hidden="false" customHeight="false" outlineLevel="0" collapsed="false">
      <c r="A82" s="2" t="n">
        <v>1902</v>
      </c>
      <c r="B82" s="10" t="n">
        <f aca="false">AV82*Currency!$G84</f>
        <v>3.3432</v>
      </c>
      <c r="C82" s="10" t="n">
        <f aca="false">AW82*Currency!$G84</f>
        <v>2.7462</v>
      </c>
      <c r="D82" s="10" t="n">
        <f aca="false">AX82*Currency!$G84</f>
        <v>1.518768</v>
      </c>
      <c r="E82" s="10" t="n">
        <f aca="false">AY82*Currency!$G84</f>
        <v>5.21778</v>
      </c>
      <c r="F82" s="10" t="n">
        <f aca="false">AZ82*Currency!$G84</f>
        <v>27.7008</v>
      </c>
      <c r="G82" s="10" t="n">
        <f aca="false">BA82*Currency!$G84</f>
        <v>3.3074994</v>
      </c>
      <c r="H82" s="10" t="n">
        <f aca="false">BB82*Currency!$G84</f>
        <v>0.40596</v>
      </c>
      <c r="I82" s="10" t="n">
        <f aca="false">BC82*Currency!$G84</f>
        <v>2.19696</v>
      </c>
      <c r="J82" s="10" t="n">
        <f aca="false">BD82*Currency!$G84</f>
        <v>1.89334285714286</v>
      </c>
      <c r="K82" s="10" t="n">
        <f aca="false">BE82*Currency!$G84</f>
        <v>1.81687</v>
      </c>
      <c r="L82" s="10" t="n">
        <f aca="false">BF82*Currency!$G84</f>
        <v>16.716</v>
      </c>
      <c r="M82" s="10" t="n">
        <f aca="false">BG82*Currency!$G84</f>
        <v>4.2984</v>
      </c>
      <c r="N82" s="10" t="n">
        <f aca="false">BH82*Currency!$G84</f>
        <v>9.43003407049067</v>
      </c>
      <c r="O82" s="10" t="n">
        <f aca="false">BI82*Currency!$G84</f>
        <v>10.746</v>
      </c>
      <c r="P82" s="10" t="n">
        <f aca="false">BJ82*Currency!$G84</f>
        <v>3.1044</v>
      </c>
      <c r="Q82" s="10" t="n">
        <f aca="false">BK82*Currency!$G84</f>
        <v>64.7148</v>
      </c>
      <c r="R82" s="10" t="n">
        <f aca="false">BL82*Currency!$G84</f>
        <v>14.2972098596595</v>
      </c>
      <c r="S82" s="10" t="n">
        <f aca="false">BM82*Currency!$G84</f>
        <v>4.559886</v>
      </c>
      <c r="T82" s="10" t="n">
        <f aca="false">BN82*Currency!$G84</f>
        <v>7.4028</v>
      </c>
      <c r="U82" s="10" t="n">
        <f aca="false">BO82*Currency!$G84</f>
        <v>959.212858283415</v>
      </c>
      <c r="V82" s="10" t="n">
        <f aca="false">BP82</f>
        <v>79.5</v>
      </c>
      <c r="W82" s="10" t="n">
        <f aca="false">BQ82*Currency!$G84</f>
        <v>16.1292552320259</v>
      </c>
      <c r="Y82" s="53" t="n">
        <f aca="false">AV82/Currency!$D84</f>
        <v>0.0116768839401143</v>
      </c>
      <c r="Z82" s="53" t="n">
        <f aca="false">AW82/Currency!$D84</f>
        <v>0.00959172609366529</v>
      </c>
      <c r="AA82" s="53" t="n">
        <f aca="false">AX82/Currency!$D84</f>
        <v>0.0053046415613662</v>
      </c>
      <c r="AB82" s="53" t="n">
        <f aca="false">AY82/Currency!$D84</f>
        <v>0.0182242795779641</v>
      </c>
      <c r="AC82" s="53" t="n">
        <f aca="false">AZ82/Currency!$D84</f>
        <v>0.0967513240752325</v>
      </c>
      <c r="AD82" s="53" t="n">
        <f aca="false">BA82/Currency!$D84</f>
        <v>0.0115521915008966</v>
      </c>
      <c r="AE82" s="53" t="n">
        <f aca="false">BB82/Currency!$D84</f>
        <v>0.0014179073355853</v>
      </c>
      <c r="AF82" s="53" t="n">
        <f aca="false">BC82/Currency!$D84</f>
        <v>0.00767338087493223</v>
      </c>
      <c r="AG82" s="53" t="n">
        <f aca="false">BD82/Currency!$D84</f>
        <v>0.00661292917016675</v>
      </c>
      <c r="AH82" s="53" t="n">
        <f aca="false">BE82/Currency!$D84</f>
        <v>0.00634583037935972</v>
      </c>
      <c r="AI82" s="53" t="n">
        <f aca="false">BF82/Currency!$D84</f>
        <v>0.0583844197005713</v>
      </c>
      <c r="AJ82" s="53" t="n">
        <f aca="false">BG82/Currency!$D84</f>
        <v>0.0150131364944326</v>
      </c>
      <c r="AK82" s="53" t="n">
        <f aca="false">BH82/Currency!$D84</f>
        <v>0.0329365318833581</v>
      </c>
      <c r="AL82" s="53" t="n">
        <f aca="false">BI82/Currency!$D84</f>
        <v>0.0375328412360816</v>
      </c>
      <c r="AM82" s="53" t="n">
        <f aca="false">BJ82/Currency!$D84</f>
        <v>0.0108428208015347</v>
      </c>
      <c r="AN82" s="53" t="n">
        <f aca="false">BK82/Currency!$D84</f>
        <v>0.226031110555069</v>
      </c>
      <c r="AO82" s="53" t="n">
        <f aca="false">BL82/Currency!$D84</f>
        <v>0.0499362467691736</v>
      </c>
      <c r="AP82" s="53" t="n">
        <f aca="false">BM82/Currency!$D84</f>
        <v>0.0159264356311773</v>
      </c>
      <c r="AQ82" s="53" t="n">
        <f aca="false">BN82/Currency!$D84</f>
        <v>0.0258559572959673</v>
      </c>
      <c r="AR82" s="53" t="n">
        <f aca="false">BO82/Currency!$D84</f>
        <v>3.35026837163218</v>
      </c>
      <c r="AS82" s="50" t="n">
        <f aca="false">BP82</f>
        <v>79.5</v>
      </c>
      <c r="AT82" s="53" t="n">
        <f aca="false">BQ82/Currency!$D84</f>
        <v>0.0563350805769466</v>
      </c>
      <c r="AV82" s="54" t="n">
        <v>0.28</v>
      </c>
      <c r="AW82" s="10" t="n">
        <v>0.23</v>
      </c>
      <c r="AX82" s="10" t="n">
        <v>0.1272</v>
      </c>
      <c r="AY82" s="10" t="n">
        <v>0.437</v>
      </c>
      <c r="AZ82" s="10" t="n">
        <v>2.32</v>
      </c>
      <c r="BA82" s="10" t="n">
        <v>0.27701</v>
      </c>
      <c r="BB82" s="10" t="n">
        <v>0.034</v>
      </c>
      <c r="BC82" s="10" t="n">
        <v>0.184</v>
      </c>
      <c r="BD82" s="10" t="n">
        <v>0.158571428571429</v>
      </c>
      <c r="BE82" s="10" t="n">
        <v>0.152166666666667</v>
      </c>
      <c r="BF82" s="10" t="n">
        <v>1.4</v>
      </c>
      <c r="BG82" s="10" t="n">
        <v>0.36</v>
      </c>
      <c r="BH82" s="10" t="n">
        <v>0.789785098031045</v>
      </c>
      <c r="BI82" s="10" t="n">
        <v>0.9</v>
      </c>
      <c r="BJ82" s="10" t="n">
        <v>0.26</v>
      </c>
      <c r="BK82" s="10" t="n">
        <v>5.42</v>
      </c>
      <c r="BL82" s="10" t="n">
        <v>1.19742126127801</v>
      </c>
      <c r="BM82" s="10" t="n">
        <v>0.3819</v>
      </c>
      <c r="BN82" s="10" t="n">
        <v>0.62</v>
      </c>
      <c r="BO82" s="10" t="n">
        <v>80.3360852833681</v>
      </c>
      <c r="BP82" s="10" t="n">
        <v>79.5</v>
      </c>
      <c r="BQ82" s="10" t="n">
        <v>1.3508588971546</v>
      </c>
    </row>
    <row r="83" customFormat="false" ht="15" hidden="false" customHeight="false" outlineLevel="0" collapsed="false">
      <c r="A83" s="2" t="n">
        <v>1903</v>
      </c>
      <c r="B83" s="10" t="n">
        <f aca="false">AV83*Currency!$G85</f>
        <v>3.2872</v>
      </c>
      <c r="C83" s="10" t="n">
        <f aca="false">AW83*Currency!$G85</f>
        <v>2.680242</v>
      </c>
      <c r="D83" s="10" t="n">
        <f aca="false">AX83*Currency!$G85</f>
        <v>1.37300731707317</v>
      </c>
      <c r="E83" s="10" t="n">
        <f aca="false">AY83*Currency!$G85</f>
        <v>4.7547</v>
      </c>
      <c r="F83" s="10" t="n">
        <f aca="false">AZ83*Currency!$G85</f>
        <v>28.5282</v>
      </c>
      <c r="G83" s="10" t="n">
        <f aca="false">BA83*Currency!$G85</f>
        <v>3.3491872</v>
      </c>
      <c r="H83" s="10" t="n">
        <f aca="false">BB83*Currency!$G85</f>
        <v>0.430955833333333</v>
      </c>
      <c r="I83" s="10" t="n">
        <f aca="false">BC83*Currency!$G85</f>
        <v>2.07798</v>
      </c>
      <c r="J83" s="10" t="n">
        <f aca="false">BD83*Currency!$G85</f>
        <v>2.22053714285714</v>
      </c>
      <c r="K83" s="10" t="n">
        <f aca="false">BE83*Currency!$G85</f>
        <v>1.688212</v>
      </c>
      <c r="L83" s="10" t="n">
        <f aca="false">BF83*Currency!$G85</f>
        <v>16.436</v>
      </c>
      <c r="M83" s="10" t="n">
        <f aca="false">BG83*Currency!$G85</f>
        <v>4.2264</v>
      </c>
      <c r="N83" s="10" t="n">
        <f aca="false">BH83*Currency!$G85</f>
        <v>9.03832720926553</v>
      </c>
      <c r="O83" s="10" t="n">
        <f aca="false">BI83*Currency!$G85</f>
        <v>9.979</v>
      </c>
      <c r="P83" s="10" t="n">
        <f aca="false">BJ83*Currency!$G85</f>
        <v>3.0524</v>
      </c>
      <c r="Q83" s="10" t="n">
        <f aca="false">BK83*Currency!$G85</f>
        <v>64.3352</v>
      </c>
      <c r="R83" s="10" t="n">
        <f aca="false">BL83*Currency!$G85</f>
        <v>14.13397384</v>
      </c>
      <c r="S83" s="10" t="n">
        <f aca="false">BM83*Currency!$G85</f>
        <v>5.21256</v>
      </c>
      <c r="T83" s="10" t="n">
        <f aca="false">BN83*Currency!$G85</f>
        <v>7.5136</v>
      </c>
      <c r="U83" s="10" t="n">
        <f aca="false">BO83*Currency!$G85</f>
        <v>973.664252524947</v>
      </c>
      <c r="V83" s="10" t="n">
        <f aca="false">BP83</f>
        <v>87.9</v>
      </c>
      <c r="W83" s="10" t="n">
        <f aca="false">BQ83*Currency!$G85</f>
        <v>16.2799186639128</v>
      </c>
      <c r="Y83" s="53" t="n">
        <f aca="false">AV83/Currency!$D85</f>
        <v>0.0116822429906542</v>
      </c>
      <c r="Z83" s="53" t="n">
        <f aca="false">AW83/Currency!$D85</f>
        <v>0.0095252002670227</v>
      </c>
      <c r="AA83" s="53" t="n">
        <f aca="false">AX83/Currency!$D85</f>
        <v>0.00487947344426715</v>
      </c>
      <c r="AB83" s="53" t="n">
        <f aca="false">AY83/Currency!$D85</f>
        <v>0.0168975300400534</v>
      </c>
      <c r="AC83" s="53" t="n">
        <f aca="false">AZ83/Currency!$D85</f>
        <v>0.10138518024032</v>
      </c>
      <c r="AD83" s="53" t="n">
        <f aca="false">BA83/Currency!$D85</f>
        <v>0.0119025367156208</v>
      </c>
      <c r="AE83" s="53" t="n">
        <f aca="false">BB83/Currency!$D85</f>
        <v>0.0015315559635069</v>
      </c>
      <c r="AF83" s="53" t="n">
        <f aca="false">BC83/Currency!$D85</f>
        <v>0.00738484646194927</v>
      </c>
      <c r="AG83" s="53" t="n">
        <f aca="false">BD83/Currency!$D85</f>
        <v>0.00789147434674804</v>
      </c>
      <c r="AH83" s="53" t="n">
        <f aca="false">BE83/Currency!$D85</f>
        <v>0.00599966622162884</v>
      </c>
      <c r="AI83" s="53" t="n">
        <f aca="false">BF83/Currency!$D85</f>
        <v>0.058411214953271</v>
      </c>
      <c r="AJ83" s="53" t="n">
        <f aca="false">BG83/Currency!$D85</f>
        <v>0.0150200267022697</v>
      </c>
      <c r="AK83" s="53" t="n">
        <f aca="false">BH83/Currency!$D85</f>
        <v>0.0321209341347291</v>
      </c>
      <c r="AL83" s="53" t="n">
        <f aca="false">BI83/Currency!$D85</f>
        <v>0.0354639519359146</v>
      </c>
      <c r="AM83" s="53" t="n">
        <f aca="false">BJ83/Currency!$D85</f>
        <v>0.0108477970627503</v>
      </c>
      <c r="AN83" s="53" t="n">
        <f aca="false">BK83/Currency!$D85</f>
        <v>0.228638184245661</v>
      </c>
      <c r="AO83" s="53" t="n">
        <f aca="false">BL83/Currency!$D85</f>
        <v>0.0502301401869159</v>
      </c>
      <c r="AP83" s="53" t="n">
        <f aca="false">BM83/Currency!$D85</f>
        <v>0.018524699599466</v>
      </c>
      <c r="AQ83" s="53" t="n">
        <f aca="false">BN83/Currency!$D85</f>
        <v>0.0267022696929239</v>
      </c>
      <c r="AR83" s="53" t="n">
        <f aca="false">BO83/Currency!$D85</f>
        <v>3.46026478136716</v>
      </c>
      <c r="AS83" s="50" t="n">
        <f aca="false">BP83</f>
        <v>87.9</v>
      </c>
      <c r="AT83" s="53" t="n">
        <f aca="false">BQ83/Currency!$D85</f>
        <v>0.0578565240021648</v>
      </c>
      <c r="AV83" s="54" t="n">
        <v>0.28</v>
      </c>
      <c r="AW83" s="10" t="n">
        <v>0.2283</v>
      </c>
      <c r="AX83" s="10" t="n">
        <v>0.116951219512195</v>
      </c>
      <c r="AY83" s="10" t="n">
        <v>0.405</v>
      </c>
      <c r="AZ83" s="10" t="n">
        <v>2.43</v>
      </c>
      <c r="BA83" s="10" t="n">
        <v>0.28528</v>
      </c>
      <c r="BB83" s="10" t="n">
        <v>0.0367083333333333</v>
      </c>
      <c r="BC83" s="10" t="n">
        <v>0.177</v>
      </c>
      <c r="BD83" s="10" t="n">
        <v>0.189142857142857</v>
      </c>
      <c r="BE83" s="10" t="n">
        <v>0.1438</v>
      </c>
      <c r="BF83" s="10" t="n">
        <v>1.4</v>
      </c>
      <c r="BG83" s="10" t="n">
        <v>0.36</v>
      </c>
      <c r="BH83" s="10" t="n">
        <v>0.769874549341186</v>
      </c>
      <c r="BI83" s="10" t="n">
        <v>0.85</v>
      </c>
      <c r="BJ83" s="10" t="n">
        <v>0.26</v>
      </c>
      <c r="BK83" s="10" t="n">
        <v>5.48</v>
      </c>
      <c r="BL83" s="10" t="n">
        <v>1.203916</v>
      </c>
      <c r="BM83" s="10" t="n">
        <v>0.444</v>
      </c>
      <c r="BN83" s="10" t="n">
        <v>0.64</v>
      </c>
      <c r="BO83" s="10" t="n">
        <v>82.9356262798081</v>
      </c>
      <c r="BP83" s="10" t="n">
        <v>87.9</v>
      </c>
      <c r="BQ83" s="10" t="n">
        <v>1.38670516728388</v>
      </c>
    </row>
    <row r="84" customFormat="false" ht="15" hidden="false" customHeight="false" outlineLevel="0" collapsed="false">
      <c r="A84" s="2" t="n">
        <v>1904</v>
      </c>
      <c r="B84" s="10" t="n">
        <f aca="false">AV84*Currency!$G86</f>
        <v>3.5264</v>
      </c>
      <c r="C84" s="10" t="n">
        <f aca="false">AW84*Currency!$G86</f>
        <v>3.049728</v>
      </c>
      <c r="D84" s="10" t="n">
        <f aca="false">AX84*Currency!$G86</f>
        <v>1.55965818181818</v>
      </c>
      <c r="E84" s="10" t="n">
        <f aca="false">AY84*Currency!$G86</f>
        <v>4.9248</v>
      </c>
      <c r="F84" s="10" t="n">
        <f aca="false">AZ84*Currency!$G86</f>
        <v>29.184</v>
      </c>
      <c r="G84" s="10" t="n">
        <f aca="false">BA84*Currency!$G86</f>
        <v>3.195648</v>
      </c>
      <c r="H84" s="10" t="n">
        <f aca="false">BB84*Currency!$G86</f>
        <v>0.5776</v>
      </c>
      <c r="I84" s="10" t="n">
        <f aca="false">BC84*Currency!$G86</f>
        <v>2.0976</v>
      </c>
      <c r="J84" s="10" t="n">
        <f aca="false">BD84*Currency!$G86</f>
        <v>2.66709333333333</v>
      </c>
      <c r="K84" s="10" t="n">
        <f aca="false">BE84*Currency!$G86</f>
        <v>1.75712</v>
      </c>
      <c r="L84" s="10" t="n">
        <f aca="false">BF84*Currency!$G86</f>
        <v>17.024</v>
      </c>
      <c r="M84" s="10" t="n">
        <f aca="false">BG84*Currency!$G86</f>
        <v>4.3776</v>
      </c>
      <c r="N84" s="10" t="n">
        <f aca="false">BH84*Currency!$G86</f>
        <v>9.36167451998882</v>
      </c>
      <c r="O84" s="10" t="n">
        <f aca="false">BI84*Currency!$G86</f>
        <v>9.2416</v>
      </c>
      <c r="P84" s="10" t="n">
        <f aca="false">BJ84*Currency!$G86</f>
        <v>3.1616</v>
      </c>
      <c r="Q84" s="10" t="n">
        <f aca="false">BK84*Currency!$G86</f>
        <v>67.2448</v>
      </c>
      <c r="R84" s="10" t="n">
        <f aca="false">BL84*Currency!$G86</f>
        <v>13.68704064</v>
      </c>
      <c r="S84" s="10" t="n">
        <f aca="false">BM84*Currency!$G86</f>
        <v>5.09504</v>
      </c>
      <c r="T84" s="10" t="n">
        <f aca="false">BN84*Currency!$G86</f>
        <v>7.7824</v>
      </c>
      <c r="U84" s="10" t="n">
        <f aca="false">BO84*Currency!$G86</f>
        <v>1023.59907698314</v>
      </c>
      <c r="V84" s="10" t="n">
        <f aca="false">BP84</f>
        <v>90.8</v>
      </c>
      <c r="W84" s="10" t="n">
        <f aca="false">BQ84*Currency!$G86</f>
        <v>17.2887495953621</v>
      </c>
      <c r="Y84" s="53" t="n">
        <f aca="false">AV84/Currency!$D86</f>
        <v>0.0120969423935261</v>
      </c>
      <c r="Z84" s="53" t="n">
        <f aca="false">AW84/Currency!$D86</f>
        <v>0.010461769490677</v>
      </c>
      <c r="AA84" s="53" t="n">
        <f aca="false">AX84/Currency!$D86</f>
        <v>0.00535024250766962</v>
      </c>
      <c r="AB84" s="53" t="n">
        <f aca="false">AY84/Currency!$D86</f>
        <v>0.016894005756476</v>
      </c>
      <c r="AC84" s="53" t="n">
        <f aca="false">AZ84/Currency!$D86</f>
        <v>0.100112626705043</v>
      </c>
      <c r="AD84" s="53" t="n">
        <f aca="false">BA84/Currency!$D86</f>
        <v>0.0109623326242022</v>
      </c>
      <c r="AE84" s="53" t="n">
        <f aca="false">BB84/Currency!$D86</f>
        <v>0.00198139573687065</v>
      </c>
      <c r="AF84" s="53" t="n">
        <f aca="false">BC84/Currency!$D86</f>
        <v>0.00719559504442498</v>
      </c>
      <c r="AG84" s="53" t="n">
        <f aca="false">BD84/Currency!$D86</f>
        <v>0.009149181718322</v>
      </c>
      <c r="AH84" s="53" t="n">
        <f aca="false">BE84/Currency!$D86</f>
        <v>0.00602761439953281</v>
      </c>
      <c r="AI84" s="53" t="n">
        <f aca="false">BF84/Currency!$D86</f>
        <v>0.0583990322446085</v>
      </c>
      <c r="AJ84" s="53" t="n">
        <f aca="false">BG84/Currency!$D86</f>
        <v>0.0150168940057565</v>
      </c>
      <c r="AK84" s="53" t="n">
        <f aca="false">BH84/Currency!$D86</f>
        <v>0.0321142347366281</v>
      </c>
      <c r="AL84" s="53" t="n">
        <f aca="false">BI84/Currency!$D86</f>
        <v>0.0317023317899303</v>
      </c>
      <c r="AM84" s="53" t="n">
        <f aca="false">BJ84/Currency!$D86</f>
        <v>0.010845534559713</v>
      </c>
      <c r="AN84" s="53" t="n">
        <f aca="false">BK84/Currency!$D86</f>
        <v>0.230676177366204</v>
      </c>
      <c r="AO84" s="53" t="n">
        <f aca="false">BL84/Currency!$D86</f>
        <v>0.0469519459391816</v>
      </c>
      <c r="AP84" s="53" t="n">
        <f aca="false">BM84/Currency!$D86</f>
        <v>0.0174779960789221</v>
      </c>
      <c r="AQ84" s="53" t="n">
        <f aca="false">BN84/Currency!$D86</f>
        <v>0.0266967004546782</v>
      </c>
      <c r="AR84" s="53" t="n">
        <f aca="false">BO84/Currency!$D86</f>
        <v>3.51134842001234</v>
      </c>
      <c r="AS84" s="50" t="n">
        <f aca="false">BP84</f>
        <v>90.8</v>
      </c>
      <c r="AT84" s="53" t="n">
        <f aca="false">BQ84/Currency!$D86</f>
        <v>0.0593072277425114</v>
      </c>
      <c r="AV84" s="54" t="n">
        <v>0.29</v>
      </c>
      <c r="AW84" s="10" t="n">
        <v>0.2508</v>
      </c>
      <c r="AX84" s="10" t="n">
        <v>0.128261363636364</v>
      </c>
      <c r="AY84" s="10" t="n">
        <v>0.405</v>
      </c>
      <c r="AZ84" s="10" t="n">
        <v>2.4</v>
      </c>
      <c r="BA84" s="10" t="n">
        <v>0.2628</v>
      </c>
      <c r="BB84" s="10" t="n">
        <v>0.0475</v>
      </c>
      <c r="BC84" s="10" t="n">
        <v>0.1725</v>
      </c>
      <c r="BD84" s="10" t="n">
        <v>0.219333333333333</v>
      </c>
      <c r="BE84" s="10" t="n">
        <v>0.1445</v>
      </c>
      <c r="BF84" s="10" t="n">
        <v>1.4</v>
      </c>
      <c r="BG84" s="10" t="n">
        <v>0.36</v>
      </c>
      <c r="BH84" s="10" t="n">
        <v>0.769874549341186</v>
      </c>
      <c r="BI84" s="10" t="n">
        <v>0.76</v>
      </c>
      <c r="BJ84" s="10" t="n">
        <v>0.26</v>
      </c>
      <c r="BK84" s="10" t="n">
        <v>5.53</v>
      </c>
      <c r="BL84" s="10" t="n">
        <v>1.125579</v>
      </c>
      <c r="BM84" s="10" t="n">
        <v>0.419</v>
      </c>
      <c r="BN84" s="10" t="n">
        <v>0.64</v>
      </c>
      <c r="BO84" s="10" t="n">
        <v>84.1775556729559</v>
      </c>
      <c r="BP84" s="10" t="n">
        <v>90.8</v>
      </c>
      <c r="BQ84" s="10" t="n">
        <v>1.42177217067123</v>
      </c>
    </row>
    <row r="85" customFormat="false" ht="15" hidden="false" customHeight="false" outlineLevel="0" collapsed="false">
      <c r="A85" s="2" t="n">
        <v>1905</v>
      </c>
      <c r="B85" s="10" t="n">
        <f aca="false">AV85*Currency!$G87</f>
        <v>2.884</v>
      </c>
      <c r="C85" s="10" t="n">
        <f aca="false">AW85*Currency!$G87</f>
        <v>2.53174</v>
      </c>
      <c r="D85" s="10" t="n">
        <f aca="false">AX85*Currency!$G87</f>
        <v>1.41201555555556</v>
      </c>
      <c r="E85" s="10" t="n">
        <f aca="false">AY85*Currency!$G87</f>
        <v>4.1509</v>
      </c>
      <c r="F85" s="10" t="n">
        <f aca="false">AZ85*Currency!$G87</f>
        <v>26.471</v>
      </c>
      <c r="G85" s="10" t="n">
        <f aca="false">BA85*Currency!$G87</f>
        <v>2.729191</v>
      </c>
      <c r="H85" s="10" t="n">
        <f aca="false">BB85*Currency!$G87</f>
        <v>0.4029875</v>
      </c>
      <c r="I85" s="10" t="n">
        <f aca="false">BC85*Currency!$G87</f>
        <v>2.04087142857143</v>
      </c>
      <c r="J85" s="10" t="n">
        <f aca="false">BD85*Currency!$G87</f>
        <v>2.81778571428571</v>
      </c>
      <c r="K85" s="10" t="n">
        <f aca="false">BE85*Currency!$G87</f>
        <v>2.12523333333333</v>
      </c>
      <c r="L85" s="10" t="n">
        <f aca="false">BF85*Currency!$G87</f>
        <v>14.42</v>
      </c>
      <c r="M85" s="10" t="n">
        <f aca="false">BG85*Currency!$G87</f>
        <v>3.708</v>
      </c>
      <c r="N85" s="10" t="n">
        <f aca="false">BH85*Currency!$G87</f>
        <v>8.06642695921791</v>
      </c>
      <c r="O85" s="10" t="n">
        <f aca="false">BI85*Currency!$G87</f>
        <v>8.343</v>
      </c>
      <c r="P85" s="10" t="n">
        <f aca="false">BJ85*Currency!$G87</f>
        <v>2.678</v>
      </c>
      <c r="Q85" s="10" t="n">
        <f aca="false">BK85*Currency!$G87</f>
        <v>57.268</v>
      </c>
      <c r="R85" s="10" t="n">
        <f aca="false">BL85*Currency!$G87</f>
        <v>11.9756658</v>
      </c>
      <c r="S85" s="10" t="n">
        <f aca="false">BM85*Currency!$G87</f>
        <v>4.41664</v>
      </c>
      <c r="T85" s="10" t="n">
        <f aca="false">BN85*Currency!$G87</f>
        <v>6.592</v>
      </c>
      <c r="U85" s="10" t="n">
        <f aca="false">BO85*Currency!$G87</f>
        <v>885.459277451339</v>
      </c>
      <c r="V85" s="10" t="n">
        <f aca="false">BP85</f>
        <v>85.2</v>
      </c>
      <c r="W85" s="10" t="n">
        <f aca="false">BQ85*Currency!$G87</f>
        <v>15.298408824436</v>
      </c>
      <c r="Y85" s="53" t="n">
        <f aca="false">AV85/Currency!$D87</f>
        <v>0.0116622933066767</v>
      </c>
      <c r="Z85" s="53" t="n">
        <f aca="false">AW85/Currency!$D87</f>
        <v>0.0102378274813612</v>
      </c>
      <c r="AA85" s="53" t="n">
        <f aca="false">AX85/Currency!$D87</f>
        <v>0.00570989582610225</v>
      </c>
      <c r="AB85" s="53" t="n">
        <f aca="false">AY85/Currency!$D87</f>
        <v>0.0167853721521096</v>
      </c>
      <c r="AC85" s="53" t="n">
        <f aca="false">AZ85/Currency!$D87</f>
        <v>0.107043192136282</v>
      </c>
      <c r="AD85" s="53" t="n">
        <f aca="false">BA85/Currency!$D87</f>
        <v>0.0110362780623933</v>
      </c>
      <c r="AE85" s="53" t="n">
        <f aca="false">BB85/Currency!$D87</f>
        <v>0.00162959723437044</v>
      </c>
      <c r="AF85" s="53" t="n">
        <f aca="false">BC85/Currency!$D87</f>
        <v>0.00825285755936762</v>
      </c>
      <c r="AG85" s="53" t="n">
        <f aca="false">BD85/Currency!$D87</f>
        <v>0.0113945365725948</v>
      </c>
      <c r="AH85" s="53" t="n">
        <f aca="false">BE85/Currency!$D87</f>
        <v>0.00859399947242006</v>
      </c>
      <c r="AI85" s="53" t="n">
        <f aca="false">BF85/Currency!$D87</f>
        <v>0.0583114665333833</v>
      </c>
      <c r="AJ85" s="53" t="n">
        <f aca="false">BG85/Currency!$D87</f>
        <v>0.0149943771085843</v>
      </c>
      <c r="AK85" s="53" t="n">
        <f aca="false">BH85/Currency!$D87</f>
        <v>0.0326189449151468</v>
      </c>
      <c r="AL85" s="53" t="n">
        <f aca="false">BI85/Currency!$D87</f>
        <v>0.0337373484943146</v>
      </c>
      <c r="AM85" s="53" t="n">
        <f aca="false">BJ85/Currency!$D87</f>
        <v>0.0108292723561998</v>
      </c>
      <c r="AN85" s="53" t="n">
        <f aca="false">BK85/Currency!$D87</f>
        <v>0.231579824232579</v>
      </c>
      <c r="AO85" s="53" t="n">
        <f aca="false">BL85/Currency!$D87</f>
        <v>0.0484270898413095</v>
      </c>
      <c r="AP85" s="53" t="n">
        <f aca="false">BM85/Currency!$D87</f>
        <v>0.0178599691782248</v>
      </c>
      <c r="AQ85" s="53" t="n">
        <f aca="false">BN85/Currency!$D87</f>
        <v>0.0266566704152609</v>
      </c>
      <c r="AR85" s="53" t="n">
        <f aca="false">BO85/Currency!$D87</f>
        <v>3.58061227626751</v>
      </c>
      <c r="AS85" s="50" t="n">
        <f aca="false">BP85</f>
        <v>85.2</v>
      </c>
      <c r="AT85" s="53" t="n">
        <f aca="false">BQ85/Currency!$D87</f>
        <v>0.061863568251048</v>
      </c>
      <c r="AV85" s="54" t="n">
        <v>0.28</v>
      </c>
      <c r="AW85" s="10" t="n">
        <v>0.2458</v>
      </c>
      <c r="AX85" s="10" t="n">
        <v>0.137088888888889</v>
      </c>
      <c r="AY85" s="10" t="n">
        <v>0.403</v>
      </c>
      <c r="AZ85" s="10" t="n">
        <v>2.57</v>
      </c>
      <c r="BA85" s="10" t="n">
        <v>0.26497</v>
      </c>
      <c r="BB85" s="10" t="n">
        <v>0.039125</v>
      </c>
      <c r="BC85" s="10" t="n">
        <v>0.198142857142857</v>
      </c>
      <c r="BD85" s="10" t="n">
        <v>0.273571428571429</v>
      </c>
      <c r="BE85" s="10" t="n">
        <v>0.206333333333333</v>
      </c>
      <c r="BF85" s="10" t="n">
        <v>1.4</v>
      </c>
      <c r="BG85" s="10" t="n">
        <v>0.36</v>
      </c>
      <c r="BH85" s="10" t="n">
        <v>0.783148248467758</v>
      </c>
      <c r="BI85" s="10" t="n">
        <v>0.81</v>
      </c>
      <c r="BJ85" s="10" t="n">
        <v>0.26</v>
      </c>
      <c r="BK85" s="10" t="n">
        <v>5.56</v>
      </c>
      <c r="BL85" s="10" t="n">
        <v>1.162686</v>
      </c>
      <c r="BM85" s="10" t="n">
        <v>0.4288</v>
      </c>
      <c r="BN85" s="10" t="n">
        <v>0.64</v>
      </c>
      <c r="BO85" s="10" t="n">
        <v>85.9669201409067</v>
      </c>
      <c r="BP85" s="10" t="n">
        <v>85.2</v>
      </c>
      <c r="BQ85" s="10" t="n">
        <v>1.48528241013941</v>
      </c>
    </row>
    <row r="86" customFormat="false" ht="15" hidden="false" customHeight="false" outlineLevel="0" collapsed="false">
      <c r="A86" s="2" t="n">
        <v>1906</v>
      </c>
      <c r="B86" s="10" t="n">
        <f aca="false">AV86*Currency!$G88</f>
        <v>2.511</v>
      </c>
      <c r="C86" s="10" t="n">
        <f aca="false">AW86*Currency!$G88</f>
        <v>2.3715</v>
      </c>
      <c r="D86" s="10" t="n">
        <f aca="false">AX86*Currency!$G88</f>
        <v>1.31167458333333</v>
      </c>
      <c r="E86" s="10" t="n">
        <f aca="false">AY86*Currency!$G88</f>
        <v>3.6828</v>
      </c>
      <c r="F86" s="10" t="n">
        <f aca="false">AZ86*Currency!$G88</f>
        <v>26.04</v>
      </c>
      <c r="G86" s="10" t="n">
        <f aca="false">BA86*Currency!$G88</f>
        <v>2.424324</v>
      </c>
      <c r="H86" s="10" t="n">
        <f aca="false">BB86*Currency!$G88</f>
        <v>0.315354545454545</v>
      </c>
      <c r="I86" s="10" t="n">
        <f aca="false">BC86*Currency!$G88</f>
        <v>1.91115</v>
      </c>
      <c r="J86" s="10" t="n">
        <f aca="false">BD86*Currency!$G88</f>
        <v>2.45613</v>
      </c>
      <c r="K86" s="10" t="n">
        <f aca="false">BE86*Currency!$G88</f>
        <v>1.5438</v>
      </c>
      <c r="L86" s="10" t="n">
        <f aca="false">BF86*Currency!$G88</f>
        <v>13.2234375</v>
      </c>
      <c r="M86" s="10" t="n">
        <f aca="false">BG86*Currency!$G88</f>
        <v>3.348</v>
      </c>
      <c r="N86" s="10" t="n">
        <f aca="false">BH86*Currency!$G88</f>
        <v>8.14739652389</v>
      </c>
      <c r="O86" s="10" t="n">
        <f aca="false">BI86*Currency!$G88</f>
        <v>6.882</v>
      </c>
      <c r="P86" s="10" t="n">
        <f aca="false">BJ86*Currency!$G88</f>
        <v>2.418</v>
      </c>
      <c r="Q86" s="10" t="n">
        <f aca="false">BK86*Currency!$G88</f>
        <v>53.103</v>
      </c>
      <c r="R86" s="10" t="n">
        <f aca="false">BL86*Currency!$G88</f>
        <v>11.2347627</v>
      </c>
      <c r="S86" s="10" t="n">
        <f aca="false">BM86*Currency!$G88</f>
        <v>4.48632</v>
      </c>
      <c r="T86" s="10" t="n">
        <f aca="false">BN86*Currency!$G88</f>
        <v>5.952</v>
      </c>
      <c r="U86" s="10" t="n">
        <f aca="false">BO86*Currency!$G88</f>
        <v>801.224002545848</v>
      </c>
      <c r="V86" s="10" t="n">
        <f aca="false">BP86</f>
        <v>92.2</v>
      </c>
      <c r="W86" s="10" t="n">
        <f aca="false">BQ86*Currency!$G88</f>
        <v>14.9436866035044</v>
      </c>
      <c r="Y86" s="53" t="n">
        <f aca="false">AV86/Currency!$D88</f>
        <v>0.0112233445566779</v>
      </c>
      <c r="Z86" s="53" t="n">
        <f aca="false">AW86/Currency!$D88</f>
        <v>0.0105998254146402</v>
      </c>
      <c r="AA86" s="53" t="n">
        <f aca="false">AX86/Currency!$D88</f>
        <v>0.00586275419951689</v>
      </c>
      <c r="AB86" s="53" t="n">
        <f aca="false">AY86/Currency!$D88</f>
        <v>0.0164609053497942</v>
      </c>
      <c r="AC86" s="53" t="n">
        <f aca="false">AZ86/Currency!$D88</f>
        <v>0.11639023984703</v>
      </c>
      <c r="AD86" s="53" t="n">
        <f aca="false">BA86/Currency!$D88</f>
        <v>0.0108359313297585</v>
      </c>
      <c r="AE86" s="53" t="n">
        <f aca="false">BB86/Currency!$D88</f>
        <v>0.00140953115139423</v>
      </c>
      <c r="AF86" s="53" t="n">
        <f aca="false">BC86/Currency!$D88</f>
        <v>0.00854221224591595</v>
      </c>
      <c r="AG86" s="53" t="n">
        <f aca="false">BD86/Currency!$D88</f>
        <v>0.0109780936941431</v>
      </c>
      <c r="AH86" s="53" t="n">
        <f aca="false">BE86/Currency!$D88</f>
        <v>0.00690027850521678</v>
      </c>
      <c r="AI86" s="53" t="n">
        <f aca="false">BF86/Currency!$D88</f>
        <v>0.0591044186723199</v>
      </c>
      <c r="AJ86" s="53" t="n">
        <f aca="false">BG86/Currency!$D88</f>
        <v>0.0149644594089039</v>
      </c>
      <c r="AK86" s="53" t="n">
        <f aca="false">BH86/Currency!$D88</f>
        <v>0.0364161841606919</v>
      </c>
      <c r="AL86" s="53" t="n">
        <f aca="false">BI86/Currency!$D88</f>
        <v>0.0307602776738579</v>
      </c>
      <c r="AM86" s="53" t="n">
        <f aca="false">BJ86/Currency!$D88</f>
        <v>0.0108076651286528</v>
      </c>
      <c r="AN86" s="53" t="n">
        <f aca="false">BK86/Currency!$D88</f>
        <v>0.237352953402336</v>
      </c>
      <c r="AO86" s="53" t="n">
        <f aca="false">BL86/Currency!$D88</f>
        <v>0.0502156960552022</v>
      </c>
      <c r="AP86" s="53" t="n">
        <f aca="false">BM86/Currency!$D88</f>
        <v>0.0200523756079312</v>
      </c>
      <c r="AQ86" s="53" t="n">
        <f aca="false">BN86/Currency!$D88</f>
        <v>0.0266034833936069</v>
      </c>
      <c r="AR86" s="53" t="n">
        <f aca="false">BO86/Currency!$D88</f>
        <v>3.58120790428221</v>
      </c>
      <c r="AS86" s="50" t="n">
        <f aca="false">BP86</f>
        <v>92.2</v>
      </c>
      <c r="AT86" s="53" t="n">
        <f aca="false">BQ86/Currency!$D88</f>
        <v>0.0667933666659267</v>
      </c>
      <c r="AV86" s="54" t="n">
        <v>0.27</v>
      </c>
      <c r="AW86" s="10" t="n">
        <v>0.255</v>
      </c>
      <c r="AX86" s="10" t="n">
        <v>0.141040277777778</v>
      </c>
      <c r="AY86" s="10" t="n">
        <v>0.396</v>
      </c>
      <c r="AZ86" s="10" t="n">
        <v>2.8</v>
      </c>
      <c r="BA86" s="10" t="n">
        <v>0.26068</v>
      </c>
      <c r="BB86" s="10" t="n">
        <v>0.0339090909090909</v>
      </c>
      <c r="BC86" s="10" t="n">
        <v>0.2055</v>
      </c>
      <c r="BD86" s="10" t="n">
        <v>0.2641</v>
      </c>
      <c r="BE86" s="10" t="n">
        <v>0.166</v>
      </c>
      <c r="BF86" s="10" t="n">
        <v>1.421875</v>
      </c>
      <c r="BG86" s="10" t="n">
        <v>0.36</v>
      </c>
      <c r="BH86" s="10" t="n">
        <v>0.876064142353764</v>
      </c>
      <c r="BI86" s="10" t="n">
        <v>0.74</v>
      </c>
      <c r="BJ86" s="10" t="n">
        <v>0.26</v>
      </c>
      <c r="BK86" s="10" t="n">
        <v>5.71</v>
      </c>
      <c r="BL86" s="10" t="n">
        <v>1.208039</v>
      </c>
      <c r="BM86" s="10" t="n">
        <v>0.4824</v>
      </c>
      <c r="BN86" s="10" t="n">
        <v>0.64</v>
      </c>
      <c r="BO86" s="10" t="n">
        <v>86.153118553317</v>
      </c>
      <c r="BP86" s="10" t="n">
        <v>92.2</v>
      </c>
      <c r="BQ86" s="10" t="n">
        <v>1.6068480218822</v>
      </c>
    </row>
    <row r="87" customFormat="false" ht="15" hidden="false" customHeight="false" outlineLevel="0" collapsed="false">
      <c r="A87" s="2" t="n">
        <v>1907</v>
      </c>
      <c r="B87" s="10" t="n">
        <f aca="false">AV87*Currency!$G89</f>
        <v>2.9481</v>
      </c>
      <c r="C87" s="10" t="n">
        <f aca="false">AW87*Currency!$G89</f>
        <v>2.702742</v>
      </c>
      <c r="D87" s="10" t="n">
        <f aca="false">AX87*Currency!$G89</f>
        <v>1.55705116666667</v>
      </c>
      <c r="E87" s="10" t="n">
        <f aca="false">AY87*Currency!$G89</f>
        <v>3.81351</v>
      </c>
      <c r="F87" s="10" t="n">
        <f aca="false">AZ87*Currency!$G89</f>
        <v>26.5329</v>
      </c>
      <c r="G87" s="10" t="n">
        <f aca="false">BA87*Currency!$G89</f>
        <v>2.5259511</v>
      </c>
      <c r="H87" s="10" t="n">
        <f aca="false">BB87*Currency!$G89</f>
        <v>0.426682</v>
      </c>
      <c r="I87" s="10" t="n">
        <f aca="false">BC87*Currency!$G89</f>
        <v>1.90233368421053</v>
      </c>
      <c r="J87" s="10" t="n">
        <f aca="false">BD87*Currency!$G89</f>
        <v>2.08004833333333</v>
      </c>
      <c r="K87" s="10" t="n">
        <f aca="false">BE87*Currency!$G89</f>
        <v>1.65541928571429</v>
      </c>
      <c r="L87" s="10" t="n">
        <f aca="false">BF87*Currency!$G89</f>
        <v>13.52203125</v>
      </c>
      <c r="M87" s="10" t="n">
        <f aca="false">BG87*Currency!$G89</f>
        <v>3.4236</v>
      </c>
      <c r="N87" s="10" t="n">
        <f aca="false">BH87*Currency!$G89</f>
        <v>8.89941794790595</v>
      </c>
      <c r="O87" s="10" t="n">
        <f aca="false">BI87*Currency!$G89</f>
        <v>7.1325</v>
      </c>
      <c r="P87" s="10" t="n">
        <f aca="false">BJ87*Currency!$G89</f>
        <v>2.6628</v>
      </c>
      <c r="Q87" s="10" t="n">
        <f aca="false">BK87*Currency!$G89</f>
        <v>56.8698</v>
      </c>
      <c r="R87" s="10" t="n">
        <f aca="false">BL87*Currency!$G89</f>
        <v>13.6071978562146</v>
      </c>
      <c r="S87" s="10" t="n">
        <f aca="false">BM87*Currency!$G89</f>
        <v>4.76451</v>
      </c>
      <c r="T87" s="10" t="n">
        <f aca="false">BN87*Currency!$G89</f>
        <v>6.4668</v>
      </c>
      <c r="U87" s="10" t="n">
        <f aca="false">BO87*Currency!$G89</f>
        <v>844.924603913684</v>
      </c>
      <c r="V87" s="10" t="n">
        <f aca="false">BP87</f>
        <v>103.9</v>
      </c>
      <c r="W87" s="10" t="n">
        <f aca="false">BQ87*Currency!$G89</f>
        <v>16.1333697604234</v>
      </c>
      <c r="Y87" s="53" t="n">
        <f aca="false">AV87/Currency!$D89</f>
        <v>0.012853470437018</v>
      </c>
      <c r="Z87" s="53" t="n">
        <f aca="false">AW87/Currency!$D89</f>
        <v>0.0117837299941952</v>
      </c>
      <c r="AA87" s="53" t="n">
        <f aca="false">AX87/Currency!$D89</f>
        <v>0.00678861339156554</v>
      </c>
      <c r="AB87" s="53" t="n">
        <f aca="false">AY87/Currency!$D89</f>
        <v>0.0166265859524007</v>
      </c>
      <c r="AC87" s="53" t="n">
        <f aca="false">AZ87/Currency!$D89</f>
        <v>0.115681233933162</v>
      </c>
      <c r="AD87" s="53" t="n">
        <f aca="false">BA87/Currency!$D89</f>
        <v>0.0110129363960527</v>
      </c>
      <c r="AE87" s="53" t="n">
        <f aca="false">BB87/Currency!$D89</f>
        <v>0.00186029797937916</v>
      </c>
      <c r="AF87" s="53" t="n">
        <f aca="false">BC87/Currency!$D89</f>
        <v>0.00829401640763323</v>
      </c>
      <c r="AG87" s="53" t="n">
        <f aca="false">BD87/Currency!$D89</f>
        <v>0.00906883747500714</v>
      </c>
      <c r="AH87" s="53" t="n">
        <f aca="false">BE87/Currency!$D89</f>
        <v>0.00721749019700757</v>
      </c>
      <c r="AI87" s="53" t="n">
        <f aca="false">BF87/Currency!$D89</f>
        <v>0.0589549299278547</v>
      </c>
      <c r="AJ87" s="53" t="n">
        <f aca="false">BG87/Currency!$D89</f>
        <v>0.0149266108300854</v>
      </c>
      <c r="AK87" s="53" t="n">
        <f aca="false">BH87/Currency!$D89</f>
        <v>0.0388007209728559</v>
      </c>
      <c r="AL87" s="53" t="n">
        <f aca="false">BI87/Currency!$D89</f>
        <v>0.0310971058960113</v>
      </c>
      <c r="AM87" s="53" t="n">
        <f aca="false">BJ87/Currency!$D89</f>
        <v>0.0116095862011775</v>
      </c>
      <c r="AN87" s="53" t="n">
        <f aca="false">BK87/Currency!$D89</f>
        <v>0.247947591010863</v>
      </c>
      <c r="AO87" s="53" t="n">
        <f aca="false">BL87/Currency!$D89</f>
        <v>0.0593262492369693</v>
      </c>
      <c r="AP87" s="53" t="n">
        <f aca="false">BM87/Currency!$D89</f>
        <v>0.0207728667385355</v>
      </c>
      <c r="AQ87" s="53" t="n">
        <f aca="false">BN87/Currency!$D89</f>
        <v>0.0281947093457169</v>
      </c>
      <c r="AR87" s="53" t="n">
        <f aca="false">BO87/Currency!$D89</f>
        <v>3.68380089478433</v>
      </c>
      <c r="AS87" s="50" t="n">
        <f aca="false">BP87</f>
        <v>103.9</v>
      </c>
      <c r="AT87" s="53" t="n">
        <f aca="false">BQ87/Currency!$D89</f>
        <v>0.0703401483209804</v>
      </c>
      <c r="AV87" s="54" t="n">
        <v>0.31</v>
      </c>
      <c r="AW87" s="10" t="n">
        <v>0.2842</v>
      </c>
      <c r="AX87" s="10" t="n">
        <v>0.163727777777778</v>
      </c>
      <c r="AY87" s="10" t="n">
        <v>0.401</v>
      </c>
      <c r="AZ87" s="10" t="n">
        <v>2.79</v>
      </c>
      <c r="BA87" s="10" t="n">
        <v>0.26561</v>
      </c>
      <c r="BB87" s="10" t="n">
        <v>0.0448666666666667</v>
      </c>
      <c r="BC87" s="10" t="n">
        <v>0.200035087719298</v>
      </c>
      <c r="BD87" s="10" t="n">
        <v>0.218722222222222</v>
      </c>
      <c r="BE87" s="10" t="n">
        <v>0.174071428571429</v>
      </c>
      <c r="BF87" s="10" t="n">
        <v>1.421875</v>
      </c>
      <c r="BG87" s="10" t="n">
        <v>0.36</v>
      </c>
      <c r="BH87" s="10" t="n">
        <v>0.935795788423338</v>
      </c>
      <c r="BI87" s="10" t="n">
        <v>0.75</v>
      </c>
      <c r="BJ87" s="10" t="n">
        <v>0.28</v>
      </c>
      <c r="BK87" s="10" t="n">
        <v>5.98</v>
      </c>
      <c r="BL87" s="10" t="n">
        <v>1.43083047909722</v>
      </c>
      <c r="BM87" s="10" t="n">
        <v>0.501</v>
      </c>
      <c r="BN87" s="10" t="n">
        <v>0.68</v>
      </c>
      <c r="BO87" s="10" t="n">
        <v>88.8459099804084</v>
      </c>
      <c r="BP87" s="10" t="n">
        <v>103.9</v>
      </c>
      <c r="BQ87" s="10" t="n">
        <v>1.6964636972054</v>
      </c>
    </row>
    <row r="88" customFormat="false" ht="15" hidden="false" customHeight="false" outlineLevel="0" collapsed="false">
      <c r="A88" s="2" t="n">
        <v>1908</v>
      </c>
      <c r="B88" s="10" t="n">
        <f aca="false">AV88*Currency!$G90</f>
        <v>4.1472</v>
      </c>
      <c r="C88" s="10" t="n">
        <f aca="false">AW88*Currency!$G90</f>
        <v>3.5712</v>
      </c>
      <c r="D88" s="10" t="n">
        <f aca="false">AX88*Currency!$G90</f>
        <v>1.6558555943662</v>
      </c>
      <c r="E88" s="10" t="n">
        <f aca="false">AY88*Currency!$G90</f>
        <v>4.67712</v>
      </c>
      <c r="F88" s="10" t="n">
        <f aca="false">AZ88*Currency!$G90</f>
        <v>33.8688</v>
      </c>
      <c r="G88" s="10" t="n">
        <f aca="false">BA88*Currency!$G90</f>
        <v>3.9050496</v>
      </c>
      <c r="H88" s="10" t="n">
        <f aca="false">BB88*Currency!$G90</f>
        <v>0.499584</v>
      </c>
      <c r="I88" s="10" t="n">
        <f aca="false">BC88*Currency!$G90</f>
        <v>2.23508210526316</v>
      </c>
      <c r="J88" s="10" t="n">
        <f aca="false">BD88*Currency!$G90</f>
        <v>2.17664</v>
      </c>
      <c r="K88" s="10" t="n">
        <f aca="false">BE88*Currency!$G90</f>
        <v>1.91808</v>
      </c>
      <c r="L88" s="10" t="n">
        <f aca="false">BF88*Currency!$G90</f>
        <v>16.38</v>
      </c>
      <c r="M88" s="10" t="n">
        <f aca="false">BG88*Currency!$G90</f>
        <v>4.1472</v>
      </c>
      <c r="N88" s="10" t="n">
        <f aca="false">BH88*Currency!$G90</f>
        <v>10.5509979617297</v>
      </c>
      <c r="O88" s="10" t="n">
        <f aca="false">BI88*Currency!$G90</f>
        <v>8.9856</v>
      </c>
      <c r="P88" s="10" t="n">
        <f aca="false">BJ88*Currency!$G90</f>
        <v>3.2256</v>
      </c>
      <c r="Q88" s="10" t="n">
        <f aca="false">BK88*Currency!$G90</f>
        <v>70.3872</v>
      </c>
      <c r="R88" s="10" t="n">
        <f aca="false">BL88*Currency!$G90</f>
        <v>16.2253298681734</v>
      </c>
      <c r="S88" s="10" t="n">
        <f aca="false">BM88*Currency!$G90</f>
        <v>5.13792</v>
      </c>
      <c r="T88" s="10" t="n">
        <f aca="false">BN88*Currency!$G90</f>
        <v>8.2944</v>
      </c>
      <c r="U88" s="10" t="n">
        <f aca="false">BO88*Currency!$G90</f>
        <v>1020.6216685306</v>
      </c>
      <c r="V88" s="10" t="n">
        <f aca="false">BP88</f>
        <v>91</v>
      </c>
      <c r="W88" s="10" t="n">
        <f aca="false">BQ88*Currency!$G90</f>
        <v>20.2569454447454</v>
      </c>
      <c r="Y88" s="53" t="n">
        <f aca="false">AV88/Currency!$D90</f>
        <v>0.0149962509372657</v>
      </c>
      <c r="Z88" s="53" t="n">
        <f aca="false">AW88/Currency!$D90</f>
        <v>0.0129134383070899</v>
      </c>
      <c r="AA88" s="53" t="n">
        <f aca="false">AX88/Currency!$D90</f>
        <v>0.0059875641418284</v>
      </c>
      <c r="AB88" s="53" t="n">
        <f aca="false">AY88/Currency!$D90</f>
        <v>0.0169124385570274</v>
      </c>
      <c r="AC88" s="53" t="n">
        <f aca="false">AZ88/Currency!$D90</f>
        <v>0.122469382654336</v>
      </c>
      <c r="AD88" s="53" t="n">
        <f aca="false">BA88/Currency!$D90</f>
        <v>0.0141206365075398</v>
      </c>
      <c r="AE88" s="53" t="n">
        <f aca="false">BB88/Currency!$D90</f>
        <v>0.00180649282123914</v>
      </c>
      <c r="AF88" s="53" t="n">
        <f aca="false">BC88/Currency!$D90</f>
        <v>0.00808204381653125</v>
      </c>
      <c r="AG88" s="53" t="n">
        <f aca="false">BD88/Currency!$D90</f>
        <v>0.00787071750580873</v>
      </c>
      <c r="AH88" s="53" t="n">
        <f aca="false">BE88/Currency!$D90</f>
        <v>0.00693576605848538</v>
      </c>
      <c r="AI88" s="53" t="n">
        <f aca="false">BF88/Currency!$D90</f>
        <v>0.059229984170624</v>
      </c>
      <c r="AJ88" s="53" t="n">
        <f aca="false">BG88/Currency!$D90</f>
        <v>0.0149962509372657</v>
      </c>
      <c r="AK88" s="53" t="n">
        <f aca="false">BH88/Currency!$D90</f>
        <v>0.0381523469021695</v>
      </c>
      <c r="AL88" s="53" t="n">
        <f aca="false">BI88/Currency!$D90</f>
        <v>0.0324918770307423</v>
      </c>
      <c r="AM88" s="53" t="n">
        <f aca="false">BJ88/Currency!$D90</f>
        <v>0.0116637507289844</v>
      </c>
      <c r="AN88" s="53" t="n">
        <f aca="false">BK88/Currency!$D90</f>
        <v>0.254519703407481</v>
      </c>
      <c r="AO88" s="53" t="n">
        <f aca="false">BL88/Currency!$D90</f>
        <v>0.0586706978788197</v>
      </c>
      <c r="AP88" s="53" t="n">
        <f aca="false">BM88/Currency!$D90</f>
        <v>0.018578688661168</v>
      </c>
      <c r="AQ88" s="53" t="n">
        <f aca="false">BN88/Currency!$D90</f>
        <v>0.0299925018745314</v>
      </c>
      <c r="AR88" s="53" t="n">
        <f aca="false">BO88/Currency!$D90</f>
        <v>3.69056198237262</v>
      </c>
      <c r="AS88" s="50" t="n">
        <f aca="false">BP88</f>
        <v>91</v>
      </c>
      <c r="AT88" s="53" t="n">
        <f aca="false">BQ88/Currency!$D90</f>
        <v>0.0732489962171835</v>
      </c>
      <c r="AV88" s="54" t="n">
        <v>0.36</v>
      </c>
      <c r="AW88" s="10" t="n">
        <v>0.31</v>
      </c>
      <c r="AX88" s="10" t="n">
        <v>0.143737464788732</v>
      </c>
      <c r="AY88" s="10" t="n">
        <v>0.406</v>
      </c>
      <c r="AZ88" s="10" t="n">
        <v>2.94</v>
      </c>
      <c r="BA88" s="10" t="n">
        <v>0.33898</v>
      </c>
      <c r="BB88" s="10" t="n">
        <v>0.0433666666666667</v>
      </c>
      <c r="BC88" s="10" t="n">
        <v>0.194017543859649</v>
      </c>
      <c r="BD88" s="10" t="n">
        <v>0.188944444444444</v>
      </c>
      <c r="BE88" s="10" t="n">
        <v>0.1665</v>
      </c>
      <c r="BF88" s="10" t="n">
        <v>1.421875</v>
      </c>
      <c r="BG88" s="10" t="n">
        <v>0.36</v>
      </c>
      <c r="BH88" s="10" t="n">
        <v>0.91588523973348</v>
      </c>
      <c r="BI88" s="10" t="n">
        <v>0.78</v>
      </c>
      <c r="BJ88" s="10" t="n">
        <v>0.28</v>
      </c>
      <c r="BK88" s="10" t="n">
        <v>6.11</v>
      </c>
      <c r="BL88" s="10" t="n">
        <v>1.40844877327894</v>
      </c>
      <c r="BM88" s="10" t="n">
        <v>0.446</v>
      </c>
      <c r="BN88" s="10" t="n">
        <v>0.72</v>
      </c>
      <c r="BO88" s="10" t="n">
        <v>88.5956309488372</v>
      </c>
      <c r="BP88" s="10" t="n">
        <v>91</v>
      </c>
      <c r="BQ88" s="10" t="n">
        <v>1.75841540318971</v>
      </c>
    </row>
    <row r="89" customFormat="false" ht="15" hidden="false" customHeight="false" outlineLevel="0" collapsed="false">
      <c r="A89" s="2" t="n">
        <v>1909</v>
      </c>
      <c r="B89" s="10" t="n">
        <f aca="false">AV89*Currency!$G91</f>
        <v>4.3632</v>
      </c>
      <c r="C89" s="10" t="n">
        <f aca="false">AW89*Currency!$G91</f>
        <v>3.636</v>
      </c>
      <c r="D89" s="10" t="n">
        <f aca="false">AX89*Currency!$G91</f>
        <v>2.01656315492958</v>
      </c>
      <c r="E89" s="10" t="n">
        <f aca="false">AY89*Currency!$G91</f>
        <v>4.95708</v>
      </c>
      <c r="F89" s="10" t="n">
        <f aca="false">AZ89*Currency!$G91</f>
        <v>35.148</v>
      </c>
      <c r="G89" s="10" t="n">
        <f aca="false">BA89*Currency!$G91</f>
        <v>4.2599376</v>
      </c>
      <c r="H89" s="10" t="n">
        <f aca="false">BB89*Currency!$G91</f>
        <v>0.678999692307692</v>
      </c>
      <c r="I89" s="10" t="n">
        <f aca="false">BC89*Currency!$G91</f>
        <v>2.83198228571429</v>
      </c>
      <c r="J89" s="10" t="n">
        <f aca="false">BD89*Currency!$G91</f>
        <v>2.6690563</v>
      </c>
      <c r="K89" s="10" t="n">
        <f aca="false">BE89*Currency!$G91</f>
        <v>2.13721771428571</v>
      </c>
      <c r="L89" s="10" t="n">
        <f aca="false">BF89*Currency!$G91</f>
        <v>17.233125</v>
      </c>
      <c r="M89" s="10" t="n">
        <f aca="false">BG89*Currency!$G91</f>
        <v>4.3632</v>
      </c>
      <c r="N89" s="10" t="n">
        <f aca="false">BH89*Currency!$G91</f>
        <v>11.1005291055698</v>
      </c>
      <c r="O89" s="10" t="n">
        <f aca="false">BI89*Currency!$G91</f>
        <v>9.5748</v>
      </c>
      <c r="P89" s="10" t="n">
        <f aca="false">BJ89*Currency!$G91</f>
        <v>3.3936</v>
      </c>
      <c r="Q89" s="10" t="n">
        <f aca="false">BK89*Currency!$G91</f>
        <v>74.4168</v>
      </c>
      <c r="R89" s="10" t="n">
        <f aca="false">BL89*Currency!$G91</f>
        <v>16.7216282077611</v>
      </c>
      <c r="S89" s="10" t="n">
        <f aca="false">BM89*Currency!$G91</f>
        <v>4.70256</v>
      </c>
      <c r="T89" s="10" t="n">
        <f aca="false">BN89*Currency!$G91</f>
        <v>8.7264</v>
      </c>
      <c r="U89" s="10" t="n">
        <f aca="false">BO89*Currency!$G91</f>
        <v>1092.48673240057</v>
      </c>
      <c r="V89" s="10" t="n">
        <f aca="false">BP89</f>
        <v>97.3</v>
      </c>
      <c r="W89" s="10" t="n">
        <f aca="false">BQ89*Currency!$G91</f>
        <v>21.7606185499947</v>
      </c>
      <c r="Y89" s="53" t="n">
        <f aca="false">AV89/Currency!$D91</f>
        <v>0.0149943771085843</v>
      </c>
      <c r="Z89" s="53" t="n">
        <f aca="false">AW89/Currency!$D91</f>
        <v>0.0124953142571536</v>
      </c>
      <c r="AA89" s="53" t="n">
        <f aca="false">AX89/Currency!$D91</f>
        <v>0.00693003034660124</v>
      </c>
      <c r="AB89" s="53" t="n">
        <f aca="false">AY89/Currency!$D91</f>
        <v>0.0170352784372527</v>
      </c>
      <c r="AC89" s="53" t="n">
        <f aca="false">AZ89/Currency!$D91</f>
        <v>0.120788037819151</v>
      </c>
      <c r="AD89" s="53" t="n">
        <f aca="false">BA89/Currency!$D91</f>
        <v>0.0146395101836811</v>
      </c>
      <c r="AE89" s="53" t="n">
        <f aca="false">BB89/Currency!$D91</f>
        <v>0.00233341983935511</v>
      </c>
      <c r="AF89" s="53" t="n">
        <f aca="false">BC89/Currency!$D91</f>
        <v>0.00973226309975029</v>
      </c>
      <c r="AG89" s="53" t="n">
        <f aca="false">BD89/Currency!$D91</f>
        <v>0.00917235897649493</v>
      </c>
      <c r="AH89" s="53" t="n">
        <f aca="false">BE89/Currency!$D91</f>
        <v>0.00734466638502625</v>
      </c>
      <c r="AI89" s="53" t="n">
        <f aca="false">BF89/Currency!$D91</f>
        <v>0.0592225831979674</v>
      </c>
      <c r="AJ89" s="53" t="n">
        <f aca="false">BG89/Currency!$D91</f>
        <v>0.0149943771085843</v>
      </c>
      <c r="AK89" s="53" t="n">
        <f aca="false">BH89/Currency!$D91</f>
        <v>0.0381475796465276</v>
      </c>
      <c r="AL89" s="53" t="n">
        <f aca="false">BI89/Currency!$D91</f>
        <v>0.0329043275438377</v>
      </c>
      <c r="AM89" s="53" t="n">
        <f aca="false">BJ89/Currency!$D91</f>
        <v>0.0116622933066767</v>
      </c>
      <c r="AN89" s="53" t="n">
        <f aca="false">BK89/Currency!$D91</f>
        <v>0.25573743179641</v>
      </c>
      <c r="AO89" s="53" t="n">
        <f aca="false">BL89/Currency!$D91</f>
        <v>0.0574647963001261</v>
      </c>
      <c r="AP89" s="53" t="n">
        <f aca="false">BM89/Currency!$D91</f>
        <v>0.0161606064392519</v>
      </c>
      <c r="AQ89" s="53" t="n">
        <f aca="false">BN89/Currency!$D91</f>
        <v>0.0299887542171686</v>
      </c>
      <c r="AR89" s="53" t="n">
        <f aca="false">BO89/Currency!$D91</f>
        <v>3.7543908259395</v>
      </c>
      <c r="AS89" s="50" t="n">
        <f aca="false">BP89</f>
        <v>97.3</v>
      </c>
      <c r="AT89" s="53" t="n">
        <f aca="false">BQ89/Currency!$D91</f>
        <v>0.0747815641397769</v>
      </c>
      <c r="AV89" s="54" t="n">
        <v>0.36</v>
      </c>
      <c r="AW89" s="10" t="n">
        <v>0.3</v>
      </c>
      <c r="AX89" s="10" t="n">
        <v>0.166383098591549</v>
      </c>
      <c r="AY89" s="10" t="n">
        <v>0.409</v>
      </c>
      <c r="AZ89" s="10" t="n">
        <v>2.9</v>
      </c>
      <c r="BA89" s="10" t="n">
        <v>0.35148</v>
      </c>
      <c r="BB89" s="10" t="n">
        <v>0.0560230769230769</v>
      </c>
      <c r="BC89" s="10" t="n">
        <v>0.233661904761905</v>
      </c>
      <c r="BD89" s="10" t="n">
        <v>0.220219166666667</v>
      </c>
      <c r="BE89" s="10" t="n">
        <v>0.176338095238095</v>
      </c>
      <c r="BF89" s="10" t="n">
        <v>1.421875</v>
      </c>
      <c r="BG89" s="10" t="n">
        <v>0.36</v>
      </c>
      <c r="BH89" s="10" t="n">
        <v>0.91588523973348</v>
      </c>
      <c r="BI89" s="10" t="n">
        <v>0.79</v>
      </c>
      <c r="BJ89" s="10" t="n">
        <v>0.28</v>
      </c>
      <c r="BK89" s="10" t="n">
        <v>6.14</v>
      </c>
      <c r="BL89" s="10" t="n">
        <v>1.37967229436973</v>
      </c>
      <c r="BM89" s="10" t="n">
        <v>0.388</v>
      </c>
      <c r="BN89" s="10" t="n">
        <v>0.72</v>
      </c>
      <c r="BO89" s="10" t="n">
        <v>90.1391693399814</v>
      </c>
      <c r="BP89" s="10" t="n">
        <v>97.3</v>
      </c>
      <c r="BQ89" s="10" t="n">
        <v>1.7954305734319</v>
      </c>
    </row>
    <row r="90" customFormat="false" ht="15" hidden="false" customHeight="false" outlineLevel="0" collapsed="false">
      <c r="A90" s="2" t="n">
        <v>1910</v>
      </c>
      <c r="B90" s="10" t="n">
        <f aca="false">AV90*Currency!$G92</f>
        <v>4.0775</v>
      </c>
      <c r="C90" s="10" t="n">
        <f aca="false">AW90*Currency!$G92</f>
        <v>3.3785</v>
      </c>
      <c r="D90" s="10" t="n">
        <f aca="false">AX90*Currency!$G92</f>
        <v>1.70093236111111</v>
      </c>
      <c r="E90" s="10" t="n">
        <f aca="false">AY90*Currency!$G92</f>
        <v>4.7998</v>
      </c>
      <c r="F90" s="10" t="n">
        <f aca="false">AZ90*Currency!$G92</f>
        <v>32.9695</v>
      </c>
      <c r="G90" s="10" t="n">
        <f aca="false">BA90*Currency!$G92</f>
        <v>3.844267</v>
      </c>
      <c r="H90" s="10" t="n">
        <f aca="false">BB90*Currency!$G92</f>
        <v>0.428561136363636</v>
      </c>
      <c r="I90" s="10" t="n">
        <f aca="false">BC90*Currency!$G92</f>
        <v>2.30717970588235</v>
      </c>
      <c r="J90" s="10" t="n">
        <f aca="false">BD90*Currency!$G92</f>
        <v>2.592824</v>
      </c>
      <c r="K90" s="10" t="n">
        <f aca="false">BE90*Currency!$G92</f>
        <v>1.42379642857143</v>
      </c>
      <c r="L90" s="10" t="n">
        <f aca="false">BF90*Currency!$G92</f>
        <v>21.29765625</v>
      </c>
      <c r="M90" s="10" t="n">
        <f aca="false">BG90*Currency!$G92</f>
        <v>4.194</v>
      </c>
      <c r="N90" s="10" t="n">
        <f aca="false">BH90*Currency!$G92</f>
        <v>11.6752139092547</v>
      </c>
      <c r="O90" s="10" t="n">
        <f aca="false">BI90*Currency!$G92</f>
        <v>10.0701851447277</v>
      </c>
      <c r="P90" s="10" t="n">
        <f aca="false">BJ90*Currency!$G92</f>
        <v>3.262</v>
      </c>
      <c r="Q90" s="10" t="n">
        <f aca="false">BK90*Currency!$G92</f>
        <v>74.56</v>
      </c>
      <c r="R90" s="10" t="n">
        <f aca="false">BL90*Currency!$G92</f>
        <v>16.0173078995253</v>
      </c>
      <c r="S90" s="10" t="n">
        <f aca="false">BM90*Currency!$G92</f>
        <v>4.2872</v>
      </c>
      <c r="T90" s="10" t="n">
        <f aca="false">BN90*Currency!$G92</f>
        <v>8.621</v>
      </c>
      <c r="U90" s="10" t="n">
        <f aca="false">BO90*Currency!$G92</f>
        <v>1105.75759380913</v>
      </c>
      <c r="V90" s="10" t="n">
        <f aca="false">BP90</f>
        <v>105.7</v>
      </c>
      <c r="W90" s="10" t="n">
        <f aca="false">BQ90*Currency!$G92</f>
        <v>21.3116790836288</v>
      </c>
      <c r="Y90" s="53" t="n">
        <f aca="false">AV90/Currency!$D92</f>
        <v>0.0145481752431624</v>
      </c>
      <c r="Z90" s="53" t="n">
        <f aca="false">AW90/Currency!$D92</f>
        <v>0.0120542023443345</v>
      </c>
      <c r="AA90" s="53" t="n">
        <f aca="false">AX90/Currency!$D92</f>
        <v>0.00606878284885601</v>
      </c>
      <c r="AB90" s="53" t="n">
        <f aca="false">AY90/Currency!$D92</f>
        <v>0.0171252805719511</v>
      </c>
      <c r="AC90" s="53" t="n">
        <f aca="false">AZ90/Currency!$D92</f>
        <v>0.117632388394713</v>
      </c>
      <c r="AD90" s="53" t="n">
        <f aca="false">BA90/Currency!$D92</f>
        <v>0.0137160196192535</v>
      </c>
      <c r="AE90" s="53" t="n">
        <f aca="false">BB90/Currency!$D92</f>
        <v>0.00152906989925861</v>
      </c>
      <c r="AF90" s="53" t="n">
        <f aca="false">BC90/Currency!$D92</f>
        <v>0.00823182211616046</v>
      </c>
      <c r="AG90" s="53" t="n">
        <f aca="false">BD90/Currency!$D92</f>
        <v>0.00925097680605204</v>
      </c>
      <c r="AH90" s="53" t="n">
        <f aca="false">BE90/Currency!$D92</f>
        <v>0.00507998527368384</v>
      </c>
      <c r="AI90" s="53" t="n">
        <f aca="false">BF90/Currency!$D92</f>
        <v>0.0759882367611605</v>
      </c>
      <c r="AJ90" s="53" t="n">
        <f aca="false">BG90/Currency!$D92</f>
        <v>0.014963837392967</v>
      </c>
      <c r="AK90" s="53" t="n">
        <f aca="false">BH90/Currency!$D92</f>
        <v>0.0416561760768227</v>
      </c>
      <c r="AL90" s="53" t="n">
        <f aca="false">BI90/Currency!$D92</f>
        <v>0.0359295691518306</v>
      </c>
      <c r="AM90" s="53" t="n">
        <f aca="false">BJ90/Currency!$D92</f>
        <v>0.0116385401945299</v>
      </c>
      <c r="AN90" s="53" t="n">
        <f aca="false">BK90/Currency!$D92</f>
        <v>0.266023775874969</v>
      </c>
      <c r="AO90" s="53" t="n">
        <f aca="false">BL90/Currency!$D92</f>
        <v>0.057148400305575</v>
      </c>
      <c r="AP90" s="53" t="n">
        <f aca="false">BM90/Currency!$D92</f>
        <v>0.0152963671128107</v>
      </c>
      <c r="AQ90" s="53" t="n">
        <f aca="false">BN90/Currency!$D92</f>
        <v>0.0307589990855433</v>
      </c>
      <c r="AR90" s="53" t="n">
        <f aca="false">BO90/Currency!$D92</f>
        <v>3.945249601764</v>
      </c>
      <c r="AS90" s="50" t="n">
        <f aca="false">BP90</f>
        <v>105.7</v>
      </c>
      <c r="AT90" s="53" t="n">
        <f aca="false">BQ90/Currency!$D92</f>
        <v>0.0760382690459029</v>
      </c>
      <c r="AV90" s="54" t="n">
        <v>0.35</v>
      </c>
      <c r="AW90" s="10" t="n">
        <v>0.29</v>
      </c>
      <c r="AX90" s="10" t="n">
        <v>0.146002777777778</v>
      </c>
      <c r="AY90" s="10" t="n">
        <v>0.412</v>
      </c>
      <c r="AZ90" s="10" t="n">
        <v>2.83</v>
      </c>
      <c r="BA90" s="10" t="n">
        <v>0.32998</v>
      </c>
      <c r="BB90" s="10" t="n">
        <v>0.0367863636363636</v>
      </c>
      <c r="BC90" s="10" t="n">
        <v>0.198041176470588</v>
      </c>
      <c r="BD90" s="10" t="n">
        <v>0.22256</v>
      </c>
      <c r="BE90" s="10" t="n">
        <v>0.122214285714286</v>
      </c>
      <c r="BF90" s="10" t="n">
        <v>1.828125</v>
      </c>
      <c r="BG90" s="10" t="n">
        <v>0.36</v>
      </c>
      <c r="BH90" s="10" t="n">
        <v>1.0021642840562</v>
      </c>
      <c r="BI90" s="10" t="n">
        <v>0.86439357465474</v>
      </c>
      <c r="BJ90" s="10" t="n">
        <v>0.28</v>
      </c>
      <c r="BK90" s="10" t="n">
        <v>6.4</v>
      </c>
      <c r="BL90" s="10" t="n">
        <v>1.37487621455152</v>
      </c>
      <c r="BM90" s="10" t="n">
        <v>0.368</v>
      </c>
      <c r="BN90" s="10" t="n">
        <v>0.74</v>
      </c>
      <c r="BO90" s="10" t="n">
        <v>94.9148149192383</v>
      </c>
      <c r="BP90" s="10" t="n">
        <v>105.7</v>
      </c>
      <c r="BQ90" s="10" t="n">
        <v>1.82932867670633</v>
      </c>
    </row>
    <row r="91" customFormat="false" ht="15" hidden="false" customHeight="false" outlineLevel="0" collapsed="false">
      <c r="A91" s="2" t="n">
        <v>1911</v>
      </c>
      <c r="B91" s="10" t="n">
        <f aca="false">AV91*Currency!$G93</f>
        <v>3.9576</v>
      </c>
      <c r="C91" s="10" t="n">
        <f aca="false">AW91*Currency!$G93</f>
        <v>3.220788</v>
      </c>
      <c r="D91" s="10"/>
      <c r="E91" s="10" t="n">
        <f aca="false">AY91*Currency!$G93</f>
        <v>4.86552</v>
      </c>
      <c r="F91" s="10" t="n">
        <f aca="false">AZ91*Currency!$G93</f>
        <v>42.1368</v>
      </c>
      <c r="G91" s="10" t="n">
        <f aca="false">BA91*Currency!$G93</f>
        <v>4.9047468</v>
      </c>
      <c r="H91" s="10" t="n">
        <f aca="false">BB91*Currency!$G93</f>
        <v>0.522525268014922</v>
      </c>
      <c r="I91" s="10" t="n">
        <f aca="false">BC91*Currency!$G93</f>
        <v>2.92766836931114</v>
      </c>
      <c r="J91" s="10" t="n">
        <f aca="false">BD91*Currency!$G93</f>
        <v>2.80301532406431</v>
      </c>
      <c r="K91" s="10" t="n">
        <f aca="false">BE91*Currency!$G93</f>
        <v>2.22988817846692</v>
      </c>
      <c r="L91" s="10" t="n">
        <f aca="false">BF91*Currency!$G93</f>
        <v>18.915</v>
      </c>
      <c r="M91" s="10" t="n">
        <f aca="false">BG91*Currency!$G93</f>
        <v>4.656</v>
      </c>
      <c r="N91" s="10" t="n">
        <f aca="false">BH91*Currency!$G93</f>
        <v>12.7467332712473</v>
      </c>
      <c r="O91" s="10" t="n">
        <f aca="false">BI91*Currency!$G93</f>
        <v>10.1758769045378</v>
      </c>
      <c r="P91" s="10" t="n">
        <f aca="false">BJ91*Currency!$G93</f>
        <v>3.2592</v>
      </c>
      <c r="Q91" s="10" t="n">
        <f aca="false">BK91*Currency!$G93</f>
        <v>81.48</v>
      </c>
      <c r="R91" s="10" t="n">
        <f aca="false">BL91*Currency!$G93</f>
        <v>13.82161536</v>
      </c>
      <c r="S91" s="10" t="n">
        <f aca="false">BM91*Currency!$G93</f>
        <v>4.17876</v>
      </c>
      <c r="T91" s="10" t="n">
        <f aca="false">BN91*Currency!$G93</f>
        <v>8.8464</v>
      </c>
      <c r="U91" s="10" t="n">
        <f aca="false">BO91*Currency!$G93</f>
        <v>1126.42728106648</v>
      </c>
      <c r="V91" s="10" t="n">
        <f aca="false">BP91</f>
        <v>101.3</v>
      </c>
      <c r="W91" s="10" t="n">
        <f aca="false">BQ91*Currency!$G93</f>
        <v>21.9809683179919</v>
      </c>
      <c r="Y91" s="53" t="n">
        <f aca="false">AV91/Currency!$D93</f>
        <v>0.0141413301168739</v>
      </c>
      <c r="Z91" s="53" t="n">
        <f aca="false">AW91/Currency!$D93</f>
        <v>0.0115085471862912</v>
      </c>
      <c r="AA91" s="53"/>
      <c r="AB91" s="53" t="n">
        <f aca="false">AY91/Currency!$D93</f>
        <v>0.0173855176142744</v>
      </c>
      <c r="AC91" s="53" t="n">
        <f aca="false">AZ91/Currency!$D93</f>
        <v>0.150563573597305</v>
      </c>
      <c r="AD91" s="53" t="n">
        <f aca="false">BA91/Currency!$D93</f>
        <v>0.0175256831510211</v>
      </c>
      <c r="AE91" s="53" t="n">
        <f aca="false">BB91/Currency!$D93</f>
        <v>0.00186709174990071</v>
      </c>
      <c r="AF91" s="53" t="n">
        <f aca="false">BC91/Currency!$D93</f>
        <v>0.0104611696187484</v>
      </c>
      <c r="AG91" s="53" t="n">
        <f aca="false">BD91/Currency!$D93</f>
        <v>0.0100157582929679</v>
      </c>
      <c r="AH91" s="53" t="n">
        <f aca="false">BE91/Currency!$D93</f>
        <v>0.00796785548196264</v>
      </c>
      <c r="AI91" s="53" t="n">
        <f aca="false">BF91/Currency!$D93</f>
        <v>0.0675872395291769</v>
      </c>
      <c r="AJ91" s="53" t="n">
        <f aca="false">BG91/Currency!$D93</f>
        <v>0.0166368589610282</v>
      </c>
      <c r="AK91" s="53" t="n">
        <f aca="false">BH91/Currency!$D93</f>
        <v>0.0455467361786052</v>
      </c>
      <c r="AL91" s="53" t="n">
        <f aca="false">BI91/Currency!$D93</f>
        <v>0.0363605302546346</v>
      </c>
      <c r="AM91" s="53" t="n">
        <f aca="false">BJ91/Currency!$D93</f>
        <v>0.0116458012727197</v>
      </c>
      <c r="AN91" s="53" t="n">
        <f aca="false">BK91/Currency!$D93</f>
        <v>0.291145031817993</v>
      </c>
      <c r="AO91" s="53" t="n">
        <f aca="false">BL91/Currency!$D93</f>
        <v>0.0493875140373498</v>
      </c>
      <c r="AP91" s="53" t="n">
        <f aca="false">BM91/Currency!$D93</f>
        <v>0.0149315809175228</v>
      </c>
      <c r="AQ91" s="53" t="n">
        <f aca="false">BN91/Currency!$D93</f>
        <v>0.0316100320259535</v>
      </c>
      <c r="AR91" s="53" t="n">
        <f aca="false">BO91/Currency!$D93</f>
        <v>4.02495958010253</v>
      </c>
      <c r="AS91" s="50" t="n">
        <f aca="false">BP91</f>
        <v>101.3</v>
      </c>
      <c r="AT91" s="53" t="n">
        <f aca="false">BQ91/Currency!$D93</f>
        <v>0.0785425837055972</v>
      </c>
      <c r="AV91" s="54" t="n">
        <v>0.34</v>
      </c>
      <c r="AW91" s="10" t="n">
        <v>0.2767</v>
      </c>
      <c r="AX91" s="10"/>
      <c r="AY91" s="10" t="n">
        <v>0.418</v>
      </c>
      <c r="AZ91" s="10" t="n">
        <v>3.62</v>
      </c>
      <c r="BA91" s="10" t="n">
        <v>0.42137</v>
      </c>
      <c r="BB91" s="10" t="n">
        <v>0.0448904869428628</v>
      </c>
      <c r="BC91" s="10" t="n">
        <v>0.251517901143569</v>
      </c>
      <c r="BD91" s="10" t="n">
        <v>0.240808876637827</v>
      </c>
      <c r="BE91" s="10" t="n">
        <v>0.191571149352828</v>
      </c>
      <c r="BF91" s="10" t="n">
        <v>1.625</v>
      </c>
      <c r="BG91" s="10" t="n">
        <v>0.4</v>
      </c>
      <c r="BH91" s="10" t="n">
        <v>1.0950801779422</v>
      </c>
      <c r="BI91" s="10" t="n">
        <v>0.87421622891218</v>
      </c>
      <c r="BJ91" s="10" t="n">
        <v>0.28</v>
      </c>
      <c r="BK91" s="10" t="n">
        <v>7</v>
      </c>
      <c r="BL91" s="10" t="n">
        <v>1.187424</v>
      </c>
      <c r="BM91" s="10" t="n">
        <v>0.359</v>
      </c>
      <c r="BN91" s="10" t="n">
        <v>0.76</v>
      </c>
      <c r="BO91" s="10" t="n">
        <v>96.7721031844052</v>
      </c>
      <c r="BP91" s="10" t="n">
        <v>101.3</v>
      </c>
      <c r="BQ91" s="10" t="n">
        <v>1.88839934003367</v>
      </c>
    </row>
    <row r="92" customFormat="false" ht="15" hidden="false" customHeight="false" outlineLevel="0" collapsed="false">
      <c r="A92" s="2" t="n">
        <v>1912</v>
      </c>
      <c r="B92" s="10" t="n">
        <f aca="false">AV92*Currency!$G94</f>
        <v>3.7888</v>
      </c>
      <c r="C92" s="10" t="n">
        <f aca="false">AW92*Currency!$G94</f>
        <v>3.323904</v>
      </c>
      <c r="D92" s="10"/>
      <c r="E92" s="10" t="n">
        <f aca="false">AY92*Currency!$G94</f>
        <v>4.38272</v>
      </c>
      <c r="F92" s="10" t="n">
        <f aca="false">AZ92*Currency!$G94</f>
        <v>36.9664</v>
      </c>
      <c r="G92" s="10" t="n">
        <f aca="false">BA92*Currency!$G94</f>
        <v>3.7890048</v>
      </c>
      <c r="H92" s="10" t="n">
        <f aca="false">BB92*Currency!$G94</f>
        <v>0.609379223247595</v>
      </c>
      <c r="I92" s="10" t="n">
        <f aca="false">BC92*Currency!$G94</f>
        <v>2.71973395621129</v>
      </c>
      <c r="J92" s="10" t="n">
        <f aca="false">BD92*Currency!$G94</f>
        <v>2.95905947612562</v>
      </c>
      <c r="K92" s="10" t="n">
        <f aca="false">BE92*Currency!$G94</f>
        <v>2.48983549189645</v>
      </c>
      <c r="L92" s="10" t="n">
        <f aca="false">BF92*Currency!$G94</f>
        <v>16.64</v>
      </c>
      <c r="M92" s="10" t="n">
        <f aca="false">BG92*Currency!$G94</f>
        <v>4.9152</v>
      </c>
      <c r="N92" s="10" t="n">
        <f aca="false">BH92*Currency!$G94</f>
        <v>11.7573117383526</v>
      </c>
      <c r="O92" s="10" t="n">
        <f aca="false">BI92*Currency!$G94</f>
        <v>9.35431010244547</v>
      </c>
      <c r="P92" s="10" t="n">
        <f aca="false">BJ92*Currency!$G94</f>
        <v>2.8672</v>
      </c>
      <c r="Q92" s="10" t="n">
        <f aca="false">BK92*Currency!$G94</f>
        <v>76.8</v>
      </c>
      <c r="R92" s="10" t="n">
        <f aca="false">BL92*Currency!$G94</f>
        <v>12.79251456</v>
      </c>
      <c r="S92" s="10" t="n">
        <f aca="false">BM92*Currency!$G94</f>
        <v>4.18816</v>
      </c>
      <c r="T92" s="10" t="n">
        <f aca="false">BN92*Currency!$G94</f>
        <v>7.7824</v>
      </c>
      <c r="U92" s="10" t="n">
        <f aca="false">BO92*Currency!$G94</f>
        <v>1029.84475031994</v>
      </c>
      <c r="V92" s="10" t="n">
        <f aca="false">BP92</f>
        <v>97.3</v>
      </c>
      <c r="W92" s="10" t="n">
        <f aca="false">BQ92*Currency!$G94</f>
        <v>19.2127950000542</v>
      </c>
      <c r="Y92" s="53" t="n">
        <f aca="false">AV92/Currency!$D94</f>
        <v>0.0153139356814701</v>
      </c>
      <c r="Z92" s="53" t="n">
        <f aca="false">AW92/Currency!$D94</f>
        <v>0.0134348743843384</v>
      </c>
      <c r="AA92" s="53"/>
      <c r="AB92" s="53" t="n">
        <f aca="false">AY92/Currency!$D94</f>
        <v>0.017714498572079</v>
      </c>
      <c r="AC92" s="53" t="n">
        <f aca="false">AZ92/Currency!$D94</f>
        <v>0.149414345432722</v>
      </c>
      <c r="AD92" s="53" t="n">
        <f aca="false">BA92/Currency!$D94</f>
        <v>0.0153147634617772</v>
      </c>
      <c r="AE92" s="53" t="n">
        <f aca="false">BB92/Currency!$D94</f>
        <v>0.00246304746369243</v>
      </c>
      <c r="AF92" s="53" t="n">
        <f aca="false">BC92/Currency!$D94</f>
        <v>0.0109928818824245</v>
      </c>
      <c r="AG92" s="53" t="n">
        <f aca="false">BD92/Currency!$D94</f>
        <v>0.0119602107514338</v>
      </c>
      <c r="AH92" s="53" t="n">
        <f aca="false">BE92/Currency!$D94</f>
        <v>0.0100636561920248</v>
      </c>
      <c r="AI92" s="53" t="n">
        <f aca="false">BF92/Currency!$D94</f>
        <v>0.0672571499524026</v>
      </c>
      <c r="AJ92" s="53" t="n">
        <f aca="false">BG92/Currency!$D94</f>
        <v>0.0198667273705559</v>
      </c>
      <c r="AK92" s="53" t="n">
        <f aca="false">BH92/Currency!$D94</f>
        <v>0.0475218316480482</v>
      </c>
      <c r="AL92" s="53" t="n">
        <f aca="false">BI92/Currency!$D94</f>
        <v>0.0378091488738852</v>
      </c>
      <c r="AM92" s="53" t="n">
        <f aca="false">BJ92/Currency!$D94</f>
        <v>0.0115889242994909</v>
      </c>
      <c r="AN92" s="53" t="n">
        <f aca="false">BK92/Currency!$D94</f>
        <v>0.310417615164935</v>
      </c>
      <c r="AO92" s="53" t="n">
        <f aca="false">BL92/Currency!$D94</f>
        <v>0.0517060138239311</v>
      </c>
      <c r="AP92" s="53" t="n">
        <f aca="false">BM92/Currency!$D94</f>
        <v>0.0169281072803278</v>
      </c>
      <c r="AQ92" s="53" t="n">
        <f aca="false">BN92/Currency!$D94</f>
        <v>0.0314556516700468</v>
      </c>
      <c r="AR92" s="53" t="n">
        <f aca="false">BO92/Currency!$D94</f>
        <v>4.16252540865162</v>
      </c>
      <c r="AS92" s="50" t="n">
        <f aca="false">BP92</f>
        <v>97.3</v>
      </c>
      <c r="AT92" s="53" t="n">
        <f aca="false">BQ92/Currency!$D94</f>
        <v>0.0776561198511669</v>
      </c>
      <c r="AV92" s="54" t="n">
        <v>0.37</v>
      </c>
      <c r="AW92" s="10" t="n">
        <v>0.3246</v>
      </c>
      <c r="AX92" s="10"/>
      <c r="AY92" s="10" t="n">
        <v>0.428</v>
      </c>
      <c r="AZ92" s="10" t="n">
        <v>3.61</v>
      </c>
      <c r="BA92" s="10" t="n">
        <v>0.37002</v>
      </c>
      <c r="BB92" s="10" t="n">
        <v>0.0595096897702729</v>
      </c>
      <c r="BC92" s="10" t="n">
        <v>0.265599019161259</v>
      </c>
      <c r="BD92" s="10" t="n">
        <v>0.288970651965392</v>
      </c>
      <c r="BE92" s="10" t="n">
        <v>0.243147997255512</v>
      </c>
      <c r="BF92" s="10" t="n">
        <v>1.625</v>
      </c>
      <c r="BG92" s="10" t="n">
        <v>0.48</v>
      </c>
      <c r="BH92" s="10" t="n">
        <v>1.14817497444849</v>
      </c>
      <c r="BI92" s="10" t="n">
        <v>0.913506845941941</v>
      </c>
      <c r="BJ92" s="10" t="n">
        <v>0.28</v>
      </c>
      <c r="BK92" s="10" t="n">
        <v>7.5</v>
      </c>
      <c r="BL92" s="10" t="n">
        <v>1.249269</v>
      </c>
      <c r="BM92" s="10" t="n">
        <v>0.409</v>
      </c>
      <c r="BN92" s="10" t="n">
        <v>0.76</v>
      </c>
      <c r="BO92" s="10" t="n">
        <v>100.570776398432</v>
      </c>
      <c r="BP92" s="10" t="n">
        <v>97.3</v>
      </c>
      <c r="BQ92" s="10" t="n">
        <v>1.87624951172404</v>
      </c>
    </row>
    <row r="93" customFormat="false" ht="15" hidden="false" customHeight="false" outlineLevel="0" collapsed="false">
      <c r="A93" s="2" t="n">
        <v>1913</v>
      </c>
      <c r="B93" s="10" t="n">
        <f aca="false">AV93*Currency!$G95</f>
        <v>4.11195</v>
      </c>
      <c r="C93" s="10" t="n">
        <f aca="false">AW93*Currency!$G95</f>
        <v>3.4353</v>
      </c>
      <c r="D93" s="10"/>
      <c r="E93" s="10"/>
      <c r="F93" s="10" t="n">
        <f aca="false">AZ93*Currency!$G95</f>
        <v>34.1448</v>
      </c>
      <c r="G93" s="10" t="n">
        <f aca="false">BA93*Currency!$G95</f>
        <v>3.5544945</v>
      </c>
      <c r="H93" s="10" t="n">
        <f aca="false">BB93*Currency!$G95</f>
        <v>0.525206779403102</v>
      </c>
      <c r="I93" s="10" t="n">
        <f aca="false">BC93*Currency!$G95</f>
        <v>2.9862788380587</v>
      </c>
      <c r="J93" s="10" t="n">
        <f aca="false">BD93*Currency!$G95</f>
        <v>2.50682040579978</v>
      </c>
      <c r="K93" s="10" t="n">
        <f aca="false">BE93*Currency!$G95</f>
        <v>1.63631234031831</v>
      </c>
      <c r="L93" s="10" t="n">
        <f aca="false">BF93*Currency!$G95</f>
        <v>16.91625</v>
      </c>
      <c r="M93" s="10" t="n">
        <f aca="false">BG93*Currency!$G95</f>
        <v>5.8296</v>
      </c>
      <c r="N93" s="10" t="n">
        <f aca="false">BH93*Currency!$G95</f>
        <v>11.8143222761012</v>
      </c>
      <c r="O93" s="10" t="n">
        <f aca="false">BI93*Currency!$G95</f>
        <v>8.58932178887603</v>
      </c>
      <c r="P93" s="10" t="n">
        <f aca="false">BJ93*Currency!$G95</f>
        <v>2.9148</v>
      </c>
      <c r="Q93" s="10" t="n">
        <f aca="false">BK93*Currency!$G95</f>
        <v>77.034</v>
      </c>
      <c r="R93" s="10" t="n">
        <f aca="false">BL93*Currency!$G95</f>
        <v>13.17657201</v>
      </c>
      <c r="S93" s="10" t="n">
        <f aca="false">BM93*Currency!$G95</f>
        <v>4.59081</v>
      </c>
      <c r="T93" s="10" t="n">
        <f aca="false">BN93*Currency!$G95</f>
        <v>7.9116</v>
      </c>
      <c r="U93" s="10" t="n">
        <f aca="false">BO93*Currency!$G95</f>
        <v>1101.6273072782</v>
      </c>
      <c r="V93" s="10" t="n">
        <f aca="false">BP93</f>
        <v>100</v>
      </c>
      <c r="W93" s="10"/>
      <c r="Y93" s="53" t="n">
        <f aca="false">AV93/Currency!$D95</f>
        <v>0.0163520450405696</v>
      </c>
      <c r="Z93" s="53" t="n">
        <f aca="false">AW93/Currency!$D95</f>
        <v>0.0136612021857924</v>
      </c>
      <c r="AA93" s="53"/>
      <c r="AB93" s="53"/>
      <c r="AC93" s="53" t="n">
        <f aca="false">AZ93/Currency!$D95</f>
        <v>0.1357840702103</v>
      </c>
      <c r="AD93" s="53" t="n">
        <f aca="false">BA93/Currency!$D95</f>
        <v>0.014135204504057</v>
      </c>
      <c r="AE93" s="53" t="n">
        <f aca="false">BB93/Currency!$D95</f>
        <v>0.00208859662992304</v>
      </c>
      <c r="AF93" s="53" t="n">
        <f aca="false">BC93/Currency!$D95</f>
        <v>0.0118755738916173</v>
      </c>
      <c r="AG93" s="53" t="n">
        <f aca="false">BD93/Currency!$D95</f>
        <v>0.00996890530873601</v>
      </c>
      <c r="AH93" s="53" t="n">
        <f aca="false">BE93/Currency!$D95</f>
        <v>0.00650714456385046</v>
      </c>
      <c r="AI93" s="53" t="n">
        <f aca="false">BF93/Currency!$D95</f>
        <v>0.067271071369432</v>
      </c>
      <c r="AJ93" s="53" t="n">
        <f aca="false">BG93/Currency!$D95</f>
        <v>0.0231826461334658</v>
      </c>
      <c r="AK93" s="53" t="n">
        <f aca="false">BH93/Currency!$D95</f>
        <v>0.0469821690396556</v>
      </c>
      <c r="AL93" s="53" t="n">
        <f aca="false">BI93/Currency!$D95</f>
        <v>0.0341572676612427</v>
      </c>
      <c r="AM93" s="53" t="n">
        <f aca="false">BJ93/Currency!$D95</f>
        <v>0.0115913230667329</v>
      </c>
      <c r="AN93" s="53" t="n">
        <f aca="false">BK93/Currency!$D95</f>
        <v>0.306342109620798</v>
      </c>
      <c r="AO93" s="53" t="n">
        <f aca="false">BL93/Currency!$D95</f>
        <v>0.0523994452723961</v>
      </c>
      <c r="AP93" s="53" t="n">
        <f aca="false">BM93/Currency!$D95</f>
        <v>0.0182563338301043</v>
      </c>
      <c r="AQ93" s="53" t="n">
        <f aca="false">BN93/Currency!$D95</f>
        <v>0.0314621626097036</v>
      </c>
      <c r="AR93" s="53" t="n">
        <f aca="false">BO93/Currency!$D95</f>
        <v>4.38085563942523</v>
      </c>
      <c r="AS93" s="50" t="n">
        <f aca="false">BP93</f>
        <v>100</v>
      </c>
      <c r="AT93" s="53"/>
      <c r="AV93" s="54" t="n">
        <v>0.395</v>
      </c>
      <c r="AW93" s="10" t="n">
        <v>0.33</v>
      </c>
      <c r="AX93" s="10"/>
      <c r="AY93" s="10"/>
      <c r="AZ93" s="10" t="n">
        <v>3.28</v>
      </c>
      <c r="BA93" s="10" t="n">
        <v>0.34145</v>
      </c>
      <c r="BB93" s="10" t="n">
        <v>0.050452140192421</v>
      </c>
      <c r="BC93" s="10" t="n">
        <v>0.286866362925908</v>
      </c>
      <c r="BD93" s="10" t="n">
        <v>0.240808876637827</v>
      </c>
      <c r="BE93" s="10" t="n">
        <v>0.157186584084372</v>
      </c>
      <c r="BF93" s="10" t="n">
        <v>1.625</v>
      </c>
      <c r="BG93" s="10" t="n">
        <v>0.56</v>
      </c>
      <c r="BH93" s="10" t="n">
        <v>1.13490127532192</v>
      </c>
      <c r="BI93" s="10" t="n">
        <v>0.825102957624979</v>
      </c>
      <c r="BJ93" s="10" t="n">
        <v>0.28</v>
      </c>
      <c r="BK93" s="10" t="n">
        <v>7.4</v>
      </c>
      <c r="BL93" s="10" t="n">
        <v>1.265761</v>
      </c>
      <c r="BM93" s="10" t="n">
        <v>0.441</v>
      </c>
      <c r="BN93" s="10" t="n">
        <v>0.76</v>
      </c>
      <c r="BO93" s="10" t="n">
        <v>105.823948825956</v>
      </c>
      <c r="BP93" s="10" t="n">
        <v>100</v>
      </c>
      <c r="BQ93" s="10"/>
    </row>
    <row r="94" customFormat="false" ht="15" hidden="false" customHeight="false" outlineLevel="0" collapsed="false">
      <c r="A94" s="2" t="n">
        <v>1914</v>
      </c>
      <c r="B94" s="10" t="n">
        <f aca="false">AV94*Currency!$G96</f>
        <v>5.5517</v>
      </c>
      <c r="C94" s="10" t="n">
        <f aca="false">AW94*Currency!$G96</f>
        <v>1.6621228965</v>
      </c>
      <c r="D94" s="10"/>
      <c r="E94" s="10"/>
      <c r="F94" s="10" t="n">
        <f aca="false">AZ94*Currency!$G96</f>
        <v>47.586</v>
      </c>
      <c r="G94" s="10" t="n">
        <f aca="false">BA94*Currency!$G96</f>
        <v>5.3962524</v>
      </c>
      <c r="H94" s="10" t="n">
        <f aca="false">BB94*Currency!$G96</f>
        <v>0.617532606911447</v>
      </c>
      <c r="I94" s="10" t="n">
        <f aca="false">BC94*Currency!$G96</f>
        <v>5.24278382706307</v>
      </c>
      <c r="J94" s="10" t="n">
        <f aca="false">BD94*Currency!$G96</f>
        <v>3.16490290387563</v>
      </c>
      <c r="K94" s="10" t="n">
        <f aca="false">BE94*Currency!$G96</f>
        <v>1.78092399767593</v>
      </c>
      <c r="L94" s="10" t="n">
        <f aca="false">BF94*Currency!$G96</f>
        <v>18.41125</v>
      </c>
      <c r="M94" s="10"/>
      <c r="N94" s="10" t="n">
        <f aca="false">BH94*Currency!$G96</f>
        <v>11.8056943716689</v>
      </c>
      <c r="O94" s="10" t="n">
        <f aca="false">BI94*Currency!$G96</f>
        <v>9.34841650989101</v>
      </c>
      <c r="P94" s="10" t="n">
        <f aca="false">BJ94*Currency!$G96</f>
        <v>3.399</v>
      </c>
      <c r="Q94" s="10"/>
      <c r="R94" s="10"/>
      <c r="S94" s="10" t="n">
        <f aca="false">BM94*Currency!$G96</f>
        <v>5.0985</v>
      </c>
      <c r="T94" s="10" t="n">
        <f aca="false">BN94*Currency!$G96</f>
        <v>9.064</v>
      </c>
      <c r="U94" s="10" t="n">
        <f aca="false">BO94*Currency!$G96</f>
        <v>1175.93856188869</v>
      </c>
      <c r="V94" s="10" t="n">
        <f aca="false">BP94</f>
        <v>100</v>
      </c>
      <c r="W94" s="10"/>
      <c r="Y94" s="53" t="n">
        <f aca="false">AV94/Currency!$D96</f>
        <v>0.0203226742980382</v>
      </c>
      <c r="Z94" s="53" t="n">
        <f aca="false">AW94/Currency!$D96</f>
        <v>0.00608440338434739</v>
      </c>
      <c r="AA94" s="53"/>
      <c r="AB94" s="53"/>
      <c r="AC94" s="53" t="n">
        <f aca="false">AZ94/Currency!$D96</f>
        <v>0.174194351126042</v>
      </c>
      <c r="AD94" s="53" t="n">
        <f aca="false">BA94/Currency!$D96</f>
        <v>0.0197536394176932</v>
      </c>
      <c r="AE94" s="53" t="n">
        <f aca="false">BB94/Currency!$D96</f>
        <v>0.00226055335098795</v>
      </c>
      <c r="AF94" s="53" t="n">
        <f aca="false">BC94/Currency!$D96</f>
        <v>0.0191918490070474</v>
      </c>
      <c r="AG94" s="53" t="n">
        <f aca="false">BD94/Currency!$D96</f>
        <v>0.0115855127078877</v>
      </c>
      <c r="AH94" s="53" t="n">
        <f aca="false">BE94/Currency!$D96</f>
        <v>0.0065192892905467</v>
      </c>
      <c r="AI94" s="53" t="n">
        <f aca="false">BF94/Currency!$D96</f>
        <v>0.0673966239475758</v>
      </c>
      <c r="AJ94" s="53"/>
      <c r="AK94" s="53" t="n">
        <f aca="false">BH94/Currency!$D96</f>
        <v>0.043216182714774</v>
      </c>
      <c r="AL94" s="53" t="n">
        <f aca="false">BI94/Currency!$D96</f>
        <v>0.0342210176942051</v>
      </c>
      <c r="AM94" s="53" t="n">
        <f aca="false">BJ94/Currency!$D96</f>
        <v>0.0124424536518601</v>
      </c>
      <c r="AN94" s="53"/>
      <c r="AO94" s="53"/>
      <c r="AP94" s="53" t="n">
        <f aca="false">BM94/Currency!$D96</f>
        <v>0.0186636804777902</v>
      </c>
      <c r="AQ94" s="53" t="n">
        <f aca="false">BN94/Currency!$D96</f>
        <v>0.0331798764049604</v>
      </c>
      <c r="AR94" s="53" t="n">
        <f aca="false">BO94/Currency!$D96</f>
        <v>4.30466638827157</v>
      </c>
      <c r="AS94" s="50" t="n">
        <f aca="false">BP94</f>
        <v>100</v>
      </c>
      <c r="AT94" s="53"/>
      <c r="AV94" s="54" t="n">
        <v>0.49</v>
      </c>
      <c r="AW94" s="54" t="n">
        <v>0.14670105</v>
      </c>
      <c r="AX94" s="10"/>
      <c r="AY94" s="10"/>
      <c r="AZ94" s="10" t="n">
        <v>4.2</v>
      </c>
      <c r="BA94" s="10" t="n">
        <v>0.47628</v>
      </c>
      <c r="BB94" s="10" t="n">
        <v>0.0545042018456705</v>
      </c>
      <c r="BC94" s="10" t="n">
        <v>0.462734671408921</v>
      </c>
      <c r="BD94" s="10" t="n">
        <v>0.279338296899879</v>
      </c>
      <c r="BE94" s="10" t="n">
        <v>0.157186584084372</v>
      </c>
      <c r="BF94" s="10" t="n">
        <v>1.625</v>
      </c>
      <c r="BG94" s="10"/>
      <c r="BH94" s="10" t="n">
        <v>1.04198538143592</v>
      </c>
      <c r="BI94" s="10" t="n">
        <v>0.825102957624979</v>
      </c>
      <c r="BJ94" s="10" t="n">
        <v>0.3</v>
      </c>
      <c r="BK94" s="10"/>
      <c r="BL94" s="10"/>
      <c r="BM94" s="10" t="n">
        <v>0.45</v>
      </c>
      <c r="BN94" s="10" t="n">
        <v>0.8</v>
      </c>
      <c r="BO94" s="10" t="n">
        <v>103.789811287616</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20851" ySplit="5430" topLeftCell="BP11" activePane="topLeft" state="split"/>
      <selection pane="topLeft" activeCell="B1" activeCellId="0" sqref="B1"/>
      <selection pane="topRight" activeCell="BP1" activeCellId="0" sqref="BP1"/>
      <selection pane="bottomLeft" activeCell="A11" activeCellId="0" sqref="A11"/>
      <selection pane="bottomRight" activeCell="BP11" activeCellId="0" sqref="BP11"/>
    </sheetView>
  </sheetViews>
  <sheetFormatPr defaultRowHeight="15"/>
  <cols>
    <col collapsed="false" hidden="false" max="1" min="1" style="2" width="6.83163265306122"/>
    <col collapsed="false" hidden="false" max="2" min="2" style="2" width="12.8316326530612"/>
    <col collapsed="false" hidden="false" max="3" min="3" style="2" width="10.5"/>
    <col collapsed="false" hidden="false" max="69" min="4" style="2" width="9.66326530612245"/>
    <col collapsed="false" hidden="false" max="1025" min="70" style="2" width="8.50510204081633"/>
  </cols>
  <sheetData>
    <row r="1" customFormat="false" ht="17" hidden="false" customHeight="false" outlineLevel="0" collapsed="false">
      <c r="A1" s="0"/>
      <c r="B1" s="3" t="s">
        <v>168</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0.101624478363223</v>
      </c>
      <c r="C7" s="10" t="n">
        <f aca="false">AW7*Currency!$G9</f>
        <v>0.369458751638454</v>
      </c>
      <c r="D7" s="10" t="n">
        <f aca="false">AX7*Currency!$G9</f>
        <v>0.171979540836308</v>
      </c>
      <c r="E7" s="10" t="n">
        <f aca="false">AY7*Currency!$G9</f>
        <v>7.40788663475375</v>
      </c>
      <c r="F7" s="10" t="n">
        <f aca="false">AZ7*Currency!$G9</f>
        <v>6.63362698228715</v>
      </c>
      <c r="G7" s="10" t="n">
        <f aca="false">BA7*Currency!$G9</f>
        <v>0.556904761904762</v>
      </c>
      <c r="H7" s="10" t="n">
        <f aca="false">BB7*Currency!$G9</f>
        <v>0.0430296096335169</v>
      </c>
      <c r="I7" s="10" t="n">
        <f aca="false">BC7*Currency!$G9</f>
        <v>0.260525530272705</v>
      </c>
      <c r="J7" s="10" t="n">
        <f aca="false">BD7*Currency!$G9</f>
        <v>0.187322235505525</v>
      </c>
      <c r="K7" s="10" t="n">
        <f aca="false">BE7*Currency!$G9</f>
        <v>0.326166981178353</v>
      </c>
      <c r="L7" s="10" t="n">
        <f aca="false">BF7*Currency!$G9</f>
        <v>3.5743590528733</v>
      </c>
      <c r="M7" s="10" t="n">
        <f aca="false">BG7*Currency!$G9</f>
        <v>0.391450964692267</v>
      </c>
      <c r="N7" s="10" t="n">
        <f aca="false">BH7*Currency!$G9</f>
        <v>0.638342278848235</v>
      </c>
      <c r="O7" s="10" t="n">
        <f aca="false">BI7*Currency!$G9</f>
        <v>9.45987608233647</v>
      </c>
      <c r="P7" s="10" t="n">
        <f aca="false">BJ7*Currency!$G9</f>
        <v>1.44795238095238</v>
      </c>
      <c r="Q7" s="10" t="n">
        <f aca="false">BK7*Currency!$G9</f>
        <v>3.47200247789932</v>
      </c>
      <c r="R7" s="10" t="n">
        <f aca="false">BL7*Currency!$G9</f>
        <v>1.62918116482659</v>
      </c>
      <c r="S7" s="10" t="n">
        <f aca="false">BM7*Currency!$G9</f>
        <v>1.7536930952381</v>
      </c>
      <c r="T7" s="10" t="n">
        <f aca="false">BN7*Currency!$G9</f>
        <v>4.06540476190476</v>
      </c>
      <c r="U7" s="10" t="n">
        <f aca="false">BO7*Currency!$G9</f>
        <v>106.301214853506</v>
      </c>
      <c r="V7" s="10" t="n">
        <f aca="false">BP7</f>
        <v>90.7</v>
      </c>
      <c r="W7" s="10" t="n">
        <f aca="false">BQ7*Currency!$G9</f>
        <v>2.32598741995203</v>
      </c>
      <c r="Y7" s="53" t="n">
        <f aca="false">AV7/Currency!$D9</f>
        <v>0.000901407296830607</v>
      </c>
      <c r="Z7" s="53" t="n">
        <f aca="false">AW7/Currency!$D9</f>
        <v>0.0032770924876437</v>
      </c>
      <c r="AA7" s="53" t="n">
        <f aca="false">AX7/Currency!$D9</f>
        <v>0.00152545543664534</v>
      </c>
      <c r="AB7" s="53" t="n">
        <f aca="false">AY7/Currency!$D9</f>
        <v>0.0657078213262198</v>
      </c>
      <c r="AC7" s="53" t="n">
        <f aca="false">AZ7/Currency!$D9</f>
        <v>0.0588401521227388</v>
      </c>
      <c r="AD7" s="53" t="n">
        <f aca="false">BA7/Currency!$D9</f>
        <v>0.00493973523019166</v>
      </c>
      <c r="AE7" s="53" t="n">
        <f aca="false">BB7/Currency!$D9</f>
        <v>0.000381671864182098</v>
      </c>
      <c r="AF7" s="53" t="n">
        <f aca="false">BC7/Currency!$D9</f>
        <v>0.00231085677172307</v>
      </c>
      <c r="AG7" s="53" t="n">
        <f aca="false">BD7/Currency!$D9</f>
        <v>0.00166154486264411</v>
      </c>
      <c r="AH7" s="53" t="n">
        <f aca="false">BE7/Currency!$D9</f>
        <v>0.00289309526164099</v>
      </c>
      <c r="AI7" s="53" t="n">
        <f aca="false">BF7/Currency!$D9</f>
        <v>0.031704500565668</v>
      </c>
      <c r="AJ7" s="53" t="n">
        <f aca="false">BG7/Currency!$D9</f>
        <v>0.00347216302221812</v>
      </c>
      <c r="AK7" s="53" t="n">
        <f aca="false">BH7/Currency!$D9</f>
        <v>0.00566208454200056</v>
      </c>
      <c r="AL7" s="53" t="n">
        <f aca="false">BI7/Currency!$D9</f>
        <v>0.0839089308508306</v>
      </c>
      <c r="AM7" s="53" t="n">
        <f aca="false">BJ7/Currency!$D9</f>
        <v>0.0128433115984983</v>
      </c>
      <c r="AN7" s="53" t="n">
        <f aca="false">BK7/Currency!$D9</f>
        <v>0.0307965995850562</v>
      </c>
      <c r="AO7" s="53" t="n">
        <f aca="false">BL7/Currency!$D9</f>
        <v>0.0144508076546756</v>
      </c>
      <c r="AP7" s="53" t="n">
        <f aca="false">BM7/Currency!$D9</f>
        <v>0.0155552262398735</v>
      </c>
      <c r="AQ7" s="53" t="n">
        <f aca="false">BN7/Currency!$D9</f>
        <v>0.0360600671803991</v>
      </c>
      <c r="AR7" s="53" t="n">
        <f aca="false">BO7/Currency!$D9</f>
        <v>0.942889865455728</v>
      </c>
      <c r="AS7" s="50" t="n">
        <f aca="false">BP7</f>
        <v>90.7</v>
      </c>
      <c r="AT7" s="53" t="n">
        <f aca="false">BQ7/Currency!$D9</f>
        <v>0.0206314666156231</v>
      </c>
      <c r="AV7" s="54" t="n">
        <v>0.0182480893170388</v>
      </c>
      <c r="AW7" s="54" t="n">
        <v>0.0663414603198591</v>
      </c>
      <c r="AX7" s="10" t="n">
        <v>0.0308813198594483</v>
      </c>
      <c r="AY7" s="10" t="n">
        <v>1.33018913492799</v>
      </c>
      <c r="AZ7" s="10" t="n">
        <v>1.19116003957273</v>
      </c>
      <c r="BA7" s="10" t="n">
        <v>0.1</v>
      </c>
      <c r="BB7" s="10" t="n">
        <v>0.00772656521850239</v>
      </c>
      <c r="BC7" s="10" t="n">
        <v>0.0467809844867619</v>
      </c>
      <c r="BD7" s="10" t="n">
        <v>0.0336363141993675</v>
      </c>
      <c r="BE7" s="10" t="n">
        <v>0.0585678204766603</v>
      </c>
      <c r="BF7" s="10" t="n">
        <v>0.641825909451384</v>
      </c>
      <c r="BG7" s="10" t="n">
        <v>0.0702904682217837</v>
      </c>
      <c r="BH7" s="10" t="n">
        <v>0.114623239468259</v>
      </c>
      <c r="BI7" s="10" t="n">
        <v>1.69865239614421</v>
      </c>
      <c r="BJ7" s="10" t="n">
        <v>0.26</v>
      </c>
      <c r="BK7" s="10" t="n">
        <v>0.623446361999878</v>
      </c>
      <c r="BL7" s="10" t="n">
        <v>0.292542150161252</v>
      </c>
      <c r="BM7" s="10" t="n">
        <v>0.3149</v>
      </c>
      <c r="BN7" s="10" t="n">
        <v>0.73</v>
      </c>
      <c r="BO7" s="10" t="n">
        <v>19.0878624362858</v>
      </c>
      <c r="BP7" s="10" t="n">
        <v>90.7</v>
      </c>
      <c r="BQ7" s="10" t="n">
        <v>0.417663410166675</v>
      </c>
    </row>
    <row r="8" customFormat="false" ht="15" hidden="false" customHeight="false" outlineLevel="0" collapsed="false">
      <c r="A8" s="2" t="n">
        <v>1828</v>
      </c>
      <c r="B8" s="10" t="n">
        <f aca="false">AV8*Currency!$G10</f>
        <v>0.152967707802424</v>
      </c>
      <c r="C8" s="10" t="n">
        <f aca="false">AW8*Currency!$G10</f>
        <v>0.403669972206907</v>
      </c>
      <c r="D8" s="10" t="n">
        <f aca="false">AX8*Currency!$G10</f>
        <v>0.21210810036478</v>
      </c>
      <c r="E8" s="10" t="n">
        <f aca="false">AY8*Currency!$G10</f>
        <v>6.96781416140204</v>
      </c>
      <c r="F8" s="10" t="n">
        <f aca="false">AZ8*Currency!$G10</f>
        <v>5.46298692658942</v>
      </c>
      <c r="G8" s="10" t="n">
        <f aca="false">BA8*Currency!$G10</f>
        <v>0.779666666666667</v>
      </c>
      <c r="H8" s="10" t="n">
        <f aca="false">BB8*Currency!$G10</f>
        <v>0.0573728128446891</v>
      </c>
      <c r="I8" s="10" t="n">
        <f aca="false">BC8*Currency!$G10</f>
        <v>0.349959667530499</v>
      </c>
      <c r="J8" s="10" t="n">
        <f aca="false">BD8*Currency!$G10</f>
        <v>0.258200919210318</v>
      </c>
      <c r="K8" s="10" t="n">
        <f aca="false">BE8*Currency!$G10</f>
        <v>0.471901164258043</v>
      </c>
      <c r="L8" s="10" t="n">
        <f aca="false">BF8*Currency!$G10</f>
        <v>3.3757835499359</v>
      </c>
      <c r="M8" s="10" t="n">
        <f aca="false">BG8*Currency!$G10</f>
        <v>0.391450964692267</v>
      </c>
      <c r="N8" s="10" t="n">
        <f aca="false">BH8*Currency!$G10</f>
        <v>0.957513418272352</v>
      </c>
      <c r="O8" s="10" t="n">
        <f aca="false">BI8*Currency!$G10</f>
        <v>8.95609569925346</v>
      </c>
      <c r="P8" s="10" t="n">
        <f aca="false">BJ8*Currency!$G10</f>
        <v>1.44795238095238</v>
      </c>
      <c r="Q8" s="10" t="n">
        <f aca="false">BK8*Currency!$G10</f>
        <v>3.47200247789932</v>
      </c>
      <c r="R8" s="10" t="n">
        <f aca="false">BL8*Currency!$G10</f>
        <v>1.65531776105376</v>
      </c>
      <c r="S8" s="10" t="n">
        <f aca="false">BM8*Currency!$G10</f>
        <v>2.20144452380952</v>
      </c>
      <c r="T8" s="10" t="n">
        <f aca="false">BN8*Currency!$G10</f>
        <v>4.62230952380952</v>
      </c>
      <c r="U8" s="10" t="n">
        <f aca="false">BO8*Currency!$G10</f>
        <v>106.33650625437</v>
      </c>
      <c r="V8" s="10" t="n">
        <f aca="false">BP8</f>
        <v>90</v>
      </c>
      <c r="W8" s="10" t="n">
        <f aca="false">BQ8*Currency!$G10</f>
        <v>2.32598741995203</v>
      </c>
      <c r="Y8" s="53" t="n">
        <f aca="false">AV8/Currency!$D10</f>
        <v>0.00137536831734399</v>
      </c>
      <c r="Z8" s="53" t="n">
        <f aca="false">AW8/Currency!$D10</f>
        <v>0.00362949081484315</v>
      </c>
      <c r="AA8" s="53" t="n">
        <f aca="false">AX8/Currency!$D10</f>
        <v>0.00190711337238927</v>
      </c>
      <c r="AB8" s="53" t="n">
        <f aca="false">AY8/Currency!$D10</f>
        <v>0.0626492413098792</v>
      </c>
      <c r="AC8" s="53" t="n">
        <f aca="false">AZ8/Currency!$D10</f>
        <v>0.0491189888692079</v>
      </c>
      <c r="AD8" s="53" t="n">
        <f aca="false">BA8/Currency!$D10</f>
        <v>0.00701016473887136</v>
      </c>
      <c r="AE8" s="53" t="n">
        <f aca="false">BB8/Currency!$D10</f>
        <v>0.000515852333784146</v>
      </c>
      <c r="AF8" s="53" t="n">
        <f aca="false">BC8/Currency!$D10</f>
        <v>0.00314656894572396</v>
      </c>
      <c r="AG8" s="53" t="n">
        <f aca="false">BD8/Currency!$D10</f>
        <v>0.00232154465078112</v>
      </c>
      <c r="AH8" s="53" t="n">
        <f aca="false">BE8/Currency!$D10</f>
        <v>0.00424297336714076</v>
      </c>
      <c r="AI8" s="53" t="n">
        <f aca="false">BF8/Currency!$D10</f>
        <v>0.0303524567864335</v>
      </c>
      <c r="AJ8" s="53" t="n">
        <f aca="false">BG8/Currency!$D10</f>
        <v>0.00351962687005076</v>
      </c>
      <c r="AK8" s="53" t="n">
        <f aca="false">BH8/Currency!$D10</f>
        <v>0.00860922633831</v>
      </c>
      <c r="AL8" s="53" t="n">
        <f aca="false">BI8/Currency!$D10</f>
        <v>0.0805263440814845</v>
      </c>
      <c r="AM8" s="53" t="n">
        <f aca="false">BJ8/Currency!$D10</f>
        <v>0.0130188773721897</v>
      </c>
      <c r="AN8" s="53" t="n">
        <f aca="false">BK8/Currency!$D10</f>
        <v>0.0312175835962084</v>
      </c>
      <c r="AO8" s="53" t="n">
        <f aca="false">BL8/Currency!$D10</f>
        <v>0.0148833478411713</v>
      </c>
      <c r="AP8" s="53" t="n">
        <f aca="false">BM8/Currency!$D10</f>
        <v>0.0197937008662561</v>
      </c>
      <c r="AQ8" s="53" t="n">
        <f aca="false">BN8/Currency!$D10</f>
        <v>0.0415602623804517</v>
      </c>
      <c r="AR8" s="53" t="n">
        <f aca="false">BO8/Currency!$D10</f>
        <v>0.956096314577804</v>
      </c>
      <c r="AS8" s="50" t="n">
        <f aca="false">BP8</f>
        <v>90</v>
      </c>
      <c r="AT8" s="53" t="n">
        <f aca="false">BQ8/Currency!$D10</f>
        <v>0.0209134950761942</v>
      </c>
      <c r="AV8" s="54" t="n">
        <v>0.0274674806656769</v>
      </c>
      <c r="AW8" s="54" t="n">
        <v>0.0724845610632326</v>
      </c>
      <c r="AX8" s="10" t="n">
        <v>0.0380869611599862</v>
      </c>
      <c r="AY8" s="10" t="n">
        <v>1.2511679981996</v>
      </c>
      <c r="AZ8" s="10" t="n">
        <v>0.98095532670695</v>
      </c>
      <c r="BA8" s="10" t="n">
        <v>0.14</v>
      </c>
      <c r="BB8" s="10" t="n">
        <v>0.0103020869580032</v>
      </c>
      <c r="BC8" s="10" t="n">
        <v>0.0628401284150533</v>
      </c>
      <c r="BD8" s="10" t="n">
        <v>0.0463635682207497</v>
      </c>
      <c r="BE8" s="10" t="n">
        <v>0.0847364211151681</v>
      </c>
      <c r="BF8" s="10" t="n">
        <v>0.606168914481863</v>
      </c>
      <c r="BG8" s="10" t="n">
        <v>0.0702904682217837</v>
      </c>
      <c r="BH8" s="10" t="n">
        <v>0.171934859202389</v>
      </c>
      <c r="BI8" s="10" t="n">
        <v>1.60819161765133</v>
      </c>
      <c r="BJ8" s="10" t="n">
        <v>0.26</v>
      </c>
      <c r="BK8" s="10" t="n">
        <v>0.623446361999878</v>
      </c>
      <c r="BL8" s="10" t="n">
        <v>0.297235339736032</v>
      </c>
      <c r="BM8" s="10" t="n">
        <v>0.3953</v>
      </c>
      <c r="BN8" s="10" t="n">
        <v>0.83</v>
      </c>
      <c r="BO8" s="10" t="n">
        <v>19.0941994984333</v>
      </c>
      <c r="BP8" s="10" t="n">
        <v>90</v>
      </c>
      <c r="BQ8" s="10" t="n">
        <v>0.417663410166675</v>
      </c>
    </row>
    <row r="9" customFormat="false" ht="15" hidden="false" customHeight="false" outlineLevel="0" collapsed="false">
      <c r="A9" s="2" t="n">
        <v>1829</v>
      </c>
      <c r="B9" s="10" t="n">
        <f aca="false">AV9*Currency!$G11</f>
        <v>0.155301490958752</v>
      </c>
      <c r="C9" s="10" t="n">
        <f aca="false">AW9*Currency!$G11</f>
        <v>0.365857570525985</v>
      </c>
      <c r="D9" s="10" t="n">
        <f aca="false">AX9*Currency!$G11</f>
        <v>0.126118329946626</v>
      </c>
      <c r="E9" s="10" t="n">
        <f aca="false">AY9*Currency!$G11</f>
        <v>4.33643121570308</v>
      </c>
      <c r="F9" s="10" t="n">
        <f aca="false">AZ9*Currency!$G11</f>
        <v>4.72983089595072</v>
      </c>
      <c r="G9" s="10" t="n">
        <f aca="false">BA9*Currency!$G11</f>
        <v>0.779666666666667</v>
      </c>
      <c r="H9" s="10" t="n">
        <f aca="false">BB9*Currency!$G11</f>
        <v>0.0344236877068135</v>
      </c>
      <c r="I9" s="10" t="n">
        <f aca="false">BC9*Currency!$G11</f>
        <v>0.303298378526433</v>
      </c>
      <c r="J9" s="10" t="n">
        <f aca="false">BD9*Currency!$G11</f>
        <v>0.220230195797036</v>
      </c>
      <c r="K9" s="10" t="n">
        <f aca="false">BE9*Currency!$G11</f>
        <v>0.440672410740967</v>
      </c>
      <c r="L9" s="10" t="n">
        <f aca="false">BF9*Currency!$G11</f>
        <v>4.43485289893539</v>
      </c>
      <c r="M9" s="10" t="n">
        <f aca="false">BG9*Currency!$G11</f>
        <v>0.391450964692267</v>
      </c>
      <c r="N9" s="10" t="n">
        <f aca="false">BH9*Currency!$G11</f>
        <v>0.638342278848235</v>
      </c>
      <c r="O9" s="10" t="n">
        <f aca="false">BI9*Currency!$G11</f>
        <v>8.11646172744845</v>
      </c>
      <c r="P9" s="10" t="n">
        <f aca="false">BJ9*Currency!$G11</f>
        <v>1.44795238095238</v>
      </c>
      <c r="Q9" s="10" t="n">
        <f aca="false">BK9*Currency!$G11</f>
        <v>3.50919635983628</v>
      </c>
      <c r="R9" s="10" t="n">
        <f aca="false">BL9*Currency!$G11</f>
        <v>1.80342513967436</v>
      </c>
      <c r="S9" s="10" t="n">
        <f aca="false">BM9*Currency!$G11</f>
        <v>2.23875714285714</v>
      </c>
      <c r="T9" s="10" t="n">
        <f aca="false">BN9*Currency!$G11</f>
        <v>4.32081280788177</v>
      </c>
      <c r="U9" s="10" t="n">
        <f aca="false">BO9*Currency!$G11</f>
        <v>106.346630655898</v>
      </c>
      <c r="V9" s="10" t="n">
        <f aca="false">BP9</f>
        <v>87.7</v>
      </c>
      <c r="W9" s="10" t="n">
        <f aca="false">BQ9*Currency!$G11</f>
        <v>2.33656009004272</v>
      </c>
      <c r="Y9" s="53" t="n">
        <f aca="false">AV9/Currency!$D11</f>
        <v>0.00139196086197448</v>
      </c>
      <c r="Z9" s="53" t="n">
        <f aca="false">AW9/Currency!$D11</f>
        <v>0.00327916632406639</v>
      </c>
      <c r="AA9" s="53" t="n">
        <f aca="false">AX9/Currency!$D11</f>
        <v>0.00113039339274544</v>
      </c>
      <c r="AB9" s="53" t="n">
        <f aca="false">AY9/Currency!$D11</f>
        <v>0.0388672542397312</v>
      </c>
      <c r="AC9" s="53" t="n">
        <f aca="false">AZ9/Currency!$D11</f>
        <v>0.0423932793579538</v>
      </c>
      <c r="AD9" s="53" t="n">
        <f aca="false">BA9/Currency!$D11</f>
        <v>0.00698812019566737</v>
      </c>
      <c r="AE9" s="53" t="n">
        <f aca="false">BB9/Currency!$D11</f>
        <v>0.000308538093980329</v>
      </c>
      <c r="AF9" s="53" t="n">
        <f aca="false">BC9/Currency!$D11</f>
        <v>0.00271845086484873</v>
      </c>
      <c r="AG9" s="53" t="n">
        <f aca="false">BD9/Currency!$D11</f>
        <v>0.00197391416709497</v>
      </c>
      <c r="AH9" s="53" t="n">
        <f aca="false">BE9/Currency!$D11</f>
        <v>0.00394972865306418</v>
      </c>
      <c r="AI9" s="53" t="n">
        <f aca="false">BF9/Currency!$D11</f>
        <v>0.0397494037296251</v>
      </c>
      <c r="AJ9" s="53" t="n">
        <f aca="false">BG9/Currency!$D11</f>
        <v>0.00350855886102544</v>
      </c>
      <c r="AK9" s="53" t="n">
        <f aca="false">BH9/Currency!$D11</f>
        <v>0.00572143553300686</v>
      </c>
      <c r="AL9" s="53" t="n">
        <f aca="false">BI9/Currency!$D11</f>
        <v>0.072747511904588</v>
      </c>
      <c r="AM9" s="53" t="n">
        <f aca="false">BJ9/Currency!$D11</f>
        <v>0.0129779375062394</v>
      </c>
      <c r="AN9" s="53" t="n">
        <f aca="false">BK9/Currency!$D11</f>
        <v>0.031452782325012</v>
      </c>
      <c r="AO9" s="53" t="n">
        <f aca="false">BL9/Currency!$D11</f>
        <v>0.0161640251901658</v>
      </c>
      <c r="AP9" s="53" t="n">
        <f aca="false">BM9/Currency!$D11</f>
        <v>0.0200658879904163</v>
      </c>
      <c r="AQ9" s="53" t="n">
        <f aca="false">BN9/Currency!$D11</f>
        <v>0.0387272670942157</v>
      </c>
      <c r="AR9" s="53" t="n">
        <f aca="false">BO9/Currency!$D11</f>
        <v>0.953180466987167</v>
      </c>
      <c r="AS9" s="50" t="n">
        <f aca="false">BP9</f>
        <v>87.7</v>
      </c>
      <c r="AT9" s="53" t="n">
        <f aca="false">BQ9/Currency!$D11</f>
        <v>0.0209424917746275</v>
      </c>
      <c r="AV9" s="54" t="n">
        <v>0.0278865439087968</v>
      </c>
      <c r="AW9" s="54" t="n">
        <v>0.0656948181363461</v>
      </c>
      <c r="AX9" s="10" t="n">
        <v>0.0226463012302621</v>
      </c>
      <c r="AY9" s="10" t="n">
        <v>0.778666571438775</v>
      </c>
      <c r="AZ9" s="10" t="n">
        <v>0.849306958657247</v>
      </c>
      <c r="BA9" s="10" t="n">
        <v>0.14</v>
      </c>
      <c r="BB9" s="10" t="n">
        <v>0.00618125217480191</v>
      </c>
      <c r="BC9" s="10" t="n">
        <v>0.0544614446263795</v>
      </c>
      <c r="BD9" s="10" t="n">
        <v>0.0395453964235807</v>
      </c>
      <c r="BE9" s="10" t="n">
        <v>0.0791288638354878</v>
      </c>
      <c r="BF9" s="10" t="n">
        <v>0.796339554319309</v>
      </c>
      <c r="BG9" s="10" t="n">
        <v>0.0702904682217837</v>
      </c>
      <c r="BH9" s="10" t="n">
        <v>0.114623239468259</v>
      </c>
      <c r="BI9" s="10" t="n">
        <v>1.45742365349652</v>
      </c>
      <c r="BJ9" s="10" t="n">
        <v>0.26</v>
      </c>
      <c r="BK9" s="10" t="n">
        <v>0.63012504109929</v>
      </c>
      <c r="BL9" s="10" t="n">
        <v>0.323830080659782</v>
      </c>
      <c r="BM9" s="10" t="n">
        <v>0.402</v>
      </c>
      <c r="BN9" s="10" t="n">
        <v>0.775862068965517</v>
      </c>
      <c r="BO9" s="10" t="n">
        <v>19.0960174756209</v>
      </c>
      <c r="BP9" s="10" t="n">
        <v>87.7</v>
      </c>
      <c r="BQ9" s="10" t="n">
        <v>0.419561880212887</v>
      </c>
    </row>
    <row r="10" customFormat="false" ht="15" hidden="false" customHeight="false" outlineLevel="0" collapsed="false">
      <c r="A10" s="2" t="n">
        <v>1830</v>
      </c>
      <c r="B10" s="10" t="n">
        <f aca="false">AV10*Currency!$G12</f>
        <v>0.213646069866935</v>
      </c>
      <c r="C10" s="10" t="n">
        <f aca="false">AW10*Currency!$G12</f>
        <v>0.430678830550424</v>
      </c>
      <c r="D10" s="10" t="n">
        <f aca="false">AX10*Currency!$G12</f>
        <v>0.194910146281149</v>
      </c>
      <c r="E10" s="10" t="n">
        <f aca="false">AY10*Currency!$G12</f>
        <v>4.38167488007237</v>
      </c>
      <c r="F10" s="10" t="n">
        <f aca="false">AZ10*Currency!$G12</f>
        <v>5.07115889875128</v>
      </c>
      <c r="G10" s="10" t="n">
        <f aca="false">BA10*Currency!$G12</f>
        <v>0.668285714285714</v>
      </c>
      <c r="H10" s="10" t="n">
        <f aca="false">BB10*Currency!$G12</f>
        <v>0.063110094129158</v>
      </c>
      <c r="I10" s="10" t="n">
        <f aca="false">BC10*Currency!$G12</f>
        <v>0.369401871282193</v>
      </c>
      <c r="J10" s="10" t="n">
        <f aca="false">BD10*Currency!$G12</f>
        <v>0.263263682332089</v>
      </c>
      <c r="K10" s="10" t="n">
        <f aca="false">BE10*Currency!$G12</f>
        <v>0.548238117299785</v>
      </c>
      <c r="L10" s="10" t="n">
        <f aca="false">BF10*Currency!$G12</f>
        <v>4.65845892745315</v>
      </c>
      <c r="M10" s="10" t="n">
        <f aca="false">BG10*Currency!$G12</f>
        <v>0.52845880233456</v>
      </c>
      <c r="N10" s="10" t="n">
        <f aca="false">BH10*Currency!$G12</f>
        <v>0.957513418272352</v>
      </c>
      <c r="O10" s="10" t="n">
        <f aca="false">BI10*Currency!$G12</f>
        <v>7.78060813872645</v>
      </c>
      <c r="P10" s="10" t="n">
        <f aca="false">BJ10*Currency!$G12</f>
        <v>1.33657142857143</v>
      </c>
      <c r="Q10" s="10" t="n">
        <f aca="false">BK10*Currency!$G12</f>
        <v>3.4972579933472</v>
      </c>
      <c r="R10" s="10" t="n">
        <f aca="false">BL10*Currency!$G12</f>
        <v>1.93410812081018</v>
      </c>
      <c r="S10" s="10" t="n">
        <f aca="false">BM10*Currency!$G12</f>
        <v>2.57457071428571</v>
      </c>
      <c r="T10" s="10" t="n">
        <f aca="false">BN10*Currency!$G12</f>
        <v>4.32081280788177</v>
      </c>
      <c r="U10" s="10" t="n">
        <f aca="false">BO10*Currency!$G12</f>
        <v>106.330787967373</v>
      </c>
      <c r="V10" s="10" t="n">
        <f aca="false">BP10</f>
        <v>98</v>
      </c>
      <c r="W10" s="10" t="n">
        <f aca="false">BQ10*Currency!$G12</f>
        <v>2.37885077040548</v>
      </c>
      <c r="Y10" s="53" t="n">
        <f aca="false">AV10/Currency!$D12</f>
        <v>0.00183047642841848</v>
      </c>
      <c r="Z10" s="53" t="n">
        <f aca="false">AW10/Currency!$D12</f>
        <v>0.0036899693405659</v>
      </c>
      <c r="AA10" s="53" t="n">
        <f aca="false">AX10/Currency!$D12</f>
        <v>0.00166995081467895</v>
      </c>
      <c r="AB10" s="53" t="n">
        <f aca="false">AY10/Currency!$D12</f>
        <v>0.0375413064699075</v>
      </c>
      <c r="AC10" s="53" t="n">
        <f aca="false">AZ10/Currency!$D12</f>
        <v>0.0434486664543391</v>
      </c>
      <c r="AD10" s="53" t="n">
        <f aca="false">BA10/Currency!$D12</f>
        <v>0.00572573718866304</v>
      </c>
      <c r="AE10" s="53" t="n">
        <f aca="false">BB10/Currency!$D12</f>
        <v>0.00054071455548256</v>
      </c>
      <c r="AF10" s="53" t="n">
        <f aca="false">BC10/Currency!$D12</f>
        <v>0.0031649607147788</v>
      </c>
      <c r="AG10" s="53" t="n">
        <f aca="false">BD10/Currency!$D12</f>
        <v>0.00225559012280302</v>
      </c>
      <c r="AH10" s="53" t="n">
        <f aca="false">BE10/Currency!$D12</f>
        <v>0.00469719359454082</v>
      </c>
      <c r="AI10" s="53" t="n">
        <f aca="false">BF10/Currency!$D12</f>
        <v>0.0399127363530237</v>
      </c>
      <c r="AJ10" s="53" t="n">
        <f aca="false">BG10/Currency!$D12</f>
        <v>0.00452772841394255</v>
      </c>
      <c r="AK10" s="53" t="n">
        <f aca="false">BH10/Currency!$D12</f>
        <v>0.00820378181135552</v>
      </c>
      <c r="AL10" s="53" t="n">
        <f aca="false">BI10/Currency!$D12</f>
        <v>0.0666626809731172</v>
      </c>
      <c r="AM10" s="53" t="n">
        <f aca="false">BJ10/Currency!$D12</f>
        <v>0.0114514743773261</v>
      </c>
      <c r="AN10" s="53" t="n">
        <f aca="false">BK10/Currency!$D12</f>
        <v>0.0299638009952972</v>
      </c>
      <c r="AO10" s="53" t="n">
        <f aca="false">BL10/Currency!$D12</f>
        <v>0.0165710482170856</v>
      </c>
      <c r="AP10" s="53" t="n">
        <f aca="false">BM10/Currency!$D12</f>
        <v>0.0220584025193244</v>
      </c>
      <c r="AQ10" s="53" t="n">
        <f aca="false">BN10/Currency!$D12</f>
        <v>0.0370198525129076</v>
      </c>
      <c r="AR10" s="53" t="n">
        <f aca="false">BO10/Currency!$D12</f>
        <v>0.911020741503297</v>
      </c>
      <c r="AS10" s="50" t="n">
        <f aca="false">BP10</f>
        <v>98</v>
      </c>
      <c r="AT10" s="53" t="n">
        <f aca="false">BQ10/Currency!$D12</f>
        <v>0.0203815135221746</v>
      </c>
      <c r="AV10" s="54" t="n">
        <v>0.0383631249867946</v>
      </c>
      <c r="AW10" s="54" t="n">
        <v>0.0773343774395801</v>
      </c>
      <c r="AX10" s="10" t="n">
        <v>0.0349988291740414</v>
      </c>
      <c r="AY10" s="10" t="n">
        <v>0.786790700996322</v>
      </c>
      <c r="AZ10" s="10" t="n">
        <v>0.910597151550038</v>
      </c>
      <c r="BA10" s="10" t="n">
        <v>0.12</v>
      </c>
      <c r="BB10" s="10" t="n">
        <v>0.0113322956538035</v>
      </c>
      <c r="BC10" s="10" t="n">
        <v>0.066331246660334</v>
      </c>
      <c r="BD10" s="10" t="n">
        <v>0.0472726577937056</v>
      </c>
      <c r="BE10" s="10" t="n">
        <v>0.0984437833543864</v>
      </c>
      <c r="BF10" s="10" t="n">
        <v>0.83649112848667</v>
      </c>
      <c r="BG10" s="10" t="n">
        <v>0.094892132099408</v>
      </c>
      <c r="BH10" s="10" t="n">
        <v>0.171934859202389</v>
      </c>
      <c r="BI10" s="10" t="n">
        <v>1.39711646783459</v>
      </c>
      <c r="BJ10" s="10" t="n">
        <v>0.24</v>
      </c>
      <c r="BK10" s="10" t="n">
        <v>0.627981341259438</v>
      </c>
      <c r="BL10" s="10" t="n">
        <v>0.347296028533679</v>
      </c>
      <c r="BM10" s="10" t="n">
        <v>0.4623</v>
      </c>
      <c r="BN10" s="10" t="n">
        <v>0.775862068965517</v>
      </c>
      <c r="BO10" s="10" t="n">
        <v>19.0931727004261</v>
      </c>
      <c r="BP10" s="10" t="n">
        <v>98</v>
      </c>
      <c r="BQ10" s="10" t="n">
        <v>0.427155760397736</v>
      </c>
    </row>
    <row r="11" customFormat="false" ht="15" hidden="false" customHeight="false" outlineLevel="0" collapsed="false">
      <c r="A11" s="2" t="n">
        <v>1831</v>
      </c>
      <c r="B11" s="10" t="n">
        <f aca="false">AV11*Currency!$G13</f>
        <v>0.388195782397695</v>
      </c>
      <c r="C11" s="10" t="n">
        <f aca="false">AW11*Currency!$G13</f>
        <v>0.558965717225196</v>
      </c>
      <c r="D11" s="10" t="n">
        <f aca="false">AX11*Currency!$G13</f>
        <v>0.332493778950196</v>
      </c>
      <c r="E11" s="10" t="n">
        <f aca="false">AY11*Currency!$G13</f>
        <v>4.51044530943113</v>
      </c>
      <c r="F11" s="10" t="n">
        <f aca="false">AZ11*Currency!$G13</f>
        <v>5.29058404340879</v>
      </c>
      <c r="G11" s="10" t="n">
        <f aca="false">BA11*Currency!$G13</f>
        <v>0.668285714285714</v>
      </c>
      <c r="H11" s="10" t="n">
        <f aca="false">BB11*Currency!$G13</f>
        <v>0.109008344404909</v>
      </c>
      <c r="I11" s="10" t="n">
        <f aca="false">BC11*Currency!$G13</f>
        <v>0.649369605306593</v>
      </c>
      <c r="J11" s="10" t="n">
        <f aca="false">BD11*Currency!$G13</f>
        <v>0.4531172993985</v>
      </c>
      <c r="K11" s="10" t="n">
        <f aca="false">BE11*Currency!$G13</f>
        <v>0.76683939191932</v>
      </c>
      <c r="L11" s="10" t="n">
        <f aca="false">BF11*Currency!$G13</f>
        <v>4.39758522751577</v>
      </c>
      <c r="M11" s="10" t="n">
        <f aca="false">BG11*Currency!$G13</f>
        <v>0.567603898803787</v>
      </c>
      <c r="N11" s="10" t="n">
        <f aca="false">BH11*Currency!$G13</f>
        <v>0.957513418272352</v>
      </c>
      <c r="O11" s="10" t="n">
        <f aca="false">BI11*Currency!$G13</f>
        <v>8.45231531617046</v>
      </c>
      <c r="P11" s="10" t="n">
        <f aca="false">BJ11*Currency!$G13</f>
        <v>1.33657142857143</v>
      </c>
      <c r="Q11" s="10" t="n">
        <f aca="false">BK11*Currency!$G13</f>
        <v>3.54764425751113</v>
      </c>
      <c r="R11" s="10" t="n">
        <f aca="false">BL11*Currency!$G13</f>
        <v>1.89054712709824</v>
      </c>
      <c r="S11" s="10" t="n">
        <f aca="false">BM11*Currency!$G13</f>
        <v>2.5372580952381</v>
      </c>
      <c r="T11" s="10" t="n">
        <f aca="false">BN11*Currency!$G13</f>
        <v>6.24117405582923</v>
      </c>
      <c r="U11" s="10" t="n">
        <f aca="false">BO11*Currency!$G13</f>
        <v>106.288159160582</v>
      </c>
      <c r="V11" s="10" t="n">
        <f aca="false">BP11</f>
        <v>89.3</v>
      </c>
      <c r="W11" s="10" t="n">
        <f aca="false">BQ11*Currency!$G13</f>
        <v>2.48457747131239</v>
      </c>
      <c r="Y11" s="53" t="n">
        <f aca="false">AV11/Currency!$D13</f>
        <v>0.00349771463400141</v>
      </c>
      <c r="Z11" s="53" t="n">
        <f aca="false">AW11/Currency!$D13</f>
        <v>0.00503638281943187</v>
      </c>
      <c r="AA11" s="53" t="n">
        <f aca="false">AX11/Currency!$D13</f>
        <v>0.00299582944761905</v>
      </c>
      <c r="AB11" s="53" t="n">
        <f aca="false">AY11/Currency!$D13</f>
        <v>0.0406399329411003</v>
      </c>
      <c r="AC11" s="53" t="n">
        <f aca="false">AZ11/Currency!$D13</f>
        <v>0.0476691248852557</v>
      </c>
      <c r="AD11" s="53" t="n">
        <f aca="false">BA11/Currency!$D13</f>
        <v>0.00602137588438958</v>
      </c>
      <c r="AE11" s="53" t="n">
        <f aca="false">BB11/Currency!$D13</f>
        <v>0.000982185017823576</v>
      </c>
      <c r="AF11" s="53" t="n">
        <f aca="false">BC11/Currency!$D13</f>
        <v>0.00585093830058591</v>
      </c>
      <c r="AG11" s="53" t="n">
        <f aca="false">BD11/Currency!$D13</f>
        <v>0.00408266931504596</v>
      </c>
      <c r="AH11" s="53" t="n">
        <f aca="false">BE11/Currency!$D13</f>
        <v>0.00690936245231312</v>
      </c>
      <c r="AI11" s="53" t="n">
        <f aca="false">BF11/Currency!$D13</f>
        <v>0.0396230430674603</v>
      </c>
      <c r="AJ11" s="53" t="n">
        <f aca="false">BG11/Currency!$D13</f>
        <v>0.00511421440722497</v>
      </c>
      <c r="AK11" s="53" t="n">
        <f aca="false">BH11/Currency!$D13</f>
        <v>0.00862737012405986</v>
      </c>
      <c r="AL11" s="53" t="n">
        <f aca="false">BI11/Currency!$D13</f>
        <v>0.0761568989491916</v>
      </c>
      <c r="AM11" s="53" t="n">
        <f aca="false">BJ11/Currency!$D13</f>
        <v>0.0120427517687792</v>
      </c>
      <c r="AN11" s="53" t="n">
        <f aca="false">BK11/Currency!$D13</f>
        <v>0.0319649202757578</v>
      </c>
      <c r="AO11" s="53" t="n">
        <f aca="false">BL11/Currency!$D13</f>
        <v>0.0170341736117741</v>
      </c>
      <c r="AP11" s="53" t="n">
        <f aca="false">BM11/Currency!$D13</f>
        <v>0.0228611571077325</v>
      </c>
      <c r="AQ11" s="53" t="n">
        <f aca="false">BN11/Currency!$D13</f>
        <v>0.0562341138628338</v>
      </c>
      <c r="AR11" s="53" t="n">
        <f aca="false">BO11/Currency!$D13</f>
        <v>0.95767565381783</v>
      </c>
      <c r="AS11" s="50" t="n">
        <f aca="false">BP11</f>
        <v>89.3</v>
      </c>
      <c r="AT11" s="53" t="n">
        <f aca="false">BQ11/Currency!$D13</f>
        <v>0.0223864951006</v>
      </c>
      <c r="AV11" s="54" t="n">
        <v>0.0697059549410141</v>
      </c>
      <c r="AW11" s="54" t="n">
        <v>0.100370073208458</v>
      </c>
      <c r="AX11" s="10" t="n">
        <v>0.0597038850616</v>
      </c>
      <c r="AY11" s="10" t="n">
        <v>0.809913223583188</v>
      </c>
      <c r="AZ11" s="10" t="n">
        <v>0.949997989838261</v>
      </c>
      <c r="BA11" s="10" t="n">
        <v>0.12</v>
      </c>
      <c r="BB11" s="10" t="n">
        <v>0.019573965220206</v>
      </c>
      <c r="BC11" s="10" t="n">
        <v>0.116603349392377</v>
      </c>
      <c r="BD11" s="10" t="n">
        <v>0.081363516779551</v>
      </c>
      <c r="BE11" s="10" t="n">
        <v>0.137696684312148</v>
      </c>
      <c r="BF11" s="10" t="n">
        <v>0.789647625291416</v>
      </c>
      <c r="BG11" s="10" t="n">
        <v>0.101921178921586</v>
      </c>
      <c r="BH11" s="10" t="n">
        <v>0.171934859202389</v>
      </c>
      <c r="BI11" s="10" t="n">
        <v>1.51773083915844</v>
      </c>
      <c r="BJ11" s="10" t="n">
        <v>0.24</v>
      </c>
      <c r="BK11" s="10" t="n">
        <v>0.637028896175578</v>
      </c>
      <c r="BL11" s="10" t="n">
        <v>0.339474045909047</v>
      </c>
      <c r="BM11" s="10" t="n">
        <v>0.4556</v>
      </c>
      <c r="BN11" s="10" t="n">
        <v>1.12068965517241</v>
      </c>
      <c r="BO11" s="10" t="n">
        <v>19.0855181049355</v>
      </c>
      <c r="BP11" s="10" t="n">
        <v>89.3</v>
      </c>
      <c r="BQ11" s="10" t="n">
        <v>0.446140460859857</v>
      </c>
    </row>
    <row r="12" customFormat="false" ht="15" hidden="false" customHeight="false" outlineLevel="0" collapsed="false">
      <c r="A12" s="2" t="n">
        <v>1832</v>
      </c>
      <c r="B12" s="10" t="n">
        <f aca="false">AV12*Currency!$G14</f>
        <v>0.194491780422527</v>
      </c>
      <c r="C12" s="10" t="n">
        <f aca="false">AW12*Currency!$G14</f>
        <v>0.420320244395146</v>
      </c>
      <c r="D12" s="10" t="n">
        <f aca="false">AX12*Currency!$G14</f>
        <v>0.189177494919939</v>
      </c>
      <c r="E12" s="10" t="n">
        <f aca="false">AY12*Currency!$G14</f>
        <v>4.42691854444167</v>
      </c>
      <c r="F12" s="10" t="n">
        <f aca="false">AZ12*Currency!$G14</f>
        <v>4.63230860943627</v>
      </c>
      <c r="G12" s="10" t="n">
        <f aca="false">BA12*Currency!$G14</f>
        <v>0.542053968253968</v>
      </c>
      <c r="H12" s="10" t="n">
        <f aca="false">BB12*Currency!$G14</f>
        <v>0.0430296096335169</v>
      </c>
      <c r="I12" s="10" t="n">
        <f aca="false">BC12*Currency!$G14</f>
        <v>0.34607122678016</v>
      </c>
      <c r="J12" s="10" t="n">
        <f aca="false">BD12*Currency!$G14</f>
        <v>0.248075392966776</v>
      </c>
      <c r="K12" s="10" t="n">
        <f aca="false">BE12*Currency!$G14</f>
        <v>0.48925047176753</v>
      </c>
      <c r="L12" s="10" t="n">
        <f aca="false">BF12*Currency!$G14</f>
        <v>4.7329942702924</v>
      </c>
      <c r="M12" s="10" t="n">
        <f aca="false">BG12*Currency!$G14</f>
        <v>0.548031350569174</v>
      </c>
      <c r="N12" s="10" t="n">
        <f aca="false">BH12*Currency!$G14</f>
        <v>0.957513418272352</v>
      </c>
      <c r="O12" s="10" t="n">
        <f aca="false">BI12*Currency!$G14</f>
        <v>8.50829091429079</v>
      </c>
      <c r="P12" s="10" t="n">
        <f aca="false">BJ12*Currency!$G14</f>
        <v>1.33657142857143</v>
      </c>
      <c r="Q12" s="10" t="n">
        <f aca="false">BK12*Currency!$G14</f>
        <v>3.68340483621002</v>
      </c>
      <c r="R12" s="10" t="n">
        <f aca="false">BL12*Currency!$G14</f>
        <v>1.96024471703734</v>
      </c>
      <c r="S12" s="10" t="n">
        <f aca="false">BM12*Currency!$G14</f>
        <v>2.68650857142857</v>
      </c>
      <c r="T12" s="10" t="n">
        <f aca="false">BN12*Currency!$G14</f>
        <v>5.76108374384237</v>
      </c>
      <c r="U12" s="10" t="n">
        <f aca="false">BO12*Currency!$G14</f>
        <v>106.217905872108</v>
      </c>
      <c r="V12" s="10" t="n">
        <f aca="false">BP12</f>
        <v>98</v>
      </c>
      <c r="W12" s="10" t="n">
        <f aca="false">BQ12*Currency!$G14</f>
        <v>2.52686815167516</v>
      </c>
      <c r="Y12" s="53" t="n">
        <f aca="false">AV12/Currency!$D14</f>
        <v>0.00171093992563499</v>
      </c>
      <c r="Z12" s="53" t="n">
        <f aca="false">AW12/Currency!$D14</f>
        <v>0.00369754796899898</v>
      </c>
      <c r="AA12" s="53" t="n">
        <f aca="false">AX12/Currency!$D14</f>
        <v>0.001664190272653</v>
      </c>
      <c r="AB12" s="53" t="n">
        <f aca="false">AY12/Currency!$D14</f>
        <v>0.0389435053181398</v>
      </c>
      <c r="AC12" s="53" t="n">
        <f aca="false">AZ12/Currency!$D14</f>
        <v>0.0407503172140698</v>
      </c>
      <c r="AD12" s="53" t="n">
        <f aca="false">BA12/Currency!$D14</f>
        <v>0.0047684368672023</v>
      </c>
      <c r="AE12" s="53" t="n">
        <f aca="false">BB12/Currency!$D14</f>
        <v>0.000378530531966607</v>
      </c>
      <c r="AF12" s="53" t="n">
        <f aca="false">BC12/Currency!$D14</f>
        <v>0.00304438098990776</v>
      </c>
      <c r="AG12" s="53" t="n">
        <f aca="false">BD12/Currency!$D14</f>
        <v>0.0021823137896746</v>
      </c>
      <c r="AH12" s="53" t="n">
        <f aca="false">BE12/Currency!$D14</f>
        <v>0.00430392566700913</v>
      </c>
      <c r="AI12" s="53" t="n">
        <f aca="false">BF12/Currency!$D14</f>
        <v>0.0416360467637888</v>
      </c>
      <c r="AJ12" s="53" t="n">
        <f aca="false">BG12/Currency!$D14</f>
        <v>0.00482101976829792</v>
      </c>
      <c r="AK12" s="53" t="n">
        <f aca="false">BH12/Currency!$D14</f>
        <v>0.00842322453470454</v>
      </c>
      <c r="AL12" s="53" t="n">
        <f aca="false">BI12/Currency!$D14</f>
        <v>0.0748472485189477</v>
      </c>
      <c r="AM12" s="53" t="n">
        <f aca="false">BJ12/Currency!$D14</f>
        <v>0.0117577895355673</v>
      </c>
      <c r="AN12" s="53" t="n">
        <f aca="false">BK12/Currency!$D14</f>
        <v>0.0324028315379582</v>
      </c>
      <c r="AO12" s="53" t="n">
        <f aca="false">BL12/Currency!$D14</f>
        <v>0.0172442297721173</v>
      </c>
      <c r="AP12" s="53" t="n">
        <f aca="false">BM12/Currency!$D14</f>
        <v>0.0236331569664903</v>
      </c>
      <c r="AQ12" s="53" t="n">
        <f aca="false">BN12/Currency!$D14</f>
        <v>0.0506801273084798</v>
      </c>
      <c r="AR12" s="53" t="n">
        <f aca="false">BO12/Currency!$D14</f>
        <v>0.93439658775872</v>
      </c>
      <c r="AS12" s="50" t="n">
        <f aca="false">BP12</f>
        <v>98</v>
      </c>
      <c r="AT12" s="53" t="n">
        <f aca="false">BQ12/Currency!$D14</f>
        <v>0.0222288036960957</v>
      </c>
      <c r="AV12" s="54" t="n">
        <v>0.0349237057620613</v>
      </c>
      <c r="AW12" s="54" t="n">
        <v>0.0754743491432071</v>
      </c>
      <c r="AX12" s="10" t="n">
        <v>0.0339694518453931</v>
      </c>
      <c r="AY12" s="10" t="n">
        <v>0.794914830553869</v>
      </c>
      <c r="AZ12" s="10" t="n">
        <v>0.831795474973592</v>
      </c>
      <c r="BA12" s="10" t="n">
        <v>0.0973333333333333</v>
      </c>
      <c r="BB12" s="10" t="n">
        <v>0.00772656521850239</v>
      </c>
      <c r="BC12" s="10" t="n">
        <v>0.0621419047659971</v>
      </c>
      <c r="BD12" s="10" t="n">
        <v>0.044545389074838</v>
      </c>
      <c r="BE12" s="10" t="n">
        <v>0.0878517307149904</v>
      </c>
      <c r="BF12" s="10" t="n">
        <v>0.849874986542457</v>
      </c>
      <c r="BG12" s="10" t="n">
        <v>0.0984066555104972</v>
      </c>
      <c r="BH12" s="10" t="n">
        <v>0.171934859202389</v>
      </c>
      <c r="BI12" s="10" t="n">
        <v>1.52778203676876</v>
      </c>
      <c r="BJ12" s="10" t="n">
        <v>0.24</v>
      </c>
      <c r="BK12" s="10" t="n">
        <v>0.661406597352804</v>
      </c>
      <c r="BL12" s="10" t="n">
        <v>0.351989218108459</v>
      </c>
      <c r="BM12" s="10" t="n">
        <v>0.4824</v>
      </c>
      <c r="BN12" s="10" t="n">
        <v>1.03448275862069</v>
      </c>
      <c r="BO12" s="10" t="n">
        <v>19.072903149331</v>
      </c>
      <c r="BP12" s="10" t="n">
        <v>98</v>
      </c>
      <c r="BQ12" s="10" t="n">
        <v>0.453734341044706</v>
      </c>
    </row>
    <row r="13" customFormat="false" ht="15" hidden="false" customHeight="false" outlineLevel="0" collapsed="false">
      <c r="A13" s="2" t="n">
        <v>1833</v>
      </c>
      <c r="B13" s="10" t="n">
        <f aca="false">AV13*Currency!$G15</f>
        <v>0.145482334139654</v>
      </c>
      <c r="C13" s="10" t="n">
        <f aca="false">AW13*Currency!$G15</f>
        <v>0.391510795495396</v>
      </c>
      <c r="D13" s="10" t="n">
        <f aca="false">AX13*Currency!$G15</f>
        <v>0.166246889475098</v>
      </c>
      <c r="E13" s="10" t="n">
        <f aca="false">AY13*Currency!$G15</f>
        <v>4.4686819269364</v>
      </c>
      <c r="F13" s="10" t="n">
        <f aca="false">AZ13*Currency!$G15</f>
        <v>5.53438975969491</v>
      </c>
      <c r="G13" s="10" t="n">
        <f aca="false">BA13*Currency!$G15</f>
        <v>0.482650793650794</v>
      </c>
      <c r="H13" s="10" t="n">
        <f aca="false">BB13*Currency!$G15</f>
        <v>0.0487668909179858</v>
      </c>
      <c r="I13" s="10" t="n">
        <f aca="false">BC13*Currency!$G15</f>
        <v>0.291633056275416</v>
      </c>
      <c r="J13" s="10" t="n">
        <f aca="false">BD13*Currency!$G15</f>
        <v>0.303765787306257</v>
      </c>
      <c r="K13" s="10" t="n">
        <f aca="false">BE13*Currency!$G15</f>
        <v>0.447612133744761</v>
      </c>
      <c r="L13" s="10" t="n">
        <f aca="false">BF13*Currency!$G15</f>
        <v>4.69572659887277</v>
      </c>
      <c r="M13" s="10" t="n">
        <f aca="false">BG13*Currency!$G15</f>
        <v>0.548031350569174</v>
      </c>
      <c r="N13" s="10" t="n">
        <f aca="false">BH13*Currency!$G15</f>
        <v>0.957513418272352</v>
      </c>
      <c r="O13" s="10" t="n">
        <f aca="false">BI13*Currency!$G15</f>
        <v>7.83658373684678</v>
      </c>
      <c r="P13" s="10" t="n">
        <f aca="false">BJ13*Currency!$G15</f>
        <v>1.33657142857143</v>
      </c>
      <c r="Q13" s="10" t="n">
        <f aca="false">BK13*Currency!$G15</f>
        <v>3.69871639957816</v>
      </c>
      <c r="R13" s="10" t="n">
        <f aca="false">BL13*Currency!$G15</f>
        <v>2.01251790949167</v>
      </c>
      <c r="S13" s="10" t="n">
        <f aca="false">BM13*Currency!$G15</f>
        <v>2.72382119047619</v>
      </c>
      <c r="T13" s="10" t="n">
        <f aca="false">BN13*Currency!$G15</f>
        <v>5.04094827586207</v>
      </c>
      <c r="U13" s="10" t="n">
        <f aca="false">BO13*Currency!$G15</f>
        <v>106.1191699978</v>
      </c>
      <c r="V13" s="10" t="n">
        <f aca="false">BP13</f>
        <v>114</v>
      </c>
      <c r="W13" s="10" t="n">
        <f aca="false">BQ13*Currency!$G15</f>
        <v>2.53744082176585</v>
      </c>
      <c r="Y13" s="53" t="n">
        <f aca="false">AV13/Currency!$D15</f>
        <v>0.00130258676921183</v>
      </c>
      <c r="Z13" s="53" t="n">
        <f aca="false">AW13/Currency!$D15</f>
        <v>0.0035054206768937</v>
      </c>
      <c r="AA13" s="53" t="n">
        <f aca="false">AX13/Currency!$D15</f>
        <v>0.00148850374125156</v>
      </c>
      <c r="AB13" s="53" t="n">
        <f aca="false">AY13/Currency!$D15</f>
        <v>0.0400106720054115</v>
      </c>
      <c r="AC13" s="53" t="n">
        <f aca="false">AZ13/Currency!$D15</f>
        <v>0.0495525653975267</v>
      </c>
      <c r="AD13" s="53" t="n">
        <f aca="false">BA13/Currency!$D15</f>
        <v>0.00432144934762736</v>
      </c>
      <c r="AE13" s="53" t="n">
        <f aca="false">BB13/Currency!$D15</f>
        <v>0.00043663794137635</v>
      </c>
      <c r="AF13" s="53" t="n">
        <f aca="false">BC13/Currency!$D15</f>
        <v>0.00261115799946203</v>
      </c>
      <c r="AG13" s="53" t="n">
        <f aca="false">BD13/Currency!$D15</f>
        <v>0.00271978929829731</v>
      </c>
      <c r="AH13" s="53" t="n">
        <f aca="false">BE13/Currency!$D15</f>
        <v>0.00400772813140946</v>
      </c>
      <c r="AI13" s="53" t="n">
        <f aca="false">BF13/Currency!$D15</f>
        <v>0.0420435331595394</v>
      </c>
      <c r="AJ13" s="53" t="n">
        <f aca="false">BG13/Currency!$D15</f>
        <v>0.00490683896836187</v>
      </c>
      <c r="AK13" s="53" t="n">
        <f aca="false">BH13/Currency!$D15</f>
        <v>0.00857316675155268</v>
      </c>
      <c r="AL13" s="53" t="n">
        <f aca="false">BI13/Currency!$D15</f>
        <v>0.0701654283442988</v>
      </c>
      <c r="AM13" s="53" t="n">
        <f aca="false">BJ13/Currency!$D15</f>
        <v>0.0119670905011219</v>
      </c>
      <c r="AN13" s="53" t="n">
        <f aca="false">BK13/Currency!$D15</f>
        <v>0.0331167290767582</v>
      </c>
      <c r="AO13" s="53" t="n">
        <f aca="false">BL13/Currency!$D15</f>
        <v>0.018019226988682</v>
      </c>
      <c r="AP13" s="53" t="n">
        <f aca="false">BM13/Currency!$D15</f>
        <v>0.0243879331837447</v>
      </c>
      <c r="AQ13" s="53" t="n">
        <f aca="false">BN13/Currency!$D15</f>
        <v>0.045134500812421</v>
      </c>
      <c r="AR13" s="53" t="n">
        <f aca="false">BO13/Currency!$D15</f>
        <v>0.950145786540542</v>
      </c>
      <c r="AS13" s="50" t="n">
        <f aca="false">BP13</f>
        <v>114</v>
      </c>
      <c r="AT13" s="53" t="n">
        <f aca="false">BQ13/Currency!$D15</f>
        <v>0.02271916285669</v>
      </c>
      <c r="AV13" s="54" t="n">
        <v>0.0261233776565432</v>
      </c>
      <c r="AW13" s="54" t="n">
        <v>0.0703012116751031</v>
      </c>
      <c r="AX13" s="10" t="n">
        <v>0.0298519425308</v>
      </c>
      <c r="AY13" s="10" t="n">
        <v>0.802414027068528</v>
      </c>
      <c r="AZ13" s="10" t="n">
        <v>0.993776699047397</v>
      </c>
      <c r="BA13" s="10" t="n">
        <v>0.0866666666666667</v>
      </c>
      <c r="BB13" s="10" t="n">
        <v>0.0087567739143027</v>
      </c>
      <c r="BC13" s="10" t="n">
        <v>0.0523667736792111</v>
      </c>
      <c r="BD13" s="10" t="n">
        <v>0.0545453743773526</v>
      </c>
      <c r="BE13" s="10" t="n">
        <v>0.0803749876754167</v>
      </c>
      <c r="BF13" s="10" t="n">
        <v>0.843183057514563</v>
      </c>
      <c r="BG13" s="10" t="n">
        <v>0.0984066555104972</v>
      </c>
      <c r="BH13" s="10" t="n">
        <v>0.171934859202389</v>
      </c>
      <c r="BI13" s="10" t="n">
        <v>1.40716766544491</v>
      </c>
      <c r="BJ13" s="10" t="n">
        <v>0.24</v>
      </c>
      <c r="BK13" s="10" t="n">
        <v>0.664156001634386</v>
      </c>
      <c r="BL13" s="10" t="n">
        <v>0.361375597258018</v>
      </c>
      <c r="BM13" s="10" t="n">
        <v>0.4891</v>
      </c>
      <c r="BN13" s="10" t="n">
        <v>0.905172413793103</v>
      </c>
      <c r="BO13" s="10" t="n">
        <v>19.0551737490706</v>
      </c>
      <c r="BP13" s="10" t="n">
        <v>114</v>
      </c>
      <c r="BQ13" s="10" t="n">
        <v>0.455632811090918</v>
      </c>
    </row>
    <row r="14" customFormat="false" ht="15" hidden="false" customHeight="false" outlineLevel="0" collapsed="false">
      <c r="A14" s="2" t="n">
        <v>1834</v>
      </c>
      <c r="B14" s="10" t="n">
        <f aca="false">AV14*Currency!$G16</f>
        <v>0.334281082900611</v>
      </c>
      <c r="C14" s="10" t="n">
        <f aca="false">AW14*Currency!$G16</f>
        <v>0.50551447772237</v>
      </c>
      <c r="D14" s="10" t="n">
        <f aca="false">AX14*Currency!$G16</f>
        <v>0.235038705809621</v>
      </c>
      <c r="E14" s="10" t="n">
        <f aca="false">AY14*Currency!$G16</f>
        <v>4.30858896070659</v>
      </c>
      <c r="F14" s="10" t="n">
        <f aca="false">AZ14*Currency!$G16</f>
        <v>5.63191204620936</v>
      </c>
      <c r="G14" s="10" t="n">
        <f aca="false">BA14*Currency!$G16</f>
        <v>0.664573015873016</v>
      </c>
      <c r="H14" s="10" t="n">
        <f aca="false">BB14*Currency!$G16</f>
        <v>0.0487668909179858</v>
      </c>
      <c r="I14" s="10" t="n">
        <f aca="false">BC14*Currency!$G16</f>
        <v>0.338294345279482</v>
      </c>
      <c r="J14" s="10" t="n">
        <f aca="false">BD14*Currency!$G16</f>
        <v>0.331610984475997</v>
      </c>
      <c r="K14" s="10" t="n">
        <f aca="false">BE14*Currency!$G16</f>
        <v>0.360865596197327</v>
      </c>
      <c r="L14" s="10" t="n">
        <f aca="false">BF14*Currency!$G16</f>
        <v>2.64600467079339</v>
      </c>
      <c r="M14" s="10" t="n">
        <f aca="false">BG14*Currency!$G16</f>
        <v>0.548031350569174</v>
      </c>
      <c r="N14" s="10" t="n">
        <f aca="false">BH14*Currency!$G16</f>
        <v>0.957513418272352</v>
      </c>
      <c r="O14" s="10" t="n">
        <f aca="false">BI14*Currency!$G16</f>
        <v>7.72463254060611</v>
      </c>
      <c r="P14" s="10" t="n">
        <f aca="false">BJ14*Currency!$G16</f>
        <v>1.33657142857143</v>
      </c>
      <c r="Q14" s="10" t="n">
        <f aca="false">BK14*Currency!$G16</f>
        <v>3.7948738460671</v>
      </c>
      <c r="R14" s="10" t="n">
        <f aca="false">BL14*Currency!$G16</f>
        <v>2.02994230697645</v>
      </c>
      <c r="S14" s="10" t="n">
        <f aca="false">BM14*Currency!$G16</f>
        <v>2.49994547619048</v>
      </c>
      <c r="T14" s="10" t="n">
        <f aca="false">BN14*Currency!$G16</f>
        <v>4.80090311986864</v>
      </c>
      <c r="U14" s="10" t="n">
        <f aca="false">BO14*Currency!$G16</f>
        <v>105.991073279268</v>
      </c>
      <c r="V14" s="10" t="n">
        <f aca="false">BP14</f>
        <v>110</v>
      </c>
      <c r="W14" s="10" t="n">
        <f aca="false">BQ14*Currency!$G16</f>
        <v>2.52686815167516</v>
      </c>
      <c r="Y14" s="53" t="n">
        <f aca="false">AV14/Currency!$D16</f>
        <v>0.00302148496719936</v>
      </c>
      <c r="Z14" s="53" t="n">
        <f aca="false">AW14/Currency!$D16</f>
        <v>0.00456922175160569</v>
      </c>
      <c r="AA14" s="53" t="n">
        <f aca="false">AX14/Currency!$D16</f>
        <v>0.00212445738823011</v>
      </c>
      <c r="AB14" s="53" t="n">
        <f aca="false">AY14/Currency!$D16</f>
        <v>0.0389442820444814</v>
      </c>
      <c r="AC14" s="53" t="n">
        <f aca="false">AZ14/Currency!$D16</f>
        <v>0.0509054758245772</v>
      </c>
      <c r="AD14" s="53" t="n">
        <f aca="false">BA14/Currency!$D16</f>
        <v>0.00600691298365717</v>
      </c>
      <c r="AE14" s="53" t="n">
        <f aca="false">BB14/Currency!$D16</f>
        <v>0.000440792002129402</v>
      </c>
      <c r="AF14" s="53" t="n">
        <f aca="false">BC14/Currency!$D16</f>
        <v>0.0030577598644863</v>
      </c>
      <c r="AG14" s="53" t="n">
        <f aca="false">BD14/Currency!$D16</f>
        <v>0.00299735060045354</v>
      </c>
      <c r="AH14" s="53" t="n">
        <f aca="false">BE14/Currency!$D16</f>
        <v>0.00326177588222616</v>
      </c>
      <c r="AI14" s="53" t="n">
        <f aca="false">BF14/Currency!$D16</f>
        <v>0.0239165891966389</v>
      </c>
      <c r="AJ14" s="53" t="n">
        <f aca="false">BG14/Currency!$D16</f>
        <v>0.00495352136869512</v>
      </c>
      <c r="AK14" s="53" t="n">
        <f aca="false">BH14/Currency!$D16</f>
        <v>0.00865472964876619</v>
      </c>
      <c r="AL14" s="53" t="n">
        <f aca="false">BI14/Currency!$D16</f>
        <v>0.0698210646443305</v>
      </c>
      <c r="AM14" s="53" t="n">
        <f aca="false">BJ14/Currency!$D16</f>
        <v>0.0120809423135005</v>
      </c>
      <c r="AN14" s="53" t="n">
        <f aca="false">BK14/Currency!$D16</f>
        <v>0.0343009367410686</v>
      </c>
      <c r="AO14" s="53" t="n">
        <f aca="false">BL14/Currency!$D16</f>
        <v>0.018348152134696</v>
      </c>
      <c r="AP14" s="53" t="n">
        <f aca="false">BM14/Currency!$D16</f>
        <v>0.0225963958522098</v>
      </c>
      <c r="AQ14" s="53" t="n">
        <f aca="false">BN14/Currency!$D16</f>
        <v>0.04339418934447</v>
      </c>
      <c r="AR14" s="53" t="n">
        <f aca="false">BO14/Currency!$D16</f>
        <v>0.958027393568818</v>
      </c>
      <c r="AS14" s="50" t="n">
        <f aca="false">BP14</f>
        <v>110</v>
      </c>
      <c r="AT14" s="53" t="n">
        <f aca="false">BQ14/Currency!$D16</f>
        <v>0.0228397433325635</v>
      </c>
      <c r="AV14" s="54" t="n">
        <v>0.0600248203583826</v>
      </c>
      <c r="AW14" s="54" t="n">
        <v>0.0907721593173986</v>
      </c>
      <c r="AX14" s="10" t="n">
        <v>0.0422044704745793</v>
      </c>
      <c r="AY14" s="10" t="n">
        <v>0.773667107095668</v>
      </c>
      <c r="AZ14" s="10" t="n">
        <v>1.01128818273105</v>
      </c>
      <c r="BA14" s="10" t="n">
        <v>0.119333333333333</v>
      </c>
      <c r="BB14" s="10" t="n">
        <v>0.0087567739143027</v>
      </c>
      <c r="BC14" s="10" t="n">
        <v>0.0607454574678848</v>
      </c>
      <c r="BD14" s="10" t="n">
        <v>0.05954536702861</v>
      </c>
      <c r="BE14" s="10" t="n">
        <v>0.064798439676305</v>
      </c>
      <c r="BF14" s="10" t="n">
        <v>0.475126960980429</v>
      </c>
      <c r="BG14" s="10" t="n">
        <v>0.0984066555104972</v>
      </c>
      <c r="BH14" s="10" t="n">
        <v>0.171934859202389</v>
      </c>
      <c r="BI14" s="10" t="n">
        <v>1.38706527022427</v>
      </c>
      <c r="BJ14" s="10" t="n">
        <v>0.24</v>
      </c>
      <c r="BK14" s="10" t="n">
        <v>0.681422409298068</v>
      </c>
      <c r="BL14" s="10" t="n">
        <v>0.364504390307871</v>
      </c>
      <c r="BM14" s="10" t="n">
        <v>0.4489</v>
      </c>
      <c r="BN14" s="10" t="n">
        <v>0.862068965517241</v>
      </c>
      <c r="BO14" s="10" t="n">
        <v>19.0321722006381</v>
      </c>
      <c r="BP14" s="10" t="n">
        <v>110</v>
      </c>
      <c r="BQ14" s="10" t="n">
        <v>0.453734341044706</v>
      </c>
    </row>
    <row r="15" customFormat="false" ht="15" hidden="false" customHeight="false" outlineLevel="0" collapsed="false">
      <c r="A15" s="2" t="n">
        <v>1835</v>
      </c>
      <c r="B15" s="10" t="n">
        <f aca="false">AV15*Currency!$G17</f>
        <v>0.350617564994903</v>
      </c>
      <c r="C15" s="10" t="n">
        <f aca="false">AW15*Currency!$G17</f>
        <v>0.523520383284714</v>
      </c>
      <c r="D15" s="10" t="n">
        <f aca="false">AX15*Currency!$G17</f>
        <v>0.275167265338093</v>
      </c>
      <c r="E15" s="10" t="n">
        <f aca="false">AY15*Currency!$G17</f>
        <v>4.48608333630921</v>
      </c>
      <c r="F15" s="10" t="n">
        <f aca="false">AZ15*Currency!$G17</f>
        <v>5.46124804480907</v>
      </c>
      <c r="G15" s="10" t="n">
        <f aca="false">BA15*Currency!$G17</f>
        <v>0.664573015873016</v>
      </c>
      <c r="H15" s="10" t="n">
        <f aca="false">BB15*Currency!$G17</f>
        <v>0.0774532973403303</v>
      </c>
      <c r="I15" s="10" t="n">
        <f aca="false">BC15*Currency!$G17</f>
        <v>0.489943534542699</v>
      </c>
      <c r="J15" s="10" t="n">
        <f aca="false">BD15*Currency!$G17</f>
        <v>0.445523154715843</v>
      </c>
      <c r="K15" s="10" t="n">
        <f aca="false">BE15*Currency!$G17</f>
        <v>0.42332310323148</v>
      </c>
      <c r="L15" s="10" t="n">
        <f aca="false">BF15*Currency!$G17</f>
        <v>4.80752961313165</v>
      </c>
      <c r="M15" s="10" t="n">
        <f aca="false">BG15*Currency!$G17</f>
        <v>0.626321543507627</v>
      </c>
      <c r="N15" s="10" t="n">
        <f aca="false">BH15*Currency!$G17</f>
        <v>0.957513418272352</v>
      </c>
      <c r="O15" s="10" t="n">
        <f aca="false">BI15*Currency!$G17</f>
        <v>8.78816890489246</v>
      </c>
      <c r="P15" s="10" t="n">
        <f aca="false">BJ15*Currency!$G17</f>
        <v>1.33657142857143</v>
      </c>
      <c r="Q15" s="10" t="n">
        <f aca="false">BK15*Currency!$G17</f>
        <v>4.02639080225531</v>
      </c>
      <c r="R15" s="10" t="n">
        <f aca="false">BL15*Currency!$G17</f>
        <v>1.96895691577973</v>
      </c>
      <c r="S15" s="10" t="n">
        <f aca="false">BM15*Currency!$G17</f>
        <v>2.91038428571429</v>
      </c>
      <c r="T15" s="10" t="n">
        <f aca="false">BN15*Currency!$G17</f>
        <v>5.2809934318555</v>
      </c>
      <c r="U15" s="10" t="n">
        <f aca="false">BO15*Currency!$G17</f>
        <v>107.487507785714</v>
      </c>
      <c r="V15" s="10" t="n">
        <f aca="false">BP15</f>
        <v>117</v>
      </c>
      <c r="W15" s="10" t="n">
        <f aca="false">BQ15*Currency!$G17</f>
        <v>2.48457747131239</v>
      </c>
      <c r="Y15" s="53" t="n">
        <f aca="false">AV15/Currency!$D17</f>
        <v>0.00312618615920463</v>
      </c>
      <c r="Z15" s="53" t="n">
        <f aca="false">AW15/Currency!$D17</f>
        <v>0.00466782711331067</v>
      </c>
      <c r="AA15" s="53" t="n">
        <f aca="false">AX15/Currency!$D17</f>
        <v>0.00245345408287985</v>
      </c>
      <c r="AB15" s="53" t="n">
        <f aca="false">AY15/Currency!$D17</f>
        <v>0.0399989419674745</v>
      </c>
      <c r="AC15" s="53" t="n">
        <f aca="false">AZ15/Currency!$D17</f>
        <v>0.0486937328707809</v>
      </c>
      <c r="AD15" s="53" t="n">
        <f aca="false">BA15/Currency!$D17</f>
        <v>0.00592548454905076</v>
      </c>
      <c r="AE15" s="53" t="n">
        <f aca="false">BB15/Currency!$D17</f>
        <v>0.000690591260405397</v>
      </c>
      <c r="AF15" s="53" t="n">
        <f aca="false">BC15/Currency!$D17</f>
        <v>0.00436844827355254</v>
      </c>
      <c r="AG15" s="53" t="n">
        <f aca="false">BD15/Currency!$D17</f>
        <v>0.00397238603804147</v>
      </c>
      <c r="AH15" s="53" t="n">
        <f aca="false">BE15/Currency!$D17</f>
        <v>0.00377444531683129</v>
      </c>
      <c r="AI15" s="53" t="n">
        <f aca="false">BF15/Currency!$D17</f>
        <v>0.0428650302695389</v>
      </c>
      <c r="AJ15" s="53" t="n">
        <f aca="false">BG15/Currency!$D17</f>
        <v>0.00558442569913372</v>
      </c>
      <c r="AK15" s="53" t="n">
        <f aca="false">BH15/Currency!$D17</f>
        <v>0.00853740797469532</v>
      </c>
      <c r="AL15" s="53" t="n">
        <f aca="false">BI15/Currency!$D17</f>
        <v>0.0783573178817402</v>
      </c>
      <c r="AM15" s="53" t="n">
        <f aca="false">BJ15/Currency!$D17</f>
        <v>0.0119171756293758</v>
      </c>
      <c r="AN15" s="53" t="n">
        <f aca="false">BK15/Currency!$D17</f>
        <v>0.0359002185122766</v>
      </c>
      <c r="AO15" s="53" t="n">
        <f aca="false">BL15/Currency!$D17</f>
        <v>0.017555668833278</v>
      </c>
      <c r="AP15" s="53" t="n">
        <f aca="false">BM15/Currency!$D17</f>
        <v>0.0259496499329659</v>
      </c>
      <c r="AQ15" s="53" t="n">
        <f aca="false">BN15/Currency!$D17</f>
        <v>0.0470865416390568</v>
      </c>
      <c r="AR15" s="53" t="n">
        <f aca="false">BO15/Currency!$D17</f>
        <v>0.958383129299255</v>
      </c>
      <c r="AS15" s="50" t="n">
        <f aca="false">BP15</f>
        <v>117</v>
      </c>
      <c r="AT15" s="53" t="n">
        <f aca="false">BQ15/Currency!$D17</f>
        <v>0.02215305928099</v>
      </c>
      <c r="AV15" s="54" t="n">
        <v>0.062958263060222</v>
      </c>
      <c r="AW15" s="54" t="n">
        <v>0.0940053702349636</v>
      </c>
      <c r="AX15" s="10" t="n">
        <v>0.0494101117751172</v>
      </c>
      <c r="AY15" s="10" t="n">
        <v>0.80553869228297</v>
      </c>
      <c r="AZ15" s="10" t="n">
        <v>0.980643086284656</v>
      </c>
      <c r="BA15" s="10" t="n">
        <v>0.119333333333333</v>
      </c>
      <c r="BB15" s="10" t="n">
        <v>0.0139078173933043</v>
      </c>
      <c r="BC15" s="10" t="n">
        <v>0.0879761797810746</v>
      </c>
      <c r="BD15" s="10" t="n">
        <v>0.0799998824201172</v>
      </c>
      <c r="BE15" s="10" t="n">
        <v>0.0760135542356655</v>
      </c>
      <c r="BF15" s="10" t="n">
        <v>0.863258844598243</v>
      </c>
      <c r="BG15" s="10" t="n">
        <v>0.112464749154854</v>
      </c>
      <c r="BH15" s="10" t="n">
        <v>0.171934859202389</v>
      </c>
      <c r="BI15" s="10" t="n">
        <v>1.57803802482037</v>
      </c>
      <c r="BJ15" s="10" t="n">
        <v>0.24</v>
      </c>
      <c r="BK15" s="10" t="n">
        <v>0.722994500618739</v>
      </c>
      <c r="BL15" s="10" t="n">
        <v>0.353553614633385</v>
      </c>
      <c r="BM15" s="10" t="n">
        <v>0.5226</v>
      </c>
      <c r="BN15" s="10" t="n">
        <v>0.948275862068966</v>
      </c>
      <c r="BO15" s="10" t="n">
        <v>19.3008778409577</v>
      </c>
      <c r="BP15" s="10" t="n">
        <v>117</v>
      </c>
      <c r="BQ15" s="10" t="n">
        <v>0.446140460859857</v>
      </c>
    </row>
    <row r="16" customFormat="false" ht="15" hidden="false" customHeight="false" outlineLevel="0" collapsed="false">
      <c r="A16" s="2" t="n">
        <v>1836</v>
      </c>
      <c r="B16" s="10" t="n">
        <f aca="false">AV16*Currency!$G18</f>
        <v>0.255416479779271</v>
      </c>
      <c r="C16" s="10" t="n">
        <f aca="false">AW16*Currency!$G18</f>
        <v>0.440248260515802</v>
      </c>
      <c r="D16" s="10" t="n">
        <f aca="false">AX16*Currency!$G18</f>
        <v>0.108920375862995</v>
      </c>
      <c r="E16" s="10" t="n">
        <f aca="false">AY16*Currency!$G18</f>
        <v>4.55568897380043</v>
      </c>
      <c r="F16" s="10" t="n">
        <f aca="false">AZ16*Currency!$G18</f>
        <v>4.87611432572239</v>
      </c>
      <c r="G16" s="10" t="n">
        <f aca="false">BA16*Currency!$G18</f>
        <v>0.603313492063492</v>
      </c>
      <c r="H16" s="10" t="n">
        <f aca="false">BB16*Currency!$G18</f>
        <v>0.0258177657801101</v>
      </c>
      <c r="I16" s="10" t="n">
        <f aca="false">BC16*Currency!$G18</f>
        <v>0.229418004269994</v>
      </c>
      <c r="J16" s="10" t="n">
        <f aca="false">BD16*Currency!$G18</f>
        <v>0.260732300771204</v>
      </c>
      <c r="K16" s="10" t="n">
        <f aca="false">BE16*Currency!$G18</f>
        <v>0.294938227661277</v>
      </c>
      <c r="L16" s="10" t="n">
        <f aca="false">BF16*Currency!$G18</f>
        <v>3.46589344202514</v>
      </c>
      <c r="M16" s="10" t="n">
        <f aca="false">BG16*Currency!$G18</f>
        <v>0.548031350569174</v>
      </c>
      <c r="N16" s="10" t="n">
        <f aca="false">BH16*Currency!$G18</f>
        <v>0.957513418272352</v>
      </c>
      <c r="O16" s="10" t="n">
        <f aca="false">BI16*Currency!$G18</f>
        <v>9.57182727857714</v>
      </c>
      <c r="P16" s="10" t="n">
        <f aca="false">BJ16*Currency!$G18</f>
        <v>1.33657142857143</v>
      </c>
      <c r="Q16" s="10" t="n">
        <f aca="false">BK16*Currency!$G18</f>
        <v>4.18359014372312</v>
      </c>
      <c r="R16" s="10" t="n">
        <f aca="false">BL16*Currency!$G18</f>
        <v>2.04736670446123</v>
      </c>
      <c r="S16" s="10" t="n">
        <f aca="false">BM16*Currency!$G18</f>
        <v>2.79844642857143</v>
      </c>
      <c r="T16" s="10" t="n">
        <f aca="false">BN16*Currency!$G18</f>
        <v>5.52103858784893</v>
      </c>
      <c r="U16" s="10" t="n">
        <f aca="false">BO16*Currency!$G18</f>
        <v>109.00479706204</v>
      </c>
      <c r="V16" s="10" t="n">
        <f aca="false">BP16</f>
        <v>116.3</v>
      </c>
      <c r="W16" s="10" t="n">
        <f aca="false">BQ16*Currency!$G18</f>
        <v>2.38942344049618</v>
      </c>
      <c r="Y16" s="53" t="n">
        <f aca="false">AV16/Currency!$D18</f>
        <v>0.00228211093059061</v>
      </c>
      <c r="Z16" s="53" t="n">
        <f aca="false">AW16/Currency!$D18</f>
        <v>0.00393355733492554</v>
      </c>
      <c r="AA16" s="53" t="n">
        <f aca="false">AX16/Currency!$D18</f>
        <v>0.000973188498000559</v>
      </c>
      <c r="AB16" s="53" t="n">
        <f aca="false">AY16/Currency!$D18</f>
        <v>0.0407044510693504</v>
      </c>
      <c r="AC16" s="53" t="n">
        <f aca="false">AZ16/Currency!$D18</f>
        <v>0.04356740728381</v>
      </c>
      <c r="AD16" s="53" t="n">
        <f aca="false">BA16/Currency!$D18</f>
        <v>0.00539052263190194</v>
      </c>
      <c r="AE16" s="53" t="n">
        <f aca="false">BB16/Currency!$D18</f>
        <v>0.000230678167442973</v>
      </c>
      <c r="AF16" s="53" t="n">
        <f aca="false">BC16/Currency!$D18</f>
        <v>0.00204981814670412</v>
      </c>
      <c r="AG16" s="53" t="n">
        <f aca="false">BD16/Currency!$D18</f>
        <v>0.00232960705613911</v>
      </c>
      <c r="AH16" s="53" t="n">
        <f aca="false">BE16/Currency!$D18</f>
        <v>0.00263523228327512</v>
      </c>
      <c r="AI16" s="53" t="n">
        <f aca="false">BF16/Currency!$D18</f>
        <v>0.0309672786781153</v>
      </c>
      <c r="AJ16" s="53" t="n">
        <f aca="false">BG16/Currency!$D18</f>
        <v>0.00489658434146874</v>
      </c>
      <c r="AK16" s="53" t="n">
        <f aca="false">BH16/Currency!$D18</f>
        <v>0.00855524999763094</v>
      </c>
      <c r="AL16" s="53" t="n">
        <f aca="false">BI16/Currency!$D18</f>
        <v>0.0855229532450045</v>
      </c>
      <c r="AM16" s="53" t="n">
        <f aca="false">BJ16/Currency!$D18</f>
        <v>0.0119420809075981</v>
      </c>
      <c r="AN16" s="53" t="n">
        <f aca="false">BK16/Currency!$D18</f>
        <v>0.0373797994724243</v>
      </c>
      <c r="AO16" s="53" t="n">
        <f aca="false">BL16/Currency!$D18</f>
        <v>0.0182929384165658</v>
      </c>
      <c r="AP16" s="53" t="n">
        <f aca="false">BM16/Currency!$D18</f>
        <v>0.0250037319002836</v>
      </c>
      <c r="AQ16" s="53" t="n">
        <f aca="false">BN16/Currency!$D18</f>
        <v>0.0493297163927366</v>
      </c>
      <c r="AR16" s="53" t="n">
        <f aca="false">BO16/Currency!$D18</f>
        <v>0.973942789741174</v>
      </c>
      <c r="AS16" s="50" t="n">
        <f aca="false">BP16</f>
        <v>116.3</v>
      </c>
      <c r="AT16" s="53" t="n">
        <f aca="false">BQ16/Currency!$D18</f>
        <v>0.0213491680571204</v>
      </c>
      <c r="AV16" s="54" t="n">
        <v>0.0458635833720795</v>
      </c>
      <c r="AW16" s="54" t="n">
        <v>0.0790527017599986</v>
      </c>
      <c r="AX16" s="10" t="n">
        <v>0.0195581692443172</v>
      </c>
      <c r="AY16" s="10" t="n">
        <v>0.818037353140735</v>
      </c>
      <c r="AZ16" s="10" t="n">
        <v>0.875574184182729</v>
      </c>
      <c r="BA16" s="10" t="n">
        <v>0.108333333333333</v>
      </c>
      <c r="BB16" s="10" t="n">
        <v>0.00463593913110143</v>
      </c>
      <c r="BC16" s="10" t="n">
        <v>0.0411951952943127</v>
      </c>
      <c r="BD16" s="10" t="n">
        <v>0.0468181130072277</v>
      </c>
      <c r="BE16" s="10" t="n">
        <v>0.05296026319698</v>
      </c>
      <c r="BF16" s="10" t="n">
        <v>0.622349399594082</v>
      </c>
      <c r="BG16" s="10" t="n">
        <v>0.0984066555104972</v>
      </c>
      <c r="BH16" s="10" t="n">
        <v>0.171934859202389</v>
      </c>
      <c r="BI16" s="10" t="n">
        <v>1.71875479136486</v>
      </c>
      <c r="BJ16" s="10" t="n">
        <v>0.24</v>
      </c>
      <c r="BK16" s="10" t="n">
        <v>0.751221829997311</v>
      </c>
      <c r="BL16" s="10" t="n">
        <v>0.367633183357723</v>
      </c>
      <c r="BM16" s="10" t="n">
        <v>0.5025</v>
      </c>
      <c r="BN16" s="10" t="n">
        <v>0.991379310344828</v>
      </c>
      <c r="BO16" s="10" t="n">
        <v>19.5733282454284</v>
      </c>
      <c r="BP16" s="10" t="n">
        <v>116.3</v>
      </c>
      <c r="BQ16" s="10" t="n">
        <v>0.429054230443948</v>
      </c>
    </row>
    <row r="17" customFormat="false" ht="15" hidden="false" customHeight="false" outlineLevel="0" collapsed="false">
      <c r="A17" s="2" t="n">
        <v>1837</v>
      </c>
      <c r="B17" s="10" t="n">
        <f aca="false">AV17*Currency!$G19</f>
        <v>0.288089443967854</v>
      </c>
      <c r="C17" s="10" t="n">
        <f aca="false">AW17*Currency!$G19</f>
        <v>0.458254166078146</v>
      </c>
      <c r="D17" s="10" t="n">
        <f aca="false">AX17*Currency!$G19</f>
        <v>0.143316284030257</v>
      </c>
      <c r="E17" s="10" t="n">
        <f aca="false">AY17*Currency!$G19</f>
        <v>4.57309038317323</v>
      </c>
      <c r="F17" s="10" t="n">
        <f aca="false">AZ17*Currency!$G19</f>
        <v>4.99801718386545</v>
      </c>
      <c r="G17" s="10" t="n">
        <f aca="false">BA17*Currency!$G19</f>
        <v>0.542053968253968</v>
      </c>
      <c r="H17" s="10" t="n">
        <f aca="false">BB17*Currency!$G19</f>
        <v>0.0430296096335169</v>
      </c>
      <c r="I17" s="10" t="n">
        <f aca="false">BC17*Currency!$G19</f>
        <v>0.24108332652101</v>
      </c>
      <c r="J17" s="10" t="n">
        <f aca="false">BD17*Currency!$G19</f>
        <v>0.225292958918807</v>
      </c>
      <c r="K17" s="10" t="n">
        <f aca="false">BE17*Currency!$G19</f>
        <v>0.360865596197327</v>
      </c>
      <c r="L17" s="10" t="n">
        <f aca="false">BF17*Currency!$G19</f>
        <v>4.06217618473914</v>
      </c>
      <c r="M17" s="10" t="n">
        <f aca="false">BG17*Currency!$G19</f>
        <v>0.548031350569174</v>
      </c>
      <c r="N17" s="10" t="n">
        <f aca="false">BH17*Currency!$G19</f>
        <v>1.03730620312838</v>
      </c>
      <c r="O17" s="10" t="n">
        <f aca="false">BI17*Currency!$G19</f>
        <v>8.56426651241113</v>
      </c>
      <c r="P17" s="10" t="n">
        <f aca="false">BJ17*Currency!$G19</f>
        <v>1.33657142857143</v>
      </c>
      <c r="Q17" s="10" t="n">
        <f aca="false">BK17*Currency!$G19</f>
        <v>4.32167914542756</v>
      </c>
      <c r="R17" s="10" t="n">
        <f aca="false">BL17*Currency!$G19</f>
        <v>1.92539592206779</v>
      </c>
      <c r="S17" s="10" t="n">
        <f aca="false">BM17*Currency!$G19</f>
        <v>2.42532023809524</v>
      </c>
      <c r="T17" s="10" t="n">
        <f aca="false">BN17*Currency!$G19</f>
        <v>5.2809934318555</v>
      </c>
      <c r="U17" s="10" t="n">
        <f aca="false">BO17*Currency!$G19</f>
        <v>110.543226973343</v>
      </c>
      <c r="V17" s="10" t="n">
        <f aca="false">BP17</f>
        <v>95.7</v>
      </c>
      <c r="W17" s="10" t="n">
        <f aca="false">BQ17*Currency!$G19</f>
        <v>2.38942344049618</v>
      </c>
      <c r="Y17" s="53" t="n">
        <f aca="false">AV17/Currency!$D19</f>
        <v>0.00249327495545394</v>
      </c>
      <c r="Z17" s="53" t="n">
        <f aca="false">AW17/Currency!$D19</f>
        <v>0.00396596841515151</v>
      </c>
      <c r="AA17" s="53" t="n">
        <f aca="false">AX17/Currency!$D19</f>
        <v>0.0012403331991617</v>
      </c>
      <c r="AB17" s="53" t="n">
        <f aca="false">AY17/Currency!$D19</f>
        <v>0.0395778879099275</v>
      </c>
      <c r="AC17" s="53" t="n">
        <f aca="false">AZ17/Currency!$D19</f>
        <v>0.0432554240788171</v>
      </c>
      <c r="AD17" s="53" t="n">
        <f aca="false">BA17/Currency!$D19</f>
        <v>0.00469121521753101</v>
      </c>
      <c r="AE17" s="53" t="n">
        <f aca="false">BB17/Currency!$D19</f>
        <v>0.000372400482865933</v>
      </c>
      <c r="AF17" s="53" t="n">
        <f aca="false">BC17/Currency!$D19</f>
        <v>0.00208645971859847</v>
      </c>
      <c r="AG17" s="53" t="n">
        <f aca="false">BD17/Currency!$D19</f>
        <v>0.0019498017156611</v>
      </c>
      <c r="AH17" s="53" t="n">
        <f aca="false">BE17/Currency!$D19</f>
        <v>0.00312311739330562</v>
      </c>
      <c r="AI17" s="53" t="n">
        <f aca="false">BF17/Currency!$D19</f>
        <v>0.0351561723559078</v>
      </c>
      <c r="AJ17" s="53" t="n">
        <f aca="false">BG17/Currency!$D19</f>
        <v>0.00474294657366962</v>
      </c>
      <c r="AK17" s="53" t="n">
        <f aca="false">BH17/Currency!$D19</f>
        <v>0.00897738404356668</v>
      </c>
      <c r="AL17" s="53" t="n">
        <f aca="false">BI17/Currency!$D19</f>
        <v>0.0741195890870967</v>
      </c>
      <c r="AM17" s="53" t="n">
        <f aca="false">BJ17/Currency!$D19</f>
        <v>0.0115673799884326</v>
      </c>
      <c r="AN17" s="53" t="n">
        <f aca="false">BK17/Currency!$D19</f>
        <v>0.0374020451093114</v>
      </c>
      <c r="AO17" s="53" t="n">
        <f aca="false">BL17/Currency!$D19</f>
        <v>0.0166633715061092</v>
      </c>
      <c r="AP17" s="53" t="n">
        <f aca="false">BM17/Currency!$D19</f>
        <v>0.0209899749373434</v>
      </c>
      <c r="AQ17" s="53" t="n">
        <f aca="false">BN17/Currency!$D19</f>
        <v>0.045704446793376</v>
      </c>
      <c r="AR17" s="53" t="n">
        <f aca="false">BO17/Currency!$D19</f>
        <v>0.956698223689338</v>
      </c>
      <c r="AS17" s="50" t="n">
        <f aca="false">BP17</f>
        <v>95.7</v>
      </c>
      <c r="AT17" s="53" t="n">
        <f aca="false">BQ17/Currency!$D19</f>
        <v>0.0206793054966237</v>
      </c>
      <c r="AV17" s="54" t="n">
        <v>0.0517304687757583</v>
      </c>
      <c r="AW17" s="54" t="n">
        <v>0.0822859126775636</v>
      </c>
      <c r="AX17" s="10" t="n">
        <v>0.0257344332162069</v>
      </c>
      <c r="AY17" s="10" t="n">
        <v>0.821162018355176</v>
      </c>
      <c r="AZ17" s="10" t="n">
        <v>0.897463538787297</v>
      </c>
      <c r="BA17" s="10" t="n">
        <v>0.0973333333333333</v>
      </c>
      <c r="BB17" s="10" t="n">
        <v>0.00772656521850239</v>
      </c>
      <c r="BC17" s="10" t="n">
        <v>0.0432898662414812</v>
      </c>
      <c r="BD17" s="10" t="n">
        <v>0.0404544859965365</v>
      </c>
      <c r="BE17" s="10" t="n">
        <v>0.064798439676305</v>
      </c>
      <c r="BF17" s="10" t="n">
        <v>0.729420264040376</v>
      </c>
      <c r="BG17" s="10" t="n">
        <v>0.0984066555104972</v>
      </c>
      <c r="BH17" s="10" t="n">
        <v>0.186262764135921</v>
      </c>
      <c r="BI17" s="10" t="n">
        <v>1.53783323437908</v>
      </c>
      <c r="BJ17" s="10" t="n">
        <v>0.24</v>
      </c>
      <c r="BK17" s="10" t="n">
        <v>0.776017631927992</v>
      </c>
      <c r="BL17" s="10" t="n">
        <v>0.345731632008753</v>
      </c>
      <c r="BM17" s="10" t="n">
        <v>0.4355</v>
      </c>
      <c r="BN17" s="10" t="n">
        <v>0.948275862068966</v>
      </c>
      <c r="BO17" s="10" t="n">
        <v>19.8495747451064</v>
      </c>
      <c r="BP17" s="10" t="n">
        <v>95.7</v>
      </c>
      <c r="BQ17" s="10" t="n">
        <v>0.429054230443948</v>
      </c>
    </row>
    <row r="18" customFormat="false" ht="15" hidden="false" customHeight="false" outlineLevel="0" collapsed="false">
      <c r="A18" s="2" t="n">
        <v>1838</v>
      </c>
      <c r="B18" s="10" t="n">
        <f aca="false">AV18*Currency!$G20</f>
        <v>0.359952697620212</v>
      </c>
      <c r="C18" s="10" t="n">
        <f aca="false">AW18*Currency!$G20</f>
        <v>0.52171979272848</v>
      </c>
      <c r="D18" s="10" t="n">
        <f aca="false">AX18*Currency!$G20</f>
        <v>0.189177494919939</v>
      </c>
      <c r="E18" s="10" t="n">
        <f aca="false">AY18*Currency!$G20</f>
        <v>4.5313270006785</v>
      </c>
      <c r="F18" s="10" t="n">
        <f aca="false">AZ18*Currency!$G20</f>
        <v>4.97363661223683</v>
      </c>
      <c r="G18" s="10" t="n">
        <f aca="false">BA18*Currency!$G20</f>
        <v>0.664573015873016</v>
      </c>
      <c r="H18" s="10" t="n">
        <f aca="false">BB18*Currency!$G20</f>
        <v>0.0745846566980959</v>
      </c>
      <c r="I18" s="10" t="n">
        <f aca="false">BC18*Currency!$G20</f>
        <v>0.34607122678016</v>
      </c>
      <c r="J18" s="10" t="n">
        <f aca="false">BD18*Currency!$G20</f>
        <v>0.301234405745371</v>
      </c>
      <c r="K18" s="10" t="n">
        <f aca="false">BE18*Currency!$G20</f>
        <v>0.399034072718198</v>
      </c>
      <c r="L18" s="10" t="n">
        <f aca="false">BF18*Currency!$G20</f>
        <v>4.06217618473914</v>
      </c>
      <c r="M18" s="10" t="n">
        <f aca="false">BG18*Currency!$G20</f>
        <v>0.548031350569174</v>
      </c>
      <c r="N18" s="10" t="n">
        <f aca="false">BH18*Currency!$G20</f>
        <v>0.957513418272352</v>
      </c>
      <c r="O18" s="10" t="n">
        <f aca="false">BI18*Currency!$G20</f>
        <v>8.28438852180945</v>
      </c>
      <c r="P18" s="10" t="n">
        <f aca="false">BJ18*Currency!$G20</f>
        <v>1.33657142857143</v>
      </c>
      <c r="Q18" s="10" t="n">
        <f aca="false">BK18*Currency!$G20</f>
        <v>4.40754440712184</v>
      </c>
      <c r="R18" s="10" t="n">
        <f aca="false">BL18*Currency!$G20</f>
        <v>2.08221549943078</v>
      </c>
      <c r="S18" s="10" t="n">
        <f aca="false">BM18*Currency!$G20</f>
        <v>2.61188333333333</v>
      </c>
      <c r="T18" s="10" t="n">
        <f aca="false">BN18*Currency!$G20</f>
        <v>4.80090311986864</v>
      </c>
      <c r="U18" s="10" t="n">
        <f aca="false">BO18*Currency!$G20</f>
        <v>115.13179618066</v>
      </c>
      <c r="V18" s="10" t="n">
        <f aca="false">BP18</f>
        <v>100.3</v>
      </c>
      <c r="W18" s="10" t="n">
        <f aca="false">BQ18*Currency!$G20</f>
        <v>2.48457747131239</v>
      </c>
      <c r="Y18" s="53" t="n">
        <f aca="false">AV18/Currency!$D20</f>
        <v>0.00313425060773454</v>
      </c>
      <c r="Z18" s="53" t="n">
        <f aca="false">AW18/Currency!$D20</f>
        <v>0.00454282073238324</v>
      </c>
      <c r="AA18" s="53" t="n">
        <f aca="false">AX18/Currency!$D20</f>
        <v>0.00164724332486631</v>
      </c>
      <c r="AB18" s="53" t="n">
        <f aca="false">AY18/Currency!$D20</f>
        <v>0.0394560576976296</v>
      </c>
      <c r="AC18" s="53" t="n">
        <f aca="false">AZ18/Currency!$D20</f>
        <v>0.0433074225519534</v>
      </c>
      <c r="AD18" s="53" t="n">
        <f aca="false">BA18/Currency!$D20</f>
        <v>0.00578670028771862</v>
      </c>
      <c r="AE18" s="53" t="n">
        <f aca="false">BB18/Currency!$D20</f>
        <v>0.000649438126534969</v>
      </c>
      <c r="AF18" s="53" t="n">
        <f aca="false">BC18/Currency!$D20</f>
        <v>0.00301337914683334</v>
      </c>
      <c r="AG18" s="53" t="n">
        <f aca="false">BD18/Currency!$D20</f>
        <v>0.00262296719963508</v>
      </c>
      <c r="AH18" s="53" t="n">
        <f aca="false">BE18/Currency!$D20</f>
        <v>0.00347454760915111</v>
      </c>
      <c r="AI18" s="53" t="n">
        <f aca="false">BF18/Currency!$D20</f>
        <v>0.0353709758529908</v>
      </c>
      <c r="AJ18" s="53" t="n">
        <f aca="false">BG18/Currency!$D20</f>
        <v>0.00477192588063705</v>
      </c>
      <c r="AK18" s="53" t="n">
        <f aca="false">BH18/Currency!$D20</f>
        <v>0.00833744831744686</v>
      </c>
      <c r="AL18" s="53" t="n">
        <f aca="false">BI18/Currency!$D20</f>
        <v>0.0721354498267616</v>
      </c>
      <c r="AM18" s="53" t="n">
        <f aca="false">BJ18/Currency!$D20</f>
        <v>0.0116380564445738</v>
      </c>
      <c r="AN18" s="53" t="n">
        <f aca="false">BK18/Currency!$D20</f>
        <v>0.0383782336622858</v>
      </c>
      <c r="AO18" s="53" t="n">
        <f aca="false">BL18/Currency!$D20</f>
        <v>0.0181306744960445</v>
      </c>
      <c r="AP18" s="53" t="n">
        <f aca="false">BM18/Currency!$D20</f>
        <v>0.0227427019687712</v>
      </c>
      <c r="AQ18" s="53" t="n">
        <f aca="false">BN18/Currency!$D20</f>
        <v>0.041803363665854</v>
      </c>
      <c r="AR18" s="53" t="n">
        <f aca="false">BO18/Currency!$D20</f>
        <v>1.00249811859874</v>
      </c>
      <c r="AS18" s="50" t="n">
        <f aca="false">BP18</f>
        <v>100.3</v>
      </c>
      <c r="AT18" s="53" t="n">
        <f aca="false">BQ18/Currency!$D20</f>
        <v>0.0216341994403965</v>
      </c>
      <c r="AV18" s="54" t="n">
        <v>0.0646345160327016</v>
      </c>
      <c r="AW18" s="54" t="n">
        <v>0.0936820491432071</v>
      </c>
      <c r="AX18" s="10" t="n">
        <v>0.0339694518453931</v>
      </c>
      <c r="AY18" s="10" t="n">
        <v>0.813662821840517</v>
      </c>
      <c r="AZ18" s="10" t="n">
        <v>0.893085667866383</v>
      </c>
      <c r="BA18" s="10" t="n">
        <v>0.119333333333333</v>
      </c>
      <c r="BB18" s="10" t="n">
        <v>0.0133927130454041</v>
      </c>
      <c r="BC18" s="10" t="n">
        <v>0.0621419047659971</v>
      </c>
      <c r="BD18" s="10" t="n">
        <v>0.0540908295908747</v>
      </c>
      <c r="BE18" s="10" t="n">
        <v>0.0716521207959142</v>
      </c>
      <c r="BF18" s="10" t="n">
        <v>0.729420264040376</v>
      </c>
      <c r="BG18" s="10" t="n">
        <v>0.0984066555104972</v>
      </c>
      <c r="BH18" s="10" t="n">
        <v>0.171934859202389</v>
      </c>
      <c r="BI18" s="10" t="n">
        <v>1.48757724632748</v>
      </c>
      <c r="BJ18" s="10" t="n">
        <v>0.24</v>
      </c>
      <c r="BK18" s="10" t="n">
        <v>0.791435934583657</v>
      </c>
      <c r="BL18" s="10" t="n">
        <v>0.37389076945743</v>
      </c>
      <c r="BM18" s="10" t="n">
        <v>0.469</v>
      </c>
      <c r="BN18" s="10" t="n">
        <v>0.862068965517241</v>
      </c>
      <c r="BO18" s="10" t="n">
        <v>20.6735162017432</v>
      </c>
      <c r="BP18" s="10" t="n">
        <v>100.3</v>
      </c>
      <c r="BQ18" s="10" t="n">
        <v>0.446140460859857</v>
      </c>
    </row>
    <row r="19" customFormat="false" ht="15" hidden="false" customHeight="false" outlineLevel="0" collapsed="false">
      <c r="A19" s="2" t="n">
        <v>1839</v>
      </c>
      <c r="B19" s="10" t="n">
        <f aca="false">AV19*Currency!$G21</f>
        <v>0.400566304910294</v>
      </c>
      <c r="C19" s="10" t="n">
        <f aca="false">AW19*Currency!$G21</f>
        <v>0.562413236864289</v>
      </c>
      <c r="D19" s="10" t="n">
        <f aca="false">AX19*Currency!$G21</f>
        <v>0.177712192197519</v>
      </c>
      <c r="E19" s="10" t="n">
        <f aca="false">AY19*Currency!$G21</f>
        <v>4.55568897380043</v>
      </c>
      <c r="F19" s="10" t="n">
        <f aca="false">AZ19*Currency!$G21</f>
        <v>5.24182290015157</v>
      </c>
      <c r="G19" s="10" t="n">
        <f aca="false">BA19*Currency!$G21</f>
        <v>0.72397619047619</v>
      </c>
      <c r="H19" s="10" t="n">
        <f aca="false">BB19*Currency!$G21</f>
        <v>0.0545041722024547</v>
      </c>
      <c r="I19" s="10" t="n">
        <f aca="false">BC19*Currency!$G21</f>
        <v>0.369401871282193</v>
      </c>
      <c r="J19" s="10" t="n">
        <f aca="false">BD19*Currency!$G21</f>
        <v>0.270857827014745</v>
      </c>
      <c r="K19" s="10" t="n">
        <f aca="false">BE19*Currency!$G21</f>
        <v>0.458021718250454</v>
      </c>
      <c r="L19" s="10" t="n">
        <f aca="false">BF19*Currency!$G21</f>
        <v>4.36031755609614</v>
      </c>
      <c r="M19" s="10" t="n">
        <f aca="false">BG19*Currency!$G21</f>
        <v>0.548031350569174</v>
      </c>
      <c r="N19" s="10" t="n">
        <f aca="false">BH19*Currency!$G21</f>
        <v>0.957513418272352</v>
      </c>
      <c r="O19" s="10" t="n">
        <f aca="false">BI19*Currency!$G21</f>
        <v>7.94853493308745</v>
      </c>
      <c r="P19" s="10" t="n">
        <f aca="false">BJ19*Currency!$G21</f>
        <v>1.33657142857143</v>
      </c>
      <c r="Q19" s="10" t="n">
        <f aca="false">BK19*Currency!$G21</f>
        <v>4.59712944999735</v>
      </c>
      <c r="R19" s="10" t="n">
        <f aca="false">BL19*Currency!$G21</f>
        <v>2.07350330068839</v>
      </c>
      <c r="S19" s="10" t="n">
        <f aca="false">BM19*Currency!$G21</f>
        <v>2.72382119047619</v>
      </c>
      <c r="T19" s="10" t="n">
        <f aca="false">BN19*Currency!$G21</f>
        <v>5.2809934318555</v>
      </c>
      <c r="U19" s="10" t="n">
        <f aca="false">BO19*Currency!$G21</f>
        <v>119.83732593843</v>
      </c>
      <c r="V19" s="10" t="n">
        <f aca="false">BP19</f>
        <v>98.3</v>
      </c>
      <c r="W19" s="10" t="n">
        <f aca="false">BQ19*Currency!$G21</f>
        <v>2.51629548158447</v>
      </c>
      <c r="Y19" s="53" t="n">
        <f aca="false">AV19/Currency!$D21</f>
        <v>0.0036091752927322</v>
      </c>
      <c r="Z19" s="53" t="n">
        <f aca="false">AW19/Currency!$D21</f>
        <v>0.00506744559867739</v>
      </c>
      <c r="AA19" s="53" t="n">
        <f aca="false">AX19/Currency!$D21</f>
        <v>0.00160121918752052</v>
      </c>
      <c r="AB19" s="53" t="n">
        <f aca="false">AY19/Currency!$D21</f>
        <v>0.0410475865894292</v>
      </c>
      <c r="AC19" s="53" t="n">
        <f aca="false">AZ19/Currency!$D21</f>
        <v>0.0472297781121197</v>
      </c>
      <c r="AD19" s="53" t="n">
        <f aca="false">BA19/Currency!$D21</f>
        <v>0.00652315720808871</v>
      </c>
      <c r="AE19" s="53" t="n">
        <f aca="false">BB19/Currency!$D21</f>
        <v>0.000491092508911788</v>
      </c>
      <c r="AF19" s="53" t="n">
        <f aca="false">BC19/Currency!$D21</f>
        <v>0.0033283780751836</v>
      </c>
      <c r="AG19" s="53" t="n">
        <f aca="false">BD19/Currency!$D21</f>
        <v>0.002440478305642</v>
      </c>
      <c r="AH19" s="53" t="n">
        <f aca="false">BE19/Currency!$D21</f>
        <v>0.00412685902129109</v>
      </c>
      <c r="AI19" s="53" t="n">
        <f aca="false">BF19/Currency!$D21</f>
        <v>0.0392872545668886</v>
      </c>
      <c r="AJ19" s="53" t="n">
        <f aca="false">BG19/Currency!$D21</f>
        <v>0.00493786218628618</v>
      </c>
      <c r="AK19" s="53" t="n">
        <f aca="false">BH19/Currency!$D21</f>
        <v>0.00862737012405986</v>
      </c>
      <c r="AL19" s="53" t="n">
        <f aca="false">BI19/Currency!$D21</f>
        <v>0.0716177460316901</v>
      </c>
      <c r="AM19" s="53" t="n">
        <f aca="false">BJ19/Currency!$D21</f>
        <v>0.0120427517687792</v>
      </c>
      <c r="AN19" s="53" t="n">
        <f aca="false">BK19/Currency!$D21</f>
        <v>0.0414209728203117</v>
      </c>
      <c r="AO19" s="53" t="n">
        <f aca="false">BL19/Currency!$D21</f>
        <v>0.0186826420258168</v>
      </c>
      <c r="AP19" s="53" t="n">
        <f aca="false">BM19/Currency!$D21</f>
        <v>0.0245421245421245</v>
      </c>
      <c r="AQ19" s="53" t="n">
        <f aca="false">BN19/Currency!$D21</f>
        <v>0.0475827117300901</v>
      </c>
      <c r="AR19" s="53" t="n">
        <f aca="false">BO19/Currency!$D21</f>
        <v>1.07975611184005</v>
      </c>
      <c r="AS19" s="50" t="n">
        <f aca="false">BP19</f>
        <v>98.3</v>
      </c>
      <c r="AT19" s="53" t="n">
        <f aca="false">BQ19/Currency!$D21</f>
        <v>0.0226722801444374</v>
      </c>
      <c r="AV19" s="54" t="n">
        <v>0.07192725440886</v>
      </c>
      <c r="AW19" s="54" t="n">
        <v>0.100989123336042</v>
      </c>
      <c r="AX19" s="10" t="n">
        <v>0.0319106971880965</v>
      </c>
      <c r="AY19" s="10" t="n">
        <v>0.818037353140735</v>
      </c>
      <c r="AZ19" s="10" t="n">
        <v>0.941242247996433</v>
      </c>
      <c r="BA19" s="10" t="n">
        <v>0.13</v>
      </c>
      <c r="BB19" s="10" t="n">
        <v>0.00978698261010302</v>
      </c>
      <c r="BC19" s="10" t="n">
        <v>0.066331246660334</v>
      </c>
      <c r="BD19" s="10" t="n">
        <v>0.0486362921531394</v>
      </c>
      <c r="BE19" s="10" t="n">
        <v>0.0822441734353102</v>
      </c>
      <c r="BF19" s="10" t="n">
        <v>0.782955696263523</v>
      </c>
      <c r="BG19" s="10" t="n">
        <v>0.0984066555104972</v>
      </c>
      <c r="BH19" s="10" t="n">
        <v>0.171934859202389</v>
      </c>
      <c r="BI19" s="10" t="n">
        <v>1.42727006066555</v>
      </c>
      <c r="BJ19" s="10" t="n">
        <v>0.24</v>
      </c>
      <c r="BK19" s="10" t="n">
        <v>0.825478567335993</v>
      </c>
      <c r="BL19" s="10" t="n">
        <v>0.372326372932503</v>
      </c>
      <c r="BM19" s="10" t="n">
        <v>0.4891</v>
      </c>
      <c r="BN19" s="10" t="n">
        <v>0.948275862068966</v>
      </c>
      <c r="BO19" s="10" t="n">
        <v>21.5184595528604</v>
      </c>
      <c r="BP19" s="10" t="n">
        <v>98.3</v>
      </c>
      <c r="BQ19" s="10" t="n">
        <v>0.451835870998494</v>
      </c>
    </row>
    <row r="20" customFormat="false" ht="15" hidden="false" customHeight="false" outlineLevel="0" collapsed="false">
      <c r="A20" s="2" t="n">
        <v>1840</v>
      </c>
      <c r="B20" s="10" t="n">
        <f aca="false">AV20*Currency!$G22</f>
        <v>0.470579799600114</v>
      </c>
      <c r="C20" s="10" t="n">
        <f aca="false">AW20*Currency!$G22</f>
        <v>0.614630362995087</v>
      </c>
      <c r="D20" s="10" t="n">
        <f aca="false">AX20*Currency!$G22</f>
        <v>0.280899916699303</v>
      </c>
      <c r="E20" s="10" t="n">
        <f aca="false">AY20*Currency!$G22</f>
        <v>4.69490024878287</v>
      </c>
      <c r="F20" s="10" t="n">
        <f aca="false">AZ20*Currency!$G22</f>
        <v>5.99762062063854</v>
      </c>
      <c r="G20" s="10" t="n">
        <f aca="false">BA20*Currency!$G22</f>
        <v>0.783379365079365</v>
      </c>
      <c r="H20" s="10" t="n">
        <f aca="false">BB20*Currency!$G22</f>
        <v>0.0774532973403303</v>
      </c>
      <c r="I20" s="10" t="n">
        <f aca="false">BC20*Currency!$G22</f>
        <v>0.470501330791004</v>
      </c>
      <c r="J20" s="10" t="n">
        <f aca="false">BD20*Currency!$G22</f>
        <v>0.334142366036882</v>
      </c>
      <c r="K20" s="10" t="n">
        <f aca="false">BE20*Currency!$G22</f>
        <v>0.520479225284606</v>
      </c>
      <c r="L20" s="10" t="n">
        <f aca="false">BF20*Currency!$G22</f>
        <v>4.02490851331952</v>
      </c>
      <c r="M20" s="10" t="n">
        <f aca="false">BG20*Currency!$G22</f>
        <v>0.548031350569174</v>
      </c>
      <c r="N20" s="10" t="n">
        <f aca="false">BH20*Currency!$G22</f>
        <v>0.957513418272352</v>
      </c>
      <c r="O20" s="10" t="n">
        <f aca="false">BI20*Currency!$G22</f>
        <v>7.66865694248578</v>
      </c>
      <c r="P20" s="10" t="n">
        <f aca="false">BJ20*Currency!$G22</f>
        <v>1.33657142857143</v>
      </c>
      <c r="Q20" s="10" t="n">
        <f aca="false">BK20*Currency!$G22</f>
        <v>4.70739635486322</v>
      </c>
      <c r="R20" s="10" t="n">
        <f aca="false">BL20*Currency!$G22</f>
        <v>2.24774727553616</v>
      </c>
      <c r="S20" s="10" t="n">
        <f aca="false">BM20*Currency!$G22</f>
        <v>2.31338238095238</v>
      </c>
      <c r="T20" s="10" t="n">
        <f aca="false">BN20*Currency!$G22</f>
        <v>5.2809934318555</v>
      </c>
      <c r="U20" s="10" t="n">
        <f aca="false">BO20*Currency!$G22</f>
        <v>124.662359774026</v>
      </c>
      <c r="V20" s="10" t="n">
        <f aca="false">BP20</f>
        <v>90.3</v>
      </c>
      <c r="W20" s="10" t="n">
        <f aca="false">BQ20*Currency!$G22</f>
        <v>2.49515014140309</v>
      </c>
      <c r="Y20" s="53" t="n">
        <f aca="false">AV20/Currency!$D22</f>
        <v>0.00424448220325786</v>
      </c>
      <c r="Z20" s="53" t="n">
        <f aca="false">AW20/Currency!$D22</f>
        <v>0.00554377310613724</v>
      </c>
      <c r="AA20" s="53" t="n">
        <f aca="false">AX20/Currency!$D22</f>
        <v>0.00253362914927494</v>
      </c>
      <c r="AB20" s="53" t="n">
        <f aca="false">AY20/Currency!$D22</f>
        <v>0.0423465277705578</v>
      </c>
      <c r="AC20" s="53" t="n">
        <f aca="false">AZ20/Currency!$D22</f>
        <v>0.0540966569492042</v>
      </c>
      <c r="AD20" s="53" t="n">
        <f aca="false">BA20/Currency!$D22</f>
        <v>0.00706583617976023</v>
      </c>
      <c r="AE20" s="53" t="n">
        <f aca="false">BB20/Currency!$D22</f>
        <v>0.000698604450135839</v>
      </c>
      <c r="AF20" s="53" t="n">
        <f aca="false">BC20/Currency!$D22</f>
        <v>0.00424377443921006</v>
      </c>
      <c r="AG20" s="53" t="n">
        <f aca="false">BD20/Currency!$D22</f>
        <v>0.00301385934373558</v>
      </c>
      <c r="AH20" s="53" t="n">
        <f aca="false">BE20/Currency!$D22</f>
        <v>0.00469455937284864</v>
      </c>
      <c r="AI20" s="53" t="n">
        <f aca="false">BF20/Currency!$D22</f>
        <v>0.0363034124478844</v>
      </c>
      <c r="AJ20" s="53" t="n">
        <f aca="false">BG20/Currency!$D22</f>
        <v>0.00494307090167255</v>
      </c>
      <c r="AK20" s="53" t="n">
        <f aca="false">BH20/Currency!$D22</f>
        <v>0.00863647072545655</v>
      </c>
      <c r="AL20" s="53" t="n">
        <f aca="false">BI20/Currency!$D22</f>
        <v>0.0691688804809096</v>
      </c>
      <c r="AM20" s="53" t="n">
        <f aca="false">BJ20/Currency!$D22</f>
        <v>0.0120554550934298</v>
      </c>
      <c r="AN20" s="53" t="n">
        <f aca="false">BK20/Currency!$D22</f>
        <v>0.0424592387282171</v>
      </c>
      <c r="AO20" s="53" t="n">
        <f aca="false">BL20/Currency!$D22</f>
        <v>0.0202739754586615</v>
      </c>
      <c r="AP20" s="53" t="n">
        <f aca="false">BM20/Currency!$D22</f>
        <v>0.0208659835242114</v>
      </c>
      <c r="AQ20" s="53" t="n">
        <f aca="false">BN20/Currency!$D22</f>
        <v>0.0476329044639826</v>
      </c>
      <c r="AR20" s="53" t="n">
        <f aca="false">BO20/Currency!$D22</f>
        <v>1.12441538698988</v>
      </c>
      <c r="AS20" s="50" t="n">
        <f aca="false">BP20</f>
        <v>90.3</v>
      </c>
      <c r="AT20" s="53" t="n">
        <f aca="false">BQ20/Currency!$D22</f>
        <v>0.0225054717151934</v>
      </c>
      <c r="AV20" s="54" t="n">
        <v>0.0844991517024574</v>
      </c>
      <c r="AW20" s="54" t="n">
        <v>0.11036543499698</v>
      </c>
      <c r="AX20" s="10" t="n">
        <v>0.0504394891037655</v>
      </c>
      <c r="AY20" s="10" t="n">
        <v>0.843034674856265</v>
      </c>
      <c r="AZ20" s="10" t="n">
        <v>1.07695624654476</v>
      </c>
      <c r="BA20" s="10" t="n">
        <v>0.140666666666667</v>
      </c>
      <c r="BB20" s="10" t="n">
        <v>0.0139078173933043</v>
      </c>
      <c r="BC20" s="10" t="n">
        <v>0.0844850615357938</v>
      </c>
      <c r="BD20" s="10" t="n">
        <v>0.0599999118150879</v>
      </c>
      <c r="BE20" s="10" t="n">
        <v>0.0934592879946707</v>
      </c>
      <c r="BF20" s="10" t="n">
        <v>0.722728335012483</v>
      </c>
      <c r="BG20" s="10" t="n">
        <v>0.0984066555104972</v>
      </c>
      <c r="BH20" s="10" t="n">
        <v>0.171934859202389</v>
      </c>
      <c r="BI20" s="10" t="n">
        <v>1.37701407261395</v>
      </c>
      <c r="BJ20" s="10" t="n">
        <v>0.24</v>
      </c>
      <c r="BK20" s="10" t="n">
        <v>0.845278524601347</v>
      </c>
      <c r="BL20" s="10" t="n">
        <v>0.403614303431033</v>
      </c>
      <c r="BM20" s="10" t="n">
        <v>0.4154</v>
      </c>
      <c r="BN20" s="10" t="n">
        <v>0.948275862068966</v>
      </c>
      <c r="BO20" s="10" t="n">
        <v>22.3848615241945</v>
      </c>
      <c r="BP20" s="10" t="n">
        <v>90.3</v>
      </c>
      <c r="BQ20" s="10" t="n">
        <v>0.448038930906069</v>
      </c>
    </row>
    <row r="21" customFormat="false" ht="15" hidden="false" customHeight="false" outlineLevel="0" collapsed="false">
      <c r="A21" s="2" t="n">
        <v>1841</v>
      </c>
      <c r="B21" s="10" t="n">
        <f aca="false">AV21*Currency!$G23</f>
        <v>0.384713847009792</v>
      </c>
      <c r="C21" s="10" t="n">
        <f aca="false">AW21*Currency!$G23</f>
        <v>0.552965326900988</v>
      </c>
      <c r="D21" s="10" t="n">
        <f aca="false">AX21*Currency!$G23</f>
        <v>0.257969311254462</v>
      </c>
      <c r="E21" s="10" t="n">
        <f aca="false">AY21*Currency!$G23</f>
        <v>4.59745235629516</v>
      </c>
      <c r="F21" s="10" t="n">
        <f aca="false">AZ21*Currency!$G23</f>
        <v>5.41248690155185</v>
      </c>
      <c r="G21" s="10" t="n">
        <f aca="false">BA21*Currency!$G23</f>
        <v>0.72397619047619</v>
      </c>
      <c r="H21" s="10" t="n">
        <f aca="false">BB21*Currency!$G23</f>
        <v>0.0516355315602202</v>
      </c>
      <c r="I21" s="10" t="n">
        <f aca="false">BC21*Currency!$G23</f>
        <v>0.404397838035243</v>
      </c>
      <c r="J21" s="10" t="n">
        <f aca="false">BD21*Currency!$G23</f>
        <v>0.275920590136516</v>
      </c>
      <c r="K21" s="10" t="n">
        <f aca="false">BE21*Currency!$G23</f>
        <v>0.454551856748556</v>
      </c>
      <c r="L21" s="10" t="n">
        <f aca="false">BF21*Currency!$G23</f>
        <v>4.28578221325689</v>
      </c>
      <c r="M21" s="10" t="n">
        <f aca="false">BG21*Currency!$G23</f>
        <v>0.548031350569174</v>
      </c>
      <c r="N21" s="10" t="n">
        <f aca="false">BH21*Currency!$G23</f>
        <v>1.11709898798441</v>
      </c>
      <c r="O21" s="10" t="n">
        <f aca="false">BI21*Currency!$G23</f>
        <v>7.0529253631621</v>
      </c>
      <c r="P21" s="10" t="n">
        <f aca="false">BJ21*Currency!$G23</f>
        <v>1.33657142857143</v>
      </c>
      <c r="Q21" s="10" t="n">
        <f aca="false">BK21*Currency!$G23</f>
        <v>4.80445404630597</v>
      </c>
      <c r="R21" s="10" t="n">
        <f aca="false">BL21*Currency!$G23</f>
        <v>2.28259607050571</v>
      </c>
      <c r="S21" s="10" t="n">
        <f aca="false">BM21*Currency!$G23</f>
        <v>2.91038428571429</v>
      </c>
      <c r="T21" s="10" t="n">
        <f aca="false">BN21*Currency!$G23</f>
        <v>5.76108374384237</v>
      </c>
      <c r="U21" s="10" t="n">
        <f aca="false">BO21*Currency!$G23</f>
        <v>126.14141806211</v>
      </c>
      <c r="V21" s="10" t="n">
        <f aca="false">BP21</f>
        <v>90.7</v>
      </c>
      <c r="W21" s="10" t="n">
        <f aca="false">BQ21*Currency!$G23</f>
        <v>2.43171412085894</v>
      </c>
      <c r="Y21" s="53" t="n">
        <f aca="false">AV21/Currency!$D23</f>
        <v>0.003499530141175</v>
      </c>
      <c r="Z21" s="53" t="n">
        <f aca="false">AW21/Currency!$D23</f>
        <v>0.00503002125750219</v>
      </c>
      <c r="AA21" s="53" t="n">
        <f aca="false">AX21/Currency!$D23</f>
        <v>0.00234660485254166</v>
      </c>
      <c r="AB21" s="53" t="n">
        <f aca="false">AY21/Currency!$D23</f>
        <v>0.0418204939035154</v>
      </c>
      <c r="AC21" s="53" t="n">
        <f aca="false">AZ21/Currency!$D23</f>
        <v>0.0492344146120987</v>
      </c>
      <c r="AD21" s="53" t="n">
        <f aca="false">BA21/Currency!$D23</f>
        <v>0.00658561296859169</v>
      </c>
      <c r="AE21" s="53" t="n">
        <f aca="false">BB21/Currency!$D23</f>
        <v>0.00046970001328282</v>
      </c>
      <c r="AF21" s="53" t="n">
        <f aca="false">BC21/Currency!$D23</f>
        <v>0.00367858457456126</v>
      </c>
      <c r="AG21" s="53" t="n">
        <f aca="false">BD21/Currency!$D23</f>
        <v>0.00250989775714768</v>
      </c>
      <c r="AH21" s="53" t="n">
        <f aca="false">BE21/Currency!$D23</f>
        <v>0.00413480808081792</v>
      </c>
      <c r="AI21" s="53" t="n">
        <f aca="false">BF21/Currency!$D23</f>
        <v>0.0389854021381832</v>
      </c>
      <c r="AJ21" s="53" t="n">
        <f aca="false">BG21/Currency!$D23</f>
        <v>0.00498513959019743</v>
      </c>
      <c r="AK21" s="53" t="n">
        <f aca="false">BH21/Currency!$D23</f>
        <v>0.0101616347046329</v>
      </c>
      <c r="AL21" s="53" t="n">
        <f aca="false">BI21/Currency!$D23</f>
        <v>0.0641565804914093</v>
      </c>
      <c r="AM21" s="53" t="n">
        <f aca="false">BJ21/Currency!$D23</f>
        <v>0.0121580547112462</v>
      </c>
      <c r="AN21" s="53" t="n">
        <f aca="false">BK21/Currency!$D23</f>
        <v>0.0437034743553435</v>
      </c>
      <c r="AO21" s="53" t="n">
        <f aca="false">BL21/Currency!$D23</f>
        <v>0.0207635202396524</v>
      </c>
      <c r="AP21" s="53" t="n">
        <f aca="false">BM21/Currency!$D23</f>
        <v>0.0264741641337386</v>
      </c>
      <c r="AQ21" s="53" t="n">
        <f aca="false">BN21/Currency!$D23</f>
        <v>0.0524054082381302</v>
      </c>
      <c r="AR21" s="53" t="n">
        <f aca="false">BO21/Currency!$D23</f>
        <v>1.14743905890051</v>
      </c>
      <c r="AS21" s="50" t="n">
        <f aca="false">BP21</f>
        <v>90.7</v>
      </c>
      <c r="AT21" s="53" t="n">
        <f aca="false">BQ21/Currency!$D23</f>
        <v>0.0221199650774466</v>
      </c>
      <c r="AV21" s="54" t="n">
        <v>0.0690807249867946</v>
      </c>
      <c r="AW21" s="54" t="n">
        <v>0.0992926196230932</v>
      </c>
      <c r="AX21" s="10" t="n">
        <v>0.0463219797891724</v>
      </c>
      <c r="AY21" s="10" t="n">
        <v>0.825536549655394</v>
      </c>
      <c r="AZ21" s="10" t="n">
        <v>0.971887344442829</v>
      </c>
      <c r="BA21" s="10" t="n">
        <v>0.13</v>
      </c>
      <c r="BB21" s="10" t="n">
        <v>0.00927187826220286</v>
      </c>
      <c r="BC21" s="10" t="n">
        <v>0.0726152595018393</v>
      </c>
      <c r="BD21" s="10" t="n">
        <v>0.0495453817260953</v>
      </c>
      <c r="BE21" s="10" t="n">
        <v>0.0816211115153457</v>
      </c>
      <c r="BF21" s="10" t="n">
        <v>0.769571838207736</v>
      </c>
      <c r="BG21" s="10" t="n">
        <v>0.0984066555104972</v>
      </c>
      <c r="BH21" s="10" t="n">
        <v>0.200590669069454</v>
      </c>
      <c r="BI21" s="10" t="n">
        <v>1.26645089890042</v>
      </c>
      <c r="BJ21" s="10" t="n">
        <v>0.24</v>
      </c>
      <c r="BK21" s="10" t="n">
        <v>0.86270658377448</v>
      </c>
      <c r="BL21" s="10" t="n">
        <v>0.409871889530739</v>
      </c>
      <c r="BM21" s="10" t="n">
        <v>0.5226</v>
      </c>
      <c r="BN21" s="10" t="n">
        <v>1.03448275862069</v>
      </c>
      <c r="BO21" s="10" t="n">
        <v>22.6504470226961</v>
      </c>
      <c r="BP21" s="10" t="n">
        <v>90.7</v>
      </c>
      <c r="BQ21" s="10" t="n">
        <v>0.436648110628796</v>
      </c>
    </row>
    <row r="22" customFormat="false" ht="15" hidden="false" customHeight="false" outlineLevel="0" collapsed="false">
      <c r="A22" s="2" t="n">
        <v>1842</v>
      </c>
      <c r="B22" s="10" t="n">
        <f aca="false">AV22*Currency!$G24</f>
        <v>0.402900088066622</v>
      </c>
      <c r="C22" s="10" t="n">
        <f aca="false">AW22*Currency!$G24</f>
        <v>0.55881205575182</v>
      </c>
      <c r="D22" s="10" t="n">
        <f aca="false">AX22*Currency!$G24</f>
        <v>0.263701962615673</v>
      </c>
      <c r="E22" s="10" t="n">
        <f aca="false">AY22*Currency!$G24</f>
        <v>4.67749883941006</v>
      </c>
      <c r="F22" s="10" t="n">
        <f aca="false">AZ22*Currency!$G24</f>
        <v>5.24182290015157</v>
      </c>
      <c r="G22" s="10" t="n">
        <f aca="false">BA22*Currency!$G24</f>
        <v>0.668285714285714</v>
      </c>
      <c r="H22" s="10" t="n">
        <f aca="false">BB22*Currency!$G24</f>
        <v>0.0545041722024547</v>
      </c>
      <c r="I22" s="10" t="n">
        <f aca="false">BC22*Currency!$G24</f>
        <v>0.412174719535921</v>
      </c>
      <c r="J22" s="10" t="n">
        <f aca="false">BD22*Currency!$G24</f>
        <v>0.293640261062715</v>
      </c>
      <c r="K22" s="10" t="n">
        <f aca="false">BE22*Currency!$G24</f>
        <v>0.461491579752351</v>
      </c>
      <c r="L22" s="10" t="n">
        <f aca="false">BF22*Currency!$G24</f>
        <v>4.47212057035502</v>
      </c>
      <c r="M22" s="10" t="n">
        <f aca="false">BG22*Currency!$G24</f>
        <v>0.606748995273014</v>
      </c>
      <c r="N22" s="10" t="n">
        <f aca="false">BH22*Currency!$G24</f>
        <v>1.11709898798441</v>
      </c>
      <c r="O22" s="10" t="n">
        <f aca="false">BI22*Currency!$G24</f>
        <v>6.8849985688011</v>
      </c>
      <c r="P22" s="10" t="n">
        <f aca="false">BJ22*Currency!$G24</f>
        <v>1.33657142857143</v>
      </c>
      <c r="Q22" s="10" t="n">
        <f aca="false">BK22*Currency!$G24</f>
        <v>4.91823598828053</v>
      </c>
      <c r="R22" s="10" t="n">
        <f aca="false">BL22*Currency!$G24</f>
        <v>2.30002046799048</v>
      </c>
      <c r="S22" s="10" t="n">
        <f aca="false">BM22*Currency!$G24</f>
        <v>2.76113380952381</v>
      </c>
      <c r="T22" s="10" t="n">
        <f aca="false">BN22*Currency!$G24</f>
        <v>5.04094827586207</v>
      </c>
      <c r="U22" s="10" t="n">
        <f aca="false">BO22*Currency!$G24</f>
        <v>127.636169353676</v>
      </c>
      <c r="V22" s="10" t="n">
        <f aca="false">BP22</f>
        <v>86</v>
      </c>
      <c r="W22" s="10" t="n">
        <f aca="false">BQ22*Currency!$G24</f>
        <v>2.48986380635774</v>
      </c>
      <c r="Y22" s="53" t="n">
        <f aca="false">AV22/Currency!$D24</f>
        <v>0.00365330089642882</v>
      </c>
      <c r="Z22" s="53" t="n">
        <f aca="false">AW22/Currency!$D24</f>
        <v>0.00506703434593388</v>
      </c>
      <c r="AA22" s="53" t="n">
        <f aca="false">AX22/Currency!$D24</f>
        <v>0.00239112039174977</v>
      </c>
      <c r="AB22" s="53" t="n">
        <f aca="false">AY22/Currency!$D24</f>
        <v>0.0424132712034451</v>
      </c>
      <c r="AC22" s="53" t="n">
        <f aca="false">AZ22/Currency!$D24</f>
        <v>0.0475302857141056</v>
      </c>
      <c r="AD22" s="53" t="n">
        <f aca="false">BA22/Currency!$D24</f>
        <v>0.00605968792607181</v>
      </c>
      <c r="AE22" s="53" t="n">
        <f aca="false">BB22/Currency!$D24</f>
        <v>0.000494217169625967</v>
      </c>
      <c r="AF22" s="53" t="n">
        <f aca="false">BC22/Currency!$D24</f>
        <v>0.00373739871736361</v>
      </c>
      <c r="AG22" s="53" t="n">
        <f aca="false">BD22/Currency!$D24</f>
        <v>0.00266258623599661</v>
      </c>
      <c r="AH22" s="53" t="n">
        <f aca="false">BE22/Currency!$D24</f>
        <v>0.00418457987957757</v>
      </c>
      <c r="AI22" s="53" t="n">
        <f aca="false">BF22/Currency!$D24</f>
        <v>0.0405510015324548</v>
      </c>
      <c r="AJ22" s="53" t="n">
        <f aca="false">BG22/Currency!$D24</f>
        <v>0.00550170306235241</v>
      </c>
      <c r="AK22" s="53" t="n">
        <f aca="false">BH22/Currency!$D24</f>
        <v>0.0101293071286903</v>
      </c>
      <c r="AL22" s="53" t="n">
        <f aca="false">BI22/Currency!$D24</f>
        <v>0.0624297988218683</v>
      </c>
      <c r="AM22" s="53" t="n">
        <f aca="false">BJ22/Currency!$D24</f>
        <v>0.0121193758521436</v>
      </c>
      <c r="AN22" s="53" t="n">
        <f aca="false">BK22/Currency!$D24</f>
        <v>0.0445961578987361</v>
      </c>
      <c r="AO22" s="53" t="n">
        <f aca="false">BL22/Currency!$D24</f>
        <v>0.0208554604141085</v>
      </c>
      <c r="AP22" s="53" t="n">
        <f aca="false">BM22/Currency!$D24</f>
        <v>0.0250366106145534</v>
      </c>
      <c r="AQ22" s="53" t="n">
        <f aca="false">BN22/Currency!$D24</f>
        <v>0.0457088528906279</v>
      </c>
      <c r="AR22" s="53" t="n">
        <f aca="false">BO22/Currency!$D24</f>
        <v>1.15734234299652</v>
      </c>
      <c r="AS22" s="50" t="n">
        <f aca="false">BP22</f>
        <v>86</v>
      </c>
      <c r="AT22" s="53" t="n">
        <f aca="false">BQ22/Currency!$D24</f>
        <v>0.0225768669334426</v>
      </c>
      <c r="AV22" s="54" t="n">
        <v>0.07234631765198</v>
      </c>
      <c r="AW22" s="54" t="n">
        <v>0.100342481152529</v>
      </c>
      <c r="AX22" s="10" t="n">
        <v>0.0473513571178207</v>
      </c>
      <c r="AY22" s="10" t="n">
        <v>0.839910009641824</v>
      </c>
      <c r="AZ22" s="10" t="n">
        <v>0.941242247996433</v>
      </c>
      <c r="BA22" s="10" t="n">
        <v>0.12</v>
      </c>
      <c r="BB22" s="10" t="n">
        <v>0.00978698261010302</v>
      </c>
      <c r="BC22" s="10" t="n">
        <v>0.0740117067999516</v>
      </c>
      <c r="BD22" s="10" t="n">
        <v>0.0527271952314409</v>
      </c>
      <c r="BE22" s="10" t="n">
        <v>0.0828672353552746</v>
      </c>
      <c r="BF22" s="10" t="n">
        <v>0.803031483347203</v>
      </c>
      <c r="BG22" s="10" t="n">
        <v>0.108950225743765</v>
      </c>
      <c r="BH22" s="10" t="n">
        <v>0.200590669069454</v>
      </c>
      <c r="BI22" s="10" t="n">
        <v>1.23629730606946</v>
      </c>
      <c r="BJ22" s="10" t="n">
        <v>0.24</v>
      </c>
      <c r="BK22" s="10" t="n">
        <v>0.883137714868672</v>
      </c>
      <c r="BL22" s="10" t="n">
        <v>0.413000682580592</v>
      </c>
      <c r="BM22" s="10" t="n">
        <v>0.4958</v>
      </c>
      <c r="BN22" s="10" t="n">
        <v>0.905172413793103</v>
      </c>
      <c r="BO22" s="10" t="n">
        <v>22.91885041836</v>
      </c>
      <c r="BP22" s="10" t="n">
        <v>86</v>
      </c>
      <c r="BQ22" s="10" t="n">
        <v>0.447089695882963</v>
      </c>
    </row>
    <row r="23" customFormat="false" ht="15" hidden="false" customHeight="false" outlineLevel="0" collapsed="false">
      <c r="A23" s="2" t="n">
        <v>1843</v>
      </c>
      <c r="B23" s="10" t="n">
        <f aca="false">AV23*Currency!$G25</f>
        <v>0.293212279719238</v>
      </c>
      <c r="C23" s="10" t="n">
        <f aca="false">AW23*Currency!$G25</f>
        <v>0.490389614614912</v>
      </c>
      <c r="D23" s="10" t="n">
        <f aca="false">AX23*Currency!$G25</f>
        <v>0.177712192197519</v>
      </c>
      <c r="E23" s="10" t="n">
        <f aca="false">AY23*Currency!$G25</f>
        <v>4.53480728255306</v>
      </c>
      <c r="F23" s="10" t="n">
        <f aca="false">AZ23*Currency!$G25</f>
        <v>5.24182290015157</v>
      </c>
      <c r="G23" s="10" t="n">
        <f aca="false">BA23*Currency!$G25</f>
        <v>0.891047619047619</v>
      </c>
      <c r="H23" s="10" t="n">
        <f aca="false">BB23*Currency!$G25</f>
        <v>0.0401609689912824</v>
      </c>
      <c r="I23" s="10" t="n">
        <f aca="false">BC23*Currency!$G25</f>
        <v>0.287744615525077</v>
      </c>
      <c r="J23" s="10" t="n">
        <f aca="false">BD23*Currency!$G25</f>
        <v>0.220230195797036</v>
      </c>
      <c r="K23" s="10" t="n">
        <f aca="false">BE23*Currency!$G25</f>
        <v>0.385154626710609</v>
      </c>
      <c r="L23" s="10" t="n">
        <f aca="false">BF23*Currency!$G25</f>
        <v>4.36031755609614</v>
      </c>
      <c r="M23" s="10" t="n">
        <f aca="false">BG23*Currency!$G25</f>
        <v>0.64589409174224</v>
      </c>
      <c r="N23" s="10" t="n">
        <f aca="false">BH23*Currency!$G25</f>
        <v>1.11709898798441</v>
      </c>
      <c r="O23" s="10" t="n">
        <f aca="false">BI23*Currency!$G25</f>
        <v>6.77304737256043</v>
      </c>
      <c r="P23" s="10" t="n">
        <f aca="false">BJ23*Currency!$G25</f>
        <v>1.33657142857143</v>
      </c>
      <c r="Q23" s="10" t="n">
        <f aca="false">BK23*Currency!$G25</f>
        <v>5.03754742693107</v>
      </c>
      <c r="R23" s="10" t="n">
        <f aca="false">BL23*Currency!$G25</f>
        <v>2.28259607050571</v>
      </c>
      <c r="S23" s="10" t="n">
        <f aca="false">BM23*Currency!$G25</f>
        <v>2.83575904761905</v>
      </c>
      <c r="T23" s="10" t="n">
        <f aca="false">BN23*Currency!$G25</f>
        <v>5.2809934318555</v>
      </c>
      <c r="U23" s="10" t="n">
        <f aca="false">BO23*Currency!$G25</f>
        <v>129.146741499234</v>
      </c>
      <c r="V23" s="10" t="n">
        <f aca="false">BP23</f>
        <v>81.7</v>
      </c>
      <c r="W23" s="10" t="n">
        <f aca="false">BQ23*Currency!$G25</f>
        <v>2.49515014140309</v>
      </c>
      <c r="Y23" s="53" t="n">
        <f aca="false">AV23/Currency!$D25</f>
        <v>0.00264189599203894</v>
      </c>
      <c r="Z23" s="53" t="n">
        <f aca="false">AW23/Currency!$D25</f>
        <v>0.00441849965707169</v>
      </c>
      <c r="AA23" s="53" t="n">
        <f aca="false">AX23/Currency!$D25</f>
        <v>0.00160121918752052</v>
      </c>
      <c r="AB23" s="53" t="n">
        <f aca="false">AY23/Currency!$D25</f>
        <v>0.0408594387517389</v>
      </c>
      <c r="AC23" s="53" t="n">
        <f aca="false">AZ23/Currency!$D25</f>
        <v>0.0472297781121197</v>
      </c>
      <c r="AD23" s="53" t="n">
        <f aca="false">BA23/Currency!$D25</f>
        <v>0.00802850117918611</v>
      </c>
      <c r="AE23" s="53" t="n">
        <f aca="false">BB23/Currency!$D25</f>
        <v>0.000361857638145528</v>
      </c>
      <c r="AF23" s="53" t="n">
        <f aca="false">BC23/Currency!$D25</f>
        <v>0.0025926313427746</v>
      </c>
      <c r="AG23" s="53" t="n">
        <f aca="false">BD23/Currency!$D25</f>
        <v>0.00198431413636312</v>
      </c>
      <c r="AH23" s="53" t="n">
        <f aca="false">BE23/Currency!$D25</f>
        <v>0.00347031326790387</v>
      </c>
      <c r="AI23" s="53" t="n">
        <f aca="false">BF23/Currency!$D25</f>
        <v>0.0392872545668886</v>
      </c>
      <c r="AJ23" s="53" t="n">
        <f aca="false">BG23/Currency!$D25</f>
        <v>0.00581962329098014</v>
      </c>
      <c r="AK23" s="53" t="n">
        <f aca="false">BH23/Currency!$D25</f>
        <v>0.0100652651447365</v>
      </c>
      <c r="AL23" s="53" t="n">
        <f aca="false">BI23/Currency!$D25</f>
        <v>0.0610263892241867</v>
      </c>
      <c r="AM23" s="53" t="n">
        <f aca="false">BJ23/Currency!$D25</f>
        <v>0.0120427517687792</v>
      </c>
      <c r="AN23" s="53" t="n">
        <f aca="false">BK23/Currency!$D25</f>
        <v>0.0453892189292306</v>
      </c>
      <c r="AO23" s="53" t="n">
        <f aca="false">BL23/Currency!$D25</f>
        <v>0.0205666059275798</v>
      </c>
      <c r="AP23" s="53" t="n">
        <f aca="false">BM23/Currency!$D25</f>
        <v>0.0255507050027598</v>
      </c>
      <c r="AQ23" s="53" t="n">
        <f aca="false">BN23/Currency!$D25</f>
        <v>0.0475827117300901</v>
      </c>
      <c r="AR23" s="53" t="n">
        <f aca="false">BO23/Currency!$D25</f>
        <v>1.16363563994803</v>
      </c>
      <c r="AS23" s="50" t="n">
        <f aca="false">BP23</f>
        <v>81.7</v>
      </c>
      <c r="AT23" s="53" t="n">
        <f aca="false">BQ23/Currency!$D25</f>
        <v>0.0224817567818791</v>
      </c>
      <c r="AV23" s="54" t="n">
        <v>0.0526503452253441</v>
      </c>
      <c r="AW23" s="54" t="n">
        <v>0.0880562796657816</v>
      </c>
      <c r="AX23" s="10" t="n">
        <v>0.0319106971880965</v>
      </c>
      <c r="AY23" s="10" t="n">
        <v>0.814287754883405</v>
      </c>
      <c r="AZ23" s="10" t="n">
        <v>0.941242247996433</v>
      </c>
      <c r="BA23" s="10" t="n">
        <v>0.16</v>
      </c>
      <c r="BB23" s="10" t="n">
        <v>0.00721146087060223</v>
      </c>
      <c r="BC23" s="10" t="n">
        <v>0.0516685500301549</v>
      </c>
      <c r="BD23" s="10" t="n">
        <v>0.0395453964235807</v>
      </c>
      <c r="BE23" s="10" t="n">
        <v>0.0691598731160563</v>
      </c>
      <c r="BF23" s="10" t="n">
        <v>0.782955696263523</v>
      </c>
      <c r="BG23" s="10" t="n">
        <v>0.115979272565943</v>
      </c>
      <c r="BH23" s="10" t="n">
        <v>0.200590669069454</v>
      </c>
      <c r="BI23" s="10" t="n">
        <v>1.21619491084882</v>
      </c>
      <c r="BJ23" s="10" t="n">
        <v>0.24</v>
      </c>
      <c r="BK23" s="10" t="n">
        <v>0.904561744040637</v>
      </c>
      <c r="BL23" s="10" t="n">
        <v>0.409871889530739</v>
      </c>
      <c r="BM23" s="10" t="n">
        <v>0.5092</v>
      </c>
      <c r="BN23" s="10" t="n">
        <v>0.948275862068966</v>
      </c>
      <c r="BO23" s="10" t="n">
        <v>23.1900946685243</v>
      </c>
      <c r="BP23" s="10" t="n">
        <v>81.7</v>
      </c>
      <c r="BQ23" s="10" t="n">
        <v>0.448038930906069</v>
      </c>
    </row>
    <row r="24" customFormat="false" ht="15" hidden="false" customHeight="false" outlineLevel="0" collapsed="false">
      <c r="A24" s="2" t="n">
        <v>1844</v>
      </c>
      <c r="B24" s="10" t="n">
        <f aca="false">AV24*Currency!$G26</f>
        <v>0.411897034386614</v>
      </c>
      <c r="C24" s="10" t="n">
        <f aca="false">AW24*Currency!$G26</f>
        <v>0.550260633923049</v>
      </c>
      <c r="D24" s="10" t="n">
        <f aca="false">AX24*Currency!$G26</f>
        <v>0.160514238113888</v>
      </c>
      <c r="E24" s="10" t="n">
        <f aca="false">AY24*Currency!$G26</f>
        <v>4.52088615505482</v>
      </c>
      <c r="F24" s="10" t="n">
        <f aca="false">AZ24*Currency!$G26</f>
        <v>5.14430061363712</v>
      </c>
      <c r="G24" s="10" t="n">
        <f aca="false">BA24*Currency!$G26</f>
        <v>0.891047619047619</v>
      </c>
      <c r="H24" s="10" t="n">
        <f aca="false">BB24*Currency!$G26</f>
        <v>0.0430296096335169</v>
      </c>
      <c r="I24" s="10" t="n">
        <f aca="false">BC24*Currency!$G26</f>
        <v>0.27607929327406</v>
      </c>
      <c r="J24" s="10" t="n">
        <f aca="false">BD24*Currency!$G26</f>
        <v>0.220230195797036</v>
      </c>
      <c r="K24" s="10" t="n">
        <f aca="false">BE24*Currency!$G26</f>
        <v>0.360865596197327</v>
      </c>
      <c r="L24" s="10" t="n">
        <f aca="false">BF24*Currency!$G26</f>
        <v>4.13671152757839</v>
      </c>
      <c r="M24" s="10" t="n">
        <f aca="false">BG24*Currency!$G26</f>
        <v>0.5871764470384</v>
      </c>
      <c r="N24" s="10" t="n">
        <f aca="false">BH24*Currency!$G26</f>
        <v>0.957513418272352</v>
      </c>
      <c r="O24" s="10" t="n">
        <f aca="false">BI24*Currency!$G26</f>
        <v>7.83658373684678</v>
      </c>
      <c r="P24" s="10" t="n">
        <f aca="false">BJ24*Currency!$G26</f>
        <v>1.33657142857143</v>
      </c>
      <c r="Q24" s="10" t="n">
        <f aca="false">BK24*Currency!$G26</f>
        <v>5.16602176142263</v>
      </c>
      <c r="R24" s="10" t="n">
        <f aca="false">BL24*Currency!$G26</f>
        <v>2.32615706421765</v>
      </c>
      <c r="S24" s="10" t="n">
        <f aca="false">BM24*Currency!$G26</f>
        <v>2.57457071428571</v>
      </c>
      <c r="T24" s="10" t="n">
        <f aca="false">BN24*Currency!$G26</f>
        <v>5.2809934318555</v>
      </c>
      <c r="U24" s="10" t="n">
        <f aca="false">BO24*Currency!$G26</f>
        <v>130.619707786663</v>
      </c>
      <c r="V24" s="10" t="n">
        <f aca="false">BP24</f>
        <v>83.7</v>
      </c>
      <c r="W24" s="10" t="n">
        <f aca="false">BQ24*Currency!$G26</f>
        <v>2.43964362342696</v>
      </c>
      <c r="Y24" s="53" t="n">
        <f aca="false">AV24/Currency!$D26</f>
        <v>0.00373884564589376</v>
      </c>
      <c r="Z24" s="53" t="n">
        <f aca="false">AW24/Currency!$D26</f>
        <v>0.00499479093922992</v>
      </c>
      <c r="AA24" s="53" t="n">
        <f aca="false">AX24/Currency!$D26</f>
        <v>0.00145700966546111</v>
      </c>
      <c r="AB24" s="53" t="n">
        <f aca="false">AY24/Currency!$D26</f>
        <v>0.0410367011784376</v>
      </c>
      <c r="AC24" s="53" t="n">
        <f aca="false">AZ24/Currency!$D26</f>
        <v>0.0466955193768466</v>
      </c>
      <c r="AD24" s="53" t="n">
        <f aca="false">BA24/Currency!$D26</f>
        <v>0.00808816095440299</v>
      </c>
      <c r="AE24" s="53" t="n">
        <f aca="false">BB24/Currency!$D26</f>
        <v>0.00039058564444962</v>
      </c>
      <c r="AF24" s="53" t="n">
        <f aca="false">BC24/Currency!$D26</f>
        <v>0.00250600945723316</v>
      </c>
      <c r="AG24" s="53" t="n">
        <f aca="false">BD24/Currency!$D26</f>
        <v>0.00199905957049745</v>
      </c>
      <c r="AH24" s="53" t="n">
        <f aca="false">BE24/Currency!$D26</f>
        <v>0.0032756263106008</v>
      </c>
      <c r="AI24" s="53" t="n">
        <f aca="false">BF24/Currency!$D26</f>
        <v>0.0375494956069236</v>
      </c>
      <c r="AJ24" s="53" t="n">
        <f aca="false">BG24/Currency!$D26</f>
        <v>0.00532988081754502</v>
      </c>
      <c r="AK24" s="53" t="n">
        <f aca="false">BH24/Currency!$D26</f>
        <v>0.00869148009313462</v>
      </c>
      <c r="AL24" s="53" t="n">
        <f aca="false">BI24/Currency!$D26</f>
        <v>0.0711337410496871</v>
      </c>
      <c r="AM24" s="53" t="n">
        <f aca="false">BJ24/Currency!$D26</f>
        <v>0.0121322414316045</v>
      </c>
      <c r="AN24" s="53" t="n">
        <f aca="false">BK24/Currency!$D26</f>
        <v>0.046892685202385</v>
      </c>
      <c r="AO24" s="53" t="n">
        <f aca="false">BL24/Currency!$D26</f>
        <v>0.0211148454228779</v>
      </c>
      <c r="AP24" s="53" t="n">
        <f aca="false">BM24/Currency!$D26</f>
        <v>0.0233697300576281</v>
      </c>
      <c r="AQ24" s="53" t="n">
        <f aca="false">BN24/Currency!$D26</f>
        <v>0.0479362987599315</v>
      </c>
      <c r="AR24" s="53" t="n">
        <f aca="false">BO24/Currency!$D26</f>
        <v>1.18565293011479</v>
      </c>
      <c r="AS24" s="50" t="n">
        <f aca="false">BP24</f>
        <v>83.7</v>
      </c>
      <c r="AT24" s="53" t="n">
        <f aca="false">BQ24/Currency!$D26</f>
        <v>0.0221449784229833</v>
      </c>
      <c r="AV24" s="54" t="n">
        <v>0.0739618445670704</v>
      </c>
      <c r="AW24" s="54" t="n">
        <v>0.0988069543598464</v>
      </c>
      <c r="AX24" s="10" t="n">
        <v>0.0288225652021517</v>
      </c>
      <c r="AY24" s="10" t="n">
        <v>0.811788022711852</v>
      </c>
      <c r="AZ24" s="10" t="n">
        <v>0.923730764312779</v>
      </c>
      <c r="BA24" s="10" t="n">
        <v>0.16</v>
      </c>
      <c r="BB24" s="10" t="n">
        <v>0.00772656521850239</v>
      </c>
      <c r="BC24" s="10" t="n">
        <v>0.0495738790829865</v>
      </c>
      <c r="BD24" s="10" t="n">
        <v>0.0395453964235807</v>
      </c>
      <c r="BE24" s="10" t="n">
        <v>0.064798439676305</v>
      </c>
      <c r="BF24" s="10" t="n">
        <v>0.742804122096163</v>
      </c>
      <c r="BG24" s="10" t="n">
        <v>0.105435702332676</v>
      </c>
      <c r="BH24" s="10" t="n">
        <v>0.171934859202389</v>
      </c>
      <c r="BI24" s="10" t="n">
        <v>1.40716766544491</v>
      </c>
      <c r="BJ24" s="10" t="n">
        <v>0.24</v>
      </c>
      <c r="BK24" s="10" t="n">
        <v>0.92763109867358</v>
      </c>
      <c r="BL24" s="10" t="n">
        <v>0.417693872155371</v>
      </c>
      <c r="BM24" s="10" t="n">
        <v>0.4623</v>
      </c>
      <c r="BN24" s="10" t="n">
        <v>0.948275862068966</v>
      </c>
      <c r="BO24" s="10" t="n">
        <v>23.4545862635307</v>
      </c>
      <c r="BP24" s="10" t="n">
        <v>83.7</v>
      </c>
      <c r="BQ24" s="10" t="n">
        <v>0.438071963163455</v>
      </c>
    </row>
    <row r="25" customFormat="false" ht="15" hidden="false" customHeight="false" outlineLevel="0" collapsed="false">
      <c r="A25" s="2" t="n">
        <v>1845</v>
      </c>
      <c r="B25" s="10" t="n">
        <f aca="false">AV25*Currency!$G27</f>
        <v>0.531161987456201</v>
      </c>
      <c r="C25" s="10" t="n">
        <f aca="false">AW25*Currency!$G27</f>
        <v>0.646369750090526</v>
      </c>
      <c r="D25" s="10" t="n">
        <f aca="false">AX25*Currency!$G27</f>
        <v>0.309563173505355</v>
      </c>
      <c r="E25" s="10" t="n">
        <f aca="false">AY25*Currency!$G27</f>
        <v>4.41299741694342</v>
      </c>
      <c r="F25" s="10" t="n">
        <f aca="false">AZ25*Currency!$G27</f>
        <v>5.43686747318046</v>
      </c>
      <c r="G25" s="10" t="n">
        <f aca="false">BA25*Currency!$G27</f>
        <v>1.11380952380952</v>
      </c>
      <c r="H25" s="10" t="n">
        <f aca="false">BB25*Currency!$G27</f>
        <v>0.0889278599092682</v>
      </c>
      <c r="I25" s="10" t="n">
        <f aca="false">BC25*Currency!$G27</f>
        <v>0.493831975293038</v>
      </c>
      <c r="J25" s="10" t="n">
        <f aca="false">BD25*Currency!$G27</f>
        <v>0.334142366036882</v>
      </c>
      <c r="K25" s="10" t="n">
        <f aca="false">BE25*Currency!$G27</f>
        <v>0.464961441254248</v>
      </c>
      <c r="L25" s="10" t="n">
        <f aca="false">BF25*Currency!$G27</f>
        <v>4.02490851331952</v>
      </c>
      <c r="M25" s="10" t="n">
        <f aca="false">BG25*Currency!$G27</f>
        <v>0.64589409174224</v>
      </c>
      <c r="N25" s="10" t="n">
        <f aca="false">BH25*Currency!$G27</f>
        <v>1.11709898798441</v>
      </c>
      <c r="O25" s="10" t="n">
        <f aca="false">BI25*Currency!$G27</f>
        <v>8.28438852180945</v>
      </c>
      <c r="P25" s="10" t="n">
        <f aca="false">BJ25*Currency!$G27</f>
        <v>1.33657142857143</v>
      </c>
      <c r="Q25" s="10" t="n">
        <f aca="false">BK25*Currency!$G27</f>
        <v>5.2986253304622</v>
      </c>
      <c r="R25" s="10" t="n">
        <f aca="false">BL25*Currency!$G27</f>
        <v>2.45684004535347</v>
      </c>
      <c r="S25" s="10" t="n">
        <f aca="false">BM25*Currency!$G27</f>
        <v>2.57457071428571</v>
      </c>
      <c r="T25" s="10" t="n">
        <f aca="false">BN25*Currency!$G27</f>
        <v>5.2809934318555</v>
      </c>
      <c r="U25" s="10" t="n">
        <f aca="false">BO25*Currency!$G27</f>
        <v>132.107067017185</v>
      </c>
      <c r="V25" s="10" t="n">
        <f aca="false">BP25</f>
        <v>87.9</v>
      </c>
      <c r="W25" s="10" t="n">
        <f aca="false">BQ25*Currency!$G27</f>
        <v>2.41321194820023</v>
      </c>
      <c r="Y25" s="53" t="n">
        <f aca="false">AV25/Currency!$D27</f>
        <v>0.00478586615515444</v>
      </c>
      <c r="Z25" s="53" t="n">
        <f aca="false">AW25/Currency!$D27</f>
        <v>0.00582390905924714</v>
      </c>
      <c r="AA25" s="53" t="n">
        <f aca="false">AX25/Currency!$D27</f>
        <v>0.00278922052019704</v>
      </c>
      <c r="AB25" s="53" t="n">
        <f aca="false">AY25/Currency!$D27</f>
        <v>0.0397619096985456</v>
      </c>
      <c r="AC25" s="53" t="n">
        <f aca="false">AZ25/Currency!$D27</f>
        <v>0.0489871652046637</v>
      </c>
      <c r="AD25" s="53" t="n">
        <f aca="false">BA25/Currency!$D27</f>
        <v>0.0100356264739826</v>
      </c>
      <c r="AE25" s="53" t="n">
        <f aca="false">BB25/Currency!$D27</f>
        <v>0.000801256198750812</v>
      </c>
      <c r="AF25" s="53" t="n">
        <f aca="false">BC25/Currency!$D27</f>
        <v>0.00444951595314018</v>
      </c>
      <c r="AG25" s="53" t="n">
        <f aca="false">BD25/Currency!$D27</f>
        <v>0.0030106835172406</v>
      </c>
      <c r="AH25" s="53" t="n">
        <f aca="false">BE25/Currency!$D27</f>
        <v>0.00418938718828035</v>
      </c>
      <c r="AI25" s="53" t="n">
        <f aca="false">BF25/Currency!$D27</f>
        <v>0.0362651580617433</v>
      </c>
      <c r="AJ25" s="53" t="n">
        <f aca="false">BG25/Currency!$D27</f>
        <v>0.00581962329098014</v>
      </c>
      <c r="AK25" s="53" t="n">
        <f aca="false">BH25/Currency!$D27</f>
        <v>0.0100652651447365</v>
      </c>
      <c r="AL25" s="53" t="n">
        <f aca="false">BI25/Currency!$D27</f>
        <v>0.0746438479766911</v>
      </c>
      <c r="AM25" s="53" t="n">
        <f aca="false">BJ25/Currency!$D27</f>
        <v>0.0120427517687792</v>
      </c>
      <c r="AN25" s="53" t="n">
        <f aca="false">BK25/Currency!$D27</f>
        <v>0.0477415783447683</v>
      </c>
      <c r="AO25" s="53" t="n">
        <f aca="false">BL25/Currency!$D27</f>
        <v>0.0221365758457157</v>
      </c>
      <c r="AP25" s="53" t="n">
        <f aca="false">BM25/Currency!$D27</f>
        <v>0.0231973505946109</v>
      </c>
      <c r="AQ25" s="53" t="n">
        <f aca="false">BN25/Currency!$D27</f>
        <v>0.0475827117300901</v>
      </c>
      <c r="AR25" s="53" t="n">
        <f aca="false">BO25/Currency!$D27</f>
        <v>1.19030871151411</v>
      </c>
      <c r="AS25" s="50" t="n">
        <f aca="false">BP25</f>
        <v>87.9</v>
      </c>
      <c r="AT25" s="53" t="n">
        <f aca="false">BQ25/Currency!$D27</f>
        <v>0.0217434787519657</v>
      </c>
      <c r="AV25" s="54" t="n">
        <v>0.0953775266060729</v>
      </c>
      <c r="AW25" s="54" t="n">
        <v>0.116064683641736</v>
      </c>
      <c r="AX25" s="10" t="n">
        <v>0.0555863757470069</v>
      </c>
      <c r="AY25" s="10" t="n">
        <v>0.792415098382316</v>
      </c>
      <c r="AZ25" s="10" t="n">
        <v>0.976265215363743</v>
      </c>
      <c r="BA25" s="10" t="n">
        <v>0.2</v>
      </c>
      <c r="BB25" s="10" t="n">
        <v>0.0159682347849049</v>
      </c>
      <c r="BC25" s="10" t="n">
        <v>0.0886744034301307</v>
      </c>
      <c r="BD25" s="10" t="n">
        <v>0.0599999118150879</v>
      </c>
      <c r="BE25" s="10" t="n">
        <v>0.0834902972752391</v>
      </c>
      <c r="BF25" s="10" t="n">
        <v>0.722728335012483</v>
      </c>
      <c r="BG25" s="10" t="n">
        <v>0.115979272565943</v>
      </c>
      <c r="BH25" s="10" t="n">
        <v>0.200590669069454</v>
      </c>
      <c r="BI25" s="10" t="n">
        <v>1.48757724632748</v>
      </c>
      <c r="BJ25" s="10" t="n">
        <v>0.24</v>
      </c>
      <c r="BK25" s="10" t="n">
        <v>0.951441914832887</v>
      </c>
      <c r="BL25" s="10" t="n">
        <v>0.441159820029268</v>
      </c>
      <c r="BM25" s="10" t="n">
        <v>0.4623</v>
      </c>
      <c r="BN25" s="10" t="n">
        <v>0.948275862068966</v>
      </c>
      <c r="BO25" s="10" t="n">
        <v>23.7216623117647</v>
      </c>
      <c r="BP25" s="10" t="n">
        <v>87.9</v>
      </c>
      <c r="BQ25" s="10" t="n">
        <v>0.433325788047925</v>
      </c>
    </row>
    <row r="26" customFormat="false" ht="15" hidden="false" customHeight="false" outlineLevel="0" collapsed="false">
      <c r="A26" s="2" t="n">
        <v>1846</v>
      </c>
      <c r="B26" s="10" t="n">
        <f aca="false">AV26*Currency!$G28</f>
        <v>0.660323934487026</v>
      </c>
      <c r="C26" s="10" t="n">
        <f aca="false">AW26*Currency!$G28</f>
        <v>0.731781371759199</v>
      </c>
      <c r="D26" s="10" t="n">
        <f aca="false">AX26*Currency!$G28</f>
        <v>0.389820292562299</v>
      </c>
      <c r="E26" s="10" t="n">
        <f aca="false">AY26*Currency!$G28</f>
        <v>4.49304390005833</v>
      </c>
      <c r="F26" s="10" t="n">
        <f aca="false">AZ26*Currency!$G28</f>
        <v>5.29058404340879</v>
      </c>
      <c r="G26" s="10" t="n">
        <f aca="false">BA26*Currency!$G28</f>
        <v>1.11380952380952</v>
      </c>
      <c r="H26" s="10" t="n">
        <f aca="false">BB26*Currency!$G28</f>
        <v>0.109008344404909</v>
      </c>
      <c r="I26" s="10" t="n">
        <f aca="false">BC26*Currency!$G28</f>
        <v>0.703807775811337</v>
      </c>
      <c r="J26" s="10" t="n">
        <f aca="false">BD26*Currency!$G28</f>
        <v>0.432866246911416</v>
      </c>
      <c r="K26" s="10" t="n">
        <f aca="false">BE26*Currency!$G28</f>
        <v>0.714791469390859</v>
      </c>
      <c r="L26" s="10" t="n">
        <f aca="false">BF26*Currency!$G28</f>
        <v>4.17397919899802</v>
      </c>
      <c r="M26" s="10" t="n">
        <f aca="false">BG26*Currency!$G28</f>
        <v>0.743756832915307</v>
      </c>
      <c r="N26" s="10" t="n">
        <f aca="false">BH26*Currency!$G28</f>
        <v>1.11709898798441</v>
      </c>
      <c r="O26" s="10" t="n">
        <f aca="false">BI26*Currency!$G28</f>
        <v>8.67621770865179</v>
      </c>
      <c r="P26" s="10" t="n">
        <f aca="false">BJ26*Currency!$G28</f>
        <v>1.33657142857143</v>
      </c>
      <c r="Q26" s="10" t="n">
        <f aca="false">BK26*Currency!$G28</f>
        <v>5.85366713013693</v>
      </c>
      <c r="R26" s="10" t="n">
        <f aca="false">BL26*Currency!$G28</f>
        <v>2.5091132378078</v>
      </c>
      <c r="S26" s="10" t="n">
        <f aca="false">BM26*Currency!$G28</f>
        <v>2.98500952380952</v>
      </c>
      <c r="T26" s="10" t="n">
        <f aca="false">BN26*Currency!$G28</f>
        <v>5.52103858784893</v>
      </c>
      <c r="U26" s="10" t="n">
        <f aca="false">BO26*Currency!$G28</f>
        <v>133.608907667279</v>
      </c>
      <c r="V26" s="10" t="n">
        <f aca="false">BP26</f>
        <v>82.6</v>
      </c>
      <c r="W26" s="10" t="n">
        <f aca="false">BQ26*Currency!$G28</f>
        <v>2.53744082176585</v>
      </c>
      <c r="Y26" s="53" t="n">
        <f aca="false">AV26/Currency!$D28</f>
        <v>0.00588146585512885</v>
      </c>
      <c r="Z26" s="53" t="n">
        <f aca="false">AW26/Currency!$D28</f>
        <v>0.00651793298203647</v>
      </c>
      <c r="AA26" s="53" t="n">
        <f aca="false">AX26/Currency!$D28</f>
        <v>0.00347210606885331</v>
      </c>
      <c r="AB26" s="53" t="n">
        <f aca="false">AY26/Currency!$D28</f>
        <v>0.0400192737286084</v>
      </c>
      <c r="AC26" s="53" t="n">
        <f aca="false">AZ26/Currency!$D28</f>
        <v>0.0471229161626121</v>
      </c>
      <c r="AD26" s="53" t="n">
        <f aca="false">BA26/Currency!$D28</f>
        <v>0.00992063492063492</v>
      </c>
      <c r="AE26" s="53" t="n">
        <f aca="false">BB26/Currency!$D28</f>
        <v>0.000970930814494347</v>
      </c>
      <c r="AF26" s="53" t="n">
        <f aca="false">BC26/Currency!$D28</f>
        <v>0.0062687738332918</v>
      </c>
      <c r="AG26" s="53" t="n">
        <f aca="false">BD26/Currency!$D28</f>
        <v>0.00385551381387537</v>
      </c>
      <c r="AH26" s="53" t="n">
        <f aca="false">BE26/Currency!$D28</f>
        <v>0.00636660493614489</v>
      </c>
      <c r="AI26" s="53" t="n">
        <f aca="false">BF26/Currency!$D28</f>
        <v>0.0371773834882964</v>
      </c>
      <c r="AJ26" s="53" t="n">
        <f aca="false">BG26/Currency!$D28</f>
        <v>0.00662459769947366</v>
      </c>
      <c r="AK26" s="53" t="n">
        <f aca="false">BH26/Currency!$D28</f>
        <v>0.00994993398161973</v>
      </c>
      <c r="AL26" s="53" t="n">
        <f aca="false">BI26/Currency!$D28</f>
        <v>0.0772785530555418</v>
      </c>
      <c r="AM26" s="53" t="n">
        <f aca="false">BJ26/Currency!$D28</f>
        <v>0.0119047619047619</v>
      </c>
      <c r="AN26" s="53" t="n">
        <f aca="false">BK26/Currency!$D28</f>
        <v>0.0521382635932105</v>
      </c>
      <c r="AO26" s="53" t="n">
        <f aca="false">BL26/Currency!$D28</f>
        <v>0.022348521784664</v>
      </c>
      <c r="AP26" s="53" t="n">
        <f aca="false">BM26/Currency!$D28</f>
        <v>0.0265873015873016</v>
      </c>
      <c r="AQ26" s="53" t="n">
        <f aca="false">BN26/Currency!$D28</f>
        <v>0.0491755610290093</v>
      </c>
      <c r="AR26" s="53" t="n">
        <f aca="false">BO26/Currency!$D28</f>
        <v>1.1900465625203</v>
      </c>
      <c r="AS26" s="50" t="n">
        <f aca="false">BP26</f>
        <v>82.6</v>
      </c>
      <c r="AT26" s="53" t="n">
        <f aca="false">BQ26/Currency!$D28</f>
        <v>0.0226008338834781</v>
      </c>
      <c r="AV26" s="54" t="n">
        <v>0.118570351639398</v>
      </c>
      <c r="AW26" s="54" t="n">
        <v>0.131401528917855</v>
      </c>
      <c r="AX26" s="10" t="n">
        <v>0.0699976583480827</v>
      </c>
      <c r="AY26" s="10" t="n">
        <v>0.806788558368746</v>
      </c>
      <c r="AZ26" s="10" t="n">
        <v>0.949997989838261</v>
      </c>
      <c r="BA26" s="10" t="n">
        <v>0.2</v>
      </c>
      <c r="BB26" s="10" t="n">
        <v>0.019573965220206</v>
      </c>
      <c r="BC26" s="10" t="n">
        <v>0.126378480479163</v>
      </c>
      <c r="BD26" s="10" t="n">
        <v>0.0777271584877275</v>
      </c>
      <c r="BE26" s="10" t="n">
        <v>0.128350755512681</v>
      </c>
      <c r="BF26" s="10" t="n">
        <v>0.749496051124056</v>
      </c>
      <c r="BG26" s="10" t="n">
        <v>0.133551889621389</v>
      </c>
      <c r="BH26" s="10" t="n">
        <v>0.200590669069454</v>
      </c>
      <c r="BI26" s="10" t="n">
        <v>1.55793562959972</v>
      </c>
      <c r="BJ26" s="10" t="n">
        <v>0.24</v>
      </c>
      <c r="BK26" s="10" t="n">
        <v>1.05110739403912</v>
      </c>
      <c r="BL26" s="10" t="n">
        <v>0.450546199178827</v>
      </c>
      <c r="BM26" s="10" t="n">
        <v>0.536</v>
      </c>
      <c r="BN26" s="10" t="n">
        <v>0.991379310344828</v>
      </c>
      <c r="BO26" s="10" t="n">
        <v>23.9913387004092</v>
      </c>
      <c r="BP26" s="10" t="n">
        <v>82.6</v>
      </c>
      <c r="BQ26" s="10" t="n">
        <v>0.455632811090918</v>
      </c>
    </row>
    <row r="27" customFormat="false" ht="15" hidden="false" customHeight="false" outlineLevel="0" collapsed="false">
      <c r="A27" s="2" t="n">
        <v>1847</v>
      </c>
      <c r="B27" s="10" t="n">
        <f aca="false">AV27*Currency!$G29</f>
        <v>0.715608693948199</v>
      </c>
      <c r="C27" s="10" t="n">
        <f aca="false">AW27*Currency!$G29</f>
        <v>0.772962095047667</v>
      </c>
      <c r="D27" s="10" t="n">
        <f aca="false">AX27*Currency!$G29</f>
        <v>0.452879457535612</v>
      </c>
      <c r="E27" s="10" t="n">
        <f aca="false">AY27*Currency!$G29</f>
        <v>4.29118755133379</v>
      </c>
      <c r="F27" s="10" t="n">
        <f aca="false">AZ27*Currency!$G29</f>
        <v>6.60713491135383</v>
      </c>
      <c r="G27" s="10" t="n">
        <f aca="false">BA27*Currency!$G29</f>
        <v>1.28088095238095</v>
      </c>
      <c r="H27" s="10" t="n">
        <f aca="false">BB27*Currency!$G29</f>
        <v>0.166381157249598</v>
      </c>
      <c r="I27" s="10" t="n">
        <f aca="false">BC27*Currency!$G29</f>
        <v>0.828237879822181</v>
      </c>
      <c r="J27" s="10" t="n">
        <f aca="false">BD27*Currency!$G29</f>
        <v>0.554372561833918</v>
      </c>
      <c r="K27" s="10" t="n">
        <f aca="false">BE27*Currency!$G29</f>
        <v>0.784188699428807</v>
      </c>
      <c r="L27" s="10" t="n">
        <f aca="false">BF27*Currency!$G29</f>
        <v>4.13671152757839</v>
      </c>
      <c r="M27" s="10" t="n">
        <f aca="false">BG27*Currency!$G29</f>
        <v>0.782901929384534</v>
      </c>
      <c r="N27" s="10" t="n">
        <f aca="false">BH27*Currency!$G29</f>
        <v>1.27668455769647</v>
      </c>
      <c r="O27" s="10" t="n">
        <f aca="false">BI27*Currency!$G29</f>
        <v>8.95609569925346</v>
      </c>
      <c r="P27" s="10" t="n">
        <f aca="false">BJ27*Currency!$G29</f>
        <v>1.33657142857143</v>
      </c>
      <c r="Q27" s="10" t="n">
        <f aca="false">BK27*Currency!$G29</f>
        <v>6.64496683492301</v>
      </c>
      <c r="R27" s="10" t="n">
        <f aca="false">BL27*Currency!$G29</f>
        <v>2.53524983403497</v>
      </c>
      <c r="S27" s="10" t="n">
        <f aca="false">BM27*Currency!$G29</f>
        <v>3.24619785714286</v>
      </c>
      <c r="T27" s="10" t="n">
        <f aca="false">BN27*Currency!$G29</f>
        <v>5.76108374384237</v>
      </c>
      <c r="U27" s="10" t="n">
        <f aca="false">BO27*Currency!$G29</f>
        <v>136.959612260826</v>
      </c>
      <c r="V27" s="10" t="n">
        <f aca="false">BP27</f>
        <v>92.9</v>
      </c>
      <c r="W27" s="10" t="n">
        <f aca="false">BQ27*Currency!$G29</f>
        <v>2.81082567735534</v>
      </c>
      <c r="Y27" s="53" t="n">
        <f aca="false">AV27/Currency!$D29</f>
        <v>0.00636063258858601</v>
      </c>
      <c r="Z27" s="53" t="n">
        <f aca="false">AW27/Currency!$D29</f>
        <v>0.00687041386316333</v>
      </c>
      <c r="AA27" s="53" t="n">
        <f aca="false">AX27/Currency!$D29</f>
        <v>0.00402538406906315</v>
      </c>
      <c r="AB27" s="53" t="n">
        <f aca="false">AY27/Currency!$D29</f>
        <v>0.0381418890150098</v>
      </c>
      <c r="AC27" s="53" t="n">
        <f aca="false">AZ27/Currency!$D29</f>
        <v>0.0587270081956043</v>
      </c>
      <c r="AD27" s="53" t="n">
        <f aca="false">BA27/Currency!$D29</f>
        <v>0.0113850113850114</v>
      </c>
      <c r="AE27" s="53" t="n">
        <f aca="false">BB27/Currency!$D29</f>
        <v>0.00147886606168742</v>
      </c>
      <c r="AF27" s="53" t="n">
        <f aca="false">BC27/Currency!$D29</f>
        <v>0.0073617284055519</v>
      </c>
      <c r="AG27" s="53" t="n">
        <f aca="false">BD27/Currency!$D29</f>
        <v>0.00492749768531178</v>
      </c>
      <c r="AH27" s="53" t="n">
        <f aca="false">BE27/Currency!$D29</f>
        <v>0.00697020066884321</v>
      </c>
      <c r="AI27" s="53" t="n">
        <f aca="false">BF27/Currency!$D29</f>
        <v>0.0367688408126009</v>
      </c>
      <c r="AJ27" s="53" t="n">
        <f aca="false">BG27/Currency!$D29</f>
        <v>0.0069587633127199</v>
      </c>
      <c r="AK27" s="53" t="n">
        <f aca="false">BH27/Currency!$D29</f>
        <v>0.0113477120550697</v>
      </c>
      <c r="AL27" s="53" t="n">
        <f aca="false">BI27/Currency!$D29</f>
        <v>0.0796055646793054</v>
      </c>
      <c r="AM27" s="53" t="n">
        <f aca="false">BJ27/Currency!$D29</f>
        <v>0.0118800118800119</v>
      </c>
      <c r="AN27" s="53" t="n">
        <f aca="false">BK27/Currency!$D29</f>
        <v>0.0590632743253732</v>
      </c>
      <c r="AO27" s="53" t="n">
        <f aca="false">BL27/Currency!$D29</f>
        <v>0.0225343722776758</v>
      </c>
      <c r="AP27" s="53" t="n">
        <f aca="false">BM27/Currency!$D29</f>
        <v>0.0288535788535789</v>
      </c>
      <c r="AQ27" s="53" t="n">
        <f aca="false">BN27/Currency!$D29</f>
        <v>0.0512069477586719</v>
      </c>
      <c r="AR27" s="53" t="n">
        <f aca="false">BO27/Currency!$D29</f>
        <v>1.21735493214868</v>
      </c>
      <c r="AS27" s="50" t="n">
        <f aca="false">BP27</f>
        <v>92.9</v>
      </c>
      <c r="AT27" s="53" t="n">
        <f aca="false">BQ27/Currency!$D29</f>
        <v>0.0249838068701761</v>
      </c>
      <c r="AV27" s="54" t="n">
        <v>0.128497499554615</v>
      </c>
      <c r="AW27" s="54" t="n">
        <v>0.138796100863626</v>
      </c>
      <c r="AX27" s="10" t="n">
        <v>0.0813208089632137</v>
      </c>
      <c r="AY27" s="10" t="n">
        <v>0.770542441881227</v>
      </c>
      <c r="AZ27" s="10" t="n">
        <v>1.1864030195676</v>
      </c>
      <c r="BA27" s="10" t="n">
        <v>0.23</v>
      </c>
      <c r="BB27" s="10" t="n">
        <v>0.0298760521782092</v>
      </c>
      <c r="BC27" s="10" t="n">
        <v>0.148721637248959</v>
      </c>
      <c r="BD27" s="10" t="n">
        <v>0.0995453082386685</v>
      </c>
      <c r="BE27" s="10" t="n">
        <v>0.14081199391197</v>
      </c>
      <c r="BF27" s="10" t="n">
        <v>0.742804122096163</v>
      </c>
      <c r="BG27" s="10" t="n">
        <v>0.140580936443567</v>
      </c>
      <c r="BH27" s="10" t="n">
        <v>0.229246478936519</v>
      </c>
      <c r="BI27" s="10" t="n">
        <v>1.60819161765133</v>
      </c>
      <c r="BJ27" s="10" t="n">
        <v>0.24</v>
      </c>
      <c r="BK27" s="10" t="n">
        <v>1.19319626792119</v>
      </c>
      <c r="BL27" s="10" t="n">
        <v>0.455239388753607</v>
      </c>
      <c r="BM27" s="10" t="n">
        <v>0.5829</v>
      </c>
      <c r="BN27" s="10" t="n">
        <v>1.03448275862069</v>
      </c>
      <c r="BO27" s="10" t="n">
        <v>24.5930043392676</v>
      </c>
      <c r="BP27" s="10" t="n">
        <v>92.9</v>
      </c>
      <c r="BQ27" s="10" t="n">
        <v>0.504722866391297</v>
      </c>
    </row>
    <row r="28" customFormat="false" ht="15" hidden="false" customHeight="false" outlineLevel="0" collapsed="false">
      <c r="A28" s="2" t="n">
        <v>1848</v>
      </c>
      <c r="B28" s="10" t="n">
        <f aca="false">AV28*Currency!$G30</f>
        <v>0.590434890669021</v>
      </c>
      <c r="C28" s="10" t="n">
        <f aca="false">AW28*Currency!$G30</f>
        <v>0.657035898182929</v>
      </c>
      <c r="D28" s="10" t="n">
        <f aca="false">AX28*Currency!$G30</f>
        <v>0.30815733818223</v>
      </c>
      <c r="E28" s="10" t="n">
        <f aca="false">AY28*Currency!$G30</f>
        <v>4.13837713816377</v>
      </c>
      <c r="F28" s="10" t="n">
        <f aca="false">AZ28*Currency!$G30</f>
        <v>5.37786419666874</v>
      </c>
      <c r="G28" s="10" t="n">
        <f aca="false">BA28*Currency!$G30</f>
        <v>1.03228571428571</v>
      </c>
      <c r="H28" s="10" t="n">
        <f aca="false">BB28*Currency!$G30</f>
        <v>0.146227086418543</v>
      </c>
      <c r="I28" s="10" t="n">
        <f aca="false">BC28*Currency!$G30</f>
        <v>0.623462848026994</v>
      </c>
      <c r="J28" s="10" t="n">
        <f aca="false">BD28*Currency!$G30</f>
        <v>0.424644181073725</v>
      </c>
      <c r="K28" s="10" t="n">
        <f aca="false">BE28*Currency!$G30</f>
        <v>0.6496096982857</v>
      </c>
      <c r="L28" s="10" t="n">
        <f aca="false">BF28*Currency!$G30</f>
        <v>3.65259587192871</v>
      </c>
      <c r="M28" s="10" t="n">
        <f aca="false">BG28*Currency!$G30</f>
        <v>0.725598461958013</v>
      </c>
      <c r="N28" s="10" t="n">
        <f aca="false">BH28*Currency!$G30</f>
        <v>1.25719178417499</v>
      </c>
      <c r="O28" s="10" t="n">
        <f aca="false">BI28*Currency!$G30</f>
        <v>7.78178077844765</v>
      </c>
      <c r="P28" s="10" t="n">
        <f aca="false">BJ28*Currency!$G30</f>
        <v>1.23874285714286</v>
      </c>
      <c r="Q28" s="10" t="n">
        <f aca="false">BK28*Currency!$G30</f>
        <v>6.91896441161241</v>
      </c>
      <c r="R28" s="10" t="n">
        <f aca="false">BL28*Currency!$G30</f>
        <v>2.54347409005172</v>
      </c>
      <c r="S28" s="10" t="n">
        <f aca="false">BM28*Currency!$G30</f>
        <v>3.18150457142857</v>
      </c>
      <c r="T28" s="10" t="n">
        <f aca="false">BN28*Currency!$G30</f>
        <v>5.78435960591133</v>
      </c>
      <c r="U28" s="10" t="n">
        <f aca="false">BO28*Currency!$G30</f>
        <v>130.107529750832</v>
      </c>
      <c r="V28" s="10" t="n">
        <f aca="false">BP28</f>
        <v>73.9</v>
      </c>
      <c r="W28" s="10" t="n">
        <f aca="false">BQ28*Currency!$G30</f>
        <v>2.92762289101212</v>
      </c>
      <c r="Y28" s="53" t="n">
        <f aca="false">AV28/Currency!$D30</f>
        <v>0.00499295953691533</v>
      </c>
      <c r="Z28" s="53" t="n">
        <f aca="false">AW28/Currency!$D30</f>
        <v>0.00555616496547314</v>
      </c>
      <c r="AA28" s="53" t="n">
        <f aca="false">AX28/Currency!$D30</f>
        <v>0.00260590480824058</v>
      </c>
      <c r="AB28" s="53" t="n">
        <f aca="false">AY28/Currency!$D30</f>
        <v>0.0349958139769386</v>
      </c>
      <c r="AC28" s="53" t="n">
        <f aca="false">AZ28/Currency!$D30</f>
        <v>0.045477424781871</v>
      </c>
      <c r="AD28" s="53" t="n">
        <f aca="false">BA28/Currency!$D30</f>
        <v>0.00872943127755227</v>
      </c>
      <c r="AE28" s="53" t="n">
        <f aca="false">BB28/Currency!$D30</f>
        <v>0.00123655620158477</v>
      </c>
      <c r="AF28" s="53" t="n">
        <f aca="false">BC28/Currency!$D30</f>
        <v>0.00527225748708976</v>
      </c>
      <c r="AG28" s="53" t="n">
        <f aca="false">BD28/Currency!$D30</f>
        <v>0.00359096531589659</v>
      </c>
      <c r="AH28" s="53" t="n">
        <f aca="false">BE28/Currency!$D30</f>
        <v>0.00549336597410952</v>
      </c>
      <c r="AI28" s="53" t="n">
        <f aca="false">BF28/Currency!$D30</f>
        <v>0.0308878484003196</v>
      </c>
      <c r="AJ28" s="53" t="n">
        <f aca="false">BG28/Currency!$D30</f>
        <v>0.00613595811809032</v>
      </c>
      <c r="AK28" s="53" t="n">
        <f aca="false">BH28/Currency!$D30</f>
        <v>0.0106313292248287</v>
      </c>
      <c r="AL28" s="53" t="n">
        <f aca="false">BI28/Currency!$D30</f>
        <v>0.0658059290972947</v>
      </c>
      <c r="AM28" s="53" t="n">
        <f aca="false">BJ28/Currency!$D30</f>
        <v>0.0104753175330627</v>
      </c>
      <c r="AN28" s="53" t="n">
        <f aca="false">BK28/Currency!$D30</f>
        <v>0.0585096001108501</v>
      </c>
      <c r="AO28" s="53" t="n">
        <f aca="false">BL28/Currency!$D30</f>
        <v>0.02150865982942</v>
      </c>
      <c r="AP28" s="53" t="n">
        <f aca="false">BM28/Currency!$D30</f>
        <v>0.0269041071974161</v>
      </c>
      <c r="AQ28" s="53" t="n">
        <f aca="false">BN28/Currency!$D30</f>
        <v>0.0489149166414567</v>
      </c>
      <c r="AR28" s="53" t="n">
        <f aca="false">BO28/Currency!$D30</f>
        <v>1.10024262075337</v>
      </c>
      <c r="AS28" s="50" t="n">
        <f aca="false">BP28</f>
        <v>73.9</v>
      </c>
      <c r="AT28" s="53" t="n">
        <f aca="false">BQ28/Currency!$D30</f>
        <v>0.0247571796063873</v>
      </c>
      <c r="AV28" s="54" t="n">
        <v>0.114393695950267</v>
      </c>
      <c r="AW28" s="54" t="n">
        <v>0.127297295523955</v>
      </c>
      <c r="AX28" s="10" t="n">
        <v>0.0597038850616</v>
      </c>
      <c r="AY28" s="10" t="n">
        <v>0.80178909402564</v>
      </c>
      <c r="AZ28" s="10" t="n">
        <v>1.04193327917745</v>
      </c>
      <c r="BA28" s="10" t="n">
        <v>0.2</v>
      </c>
      <c r="BB28" s="10" t="n">
        <v>0.0283307391345087</v>
      </c>
      <c r="BC28" s="10" t="n">
        <v>0.120792691286714</v>
      </c>
      <c r="BD28" s="10" t="n">
        <v>0.0822726063525069</v>
      </c>
      <c r="BE28" s="10" t="n">
        <v>0.125858507832823</v>
      </c>
      <c r="BF28" s="10" t="n">
        <v>0.707671494699723</v>
      </c>
      <c r="BG28" s="10" t="n">
        <v>0.140580936443567</v>
      </c>
      <c r="BH28" s="10" t="n">
        <v>0.243574383870051</v>
      </c>
      <c r="BI28" s="10" t="n">
        <v>1.50767964154812</v>
      </c>
      <c r="BJ28" s="10" t="n">
        <v>0.24</v>
      </c>
      <c r="BK28" s="10" t="n">
        <v>1.34051344813969</v>
      </c>
      <c r="BL28" s="10" t="n">
        <v>0.492784905351842</v>
      </c>
      <c r="BM28" s="10" t="n">
        <v>0.6164</v>
      </c>
      <c r="BN28" s="10" t="n">
        <v>1.12068965517241</v>
      </c>
      <c r="BO28" s="10" t="n">
        <v>25.2076586840804</v>
      </c>
      <c r="BP28" s="10" t="n">
        <v>73.9</v>
      </c>
      <c r="BQ28" s="10" t="n">
        <v>0.567211741961939</v>
      </c>
    </row>
    <row r="29" customFormat="false" ht="15" hidden="false" customHeight="false" outlineLevel="0" collapsed="false">
      <c r="A29" s="2" t="n">
        <v>1849</v>
      </c>
      <c r="B29" s="10" t="n">
        <f aca="false">AV29*Currency!$G31</f>
        <v>0.6950033157518</v>
      </c>
      <c r="C29" s="10" t="n">
        <f aca="false">AW29*Currency!$G31</f>
        <v>0.807795125644892</v>
      </c>
      <c r="D29" s="10" t="n">
        <f aca="false">AX29*Currency!$G31</f>
        <v>0.567846245758266</v>
      </c>
      <c r="E29" s="10" t="n">
        <f aca="false">AY29*Currency!$G31</f>
        <v>4.28079134378459</v>
      </c>
      <c r="F29" s="10" t="n">
        <f aca="false">AZ29*Currency!$G31</f>
        <v>5.39791484548652</v>
      </c>
      <c r="G29" s="10" t="n">
        <f aca="false">BA29*Currency!$G31</f>
        <v>0.978571428571429</v>
      </c>
      <c r="H29" s="10" t="n">
        <f aca="false">BB29*Currency!$G31</f>
        <v>0.196817311466309</v>
      </c>
      <c r="I29" s="10" t="n">
        <f aca="false">BC29*Currency!$G31</f>
        <v>0.868966997794649</v>
      </c>
      <c r="J29" s="10" t="n">
        <f aca="false">BD29*Currency!$G31</f>
        <v>0.619696016055479</v>
      </c>
      <c r="K29" s="10" t="n">
        <f aca="false">BE29*Currency!$G31</f>
        <v>0.894961737044916</v>
      </c>
      <c r="L29" s="10" t="n">
        <f aca="false">BF29*Currency!$G31</f>
        <v>2.63280152171024</v>
      </c>
      <c r="M29" s="10" t="n">
        <f aca="false">BG29*Currency!$G31</f>
        <v>0.69602798849811</v>
      </c>
      <c r="N29" s="10" t="n">
        <f aca="false">BH29*Currency!$G31</f>
        <v>0.917312430810985</v>
      </c>
      <c r="O29" s="10" t="n">
        <f aca="false">BI29*Currency!$G31</f>
        <v>7.27850295524516</v>
      </c>
      <c r="P29" s="10" t="n">
        <f aca="false">BJ29*Currency!$G31</f>
        <v>1.17428571428571</v>
      </c>
      <c r="Q29" s="10" t="n">
        <f aca="false">BK29*Currency!$G31</f>
        <v>6.84125629565272</v>
      </c>
      <c r="R29" s="10" t="n">
        <f aca="false">BL29*Currency!$G31</f>
        <v>2.99568245125348</v>
      </c>
      <c r="S29" s="10" t="n">
        <f aca="false">BM29*Currency!$G31</f>
        <v>3.47490714285714</v>
      </c>
      <c r="T29" s="10" t="n">
        <f aca="false">BN29*Currency!$G31</f>
        <v>5.27247536945813</v>
      </c>
      <c r="U29" s="10" t="n">
        <f aca="false">BO29*Currency!$G31</f>
        <v>126.409711299417</v>
      </c>
      <c r="V29" s="10" t="n">
        <f aca="false">BP29</f>
        <v>93.9</v>
      </c>
      <c r="W29" s="10" t="n">
        <f aca="false">BQ29*Currency!$G31</f>
        <v>3.22913428378308</v>
      </c>
      <c r="Y29" s="53" t="n">
        <f aca="false">AV29/Currency!$D31</f>
        <v>0.00598056811470417</v>
      </c>
      <c r="Z29" s="53" t="n">
        <f aca="false">AW29/Currency!$D31</f>
        <v>0.00695115211992825</v>
      </c>
      <c r="AA29" s="53" t="n">
        <f aca="false">AX29/Currency!$D31</f>
        <v>0.0048863697114348</v>
      </c>
      <c r="AB29" s="53" t="n">
        <f aca="false">AY29/Currency!$D31</f>
        <v>0.0368366073025795</v>
      </c>
      <c r="AC29" s="53" t="n">
        <f aca="false">AZ29/Currency!$D31</f>
        <v>0.0464495588425851</v>
      </c>
      <c r="AD29" s="53" t="n">
        <f aca="false">BA29/Currency!$D31</f>
        <v>0.00842069807587049</v>
      </c>
      <c r="AE29" s="53" t="n">
        <f aca="false">BB29/Currency!$D31</f>
        <v>0.0016936312542681</v>
      </c>
      <c r="AF29" s="53" t="n">
        <f aca="false">BC29/Currency!$D31</f>
        <v>0.00747754176412708</v>
      </c>
      <c r="AG29" s="53" t="n">
        <f aca="false">BD29/Currency!$D31</f>
        <v>0.00533254180294319</v>
      </c>
      <c r="AH29" s="53" t="n">
        <f aca="false">BE29/Currency!$D31</f>
        <v>0.0077012289109172</v>
      </c>
      <c r="AI29" s="53" t="n">
        <f aca="false">BF29/Currency!$D31</f>
        <v>0.0226555017454161</v>
      </c>
      <c r="AJ29" s="53" t="n">
        <f aca="false">BG29/Currency!$D31</f>
        <v>0.00598938551890311</v>
      </c>
      <c r="AK29" s="53" t="n">
        <f aca="false">BH29/Currency!$D31</f>
        <v>0.00789355870769562</v>
      </c>
      <c r="AL29" s="53" t="n">
        <f aca="false">BI29/Currency!$D31</f>
        <v>0.0626321942792926</v>
      </c>
      <c r="AM29" s="53" t="n">
        <f aca="false">BJ29/Currency!$D31</f>
        <v>0.0101048376910446</v>
      </c>
      <c r="AN29" s="53" t="n">
        <f aca="false">BK29/Currency!$D31</f>
        <v>0.0588696461426829</v>
      </c>
      <c r="AO29" s="53" t="n">
        <f aca="false">BL29/Currency!$D31</f>
        <v>0.0257781258645729</v>
      </c>
      <c r="AP29" s="53" t="n">
        <f aca="false">BM29/Currency!$D31</f>
        <v>0.0299018988674161</v>
      </c>
      <c r="AQ29" s="53" t="n">
        <f aca="false">BN29/Currency!$D31</f>
        <v>0.0453701404949919</v>
      </c>
      <c r="AR29" s="53" t="n">
        <f aca="false">BO29/Currency!$D31</f>
        <v>1.08776731225875</v>
      </c>
      <c r="AS29" s="50" t="n">
        <f aca="false">BP29</f>
        <v>93.9</v>
      </c>
      <c r="AT29" s="53" t="n">
        <f aca="false">BQ29/Currency!$D31</f>
        <v>0.0277870005768259</v>
      </c>
      <c r="AV29" s="54" t="n">
        <v>0.142044473292339</v>
      </c>
      <c r="AW29" s="54" t="n">
        <v>0.165096814000416</v>
      </c>
      <c r="AX29" s="10" t="n">
        <v>0.116056167016288</v>
      </c>
      <c r="AY29" s="10" t="n">
        <v>0.874906260043567</v>
      </c>
      <c r="AZ29" s="10" t="n">
        <v>1.10322347207024</v>
      </c>
      <c r="BA29" s="10" t="n">
        <v>0.2</v>
      </c>
      <c r="BB29" s="10" t="n">
        <v>0.0402254359201216</v>
      </c>
      <c r="BC29" s="10" t="n">
        <v>0.177599094439782</v>
      </c>
      <c r="BD29" s="10" t="n">
        <v>0.126653200361704</v>
      </c>
      <c r="BE29" s="10" t="n">
        <v>0.182911887863194</v>
      </c>
      <c r="BF29" s="10" t="n">
        <v>0.538090821955378</v>
      </c>
      <c r="BG29" s="10" t="n">
        <v>0.142253895459468</v>
      </c>
      <c r="BH29" s="10" t="n">
        <v>0.187479912866479</v>
      </c>
      <c r="BI29" s="10" t="n">
        <v>1.48757724632748</v>
      </c>
      <c r="BJ29" s="10" t="n">
        <v>0.24</v>
      </c>
      <c r="BK29" s="10" t="n">
        <v>1.39821296553486</v>
      </c>
      <c r="BL29" s="10" t="n">
        <v>0.612256267409471</v>
      </c>
      <c r="BM29" s="10" t="n">
        <v>0.7102</v>
      </c>
      <c r="BN29" s="10" t="n">
        <v>1.07758620689655</v>
      </c>
      <c r="BO29" s="10" t="n">
        <v>25.8355614334575</v>
      </c>
      <c r="BP29" s="10" t="n">
        <v>93.9</v>
      </c>
      <c r="BQ29" s="10" t="n">
        <v>0.659969050700192</v>
      </c>
    </row>
    <row r="30" customFormat="false" ht="15" hidden="false" customHeight="false" outlineLevel="0" collapsed="false">
      <c r="A30" s="2" t="n">
        <v>1850</v>
      </c>
      <c r="B30" s="10" t="n">
        <f aca="false">AV30*Currency!$G32</f>
        <v>0.583501555483</v>
      </c>
      <c r="C30" s="10" t="n">
        <f aca="false">AW30*Currency!$G32</f>
        <v>0.62754291862837</v>
      </c>
      <c r="D30" s="10" t="n">
        <f aca="false">AX30*Currency!$G32</f>
        <v>0.355195030888625</v>
      </c>
      <c r="E30" s="10" t="n">
        <f aca="false">AY30*Currency!$G32</f>
        <v>4.2064064564511</v>
      </c>
      <c r="F30" s="10" t="n">
        <f aca="false">AZ30*Currency!$G32</f>
        <v>6.09809901237482</v>
      </c>
      <c r="G30" s="10" t="n">
        <f aca="false">BA30*Currency!$G32</f>
        <v>0.9816</v>
      </c>
      <c r="H30" s="10" t="n">
        <f aca="false">BB30*Currency!$G32</f>
        <v>0.134810506753753</v>
      </c>
      <c r="I30" s="10" t="n">
        <f aca="false">BC30*Currency!$G32</f>
        <v>0.489574998210998</v>
      </c>
      <c r="J30" s="10" t="n">
        <f aca="false">BD30*Currency!$G32</f>
        <v>0.389132301567166</v>
      </c>
      <c r="K30" s="10" t="n">
        <f aca="false">BE30*Currency!$G32</f>
        <v>0.49312264312557</v>
      </c>
      <c r="L30" s="10" t="n">
        <f aca="false">BF30*Currency!$G32</f>
        <v>3.12230512806738</v>
      </c>
      <c r="M30" s="10" t="n">
        <f aca="false">BG30*Currency!$G32</f>
        <v>0.693845584014974</v>
      </c>
      <c r="N30" s="10" t="n">
        <f aca="false">BH30*Currency!$G32</f>
        <v>1.0223904581652</v>
      </c>
      <c r="O30" s="10" t="n">
        <f aca="false">BI30*Currency!$G32</f>
        <v>6.76543239379947</v>
      </c>
      <c r="P30" s="10" t="n">
        <f aca="false">BJ30*Currency!$G32</f>
        <v>1.12182857142857</v>
      </c>
      <c r="Q30" s="10" t="n">
        <f aca="false">BK30*Currency!$G32</f>
        <v>6.68208955101888</v>
      </c>
      <c r="R30" s="10" t="n">
        <f aca="false">BL30*Currency!$G32</f>
        <v>2.68111162586131</v>
      </c>
      <c r="S30" s="10" t="n">
        <f aca="false">BM30*Currency!$G32</f>
        <v>3.19440685714286</v>
      </c>
      <c r="T30" s="10" t="n">
        <f aca="false">BN30*Currency!$G32</f>
        <v>5.2384236453202</v>
      </c>
      <c r="U30" s="10" t="n">
        <f aca="false">BO30*Currency!$G32</f>
        <v>123.760956477138</v>
      </c>
      <c r="V30" s="10" t="n">
        <f aca="false">BP30</f>
        <v>104.6</v>
      </c>
      <c r="W30" s="10" t="n">
        <f aca="false">BQ30*Currency!$G32</f>
        <v>3.14265587982412</v>
      </c>
      <c r="Y30" s="53" t="n">
        <f aca="false">AV30/Currency!$D32</f>
        <v>0.00514666006452051</v>
      </c>
      <c r="Z30" s="53" t="n">
        <f aca="false">AW30/Currency!$D32</f>
        <v>0.00553511819759215</v>
      </c>
      <c r="AA30" s="53" t="n">
        <f aca="false">AX30/Currency!$D32</f>
        <v>0.00313292751906619</v>
      </c>
      <c r="AB30" s="53" t="n">
        <f aca="false">AY30/Currency!$D32</f>
        <v>0.0371017762011584</v>
      </c>
      <c r="AC30" s="53" t="n">
        <f aca="false">AZ30/Currency!$D32</f>
        <v>0.0537870762495265</v>
      </c>
      <c r="AD30" s="53" t="n">
        <f aca="false">BA30/Currency!$D32</f>
        <v>0.00865800865800866</v>
      </c>
      <c r="AE30" s="53" t="n">
        <f aca="false">BB30/Currency!$D32</f>
        <v>0.00118906941184243</v>
      </c>
      <c r="AF30" s="53" t="n">
        <f aca="false">BC30/Currency!$D32</f>
        <v>0.00431819944300672</v>
      </c>
      <c r="AG30" s="53" t="n">
        <f aca="false">BD30/Currency!$D32</f>
        <v>0.00343226450293333</v>
      </c>
      <c r="AH30" s="53" t="n">
        <f aca="false">BE30/Currency!$D32</f>
        <v>0.00434949074331836</v>
      </c>
      <c r="AI30" s="53" t="n">
        <f aca="false">BF30/Currency!$D32</f>
        <v>0.0275396748489733</v>
      </c>
      <c r="AJ30" s="53" t="n">
        <f aca="false">BG30/Currency!$D32</f>
        <v>0.0061199277442163</v>
      </c>
      <c r="AK30" s="53" t="n">
        <f aca="false">BH30/Currency!$D32</f>
        <v>0.00901779282667045</v>
      </c>
      <c r="AL30" s="53" t="n">
        <f aca="false">BI30/Currency!$D32</f>
        <v>0.0596731583544092</v>
      </c>
      <c r="AM30" s="53" t="n">
        <f aca="false">BJ30/Currency!$D32</f>
        <v>0.00989486703772418</v>
      </c>
      <c r="AN30" s="53" t="n">
        <f aca="false">BK30/Currency!$D32</f>
        <v>0.0589380492933075</v>
      </c>
      <c r="AO30" s="53" t="n">
        <f aca="false">BL30/Currency!$D32</f>
        <v>0.0236482148225294</v>
      </c>
      <c r="AP30" s="53" t="n">
        <f aca="false">BM30/Currency!$D32</f>
        <v>0.0281756338899196</v>
      </c>
      <c r="AQ30" s="53" t="n">
        <f aca="false">BN30/Currency!$D32</f>
        <v>0.0462044797020166</v>
      </c>
      <c r="AR30" s="53" t="n">
        <f aca="false">BO30/Currency!$D32</f>
        <v>1.09160903902047</v>
      </c>
      <c r="AS30" s="50" t="n">
        <f aca="false">BP30</f>
        <v>104.6</v>
      </c>
      <c r="AT30" s="53" t="n">
        <f aca="false">BQ30/Currency!$D32</f>
        <v>0.0277191746298483</v>
      </c>
      <c r="AV30" s="54" t="n">
        <v>0.124832239864945</v>
      </c>
      <c r="AW30" s="54" t="n">
        <v>0.134254291882598</v>
      </c>
      <c r="AX30" s="10" t="n">
        <v>0.0759891569749504</v>
      </c>
      <c r="AY30" s="10" t="n">
        <v>0.899903581759097</v>
      </c>
      <c r="AZ30" s="10" t="n">
        <v>1.30460553443227</v>
      </c>
      <c r="BA30" s="10" t="n">
        <v>0.21</v>
      </c>
      <c r="BB30" s="10" t="n">
        <v>0.0288408785842381</v>
      </c>
      <c r="BC30" s="10" t="n">
        <v>0.104737927490128</v>
      </c>
      <c r="BD30" s="10" t="n">
        <v>0.0832495755186479</v>
      </c>
      <c r="BE30" s="10" t="n">
        <v>0.105496897979187</v>
      </c>
      <c r="BF30" s="10" t="n">
        <v>0.667974813461848</v>
      </c>
      <c r="BG30" s="10" t="n">
        <v>0.148438847435966</v>
      </c>
      <c r="BH30" s="10" t="n">
        <v>0.218726565010892</v>
      </c>
      <c r="BI30" s="10" t="n">
        <v>1.44737245588619</v>
      </c>
      <c r="BJ30" s="10" t="n">
        <v>0.24</v>
      </c>
      <c r="BK30" s="10" t="n">
        <v>1.42954238560917</v>
      </c>
      <c r="BL30" s="10" t="n">
        <v>0.573587450520451</v>
      </c>
      <c r="BM30" s="10" t="n">
        <v>0.6834</v>
      </c>
      <c r="BN30" s="10" t="n">
        <v>1.12068965517241</v>
      </c>
      <c r="BO30" s="10" t="n">
        <v>26.4769772414416</v>
      </c>
      <c r="BP30" s="10" t="n">
        <v>104.6</v>
      </c>
      <c r="BQ30" s="10" t="n">
        <v>0.67232858064697</v>
      </c>
    </row>
    <row r="31" customFormat="false" ht="15" hidden="false" customHeight="false" outlineLevel="0" collapsed="false">
      <c r="A31" s="2" t="n">
        <v>1851</v>
      </c>
      <c r="B31" s="10" t="n">
        <f aca="false">AV31*Currency!$G33</f>
        <v>0.704688292322225</v>
      </c>
      <c r="C31" s="10" t="n">
        <f aca="false">AW31*Currency!$G33</f>
        <v>0.69031585997193</v>
      </c>
      <c r="D31" s="10" t="n">
        <f aca="false">AX31*Currency!$G33</f>
        <v>0.366484848496332</v>
      </c>
      <c r="E31" s="10" t="n">
        <f aca="false">AY31*Currency!$G33</f>
        <v>3.8126629289719</v>
      </c>
      <c r="F31" s="10" t="n">
        <f aca="false">AZ31*Currency!$G33</f>
        <v>5.45792920171093</v>
      </c>
      <c r="G31" s="10" t="n">
        <f aca="false">BA31*Currency!$G33</f>
        <v>0.9284</v>
      </c>
      <c r="H31" s="10" t="n">
        <f aca="false">BB31*Currency!$G33</f>
        <v>0.157702502361844</v>
      </c>
      <c r="I31" s="10" t="n">
        <f aca="false">BC31*Currency!$G33</f>
        <v>0.553636444461792</v>
      </c>
      <c r="J31" s="10" t="n">
        <f aca="false">BD31*Currency!$G33</f>
        <v>0.377479393951222</v>
      </c>
      <c r="K31" s="10" t="n">
        <f aca="false">BE31*Currency!$G33</f>
        <v>0.513371975773662</v>
      </c>
      <c r="L31" s="10" t="n">
        <f aca="false">BF31*Currency!$G33</f>
        <v>3.33589213632247</v>
      </c>
      <c r="M31" s="10" t="n">
        <f aca="false">BG31*Currency!$G33</f>
        <v>0.656241075997863</v>
      </c>
      <c r="N31" s="10" t="n">
        <f aca="false">BH31*Currency!$G33</f>
        <v>1.58860955373829</v>
      </c>
      <c r="O31" s="10" t="n">
        <f aca="false">BI31*Currency!$G33</f>
        <v>6.44320057098174</v>
      </c>
      <c r="P31" s="10" t="n">
        <f aca="false">BJ31*Currency!$G33</f>
        <v>1.06102857142857</v>
      </c>
      <c r="Q31" s="10" t="n">
        <f aca="false">BK31*Currency!$G33</f>
        <v>6.57736918294437</v>
      </c>
      <c r="R31" s="10" t="n">
        <f aca="false">BL31*Currency!$G33</f>
        <v>2.56429497141182</v>
      </c>
      <c r="S31" s="10" t="n">
        <f aca="false">BM31*Currency!$G33</f>
        <v>3.16938076190476</v>
      </c>
      <c r="T31" s="10" t="n">
        <f aca="false">BN31*Currency!$G33</f>
        <v>4.95451559934319</v>
      </c>
      <c r="U31" s="10" t="n">
        <f aca="false">BO31*Currency!$G33</f>
        <v>119.461708005892</v>
      </c>
      <c r="V31" s="10" t="n">
        <f aca="false">BP31</f>
        <v>101.3</v>
      </c>
      <c r="W31" s="10" t="n">
        <f aca="false">BQ31*Currency!$G33</f>
        <v>3.20298</v>
      </c>
      <c r="Y31" s="53" t="n">
        <f aca="false">AV31/Currency!$D33</f>
        <v>0.00619115182395773</v>
      </c>
      <c r="Z31" s="53" t="n">
        <f aca="false">AW31/Currency!$D33</f>
        <v>0.00606488051829007</v>
      </c>
      <c r="AA31" s="53" t="n">
        <f aca="false">AX31/Currency!$D33</f>
        <v>0.00321981131649543</v>
      </c>
      <c r="AB31" s="53" t="n">
        <f aca="false">AY31/Currency!$D33</f>
        <v>0.0334967606302261</v>
      </c>
      <c r="AC31" s="53" t="n">
        <f aca="false">AZ31/Currency!$D33</f>
        <v>0.0479515109025731</v>
      </c>
      <c r="AD31" s="53" t="n">
        <f aca="false">BA31/Currency!$D33</f>
        <v>0.00815660685154976</v>
      </c>
      <c r="AE31" s="53" t="n">
        <f aca="false">BB31/Currency!$D33</f>
        <v>0.00138552058516928</v>
      </c>
      <c r="AF31" s="53" t="n">
        <f aca="false">BC31/Currency!$D33</f>
        <v>0.00486406162878576</v>
      </c>
      <c r="AG31" s="53" t="n">
        <f aca="false">BD31/Currency!$D33</f>
        <v>0.00331640565599029</v>
      </c>
      <c r="AH31" s="53" t="n">
        <f aca="false">BE31/Currency!$D33</f>
        <v>0.0045103116921468</v>
      </c>
      <c r="AI31" s="53" t="n">
        <f aca="false">BF31/Currency!$D33</f>
        <v>0.0293080144928466</v>
      </c>
      <c r="AJ31" s="53" t="n">
        <f aca="false">BG31/Currency!$D33</f>
        <v>0.0057655110477731</v>
      </c>
      <c r="AK31" s="53" t="n">
        <f aca="false">BH31/Currency!$D33</f>
        <v>0.0139569835959276</v>
      </c>
      <c r="AL31" s="53" t="n">
        <f aca="false">BI31/Currency!$D33</f>
        <v>0.0566077702748588</v>
      </c>
      <c r="AM31" s="53" t="n">
        <f aca="false">BJ31/Currency!$D33</f>
        <v>0.00932183640177115</v>
      </c>
      <c r="AN31" s="53" t="n">
        <f aca="false">BK31/Currency!$D33</f>
        <v>0.0577865300977771</v>
      </c>
      <c r="AO31" s="53" t="n">
        <f aca="false">BL31/Currency!$D33</f>
        <v>0.0225290240555926</v>
      </c>
      <c r="AP31" s="53" t="n">
        <f aca="false">BM31/Currency!$D33</f>
        <v>0.0278451021517906</v>
      </c>
      <c r="AQ31" s="53" t="n">
        <f aca="false">BN31/Currency!$D33</f>
        <v>0.0435286900944774</v>
      </c>
      <c r="AR31" s="53" t="n">
        <f aca="false">BO31/Currency!$D33</f>
        <v>1.04954996339799</v>
      </c>
      <c r="AS31" s="50" t="n">
        <f aca="false">BP31</f>
        <v>101.3</v>
      </c>
      <c r="AT31" s="53" t="n">
        <f aca="false">BQ31/Currency!$D33</f>
        <v>0.0281402936378467</v>
      </c>
      <c r="AV31" s="54" t="n">
        <v>0.159397394859616</v>
      </c>
      <c r="AW31" s="54" t="n">
        <v>0.156146413823896</v>
      </c>
      <c r="AX31" s="10" t="n">
        <v>0.0828972621544913</v>
      </c>
      <c r="AY31" s="10" t="n">
        <v>0.862407599185801</v>
      </c>
      <c r="AZ31" s="10" t="n">
        <v>1.23455959969765</v>
      </c>
      <c r="BA31" s="10" t="n">
        <v>0.21</v>
      </c>
      <c r="BB31" s="10" t="n">
        <v>0.0356716129857682</v>
      </c>
      <c r="BC31" s="10" t="n">
        <v>0.125230130694718</v>
      </c>
      <c r="BD31" s="10" t="n">
        <v>0.0853841800191261</v>
      </c>
      <c r="BE31" s="10" t="n">
        <v>0.116122484826011</v>
      </c>
      <c r="BF31" s="10" t="n">
        <v>0.754564141132829</v>
      </c>
      <c r="BG31" s="10" t="n">
        <v>0.148438847435966</v>
      </c>
      <c r="BH31" s="10" t="n">
        <v>0.359336499660751</v>
      </c>
      <c r="BI31" s="10" t="n">
        <v>1.45742365349652</v>
      </c>
      <c r="BJ31" s="10" t="n">
        <v>0.24</v>
      </c>
      <c r="BK31" s="10" t="n">
        <v>1.48777200389737</v>
      </c>
      <c r="BL31" s="10" t="n">
        <v>0.580032253335288</v>
      </c>
      <c r="BM31" s="10" t="n">
        <v>0.7169</v>
      </c>
      <c r="BN31" s="10" t="n">
        <v>1.12068965517241</v>
      </c>
      <c r="BO31" s="10" t="n">
        <v>27.0217133576446</v>
      </c>
      <c r="BP31" s="10" t="n">
        <v>101.3</v>
      </c>
      <c r="BQ31" s="10" t="n">
        <v>0.7245</v>
      </c>
    </row>
    <row r="32" customFormat="false" ht="15" hidden="false" customHeight="false" outlineLevel="0" collapsed="false">
      <c r="A32" s="2" t="n">
        <v>1852</v>
      </c>
      <c r="B32" s="10" t="n">
        <f aca="false">AV32*Currency!$G34</f>
        <v>0.681856018189593</v>
      </c>
      <c r="C32" s="10" t="n">
        <f aca="false">AW32*Currency!$G34</f>
        <v>0.721110749825485</v>
      </c>
      <c r="D32" s="10" t="n">
        <f aca="false">AX32*Currency!$G34</f>
        <v>0.340674851716009</v>
      </c>
      <c r="E32" s="10" t="n">
        <f aca="false">AY32*Currency!$G34</f>
        <v>3.8378030925258</v>
      </c>
      <c r="F32" s="10" t="n">
        <f aca="false">AZ32*Currency!$G34</f>
        <v>5.9473167990568</v>
      </c>
      <c r="G32" s="10" t="n">
        <f aca="false">BA32*Currency!$G34</f>
        <v>1.39571428571429</v>
      </c>
      <c r="H32" s="10" t="n">
        <f aca="false">BB32*Currency!$G34</f>
        <v>0.187144051875994</v>
      </c>
      <c r="I32" s="10" t="n">
        <f aca="false">BC32*Currency!$G34</f>
        <v>0.642645612102471</v>
      </c>
      <c r="J32" s="10" t="n">
        <f aca="false">BD32*Currency!$G34</f>
        <v>0.331033110629707</v>
      </c>
      <c r="K32" s="10" t="n">
        <f aca="false">BE32*Currency!$G34</f>
        <v>0.67795581056964</v>
      </c>
      <c r="L32" s="10" t="n">
        <f aca="false">BF32*Currency!$G34</f>
        <v>3.22277230988753</v>
      </c>
      <c r="M32" s="10" t="n">
        <f aca="false">BG32*Currency!$G34</f>
        <v>0.748143571938178</v>
      </c>
      <c r="N32" s="10" t="n">
        <f aca="false">BH32*Currency!$G34</f>
        <v>1.45371329262341</v>
      </c>
      <c r="O32" s="10" t="n">
        <f aca="false">BI32*Currency!$G34</f>
        <v>6.54668004352228</v>
      </c>
      <c r="P32" s="10" t="n">
        <f aca="false">BJ32*Currency!$G34</f>
        <v>1.07004761904762</v>
      </c>
      <c r="Q32" s="10" t="n">
        <f aca="false">BK32*Currency!$G34</f>
        <v>7.19005397352359</v>
      </c>
      <c r="R32" s="10" t="n">
        <f aca="false">BL32*Currency!$G34</f>
        <v>2.89342491325808</v>
      </c>
      <c r="S32" s="10" t="n">
        <f aca="false">BM32*Currency!$G34</f>
        <v>3.61583047619048</v>
      </c>
      <c r="T32" s="10" t="n">
        <f aca="false">BN32*Currency!$G34</f>
        <v>5.21387520525452</v>
      </c>
      <c r="U32" s="10" t="n">
        <f aca="false">BO32*Currency!$G34</f>
        <v>128.298865955649</v>
      </c>
      <c r="V32" s="10" t="n">
        <f aca="false">BP32</f>
        <v>111.9</v>
      </c>
      <c r="W32" s="10" t="n">
        <f aca="false">BQ32*Currency!$G34</f>
        <v>3.69631666666667</v>
      </c>
      <c r="Y32" s="53" t="n">
        <f aca="false">AV32/Currency!$D34</f>
        <v>0.00593459098543362</v>
      </c>
      <c r="Z32" s="53" t="n">
        <f aca="false">AW32/Currency!$D34</f>
        <v>0.00627624783128874</v>
      </c>
      <c r="AA32" s="53" t="n">
        <f aca="false">AX32/Currency!$D34</f>
        <v>0.00296509211625907</v>
      </c>
      <c r="AB32" s="53" t="n">
        <f aca="false">AY32/Currency!$D34</f>
        <v>0.0334026407763405</v>
      </c>
      <c r="AC32" s="53" t="n">
        <f aca="false">AZ32/Currency!$D34</f>
        <v>0.0517629700723512</v>
      </c>
      <c r="AD32" s="53" t="n">
        <f aca="false">BA32/Currency!$D34</f>
        <v>0.0121477162293489</v>
      </c>
      <c r="AE32" s="53" t="n">
        <f aca="false">BB32/Currency!$D34</f>
        <v>0.00162882393586498</v>
      </c>
      <c r="AF32" s="53" t="n">
        <f aca="false">BC32/Currency!$D34</f>
        <v>0.00559331993070617</v>
      </c>
      <c r="AG32" s="53" t="n">
        <f aca="false">BD32/Currency!$D34</f>
        <v>0.00288117441485551</v>
      </c>
      <c r="AH32" s="53" t="n">
        <f aca="false">BE32/Currency!$D34</f>
        <v>0.00590064520162409</v>
      </c>
      <c r="AI32" s="53" t="n">
        <f aca="false">BF32/Currency!$D34</f>
        <v>0.028049668827658</v>
      </c>
      <c r="AJ32" s="53" t="n">
        <f aca="false">BG32/Currency!$D34</f>
        <v>0.00651153026356347</v>
      </c>
      <c r="AK32" s="53" t="n">
        <f aca="false">BH32/Currency!$D34</f>
        <v>0.0126525154455835</v>
      </c>
      <c r="AL32" s="53" t="n">
        <f aca="false">BI32/Currency!$D34</f>
        <v>0.0569795782898004</v>
      </c>
      <c r="AM32" s="53" t="n">
        <f aca="false">BJ32/Currency!$D34</f>
        <v>0.00931324910916748</v>
      </c>
      <c r="AN32" s="53" t="n">
        <f aca="false">BK32/Currency!$D34</f>
        <v>0.0625792371963632</v>
      </c>
      <c r="AO32" s="53" t="n">
        <f aca="false">BL32/Currency!$D34</f>
        <v>0.0251831661658457</v>
      </c>
      <c r="AP32" s="53" t="n">
        <f aca="false">BM32/Currency!$D34</f>
        <v>0.0314706835114998</v>
      </c>
      <c r="AQ32" s="53" t="n">
        <f aca="false">BN32/Currency!$D34</f>
        <v>0.0453793997073378</v>
      </c>
      <c r="AR32" s="53" t="n">
        <f aca="false">BO32/Currency!$D34</f>
        <v>1.11665992970681</v>
      </c>
      <c r="AS32" s="50" t="n">
        <f aca="false">BP32</f>
        <v>111.9</v>
      </c>
      <c r="AT32" s="53" t="n">
        <f aca="false">BQ32/Currency!$D34</f>
        <v>0.032171201814059</v>
      </c>
      <c r="AV32" s="54" t="n">
        <v>0.146560658976269</v>
      </c>
      <c r="AW32" s="54" t="n">
        <v>0.154998216441507</v>
      </c>
      <c r="AX32" s="10" t="n">
        <v>0.073225914903134</v>
      </c>
      <c r="AY32" s="10" t="n">
        <v>0.824911616612506</v>
      </c>
      <c r="AZ32" s="10" t="n">
        <v>1.27833830890678</v>
      </c>
      <c r="BA32" s="10" t="n">
        <v>0.3</v>
      </c>
      <c r="BB32" s="10" t="n">
        <v>0.0402254359201216</v>
      </c>
      <c r="BC32" s="10" t="n">
        <v>0.13813262900872</v>
      </c>
      <c r="BD32" s="10" t="n">
        <v>0.0711534833492717</v>
      </c>
      <c r="BE32" s="10" t="n">
        <v>0.145722333899308</v>
      </c>
      <c r="BF32" s="10" t="n">
        <v>0.692714621367843</v>
      </c>
      <c r="BG32" s="10" t="n">
        <v>0.160808751388963</v>
      </c>
      <c r="BH32" s="10" t="n">
        <v>0.312466521444131</v>
      </c>
      <c r="BI32" s="10" t="n">
        <v>1.40716766544491</v>
      </c>
      <c r="BJ32" s="10" t="n">
        <v>0.23</v>
      </c>
      <c r="BK32" s="10" t="n">
        <v>1.54545684180139</v>
      </c>
      <c r="BL32" s="10" t="n">
        <v>0.621923471631726</v>
      </c>
      <c r="BM32" s="10" t="n">
        <v>0.7772</v>
      </c>
      <c r="BN32" s="10" t="n">
        <v>1.12068965517241</v>
      </c>
      <c r="BO32" s="10" t="n">
        <v>27.5770336240393</v>
      </c>
      <c r="BP32" s="10" t="n">
        <v>111.9</v>
      </c>
      <c r="BQ32" s="10" t="n">
        <v>0.7945</v>
      </c>
    </row>
    <row r="33" customFormat="false" ht="15" hidden="false" customHeight="false" outlineLevel="0" collapsed="false">
      <c r="A33" s="2" t="n">
        <v>1853</v>
      </c>
      <c r="B33" s="10" t="n">
        <f aca="false">AV33*Currency!$G35</f>
        <v>0.691844697323645</v>
      </c>
      <c r="C33" s="10" t="n">
        <f aca="false">AW33*Currency!$G35</f>
        <v>0.76103334179473</v>
      </c>
      <c r="D33" s="10" t="n">
        <f aca="false">AX33*Currency!$G35</f>
        <v>0.438319273641873</v>
      </c>
      <c r="E33" s="10" t="n">
        <f aca="false">AY33*Currency!$G35</f>
        <v>4.33339731457344</v>
      </c>
      <c r="F33" s="10" t="n">
        <f aca="false">AZ33*Currency!$G35</f>
        <v>7.14280911253639</v>
      </c>
      <c r="G33" s="10" t="n">
        <f aca="false">BA33*Currency!$G35</f>
        <v>1.61142857142857</v>
      </c>
      <c r="H33" s="10" t="n">
        <f aca="false">BB33*Currency!$G35</f>
        <v>0.221673594982988</v>
      </c>
      <c r="I33" s="10" t="n">
        <f aca="false">BC33*Currency!$G35</f>
        <v>0.687952536154101</v>
      </c>
      <c r="J33" s="10" t="n">
        <f aca="false">BD33*Currency!$G35</f>
        <v>0.447885765725327</v>
      </c>
      <c r="K33" s="10" t="n">
        <f aca="false">BE33*Currency!$G35</f>
        <v>0.733816038564375</v>
      </c>
      <c r="L33" s="10" t="n">
        <f aca="false">BF33*Currency!$G35</f>
        <v>3.48831291474521</v>
      </c>
      <c r="M33" s="10" t="n">
        <f aca="false">BG33*Currency!$G35</f>
        <v>0.840932577661791</v>
      </c>
      <c r="N33" s="10" t="n">
        <f aca="false">BH33*Currency!$G35</f>
        <v>1.88819055101239</v>
      </c>
      <c r="O33" s="10" t="n">
        <f aca="false">BI33*Currency!$G35</f>
        <v>7.08609431527616</v>
      </c>
      <c r="P33" s="10" t="n">
        <f aca="false">BJ33*Currency!$G35</f>
        <v>1.15821428571429</v>
      </c>
      <c r="Q33" s="10" t="n">
        <f aca="false">BK33*Currency!$G35</f>
        <v>8.8578799833887</v>
      </c>
      <c r="R33" s="10" t="n">
        <f aca="false">BL33*Currency!$G35</f>
        <v>3.30221338513414</v>
      </c>
      <c r="S33" s="10" t="n">
        <f aca="false">BM33*Currency!$G35</f>
        <v>3.94749642857143</v>
      </c>
      <c r="T33" s="10" t="n">
        <f aca="false">BN33*Currency!$G35</f>
        <v>5.64347290640394</v>
      </c>
      <c r="U33" s="10" t="n">
        <f aca="false">BO33*Currency!$G35</f>
        <v>141.720793013915</v>
      </c>
      <c r="V33" s="10" t="n">
        <f aca="false">BP33</f>
        <v>117.6</v>
      </c>
      <c r="W33" s="10" t="n">
        <f aca="false">BQ33*Currency!$G35</f>
        <v>3.895125</v>
      </c>
      <c r="Y33" s="53" t="n">
        <f aca="false">AV33/Currency!$D35</f>
        <v>0.00615453117719505</v>
      </c>
      <c r="Z33" s="53" t="n">
        <f aca="false">AW33/Currency!$D35</f>
        <v>0.00677002143267064</v>
      </c>
      <c r="AA33" s="53" t="n">
        <f aca="false">AX33/Currency!$D35</f>
        <v>0.00389921270717269</v>
      </c>
      <c r="AB33" s="53" t="n">
        <f aca="false">AY33/Currency!$D35</f>
        <v>0.0385491555820068</v>
      </c>
      <c r="AC33" s="53" t="n">
        <f aca="false">AZ33/Currency!$D35</f>
        <v>0.0635411986908579</v>
      </c>
      <c r="AD33" s="53" t="n">
        <f aca="false">BA33/Currency!$D35</f>
        <v>0.0143349908166465</v>
      </c>
      <c r="AE33" s="53" t="n">
        <f aca="false">BB33/Currency!$D35</f>
        <v>0.00197197009207616</v>
      </c>
      <c r="AF33" s="53" t="n">
        <f aca="false">BC33/Currency!$D35</f>
        <v>0.00611990718230532</v>
      </c>
      <c r="AG33" s="53" t="n">
        <f aca="false">BD33/Currency!$D35</f>
        <v>0.00398431457181336</v>
      </c>
      <c r="AH33" s="53" t="n">
        <f aca="false">BE33/Currency!$D35</f>
        <v>0.00652790099445901</v>
      </c>
      <c r="AI33" s="53" t="n">
        <f aca="false">BF33/Currency!$D35</f>
        <v>0.0310314304245775</v>
      </c>
      <c r="AJ33" s="53" t="n">
        <f aca="false">BG33/Currency!$D35</f>
        <v>0.00748079126306778</v>
      </c>
      <c r="AK33" s="53" t="n">
        <f aca="false">BH33/Currency!$D35</f>
        <v>0.0167970176827916</v>
      </c>
      <c r="AL33" s="53" t="n">
        <f aca="false">BI33/Currency!$D35</f>
        <v>0.0630366736301085</v>
      </c>
      <c r="AM33" s="53" t="n">
        <f aca="false">BJ33/Currency!$D35</f>
        <v>0.0103032746494647</v>
      </c>
      <c r="AN33" s="53" t="n">
        <f aca="false">BK33/Currency!$D35</f>
        <v>0.0787981735388154</v>
      </c>
      <c r="AO33" s="53" t="n">
        <f aca="false">BL33/Currency!$D35</f>
        <v>0.0293759210863064</v>
      </c>
      <c r="AP33" s="53" t="n">
        <f aca="false">BM33/Currency!$D35</f>
        <v>0.0351162478161537</v>
      </c>
      <c r="AQ33" s="53" t="n">
        <f aca="false">BN33/Currency!$D35</f>
        <v>0.0502033622350228</v>
      </c>
      <c r="AR33" s="53" t="n">
        <f aca="false">BO33/Currency!$D35</f>
        <v>1.26072374686847</v>
      </c>
      <c r="AS33" s="50" t="n">
        <f aca="false">BP33</f>
        <v>117.6</v>
      </c>
      <c r="AT33" s="53" t="n">
        <f aca="false">BQ33/Currency!$D35</f>
        <v>0.0346503606146127</v>
      </c>
      <c r="AV33" s="54" t="n">
        <v>0.137387599468525</v>
      </c>
      <c r="AW33" s="54" t="n">
        <v>0.151127188441507</v>
      </c>
      <c r="AX33" s="10" t="n">
        <v>0.0870421252622159</v>
      </c>
      <c r="AY33" s="10" t="n">
        <v>0.860532800057137</v>
      </c>
      <c r="AZ33" s="10" t="n">
        <v>1.41843017837602</v>
      </c>
      <c r="BA33" s="10" t="n">
        <v>0.32</v>
      </c>
      <c r="BB33" s="10" t="n">
        <v>0.0440202883654161</v>
      </c>
      <c r="BC33" s="10" t="n">
        <v>0.136614688030602</v>
      </c>
      <c r="BD33" s="10" t="n">
        <v>0.0889418541865897</v>
      </c>
      <c r="BE33" s="10" t="n">
        <v>0.145722333899308</v>
      </c>
      <c r="BF33" s="10" t="n">
        <v>0.692714621367843</v>
      </c>
      <c r="BG33" s="10" t="n">
        <v>0.166993703365462</v>
      </c>
      <c r="BH33" s="10" t="n">
        <v>0.374959825732957</v>
      </c>
      <c r="BI33" s="10" t="n">
        <v>1.40716766544491</v>
      </c>
      <c r="BJ33" s="10" t="n">
        <v>0.23</v>
      </c>
      <c r="BK33" s="10" t="n">
        <v>1.75901162790698</v>
      </c>
      <c r="BL33" s="10" t="n">
        <v>0.655758686409618</v>
      </c>
      <c r="BM33" s="10" t="n">
        <v>0.7839</v>
      </c>
      <c r="BN33" s="10" t="n">
        <v>1.12068965517241</v>
      </c>
      <c r="BO33" s="10" t="n">
        <v>28.1431362013448</v>
      </c>
      <c r="BP33" s="10" t="n">
        <v>117.6</v>
      </c>
      <c r="BQ33" s="10" t="n">
        <v>0.7735</v>
      </c>
    </row>
    <row r="34" customFormat="false" ht="15" hidden="false" customHeight="false" outlineLevel="0" collapsed="false">
      <c r="A34" s="2" t="n">
        <v>1854</v>
      </c>
      <c r="B34" s="10" t="n">
        <f aca="false">AV34*Currency!$G36</f>
        <v>0.782187248475112</v>
      </c>
      <c r="C34" s="10" t="n">
        <f aca="false">AW34*Currency!$G36</f>
        <v>0.800518331962227</v>
      </c>
      <c r="D34" s="10" t="n">
        <f aca="false">AX34*Currency!$G36</f>
        <v>0.500417875887714</v>
      </c>
      <c r="E34" s="10" t="n">
        <f aca="false">AY34*Currency!$G36</f>
        <v>5.10238307800355</v>
      </c>
      <c r="F34" s="10" t="n">
        <f aca="false">AZ34*Currency!$G36</f>
        <v>7.52705275856454</v>
      </c>
      <c r="G34" s="10" t="n">
        <f aca="false">BA34*Currency!$G36</f>
        <v>1.39641904761905</v>
      </c>
      <c r="H34" s="10" t="n">
        <f aca="false">BB34*Currency!$G36</f>
        <v>0.175536140367616</v>
      </c>
      <c r="I34" s="10" t="n">
        <f aca="false">BC34*Currency!$G36</f>
        <v>0.705456564118911</v>
      </c>
      <c r="J34" s="10" t="n">
        <f aca="false">BD34*Currency!$G36</f>
        <v>0.5775304618227</v>
      </c>
      <c r="K34" s="10" t="n">
        <f aca="false">BE34*Currency!$G36</f>
        <v>0.678960542931346</v>
      </c>
      <c r="L34" s="10" t="n">
        <f aca="false">BF34*Currency!$G36</f>
        <v>2.9688947573284</v>
      </c>
      <c r="M34" s="10" t="n">
        <f aca="false">BG34*Currency!$G36</f>
        <v>0.647758856144379</v>
      </c>
      <c r="N34" s="10" t="n">
        <f aca="false">BH34*Currency!$G36</f>
        <v>1.43172160125701</v>
      </c>
      <c r="O34" s="10" t="n">
        <f aca="false">BI34*Currency!$G36</f>
        <v>6.93011887350229</v>
      </c>
      <c r="P34" s="10" t="n">
        <f aca="false">BJ34*Currency!$G36</f>
        <v>1.00367619047619</v>
      </c>
      <c r="Q34" s="10" t="n">
        <f aca="false">BK34*Currency!$G36</f>
        <v>7.03768885017422</v>
      </c>
      <c r="R34" s="10" t="n">
        <f aca="false">BL34*Currency!$G36</f>
        <v>2.97880381175781</v>
      </c>
      <c r="S34" s="10" t="n">
        <f aca="false">BM34*Currency!$G36</f>
        <v>4.59029123809524</v>
      </c>
      <c r="T34" s="10" t="n">
        <f aca="false">BN34*Currency!$G36</f>
        <v>5.26666666666667</v>
      </c>
      <c r="U34" s="10" t="n">
        <f aca="false">BO34*Currency!$G36</f>
        <v>125.32958206449</v>
      </c>
      <c r="V34" s="10" t="n">
        <f aca="false">BP34</f>
        <v>109</v>
      </c>
      <c r="W34" s="10" t="n">
        <f aca="false">BQ34*Currency!$G36</f>
        <v>3.42886333333333</v>
      </c>
      <c r="Y34" s="53" t="n">
        <f aca="false">AV34/Currency!$D36</f>
        <v>0.00695634461054251</v>
      </c>
      <c r="Z34" s="53" t="n">
        <f aca="false">AW34/Currency!$D36</f>
        <v>0.00711937121839069</v>
      </c>
      <c r="AA34" s="53" t="n">
        <f aca="false">AX34/Currency!$D36</f>
        <v>0.00445044227036053</v>
      </c>
      <c r="AB34" s="53" t="n">
        <f aca="false">AY34/Currency!$D36</f>
        <v>0.0453777980845243</v>
      </c>
      <c r="AC34" s="53" t="n">
        <f aca="false">AZ34/Currency!$D36</f>
        <v>0.0669414810742413</v>
      </c>
      <c r="AD34" s="53" t="n">
        <f aca="false">BA34/Currency!$D36</f>
        <v>0.01241898552412</v>
      </c>
      <c r="AE34" s="53" t="n">
        <f aca="false">BB34/Currency!$D36</f>
        <v>0.0015611222074794</v>
      </c>
      <c r="AF34" s="53" t="n">
        <f aca="false">BC34/Currency!$D36</f>
        <v>0.00627394396590776</v>
      </c>
      <c r="AG34" s="53" t="n">
        <f aca="false">BD34/Currency!$D36</f>
        <v>0.00513623933828716</v>
      </c>
      <c r="AH34" s="53" t="n">
        <f aca="false">BE34/Currency!$D36</f>
        <v>0.00603830287798634</v>
      </c>
      <c r="AI34" s="53" t="n">
        <f aca="false">BF34/Currency!$D36</f>
        <v>0.0264037224905827</v>
      </c>
      <c r="AJ34" s="53" t="n">
        <f aca="false">BG34/Currency!$D36</f>
        <v>0.00576081217976351</v>
      </c>
      <c r="AK34" s="53" t="n">
        <f aca="false">BH34/Currency!$D36</f>
        <v>0.0127329470841129</v>
      </c>
      <c r="AL34" s="53" t="n">
        <f aca="false">BI34/Currency!$D36</f>
        <v>0.0616326783261802</v>
      </c>
      <c r="AM34" s="53" t="n">
        <f aca="false">BJ34/Currency!$D36</f>
        <v>0.00892614584546125</v>
      </c>
      <c r="AN34" s="53" t="n">
        <f aca="false">BK34/Currency!$D36</f>
        <v>0.062589346731267</v>
      </c>
      <c r="AO34" s="53" t="n">
        <f aca="false">BL34/Currency!$D36</f>
        <v>0.0264918481887579</v>
      </c>
      <c r="AP34" s="53" t="n">
        <f aca="false">BM34/Currency!$D36</f>
        <v>0.0408235339775682</v>
      </c>
      <c r="AQ34" s="53" t="n">
        <f aca="false">BN34/Currency!$D36</f>
        <v>0.0468388462655388</v>
      </c>
      <c r="AR34" s="53" t="n">
        <f aca="false">BO34/Currency!$D36</f>
        <v>1.11461260003346</v>
      </c>
      <c r="AS34" s="50" t="n">
        <f aca="false">BP34</f>
        <v>109</v>
      </c>
      <c r="AT34" s="53" t="n">
        <f aca="false">BQ34/Currency!$D36</f>
        <v>0.030494430861179</v>
      </c>
      <c r="AV34" s="54" t="n">
        <v>0.179244131579849</v>
      </c>
      <c r="AW34" s="54" t="n">
        <v>0.183444838184273</v>
      </c>
      <c r="AX34" s="10" t="n">
        <v>0.11467454598038</v>
      </c>
      <c r="AY34" s="10" t="n">
        <v>1.16924972324394</v>
      </c>
      <c r="AZ34" s="10" t="n">
        <v>1.72488114283998</v>
      </c>
      <c r="BA34" s="10" t="n">
        <v>0.32</v>
      </c>
      <c r="BB34" s="10" t="n">
        <v>0.0402254359201216</v>
      </c>
      <c r="BC34" s="10" t="n">
        <v>0.161660714169545</v>
      </c>
      <c r="BD34" s="10" t="n">
        <v>0.132345479029645</v>
      </c>
      <c r="BE34" s="10" t="n">
        <v>0.155588950257074</v>
      </c>
      <c r="BF34" s="10" t="n">
        <v>0.680344717414846</v>
      </c>
      <c r="BG34" s="10" t="n">
        <v>0.148438847435966</v>
      </c>
      <c r="BH34" s="10" t="n">
        <v>0.328089847516337</v>
      </c>
      <c r="BI34" s="10" t="n">
        <v>1.58808922243069</v>
      </c>
      <c r="BJ34" s="10" t="n">
        <v>0.23</v>
      </c>
      <c r="BK34" s="10" t="n">
        <v>1.61273969722456</v>
      </c>
      <c r="BL34" s="10" t="n">
        <v>0.682615452279724</v>
      </c>
      <c r="BM34" s="10" t="n">
        <v>1.0519</v>
      </c>
      <c r="BN34" s="10" t="n">
        <v>1.20689655172414</v>
      </c>
      <c r="BO34" s="10" t="n">
        <v>28.7202228650622</v>
      </c>
      <c r="BP34" s="10" t="n">
        <v>109</v>
      </c>
      <c r="BQ34" s="10" t="n">
        <v>0.78575</v>
      </c>
    </row>
    <row r="35" customFormat="false" ht="15" hidden="false" customHeight="false" outlineLevel="0" collapsed="false">
      <c r="A35" s="2" t="n">
        <v>1855</v>
      </c>
      <c r="B35" s="10" t="n">
        <f aca="false">AV35*Currency!$G37</f>
        <v>0.942140161484613</v>
      </c>
      <c r="C35" s="10" t="n">
        <f aca="false">AW35*Currency!$G37</f>
        <v>0.9781967394553</v>
      </c>
      <c r="D35" s="10" t="n">
        <f aca="false">AX35*Currency!$G37</f>
        <v>0.681089827094312</v>
      </c>
      <c r="E35" s="10" t="n">
        <f aca="false">AY35*Currency!$G37</f>
        <v>5.47327518480163</v>
      </c>
      <c r="F35" s="10" t="n">
        <f aca="false">AZ35*Currency!$G37</f>
        <v>8.9955866272802</v>
      </c>
      <c r="G35" s="10" t="n">
        <f aca="false">BA35*Currency!$G37</f>
        <v>1.19785714285714</v>
      </c>
      <c r="H35" s="10" t="n">
        <f aca="false">BB35*Currency!$G37</f>
        <v>0.251761353656395</v>
      </c>
      <c r="I35" s="10" t="n">
        <f aca="false">BC35*Currency!$G37</f>
        <v>0.902144850602081</v>
      </c>
      <c r="J35" s="10" t="n">
        <f aca="false">BD35*Currency!$G37</f>
        <v>0.675297380901267</v>
      </c>
      <c r="K35" s="10" t="n">
        <f aca="false">BE35*Currency!$G37</f>
        <v>0.91263490700443</v>
      </c>
      <c r="L35" s="10" t="n">
        <f aca="false">BF35*Currency!$G37</f>
        <v>3.59036462235744</v>
      </c>
      <c r="M35" s="10" t="n">
        <f aca="false">BG35*Currency!$G37</f>
        <v>0.797858804968319</v>
      </c>
      <c r="N35" s="10" t="n">
        <f aca="false">BH35*Currency!$G37</f>
        <v>2.30332464378817</v>
      </c>
      <c r="O35" s="10" t="n">
        <f aca="false">BI35*Currency!$G37</f>
        <v>7.64070504055993</v>
      </c>
      <c r="P35" s="10" t="n">
        <f aca="false">BJ35*Currency!$G37</f>
        <v>1.05964285714286</v>
      </c>
      <c r="Q35" s="10" t="n">
        <f aca="false">BK35*Currency!$G37</f>
        <v>8.8791087189236</v>
      </c>
      <c r="R35" s="10" t="n">
        <f aca="false">BL35*Currency!$G37</f>
        <v>4.37552265063774</v>
      </c>
      <c r="S35" s="10" t="n">
        <f aca="false">BM35*Currency!$G37</f>
        <v>4.35236785714286</v>
      </c>
      <c r="T35" s="10" t="n">
        <f aca="false">BN35*Currency!$G37</f>
        <v>5.95751231527094</v>
      </c>
      <c r="U35" s="10" t="n">
        <f aca="false">BO35*Currency!$G37</f>
        <v>135.028442144649</v>
      </c>
      <c r="V35" s="10" t="n">
        <f aca="false">BP35</f>
        <v>107.3</v>
      </c>
      <c r="W35" s="10" t="n">
        <f aca="false">BQ35*Currency!$G37</f>
        <v>3.7813125</v>
      </c>
      <c r="Y35" s="53" t="n">
        <f aca="false">AV35/Currency!$D37</f>
        <v>0.00834437258444088</v>
      </c>
      <c r="Z35" s="53" t="n">
        <f aca="false">AW35/Currency!$D37</f>
        <v>0.00866371946403176</v>
      </c>
      <c r="AA35" s="53" t="n">
        <f aca="false">AX35/Currency!$D37</f>
        <v>0.00603229488889608</v>
      </c>
      <c r="AB35" s="53" t="n">
        <f aca="false">AY35/Currency!$D37</f>
        <v>0.0484758523903614</v>
      </c>
      <c r="AC35" s="53" t="n">
        <f aca="false">AZ35/Currency!$D37</f>
        <v>0.0796723560912182</v>
      </c>
      <c r="AD35" s="53" t="n">
        <f aca="false">BA35/Currency!$D37</f>
        <v>0.0106092136940466</v>
      </c>
      <c r="AE35" s="53" t="n">
        <f aca="false">BB35/Currency!$D37</f>
        <v>0.00222980679855717</v>
      </c>
      <c r="AF35" s="53" t="n">
        <f aca="false">BC35/Currency!$D37</f>
        <v>0.00799014102816321</v>
      </c>
      <c r="AG35" s="53" t="n">
        <f aca="false">BD35/Currency!$D37</f>
        <v>0.00598099219404659</v>
      </c>
      <c r="AH35" s="53" t="n">
        <f aca="false">BE35/Currency!$D37</f>
        <v>0.00808304964476976</v>
      </c>
      <c r="AI35" s="53" t="n">
        <f aca="false">BF35/Currency!$D37</f>
        <v>0.0317992389537203</v>
      </c>
      <c r="AJ35" s="53" t="n">
        <f aca="false">BG35/Currency!$D37</f>
        <v>0.00706649754527118</v>
      </c>
      <c r="AK35" s="53" t="n">
        <f aca="false">BH35/Currency!$D37</f>
        <v>0.020400148296838</v>
      </c>
      <c r="AL35" s="53" t="n">
        <f aca="false">BI35/Currency!$D37</f>
        <v>0.0676724040357013</v>
      </c>
      <c r="AM35" s="53" t="n">
        <f aca="false">BJ35/Currency!$D37</f>
        <v>0.00938507365242584</v>
      </c>
      <c r="AN35" s="53" t="n">
        <f aca="false">BK35/Currency!$D37</f>
        <v>0.0786407313872546</v>
      </c>
      <c r="AO35" s="53" t="n">
        <f aca="false">BL35/Currency!$D37</f>
        <v>0.0387532479148836</v>
      </c>
      <c r="AP35" s="53" t="n">
        <f aca="false">BM35/Currency!$D37</f>
        <v>0.0385481699106378</v>
      </c>
      <c r="AQ35" s="53" t="n">
        <f aca="false">BN35/Currency!$D37</f>
        <v>0.0527646569664121</v>
      </c>
      <c r="AR35" s="53" t="n">
        <f aca="false">BO35/Currency!$D37</f>
        <v>1.19592357571944</v>
      </c>
      <c r="AS35" s="50" t="n">
        <f aca="false">BP35</f>
        <v>107.3</v>
      </c>
      <c r="AT35" s="53" t="n">
        <f aca="false">BQ35/Currency!$D37</f>
        <v>0.0334904313053413</v>
      </c>
      <c r="AV35" s="54" t="n">
        <v>0.204495538926893</v>
      </c>
      <c r="AW35" s="54" t="n">
        <v>0.212321772905026</v>
      </c>
      <c r="AX35" s="10" t="n">
        <v>0.147833450842176</v>
      </c>
      <c r="AY35" s="10" t="n">
        <v>1.18799771453059</v>
      </c>
      <c r="AZ35" s="10" t="n">
        <v>1.95253043072749</v>
      </c>
      <c r="BA35" s="10" t="n">
        <v>0.26</v>
      </c>
      <c r="BB35" s="10" t="n">
        <v>0.0546458752122407</v>
      </c>
      <c r="BC35" s="10" t="n">
        <v>0.195814386177196</v>
      </c>
      <c r="BD35" s="10" t="n">
        <v>0.1465761756995</v>
      </c>
      <c r="BE35" s="10" t="n">
        <v>0.198091297644372</v>
      </c>
      <c r="BF35" s="10" t="n">
        <v>0.779303949038823</v>
      </c>
      <c r="BG35" s="10" t="n">
        <v>0.173178655341961</v>
      </c>
      <c r="BH35" s="10" t="n">
        <v>0.49994643431061</v>
      </c>
      <c r="BI35" s="10" t="n">
        <v>1.65844760570293</v>
      </c>
      <c r="BJ35" s="10" t="n">
        <v>0.23</v>
      </c>
      <c r="BK35" s="10" t="n">
        <v>1.92724840410745</v>
      </c>
      <c r="BL35" s="10" t="n">
        <v>0.949725846650051</v>
      </c>
      <c r="BM35" s="10" t="n">
        <v>0.9447</v>
      </c>
      <c r="BN35" s="10" t="n">
        <v>1.29310344827586</v>
      </c>
      <c r="BO35" s="10" t="n">
        <v>29.3084990701564</v>
      </c>
      <c r="BP35" s="10" t="n">
        <v>107.3</v>
      </c>
      <c r="BQ35" s="10" t="n">
        <v>0.82075</v>
      </c>
    </row>
    <row r="36" customFormat="false" ht="15" hidden="false" customHeight="false" outlineLevel="0" collapsed="false">
      <c r="A36" s="2" t="n">
        <v>1856</v>
      </c>
      <c r="B36" s="10" t="n">
        <f aca="false">AV36*Currency!$G38</f>
        <v>1.26923373243376</v>
      </c>
      <c r="C36" s="10" t="n">
        <f aca="false">AW36*Currency!$G38</f>
        <v>1.07259698015091</v>
      </c>
      <c r="D36" s="10" t="n">
        <f aca="false">AX36*Currency!$G38</f>
        <v>0.529926669555597</v>
      </c>
      <c r="E36" s="10" t="n">
        <f aca="false">AY36*Currency!$G38</f>
        <v>6.33196264685927</v>
      </c>
      <c r="F36" s="10" t="n">
        <f aca="false">AZ36*Currency!$G38</f>
        <v>9.3783701491212</v>
      </c>
      <c r="G36" s="10" t="n">
        <f aca="false">BA36*Currency!$G38</f>
        <v>1.17197142857143</v>
      </c>
      <c r="H36" s="10" t="n">
        <f aca="false">BB36*Currency!$G38</f>
        <v>0.299192672248352</v>
      </c>
      <c r="I36" s="10" t="n">
        <f aca="false">BC36*Currency!$G38</f>
        <v>0.545824469642265</v>
      </c>
      <c r="J36" s="10" t="n">
        <f aca="false">BD36*Currency!$G38</f>
        <v>0.614052528347548</v>
      </c>
      <c r="K36" s="10" t="n">
        <f aca="false">BE36*Currency!$G38</f>
        <v>0.776283690157888</v>
      </c>
      <c r="L36" s="10" t="n">
        <f aca="false">BF36*Currency!$G38</f>
        <v>4.01967097469188</v>
      </c>
      <c r="M36" s="10" t="n">
        <f aca="false">BG36*Currency!$G38</f>
        <v>0.92254743681453</v>
      </c>
      <c r="N36" s="10" t="n">
        <f aca="false">BH36*Currency!$G38</f>
        <v>2.6632860764918</v>
      </c>
      <c r="O36" s="10" t="n">
        <f aca="false">BI36*Currency!$G38</f>
        <v>8.72769898555494</v>
      </c>
      <c r="P36" s="10" t="n">
        <f aca="false">BJ36*Currency!$G38</f>
        <v>1.33178571428571</v>
      </c>
      <c r="Q36" s="10" t="n">
        <f aca="false">BK36*Currency!$G38</f>
        <v>11.1332749332888</v>
      </c>
      <c r="R36" s="10" t="n">
        <f aca="false">BL36*Currency!$G38</f>
        <v>5.03297460782876</v>
      </c>
      <c r="S36" s="10" t="n">
        <f aca="false">BM36*Currency!$G38</f>
        <v>4.31871471428571</v>
      </c>
      <c r="T36" s="10" t="n">
        <f aca="false">BN36*Currency!$G38</f>
        <v>6.42931034482759</v>
      </c>
      <c r="U36" s="10" t="n">
        <f aca="false">BO36*Currency!$G38</f>
        <v>159.325115584199</v>
      </c>
      <c r="V36" s="10" t="n">
        <f aca="false">BP36</f>
        <v>109.6</v>
      </c>
      <c r="W36" s="10" t="n">
        <f aca="false">BQ36*Currency!$G38</f>
        <v>4.47213642857143</v>
      </c>
      <c r="Y36" s="53" t="n">
        <f aca="false">AV36/Currency!$D38</f>
        <v>0.0110688907851122</v>
      </c>
      <c r="Z36" s="53" t="n">
        <f aca="false">AW36/Currency!$D38</f>
        <v>0.00935403663355689</v>
      </c>
      <c r="AA36" s="53" t="n">
        <f aca="false">AX36/Currency!$D38</f>
        <v>0.00462145015495422</v>
      </c>
      <c r="AB36" s="53" t="n">
        <f aca="false">AY36/Currency!$D38</f>
        <v>0.0552205643471998</v>
      </c>
      <c r="AC36" s="53" t="n">
        <f aca="false">AZ36/Currency!$D38</f>
        <v>0.0817880523266004</v>
      </c>
      <c r="AD36" s="53" t="n">
        <f aca="false">BA36/Currency!$D38</f>
        <v>0.0102206736353078</v>
      </c>
      <c r="AE36" s="53" t="n">
        <f aca="false">BB36/Currency!$D38</f>
        <v>0.00260923652452304</v>
      </c>
      <c r="AF36" s="53" t="n">
        <f aca="false">BC36/Currency!$D38</f>
        <v>0.00476009365960285</v>
      </c>
      <c r="AG36" s="53" t="n">
        <f aca="false">BD36/Currency!$D38</f>
        <v>0.0053551053670532</v>
      </c>
      <c r="AH36" s="53" t="n">
        <f aca="false">BE36/Currency!$D38</f>
        <v>0.00676991098254627</v>
      </c>
      <c r="AI36" s="53" t="n">
        <f aca="false">BF36/Currency!$D38</f>
        <v>0.0350552446519317</v>
      </c>
      <c r="AJ36" s="53" t="n">
        <f aca="false">BG36/Currency!$D38</f>
        <v>0.00804546598568923</v>
      </c>
      <c r="AK36" s="53" t="n">
        <f aca="false">BH36/Currency!$D38</f>
        <v>0.023226315182839</v>
      </c>
      <c r="AL36" s="53" t="n">
        <f aca="false">BI36/Currency!$D38</f>
        <v>0.0761135986286778</v>
      </c>
      <c r="AM36" s="53" t="n">
        <f aca="false">BJ36/Currency!$D38</f>
        <v>0.0116144018583043</v>
      </c>
      <c r="AN36" s="53" t="n">
        <f aca="false">BK36/Currency!$D38</f>
        <v>0.0970924433917313</v>
      </c>
      <c r="AO36" s="53" t="n">
        <f aca="false">BL36/Currency!$D38</f>
        <v>0.0438921885187185</v>
      </c>
      <c r="AP36" s="53" t="n">
        <f aca="false">BM36/Currency!$D38</f>
        <v>0.0376631823461092</v>
      </c>
      <c r="AQ36" s="53" t="n">
        <f aca="false">BN36/Currency!$D38</f>
        <v>0.0560695262125035</v>
      </c>
      <c r="AR36" s="53" t="n">
        <f aca="false">BO36/Currency!$D38</f>
        <v>1.38946220752048</v>
      </c>
      <c r="AS36" s="50" t="n">
        <f aca="false">BP36</f>
        <v>109.6</v>
      </c>
      <c r="AT36" s="53" t="n">
        <f aca="false">BQ36/Currency!$D38</f>
        <v>0.0390011614401858</v>
      </c>
      <c r="AV36" s="54" t="n">
        <v>0.23825787414954</v>
      </c>
      <c r="AW36" s="54" t="n">
        <v>0.201345638537312</v>
      </c>
      <c r="AX36" s="10" t="n">
        <v>0.0994767145853896</v>
      </c>
      <c r="AY36" s="10" t="n">
        <v>1.18862264757347</v>
      </c>
      <c r="AZ36" s="10" t="n">
        <v>1.76048782633007</v>
      </c>
      <c r="BA36" s="10" t="n">
        <v>0.22</v>
      </c>
      <c r="BB36" s="10" t="n">
        <v>0.0561638161903585</v>
      </c>
      <c r="BC36" s="10" t="n">
        <v>0.102461016022951</v>
      </c>
      <c r="BD36" s="10" t="n">
        <v>0.11526864302582</v>
      </c>
      <c r="BE36" s="10" t="n">
        <v>0.145722333899308</v>
      </c>
      <c r="BF36" s="10" t="n">
        <v>0.754564141132829</v>
      </c>
      <c r="BG36" s="10" t="n">
        <v>0.173178655341961</v>
      </c>
      <c r="BH36" s="10" t="n">
        <v>0.49994643431061</v>
      </c>
      <c r="BI36" s="10" t="n">
        <v>1.63834521048229</v>
      </c>
      <c r="BJ36" s="10" t="n">
        <v>0.25</v>
      </c>
      <c r="BK36" s="10" t="n">
        <v>2.08991484400702</v>
      </c>
      <c r="BL36" s="10" t="n">
        <v>0.944779357865416</v>
      </c>
      <c r="BM36" s="10" t="n">
        <v>0.8107</v>
      </c>
      <c r="BN36" s="10" t="n">
        <v>1.20689655172414</v>
      </c>
      <c r="BO36" s="10" t="n">
        <v>29.9081740168783</v>
      </c>
      <c r="BP36" s="10" t="n">
        <v>109.6</v>
      </c>
      <c r="BQ36" s="10" t="n">
        <v>0.8395</v>
      </c>
    </row>
    <row r="37" customFormat="false" ht="15" hidden="false" customHeight="false" outlineLevel="0" collapsed="false">
      <c r="A37" s="2" t="n">
        <v>1857</v>
      </c>
      <c r="B37" s="10" t="n">
        <f aca="false">AV37*Currency!$G39</f>
        <v>1.08002858201817</v>
      </c>
      <c r="C37" s="10" t="n">
        <f aca="false">AW37*Currency!$G39</f>
        <v>0.90002353908003</v>
      </c>
      <c r="D37" s="10" t="n">
        <f aca="false">AX37*Currency!$G39</f>
        <v>0.423222103208071</v>
      </c>
      <c r="E37" s="10" t="n">
        <f aca="false">AY37*Currency!$G39</f>
        <v>6.2842266899975</v>
      </c>
      <c r="F37" s="10" t="n">
        <f aca="false">AZ37*Currency!$G39</f>
        <v>7.85339697100688</v>
      </c>
      <c r="G37" s="10" t="n">
        <f aca="false">BA37*Currency!$G39</f>
        <v>1.26754285714286</v>
      </c>
      <c r="H37" s="10" t="n">
        <f aca="false">BB37*Currency!$G39</f>
        <v>0.300633631934009</v>
      </c>
      <c r="I37" s="10" t="n">
        <f aca="false">BC37*Currency!$G39</f>
        <v>0.621309505996951</v>
      </c>
      <c r="J37" s="10" t="n">
        <f aca="false">BD37*Currency!$G39</f>
        <v>0.443434607102663</v>
      </c>
      <c r="K37" s="10" t="n">
        <f aca="false">BE37*Currency!$G39</f>
        <v>0.817723478860503</v>
      </c>
      <c r="L37" s="10" t="n">
        <f aca="false">BF37*Currency!$G39</f>
        <v>4.05050737811757</v>
      </c>
      <c r="M37" s="10" t="n">
        <f aca="false">BG37*Currency!$G39</f>
        <v>0.914630698284613</v>
      </c>
      <c r="N37" s="10" t="n">
        <f aca="false">BH37*Currency!$G39</f>
        <v>2.64043138235189</v>
      </c>
      <c r="O37" s="10" t="n">
        <f aca="false">BI37*Currency!$G39</f>
        <v>8.65280320450432</v>
      </c>
      <c r="P37" s="10" t="n">
        <f aca="false">BJ37*Currency!$G39</f>
        <v>1.32035714285714</v>
      </c>
      <c r="Q37" s="10" t="n">
        <f aca="false">BK37*Currency!$G39</f>
        <v>12.5223121353889</v>
      </c>
      <c r="R37" s="10" t="n">
        <f aca="false">BL37*Currency!$G39</f>
        <v>5.02897148511948</v>
      </c>
      <c r="S37" s="10" t="n">
        <f aca="false">BM37*Currency!$G39</f>
        <v>4.42319642857143</v>
      </c>
      <c r="T37" s="10" t="n">
        <f aca="false">BN37*Currency!$G39</f>
        <v>7.74002463054187</v>
      </c>
      <c r="U37" s="10" t="n">
        <f aca="false">BO37*Currency!$G39</f>
        <v>161.207238791692</v>
      </c>
      <c r="V37" s="10" t="n">
        <f aca="false">BP37</f>
        <v>127</v>
      </c>
      <c r="W37" s="10" t="n">
        <f aca="false">BQ37*Currency!$G39</f>
        <v>4.51562142857143</v>
      </c>
      <c r="Y37" s="53" t="n">
        <f aca="false">AV37/Currency!$D39</f>
        <v>0.00950965117777589</v>
      </c>
      <c r="Z37" s="53" t="n">
        <f aca="false">AW37/Currency!$D39</f>
        <v>0.00792470685585467</v>
      </c>
      <c r="AA37" s="53" t="n">
        <f aca="false">AX37/Currency!$D39</f>
        <v>0.00372647042795177</v>
      </c>
      <c r="AB37" s="53" t="n">
        <f aca="false">AY37/Currency!$D39</f>
        <v>0.0553326131723982</v>
      </c>
      <c r="AC37" s="53" t="n">
        <f aca="false">AZ37/Currency!$D39</f>
        <v>0.0691491567892788</v>
      </c>
      <c r="AD37" s="53" t="n">
        <f aca="false">BA37/Currency!$D39</f>
        <v>0.0111607142857143</v>
      </c>
      <c r="AE37" s="53" t="n">
        <f aca="false">BB37/Currency!$D39</f>
        <v>0.0026470789936485</v>
      </c>
      <c r="AF37" s="53" t="n">
        <f aca="false">BC37/Currency!$D39</f>
        <v>0.0054706299202069</v>
      </c>
      <c r="AG37" s="53" t="n">
        <f aca="false">BD37/Currency!$D39</f>
        <v>0.00390444151563154</v>
      </c>
      <c r="AH37" s="53" t="n">
        <f aca="false">BE37/Currency!$D39</f>
        <v>0.00720005486272392</v>
      </c>
      <c r="AI37" s="53" t="n">
        <f aca="false">BF37/Currency!$D39</f>
        <v>0.0356647156382918</v>
      </c>
      <c r="AJ37" s="53" t="n">
        <f aca="false">BG37/Currency!$D39</f>
        <v>0.00805332288606588</v>
      </c>
      <c r="AK37" s="53" t="n">
        <f aca="false">BH37/Currency!$D39</f>
        <v>0.0232489971312597</v>
      </c>
      <c r="AL37" s="53" t="n">
        <f aca="false">BI37/Currency!$D39</f>
        <v>0.0761879283148386</v>
      </c>
      <c r="AM37" s="53" t="n">
        <f aca="false">BJ37/Currency!$D39</f>
        <v>0.011625744047619</v>
      </c>
      <c r="AN37" s="53" t="n">
        <f aca="false">BK37/Currency!$D39</f>
        <v>0.110258952706841</v>
      </c>
      <c r="AO37" s="53" t="n">
        <f aca="false">BL37/Currency!$D39</f>
        <v>0.0442800916593364</v>
      </c>
      <c r="AP37" s="53" t="n">
        <f aca="false">BM37/Currency!$D39</f>
        <v>0.0389462425595238</v>
      </c>
      <c r="AQ37" s="53" t="n">
        <f aca="false">BN37/Currency!$D39</f>
        <v>0.0681509133825944</v>
      </c>
      <c r="AR37" s="53" t="n">
        <f aca="false">BO37/Currency!$D39</f>
        <v>1.41942966488605</v>
      </c>
      <c r="AS37" s="50" t="n">
        <f aca="false">BP37</f>
        <v>127</v>
      </c>
      <c r="AT37" s="53" t="n">
        <f aca="false">BQ37/Currency!$D39</f>
        <v>0.0397600446428571</v>
      </c>
      <c r="AV37" s="54" t="n">
        <v>0.204495538926893</v>
      </c>
      <c r="AW37" s="54" t="n">
        <v>0.170412896228299</v>
      </c>
      <c r="AX37" s="10" t="n">
        <v>0.080134020082675</v>
      </c>
      <c r="AY37" s="10" t="n">
        <v>1.18987251365925</v>
      </c>
      <c r="AZ37" s="10" t="n">
        <v>1.48698346759665</v>
      </c>
      <c r="BA37" s="10" t="n">
        <v>0.24</v>
      </c>
      <c r="BB37" s="10" t="n">
        <v>0.0569227866794174</v>
      </c>
      <c r="BC37" s="10" t="n">
        <v>0.117640425804129</v>
      </c>
      <c r="BD37" s="10" t="n">
        <v>0.0839611103521406</v>
      </c>
      <c r="BE37" s="10" t="n">
        <v>0.154829979768015</v>
      </c>
      <c r="BF37" s="10" t="n">
        <v>0.766934045085826</v>
      </c>
      <c r="BG37" s="10" t="n">
        <v>0.173178655341961</v>
      </c>
      <c r="BH37" s="10" t="n">
        <v>0.49994643431061</v>
      </c>
      <c r="BI37" s="10" t="n">
        <v>1.63834521048229</v>
      </c>
      <c r="BJ37" s="10" t="n">
        <v>0.25</v>
      </c>
      <c r="BK37" s="10" t="n">
        <v>2.3710085190079</v>
      </c>
      <c r="BL37" s="10" t="n">
        <v>0.952199091042369</v>
      </c>
      <c r="BM37" s="10" t="n">
        <v>0.8375</v>
      </c>
      <c r="BN37" s="10" t="n">
        <v>1.46551724137931</v>
      </c>
      <c r="BO37" s="10" t="n">
        <v>30.5234155137097</v>
      </c>
      <c r="BP37" s="10" t="n">
        <v>127</v>
      </c>
      <c r="BQ37" s="10" t="n">
        <v>0.855</v>
      </c>
    </row>
    <row r="38" customFormat="false" ht="15" hidden="false" customHeight="false" outlineLevel="0" collapsed="false">
      <c r="A38" s="2" t="n">
        <v>1858</v>
      </c>
      <c r="B38" s="10" t="n">
        <f aca="false">AV38*Currency!$G40</f>
        <v>0.890689466383813</v>
      </c>
      <c r="C38" s="10" t="n">
        <f aca="false">AW38*Currency!$G40</f>
        <v>0.895028061014168</v>
      </c>
      <c r="D38" s="10" t="n">
        <f aca="false">AX38*Currency!$G40</f>
        <v>0.344473651649978</v>
      </c>
      <c r="E38" s="10" t="n">
        <f aca="false">AY38*Currency!$G40</f>
        <v>3.75679748598364</v>
      </c>
      <c r="F38" s="10" t="n">
        <f aca="false">AZ38*Currency!$G40</f>
        <v>7.46798935929217</v>
      </c>
      <c r="G38" s="10" t="n">
        <f aca="false">BA38*Currency!$G40</f>
        <v>1.7776</v>
      </c>
      <c r="H38" s="10" t="n">
        <f aca="false">BB38*Currency!$G40</f>
        <v>0.191567042754615</v>
      </c>
      <c r="I38" s="10" t="n">
        <f aca="false">BC38*Currency!$G40</f>
        <v>0.621424797228384</v>
      </c>
      <c r="J38" s="10" t="n">
        <f aca="false">BD38*Currency!$G40</f>
        <v>0.407371988784585</v>
      </c>
      <c r="K38" s="10" t="n">
        <f aca="false">BE38*Currency!$G40</f>
        <v>0.883077343429809</v>
      </c>
      <c r="L38" s="10" t="n">
        <f aca="false">BF38*Currency!$G40</f>
        <v>3.50296830571428</v>
      </c>
      <c r="M38" s="10" t="n">
        <f aca="false">BG38*Currency!$G40</f>
        <v>0.951893561335403</v>
      </c>
      <c r="N38" s="10" t="n">
        <f aca="false">BH38*Currency!$G40</f>
        <v>1.34652239640991</v>
      </c>
      <c r="O38" s="10" t="n">
        <f aca="false">BI38*Currency!$G40</f>
        <v>11.2074873834121</v>
      </c>
      <c r="P38" s="10" t="n">
        <f aca="false">BJ38*Currency!$G40</f>
        <v>1.34666666666667</v>
      </c>
      <c r="Q38" s="10" t="n">
        <f aca="false">BK38*Currency!$G40</f>
        <v>14.6182372723506</v>
      </c>
      <c r="R38" s="10" t="n">
        <f aca="false">BL38*Currency!$G40</f>
        <v>3.04508953721351</v>
      </c>
      <c r="S38" s="10" t="n">
        <f aca="false">BM38*Currency!$G40</f>
        <v>4.25869866666667</v>
      </c>
      <c r="T38" s="10" t="n">
        <f aca="false">BN38*Currency!$G40</f>
        <v>7.42988505747126</v>
      </c>
      <c r="U38" s="10" t="n">
        <f aca="false">BO38*Currency!$G40</f>
        <v>167.797952612712</v>
      </c>
      <c r="V38" s="10" t="n">
        <f aca="false">BP38</f>
        <v>114.3</v>
      </c>
      <c r="W38" s="10" t="n">
        <f aca="false">BQ38*Currency!$G40</f>
        <v>4.77797333333333</v>
      </c>
      <c r="Y38" s="53" t="n">
        <f aca="false">AV38/Currency!$D40</f>
        <v>0.00723233770614244</v>
      </c>
      <c r="Z38" s="53" t="n">
        <f aca="false">AW38/Currency!$D40</f>
        <v>0.00726756679857145</v>
      </c>
      <c r="AA38" s="53" t="n">
        <f aca="false">AX38/Currency!$D40</f>
        <v>0.00279710255215609</v>
      </c>
      <c r="AB38" s="53" t="n">
        <f aca="false">AY38/Currency!$D40</f>
        <v>0.0305049393056507</v>
      </c>
      <c r="AC38" s="53" t="n">
        <f aca="false">AZ38/Currency!$D40</f>
        <v>0.0606395641474949</v>
      </c>
      <c r="AD38" s="53" t="n">
        <f aca="false">BA38/Currency!$D40</f>
        <v>0.0144339907360023</v>
      </c>
      <c r="AE38" s="53" t="n">
        <f aca="false">BB38/Currency!$D40</f>
        <v>0.00155551131888134</v>
      </c>
      <c r="AF38" s="53" t="n">
        <f aca="false">BC38/Currency!$D40</f>
        <v>0.00504592696124922</v>
      </c>
      <c r="AG38" s="53" t="n">
        <f aca="false">BD38/Currency!$D40</f>
        <v>0.00330783275890163</v>
      </c>
      <c r="AH38" s="53" t="n">
        <f aca="false">BE38/Currency!$D40</f>
        <v>0.00717052778703837</v>
      </c>
      <c r="AI38" s="53" t="n">
        <f aca="false">BF38/Currency!$D40</f>
        <v>0.0284438636775369</v>
      </c>
      <c r="AJ38" s="53" t="n">
        <f aca="false">BG38/Currency!$D40</f>
        <v>0.00772931078193938</v>
      </c>
      <c r="AK38" s="53" t="n">
        <f aca="false">BH38/Currency!$D40</f>
        <v>0.0109336700020253</v>
      </c>
      <c r="AL38" s="53" t="n">
        <f aca="false">BI38/Currency!$D40</f>
        <v>0.0910040330029439</v>
      </c>
      <c r="AM38" s="53" t="n">
        <f aca="false">BJ38/Currency!$D40</f>
        <v>0.0109348414666684</v>
      </c>
      <c r="AN38" s="53" t="n">
        <f aca="false">BK38/Currency!$D40</f>
        <v>0.118699089427201</v>
      </c>
      <c r="AO38" s="53" t="n">
        <f aca="false">BL38/Currency!$D40</f>
        <v>0.0247259193128023</v>
      </c>
      <c r="AP38" s="53" t="n">
        <f aca="false">BM38/Currency!$D40</f>
        <v>0.0345803426541922</v>
      </c>
      <c r="AQ38" s="53" t="n">
        <f aca="false">BN38/Currency!$D40</f>
        <v>0.0603301598161016</v>
      </c>
      <c r="AR38" s="53" t="n">
        <f aca="false">BO38/Currency!$D40</f>
        <v>1.36250792840461</v>
      </c>
      <c r="AS38" s="50" t="n">
        <f aca="false">BP38</f>
        <v>114.3</v>
      </c>
      <c r="AT38" s="53" t="n">
        <f aca="false">BQ38/Currency!$D40</f>
        <v>0.0387968175237395</v>
      </c>
      <c r="AV38" s="54" t="n">
        <v>0.165350767274223</v>
      </c>
      <c r="AW38" s="54" t="n">
        <v>0.1661561994457</v>
      </c>
      <c r="AX38" s="10" t="n">
        <v>0.063949316519179</v>
      </c>
      <c r="AY38" s="10" t="n">
        <v>0.6974252758633</v>
      </c>
      <c r="AZ38" s="10" t="n">
        <v>1.38638416323493</v>
      </c>
      <c r="BA38" s="10" t="n">
        <v>0.33</v>
      </c>
      <c r="BB38" s="10" t="n">
        <v>0.0355631886301884</v>
      </c>
      <c r="BC38" s="10" t="n">
        <v>0.115363514336953</v>
      </c>
      <c r="BD38" s="10" t="n">
        <v>0.0756259880169402</v>
      </c>
      <c r="BE38" s="10" t="n">
        <v>0.163937625636722</v>
      </c>
      <c r="BF38" s="10" t="n">
        <v>0.650303522100424</v>
      </c>
      <c r="BG38" s="10" t="n">
        <v>0.176712913614246</v>
      </c>
      <c r="BH38" s="10" t="n">
        <v>0.249973217155305</v>
      </c>
      <c r="BI38" s="10" t="n">
        <v>2.0805979053364</v>
      </c>
      <c r="BJ38" s="10" t="n">
        <v>0.25</v>
      </c>
      <c r="BK38" s="10" t="n">
        <v>2.71378167184727</v>
      </c>
      <c r="BL38" s="10" t="n">
        <v>0.565301275472805</v>
      </c>
      <c r="BM38" s="10" t="n">
        <v>0.7906</v>
      </c>
      <c r="BN38" s="10" t="n">
        <v>1.37931034482759</v>
      </c>
      <c r="BO38" s="10" t="n">
        <v>31.150610014736</v>
      </c>
      <c r="BP38" s="10" t="n">
        <v>114.3</v>
      </c>
      <c r="BQ38" s="10" t="n">
        <v>0.887</v>
      </c>
    </row>
    <row r="39" customFormat="false" ht="15" hidden="false" customHeight="false" outlineLevel="0" collapsed="false">
      <c r="A39" s="2" t="n">
        <v>1859</v>
      </c>
      <c r="B39" s="10" t="n">
        <f aca="false">AV39*Currency!$G41</f>
        <v>1.0373997175503</v>
      </c>
      <c r="C39" s="10" t="n">
        <f aca="false">AW39*Currency!$G41</f>
        <v>0.847238262863856</v>
      </c>
      <c r="D39" s="10" t="n">
        <f aca="false">AX39*Currency!$G41</f>
        <v>0.277664379586469</v>
      </c>
      <c r="E39" s="10" t="n">
        <f aca="false">AY39*Currency!$G41</f>
        <v>3.18548994750562</v>
      </c>
      <c r="F39" s="10" t="n">
        <f aca="false">AZ39*Currency!$G41</f>
        <v>6.7716944178808</v>
      </c>
      <c r="G39" s="10" t="n">
        <f aca="false">BA39*Currency!$G41</f>
        <v>1.507275</v>
      </c>
      <c r="H39" s="10" t="n">
        <f aca="false">BB39*Currency!$G41</f>
        <v>0.13272116942173</v>
      </c>
      <c r="I39" s="10" t="n">
        <f aca="false">BC39*Currency!$G41</f>
        <v>0.4892855051816</v>
      </c>
      <c r="J39" s="10" t="n">
        <f aca="false">BD39*Currency!$G41</f>
        <v>0.349135912098206</v>
      </c>
      <c r="K39" s="10" t="n">
        <f aca="false">BE39*Currency!$G41</f>
        <v>0.748785105095728</v>
      </c>
      <c r="L39" s="10" t="n">
        <f aca="false">BF39*Currency!$G41</f>
        <v>3.09940313446298</v>
      </c>
      <c r="M39" s="10" t="n">
        <f aca="false">BG39*Currency!$G41</f>
        <v>0.774850783615744</v>
      </c>
      <c r="N39" s="10" t="n">
        <f aca="false">BH39*Currency!$G41</f>
        <v>1.14175266935685</v>
      </c>
      <c r="O39" s="10" t="n">
        <f aca="false">BI39*Currency!$G41</f>
        <v>11.6608466516256</v>
      </c>
      <c r="P39" s="10" t="n">
        <f aca="false">BJ39*Currency!$G41</f>
        <v>1.2789</v>
      </c>
      <c r="Q39" s="10" t="n">
        <f aca="false">BK39*Currency!$G41</f>
        <v>15.1971703267995</v>
      </c>
      <c r="R39" s="10" t="n">
        <f aca="false">BL39*Currency!$G41</f>
        <v>2.53575600351855</v>
      </c>
      <c r="S39" s="10" t="n">
        <f aca="false">BM39*Currency!$G41</f>
        <v>3.67227</v>
      </c>
      <c r="T39" s="10" t="n">
        <f aca="false">BN39*Currency!$G41</f>
        <v>6.525</v>
      </c>
      <c r="U39" s="10" t="n">
        <f aca="false">BO39*Currency!$G41</f>
        <v>145.200739567085</v>
      </c>
      <c r="V39" s="10" t="n">
        <f aca="false">BP39</f>
        <v>96</v>
      </c>
      <c r="W39" s="10" t="n">
        <f aca="false">BQ39*Currency!$G41</f>
        <v>4.156425</v>
      </c>
      <c r="Y39" s="53" t="n">
        <f aca="false">AV39/Currency!$D41</f>
        <v>0.00941651637407108</v>
      </c>
      <c r="Z39" s="53" t="n">
        <f aca="false">AW39/Currency!$D41</f>
        <v>0.00769041367568159</v>
      </c>
      <c r="AA39" s="53" t="n">
        <f aca="false">AX39/Currency!$D41</f>
        <v>0.00252037004892041</v>
      </c>
      <c r="AB39" s="53" t="n">
        <f aca="false">AY39/Currency!$D41</f>
        <v>0.0289148124321435</v>
      </c>
      <c r="AC39" s="53" t="n">
        <f aca="false">AZ39/Currency!$D41</f>
        <v>0.0614669257060873</v>
      </c>
      <c r="AD39" s="53" t="n">
        <f aca="false">BA39/Currency!$D41</f>
        <v>0.013681592039801</v>
      </c>
      <c r="AE39" s="53" t="n">
        <f aca="false">BB39/Currency!$D41</f>
        <v>0.00120471506199825</v>
      </c>
      <c r="AF39" s="53" t="n">
        <f aca="false">BC39/Currency!$D41</f>
        <v>0.00444126298975475</v>
      </c>
      <c r="AG39" s="53" t="n">
        <f aca="false">BD39/Currency!$D41</f>
        <v>0.00316911984592824</v>
      </c>
      <c r="AH39" s="53" t="n">
        <f aca="false">BE39/Currency!$D41</f>
        <v>0.00679675064828864</v>
      </c>
      <c r="AI39" s="53" t="n">
        <f aca="false">BF39/Currency!$D41</f>
        <v>0.0281333991823675</v>
      </c>
      <c r="AJ39" s="53" t="n">
        <f aca="false">BG39/Currency!$D41</f>
        <v>0.00703334979559187</v>
      </c>
      <c r="AK39" s="53" t="n">
        <f aca="false">BH39/Currency!$D41</f>
        <v>0.0103637320545317</v>
      </c>
      <c r="AL39" s="53" t="n">
        <f aca="false">BI39/Currency!$D41</f>
        <v>0.105845944984307</v>
      </c>
      <c r="AM39" s="53" t="n">
        <f aca="false">BJ39/Currency!$D41</f>
        <v>0.0116086235489221</v>
      </c>
      <c r="AN39" s="53" t="n">
        <f aca="false">BK39/Currency!$D41</f>
        <v>0.137945288398361</v>
      </c>
      <c r="AO39" s="53" t="n">
        <f aca="false">BL39/Currency!$D41</f>
        <v>0.0230171529101305</v>
      </c>
      <c r="AP39" s="53" t="n">
        <f aca="false">BM39/Currency!$D41</f>
        <v>0.0333333333333333</v>
      </c>
      <c r="AQ39" s="53" t="n">
        <f aca="false">BN39/Currency!$D41</f>
        <v>0.0592276711679697</v>
      </c>
      <c r="AR39" s="53" t="n">
        <f aca="false">BO39/Currency!$D41</f>
        <v>1.31799259102304</v>
      </c>
      <c r="AS39" s="50" t="n">
        <f aca="false">BP39</f>
        <v>96</v>
      </c>
      <c r="AT39" s="53" t="n">
        <f aca="false">BQ39/Currency!$D41</f>
        <v>0.0377280265339967</v>
      </c>
      <c r="AV39" s="54" t="n">
        <v>0.227126374942594</v>
      </c>
      <c r="AW39" s="54" t="n">
        <v>0.18549277785744</v>
      </c>
      <c r="AX39" s="10" t="n">
        <v>0.0607913255799603</v>
      </c>
      <c r="AY39" s="10" t="n">
        <v>0.6974252758633</v>
      </c>
      <c r="AZ39" s="10" t="n">
        <v>1.48258224803083</v>
      </c>
      <c r="BA39" s="10" t="n">
        <v>0.33</v>
      </c>
      <c r="BB39" s="10" t="n">
        <v>0.0290577272953978</v>
      </c>
      <c r="BC39" s="10" t="n">
        <v>0.107123263312885</v>
      </c>
      <c r="BD39" s="10" t="n">
        <v>0.076439170683789</v>
      </c>
      <c r="BE39" s="10" t="n">
        <v>0.163937625636722</v>
      </c>
      <c r="BF39" s="10" t="n">
        <v>0.678577588278703</v>
      </c>
      <c r="BG39" s="10" t="n">
        <v>0.169644397069676</v>
      </c>
      <c r="BH39" s="10" t="n">
        <v>0.249973217155305</v>
      </c>
      <c r="BI39" s="10" t="n">
        <v>2.55300419302148</v>
      </c>
      <c r="BJ39" s="10" t="n">
        <v>0.28</v>
      </c>
      <c r="BK39" s="10" t="n">
        <v>3.32724035616848</v>
      </c>
      <c r="BL39" s="10" t="n">
        <v>0.555173728192347</v>
      </c>
      <c r="BM39" s="10" t="n">
        <v>0.804</v>
      </c>
      <c r="BN39" s="10" t="n">
        <v>1.42857142857143</v>
      </c>
      <c r="BO39" s="10" t="n">
        <v>31.7899812954756</v>
      </c>
      <c r="BP39" s="10" t="n">
        <v>96</v>
      </c>
      <c r="BQ39" s="10" t="n">
        <v>0.91</v>
      </c>
    </row>
    <row r="40" customFormat="false" ht="15" hidden="false" customHeight="false" outlineLevel="0" collapsed="false">
      <c r="A40" s="2" t="n">
        <v>1860</v>
      </c>
      <c r="B40" s="10" t="n">
        <f aca="false">AV40*Currency!$G42</f>
        <v>0.966420933950188</v>
      </c>
      <c r="C40" s="10" t="n">
        <f aca="false">AW40*Currency!$G42</f>
        <v>0.791488113433243</v>
      </c>
      <c r="D40" s="10" t="n">
        <f aca="false">AX40*Currency!$G42</f>
        <v>0.329015680751369</v>
      </c>
      <c r="E40" s="10" t="n">
        <f aca="false">AY40*Currency!$G42</f>
        <v>2.93581169874656</v>
      </c>
      <c r="F40" s="10" t="n">
        <f aca="false">AZ40*Currency!$G42</f>
        <v>6.80467810042557</v>
      </c>
      <c r="G40" s="10" t="n">
        <f aca="false">BA40*Currency!$G42</f>
        <v>1.052375</v>
      </c>
      <c r="H40" s="10" t="n">
        <f aca="false">BB40*Currency!$G42</f>
        <v>0.10223636075819</v>
      </c>
      <c r="I40" s="10" t="n">
        <f aca="false">BC40*Currency!$G42</f>
        <v>0.471017519207375</v>
      </c>
      <c r="J40" s="10" t="n">
        <f aca="false">BD40*Currency!$G42</f>
        <v>0.261866571361658</v>
      </c>
      <c r="K40" s="10" t="n">
        <f aca="false">BE40*Currency!$G42</f>
        <v>0.690095435117782</v>
      </c>
      <c r="L40" s="10" t="n">
        <f aca="false">BF40*Currency!$G42</f>
        <v>2.8564723578592</v>
      </c>
      <c r="M40" s="10" t="n">
        <f aca="false">BG40*Currency!$G42</f>
        <v>0.743873009859167</v>
      </c>
      <c r="N40" s="10" t="n">
        <f aca="false">BH40*Currency!$G42</f>
        <v>1.20258543727458</v>
      </c>
      <c r="O40" s="10" t="n">
        <f aca="false">BI40*Currency!$G42</f>
        <v>5.75423022232777</v>
      </c>
      <c r="P40" s="10" t="n">
        <f aca="false">BJ40*Currency!$G42</f>
        <v>1.17866</v>
      </c>
      <c r="Q40" s="10" t="n">
        <f aca="false">BK40*Currency!$G42</f>
        <v>12.7212528686487</v>
      </c>
      <c r="R40" s="10" t="n">
        <f aca="false">BL40*Currency!$G42</f>
        <v>2.60442215510922</v>
      </c>
      <c r="S40" s="10" t="n">
        <f aca="false">BM40*Currency!$G42</f>
        <v>3.46904895</v>
      </c>
      <c r="T40" s="10" t="n">
        <f aca="false">BN40*Currency!$G42</f>
        <v>6.01357142857143</v>
      </c>
      <c r="U40" s="10" t="n">
        <f aca="false">BO40*Currency!$G42</f>
        <v>134.273248623187</v>
      </c>
      <c r="V40" s="10" t="n">
        <f aca="false">BP40</f>
        <v>102.6</v>
      </c>
      <c r="W40" s="10" t="n">
        <f aca="false">BQ40*Currency!$G42</f>
        <v>3.965349</v>
      </c>
      <c r="Y40" s="53" t="n">
        <f aca="false">AV40/Currency!$D42</f>
        <v>0.00877602951702542</v>
      </c>
      <c r="Z40" s="53" t="n">
        <f aca="false">AW40/Currency!$D42</f>
        <v>0.0071874716304758</v>
      </c>
      <c r="AA40" s="53" t="n">
        <f aca="false">AX40/Currency!$D42</f>
        <v>0.00298777812483422</v>
      </c>
      <c r="AB40" s="53" t="n">
        <f aca="false">AY40/Currency!$D42</f>
        <v>0.0266599876094534</v>
      </c>
      <c r="AC40" s="53" t="n">
        <f aca="false">AZ40/Currency!$D42</f>
        <v>0.0617930073380108</v>
      </c>
      <c r="AD40" s="53" t="n">
        <f aca="false">BA40/Currency!$D42</f>
        <v>0.0095565749235474</v>
      </c>
      <c r="AE40" s="53" t="n">
        <f aca="false">BB40/Currency!$D42</f>
        <v>0.000928404267961955</v>
      </c>
      <c r="AF40" s="53" t="n">
        <f aca="false">BC40/Currency!$D42</f>
        <v>0.00427729109168186</v>
      </c>
      <c r="AG40" s="53" t="n">
        <f aca="false">BD40/Currency!$D42</f>
        <v>0.00237799977117487</v>
      </c>
      <c r="AH40" s="53" t="n">
        <f aca="false">BE40/Currency!$D42</f>
        <v>0.0062667288087432</v>
      </c>
      <c r="AI40" s="53" t="n">
        <f aca="false">BF40/Currency!$D42</f>
        <v>0.0259395102553021</v>
      </c>
      <c r="AJ40" s="53" t="n">
        <f aca="false">BG40/Currency!$D42</f>
        <v>0.00675508079565159</v>
      </c>
      <c r="AK40" s="53" t="n">
        <f aca="false">BH40/Currency!$D42</f>
        <v>0.0109206298451422</v>
      </c>
      <c r="AL40" s="53" t="n">
        <f aca="false">BI40/Currency!$D42</f>
        <v>0.0522539325307197</v>
      </c>
      <c r="AM40" s="53" t="n">
        <f aca="false">BJ40/Currency!$D42</f>
        <v>0.0107033639143731</v>
      </c>
      <c r="AN40" s="53" t="n">
        <f aca="false">BK40/Currency!$D42</f>
        <v>0.115521184141236</v>
      </c>
      <c r="AO40" s="53" t="n">
        <f aca="false">BL40/Currency!$D42</f>
        <v>0.0236506525315102</v>
      </c>
      <c r="AP40" s="53" t="n">
        <f aca="false">BM40/Currency!$D42</f>
        <v>0.0315022935779816</v>
      </c>
      <c r="AQ40" s="53" t="n">
        <f aca="false">BN40/Currency!$D42</f>
        <v>0.054608999563128</v>
      </c>
      <c r="AR40" s="53" t="n">
        <f aca="false">BO40/Currency!$D42</f>
        <v>1.21932995433719</v>
      </c>
      <c r="AS40" s="50" t="n">
        <f aca="false">BP40</f>
        <v>102.6</v>
      </c>
      <c r="AT40" s="53" t="n">
        <f aca="false">BQ40/Currency!$D42</f>
        <v>0.0360091743119266</v>
      </c>
      <c r="AV40" s="54" t="n">
        <v>0.229580932165385</v>
      </c>
      <c r="AW40" s="54" t="n">
        <v>0.188024257853247</v>
      </c>
      <c r="AX40" s="10" t="n">
        <v>0.0781602757456633</v>
      </c>
      <c r="AY40" s="10" t="n">
        <v>0.6974252758633</v>
      </c>
      <c r="AZ40" s="10" t="n">
        <v>1.61650507196236</v>
      </c>
      <c r="BA40" s="10" t="n">
        <v>0.25</v>
      </c>
      <c r="BB40" s="10" t="n">
        <v>0.0242870556498847</v>
      </c>
      <c r="BC40" s="10" t="n">
        <v>0.111893934958398</v>
      </c>
      <c r="BD40" s="10" t="n">
        <v>0.0622084740139347</v>
      </c>
      <c r="BE40" s="10" t="n">
        <v>0.163937625636722</v>
      </c>
      <c r="BF40" s="10" t="n">
        <v>0.678577588278703</v>
      </c>
      <c r="BG40" s="10" t="n">
        <v>0.176712913614246</v>
      </c>
      <c r="BH40" s="10" t="n">
        <v>0.28568367674892</v>
      </c>
      <c r="BI40" s="10" t="n">
        <v>1.36696287500363</v>
      </c>
      <c r="BJ40" s="10" t="n">
        <v>0.28</v>
      </c>
      <c r="BK40" s="10" t="n">
        <v>3.02203417713473</v>
      </c>
      <c r="BL40" s="10" t="n">
        <v>0.618701070224307</v>
      </c>
      <c r="BM40" s="10" t="n">
        <v>0.8241</v>
      </c>
      <c r="BN40" s="10" t="n">
        <v>1.42857142857143</v>
      </c>
      <c r="BO40" s="10" t="n">
        <v>31.8976716054608</v>
      </c>
      <c r="BP40" s="10" t="n">
        <v>102.6</v>
      </c>
      <c r="BQ40" s="10" t="n">
        <v>0.942</v>
      </c>
    </row>
    <row r="41" customFormat="false" ht="15" hidden="false" customHeight="false" outlineLevel="0" collapsed="false">
      <c r="A41" s="2" t="n">
        <v>1861</v>
      </c>
      <c r="B41" s="10" t="n">
        <f aca="false">AV41*Currency!$G43</f>
        <v>1.00572926801098</v>
      </c>
      <c r="C41" s="10" t="n">
        <f aca="false">AW41*Currency!$G43</f>
        <v>0.821149810550243</v>
      </c>
      <c r="D41" s="10" t="n">
        <f aca="false">AX41*Currency!$G43</f>
        <v>0.425397958965192</v>
      </c>
      <c r="E41" s="10" t="n">
        <f aca="false">AY41*Currency!$G43</f>
        <v>4.35392636503232</v>
      </c>
      <c r="F41" s="10" t="n">
        <f aca="false">AZ41*Currency!$G43</f>
        <v>7.18859428254272</v>
      </c>
      <c r="G41" s="10" t="n">
        <f aca="false">BA41*Currency!$G43</f>
        <v>1.29789</v>
      </c>
      <c r="H41" s="10" t="n">
        <f aca="false">BB41*Currency!$G43</f>
        <v>0.138164288920549</v>
      </c>
      <c r="I41" s="10" t="n">
        <f aca="false">BC41*Currency!$G43</f>
        <v>0.479310681316966</v>
      </c>
      <c r="J41" s="10" t="n">
        <f aca="false">BD41*Currency!$G43</f>
        <v>0.327820361443432</v>
      </c>
      <c r="K41" s="10" t="n">
        <f aca="false">BE41*Currency!$G43</f>
        <v>1.19401237338746</v>
      </c>
      <c r="L41" s="10" t="n">
        <f aca="false">BF41*Currency!$G43</f>
        <v>3.28045611723559</v>
      </c>
      <c r="M41" s="10" t="n">
        <f aca="false">BG41*Currency!$G43</f>
        <v>0.861814742663587</v>
      </c>
      <c r="N41" s="10" t="n">
        <f aca="false">BH41*Currency!$G43</f>
        <v>1.54494161339856</v>
      </c>
      <c r="O41" s="10" t="n">
        <f aca="false">BI41*Currency!$G43</f>
        <v>6.75986259443798</v>
      </c>
      <c r="P41" s="10" t="n">
        <f aca="false">BJ41*Currency!$G43</f>
        <v>1.10124</v>
      </c>
      <c r="Q41" s="10" t="n">
        <f aca="false">BK41*Currency!$G43</f>
        <v>10.6852845165312</v>
      </c>
      <c r="R41" s="10" t="n">
        <f aca="false">BL41*Currency!$G43</f>
        <v>2.70696033426184</v>
      </c>
      <c r="S41" s="10" t="n">
        <f aca="false">BM41*Currency!$G43</f>
        <v>3.7945584</v>
      </c>
      <c r="T41" s="10" t="n">
        <f aca="false">BN41*Currency!$G43</f>
        <v>6.58729064039409</v>
      </c>
      <c r="U41" s="10" t="n">
        <f aca="false">BO41*Currency!$G43</f>
        <v>127.414684347493</v>
      </c>
      <c r="V41" s="10" t="n">
        <f aca="false">BP41</f>
        <v>105</v>
      </c>
      <c r="W41" s="10" t="n">
        <f aca="false">BQ41*Currency!$G43</f>
        <v>3.803211</v>
      </c>
      <c r="Y41" s="53" t="n">
        <f aca="false">AV41/Currency!$D43</f>
        <v>0.00899140479983272</v>
      </c>
      <c r="Z41" s="53" t="n">
        <f aca="false">AW41/Currency!$D43</f>
        <v>0.00734123047106405</v>
      </c>
      <c r="AA41" s="53" t="n">
        <f aca="false">AX41/Currency!$D43</f>
        <v>0.00380313606428414</v>
      </c>
      <c r="AB41" s="53" t="n">
        <f aca="false">AY41/Currency!$D43</f>
        <v>0.038924903213856</v>
      </c>
      <c r="AC41" s="53" t="n">
        <f aca="false">AZ41/Currency!$D43</f>
        <v>0.0642673562279175</v>
      </c>
      <c r="AD41" s="53" t="n">
        <f aca="false">BA41/Currency!$D43</f>
        <v>0.0116033755274262</v>
      </c>
      <c r="AE41" s="53" t="n">
        <f aca="false">BB41/Currency!$D43</f>
        <v>0.00123521417749188</v>
      </c>
      <c r="AF41" s="53" t="n">
        <f aca="false">BC41/Currency!$D43</f>
        <v>0.00428512572685454</v>
      </c>
      <c r="AG41" s="53" t="n">
        <f aca="false">BD41/Currency!$D43</f>
        <v>0.00293077437946568</v>
      </c>
      <c r="AH41" s="53" t="n">
        <f aca="false">BE41/Currency!$D43</f>
        <v>0.0106746904227693</v>
      </c>
      <c r="AI41" s="53" t="n">
        <f aca="false">BF41/Currency!$D43</f>
        <v>0.0293278815843614</v>
      </c>
      <c r="AJ41" s="53" t="n">
        <f aca="false">BG41/Currency!$D43</f>
        <v>0.00770478245012885</v>
      </c>
      <c r="AK41" s="53" t="n">
        <f aca="false">BH41/Currency!$D43</f>
        <v>0.0138120624307231</v>
      </c>
      <c r="AL41" s="53" t="n">
        <f aca="false">BI41/Currency!$D43</f>
        <v>0.0604344160114225</v>
      </c>
      <c r="AM41" s="53" t="n">
        <f aca="false">BJ41/Currency!$D43</f>
        <v>0.00984528832630099</v>
      </c>
      <c r="AN41" s="53" t="n">
        <f aca="false">BK41/Currency!$D43</f>
        <v>0.0955284106223976</v>
      </c>
      <c r="AO41" s="53" t="n">
        <f aca="false">BL41/Currency!$D43</f>
        <v>0.0242007237102429</v>
      </c>
      <c r="AP41" s="53" t="n">
        <f aca="false">BM41/Currency!$D43</f>
        <v>0.0339240506329114</v>
      </c>
      <c r="AQ41" s="53" t="n">
        <f aca="false">BN41/Currency!$D43</f>
        <v>0.0588915909736512</v>
      </c>
      <c r="AR41" s="53" t="n">
        <f aca="false">BO41/Currency!$D43</f>
        <v>1.13911073372353</v>
      </c>
      <c r="AS41" s="50" t="n">
        <f aca="false">BP41</f>
        <v>105</v>
      </c>
      <c r="AT41" s="53" t="n">
        <f aca="false">BQ41/Currency!$D43</f>
        <v>0.0340014064697609</v>
      </c>
      <c r="AV41" s="54" t="n">
        <v>0.255715552507243</v>
      </c>
      <c r="AW41" s="54" t="n">
        <v>0.208784594597061</v>
      </c>
      <c r="AX41" s="10" t="n">
        <v>0.108161189668241</v>
      </c>
      <c r="AY41" s="10" t="n">
        <v>1.10702424740206</v>
      </c>
      <c r="AZ41" s="10" t="n">
        <v>1.82776361112197</v>
      </c>
      <c r="BA41" s="10" t="n">
        <v>0.33</v>
      </c>
      <c r="BB41" s="10" t="n">
        <v>0.035129491207869</v>
      </c>
      <c r="BC41" s="10" t="n">
        <v>0.121868975671743</v>
      </c>
      <c r="BD41" s="10" t="n">
        <v>0.083351223352004</v>
      </c>
      <c r="BE41" s="10" t="n">
        <v>0.303588195623559</v>
      </c>
      <c r="BF41" s="10" t="n">
        <v>0.834084952259239</v>
      </c>
      <c r="BG41" s="10" t="n">
        <v>0.219124012881664</v>
      </c>
      <c r="BH41" s="10" t="n">
        <v>0.392815055529765</v>
      </c>
      <c r="BI41" s="10" t="n">
        <v>1.71875479136486</v>
      </c>
      <c r="BJ41" s="10" t="n">
        <v>0.28</v>
      </c>
      <c r="BK41" s="10" t="n">
        <v>2.71682799810099</v>
      </c>
      <c r="BL41" s="10" t="n">
        <v>0.688268582319308</v>
      </c>
      <c r="BM41" s="10" t="n">
        <v>0.9648</v>
      </c>
      <c r="BN41" s="10" t="n">
        <v>1.67487684729064</v>
      </c>
      <c r="BO41" s="10" t="n">
        <v>32.3963092670972</v>
      </c>
      <c r="BP41" s="10" t="n">
        <v>105</v>
      </c>
      <c r="BQ41" s="10" t="n">
        <v>0.967</v>
      </c>
    </row>
    <row r="42" customFormat="false" ht="15" hidden="false" customHeight="false" outlineLevel="0" collapsed="false">
      <c r="A42" s="2" t="n">
        <v>1862</v>
      </c>
      <c r="B42" s="10" t="n">
        <f aca="false">AV42*Currency!$G44</f>
        <v>1.0868289176481</v>
      </c>
      <c r="C42" s="10" t="n">
        <f aca="false">AW42*Currency!$G44</f>
        <v>0.894800558795366</v>
      </c>
      <c r="D42" s="10" t="n">
        <f aca="false">AX42*Currency!$G44</f>
        <v>0.46920324078083</v>
      </c>
      <c r="E42" s="10" t="n">
        <f aca="false">AY42*Currency!$G44</f>
        <v>4.43822804699496</v>
      </c>
      <c r="F42" s="10" t="n">
        <f aca="false">AZ42*Currency!$G44</f>
        <v>7.56880872463218</v>
      </c>
      <c r="G42" s="10" t="n">
        <f aca="false">BA42*Currency!$G44</f>
        <v>1.43154</v>
      </c>
      <c r="H42" s="10" t="n">
        <f aca="false">BB42*Currency!$G44</f>
        <v>0.14486621518765</v>
      </c>
      <c r="I42" s="10" t="n">
        <f aca="false">BC42*Currency!$G44</f>
        <v>0.600160034348836</v>
      </c>
      <c r="J42" s="10" t="n">
        <f aca="false">BD42*Currency!$G44</f>
        <v>0.342175881652647</v>
      </c>
      <c r="K42" s="10" t="n">
        <f aca="false">BE42*Currency!$G44</f>
        <v>0.556888307734343</v>
      </c>
      <c r="L42" s="10" t="n">
        <f aca="false">BF42*Currency!$G44</f>
        <v>3.46494439904886</v>
      </c>
      <c r="M42" s="10" t="n">
        <f aca="false">BG42*Currency!$G44</f>
        <v>0.981223192651005</v>
      </c>
      <c r="N42" s="10" t="n">
        <f aca="false">BH42*Currency!$G44</f>
        <v>1.85894368460522</v>
      </c>
      <c r="O42" s="10" t="n">
        <f aca="false">BI42*Currency!$G44</f>
        <v>7.45595828494075</v>
      </c>
      <c r="P42" s="10" t="n">
        <f aca="false">BJ42*Currency!$G44</f>
        <v>1.21464</v>
      </c>
      <c r="Q42" s="10" t="n">
        <f aca="false">BK42*Currency!$G44</f>
        <v>11.5975183430813</v>
      </c>
      <c r="R42" s="10" t="n">
        <f aca="false">BL42*Currency!$G44</f>
        <v>2.84368269755168</v>
      </c>
      <c r="S42" s="10" t="n">
        <f aca="false">BM42*Currency!$G44</f>
        <v>3.923721</v>
      </c>
      <c r="T42" s="10" t="n">
        <f aca="false">BN42*Currency!$G44</f>
        <v>7.69300492610837</v>
      </c>
      <c r="U42" s="10" t="n">
        <f aca="false">BO42*Currency!$G44</f>
        <v>143.384603509281</v>
      </c>
      <c r="V42" s="10" t="n">
        <f aca="false">BP42</f>
        <v>165.3</v>
      </c>
      <c r="W42" s="10" t="n">
        <f aca="false">BQ42*Currency!$G44</f>
        <v>4.112424</v>
      </c>
      <c r="Y42" s="53" t="n">
        <f aca="false">AV42/Currency!$D44</f>
        <v>0.00961384744330565</v>
      </c>
      <c r="Z42" s="53" t="n">
        <f aca="false">AW42/Currency!$D44</f>
        <v>0.00791520719108124</v>
      </c>
      <c r="AA42" s="53" t="n">
        <f aca="false">AX42/Currency!$D44</f>
        <v>0.00415046775396167</v>
      </c>
      <c r="AB42" s="53" t="n">
        <f aca="false">AY42/Currency!$D44</f>
        <v>0.0392595804818522</v>
      </c>
      <c r="AC42" s="53" t="n">
        <f aca="false">AZ42/Currency!$D44</f>
        <v>0.0669520024951479</v>
      </c>
      <c r="AD42" s="53" t="n">
        <f aca="false">BA42/Currency!$D44</f>
        <v>0.0126630851880276</v>
      </c>
      <c r="AE42" s="53" t="n">
        <f aca="false">BB42/Currency!$D44</f>
        <v>0.00128145439442024</v>
      </c>
      <c r="AF42" s="53" t="n">
        <f aca="false">BC42/Currency!$D44</f>
        <v>0.00530888249116958</v>
      </c>
      <c r="AG42" s="53" t="n">
        <f aca="false">BD42/Currency!$D44</f>
        <v>0.00302681192188548</v>
      </c>
      <c r="AH42" s="53" t="n">
        <f aca="false">BE42/Currency!$D44</f>
        <v>0.00492611039932976</v>
      </c>
      <c r="AI42" s="53" t="n">
        <f aca="false">BF42/Currency!$D44</f>
        <v>0.0306501292991708</v>
      </c>
      <c r="AJ42" s="53" t="n">
        <f aca="false">BG42/Currency!$D44</f>
        <v>0.00867968263339349</v>
      </c>
      <c r="AK42" s="53" t="n">
        <f aca="false">BH42/Currency!$D44</f>
        <v>0.0164438033431842</v>
      </c>
      <c r="AL42" s="53" t="n">
        <f aca="false">BI42/Currency!$D44</f>
        <v>0.0659537525466177</v>
      </c>
      <c r="AM42" s="53" t="n">
        <f aca="false">BJ42/Currency!$D44</f>
        <v>0.0107444359171144</v>
      </c>
      <c r="AN42" s="53" t="n">
        <f aca="false">BK42/Currency!$D44</f>
        <v>0.102589073828291</v>
      </c>
      <c r="AO42" s="53" t="n">
        <f aca="false">BL42/Currency!$D44</f>
        <v>0.0251545861427673</v>
      </c>
      <c r="AP42" s="53" t="n">
        <f aca="false">BM42/Currency!$D44</f>
        <v>0.0347083653108212</v>
      </c>
      <c r="AQ42" s="53" t="n">
        <f aca="false">BN42/Currency!$D44</f>
        <v>0.0680506145348551</v>
      </c>
      <c r="AR42" s="53" t="n">
        <f aca="false">BO42/Currency!$D44</f>
        <v>1.26834838627603</v>
      </c>
      <c r="AS42" s="50" t="n">
        <f aca="false">BP42</f>
        <v>165.3</v>
      </c>
      <c r="AT42" s="53" t="n">
        <f aca="false">BQ42/Currency!$D44</f>
        <v>0.0363775901765157</v>
      </c>
      <c r="AV42" s="54" t="n">
        <v>0.250536864372545</v>
      </c>
      <c r="AW42" s="54" t="n">
        <v>0.206270299399577</v>
      </c>
      <c r="AX42" s="10" t="n">
        <v>0.108161189668241</v>
      </c>
      <c r="AY42" s="10" t="n">
        <v>1.02310466735707</v>
      </c>
      <c r="AZ42" s="10" t="n">
        <v>1.74476918502355</v>
      </c>
      <c r="BA42" s="10" t="n">
        <v>0.33</v>
      </c>
      <c r="BB42" s="10" t="n">
        <v>0.0333947015185915</v>
      </c>
      <c r="BC42" s="10" t="n">
        <v>0.138349477719879</v>
      </c>
      <c r="BD42" s="10" t="n">
        <v>0.0788787186843355</v>
      </c>
      <c r="BE42" s="10" t="n">
        <v>0.128374437006534</v>
      </c>
      <c r="BF42" s="10" t="n">
        <v>0.79874236953639</v>
      </c>
      <c r="BG42" s="10" t="n">
        <v>0.226192529426234</v>
      </c>
      <c r="BH42" s="10" t="n">
        <v>0.42852551512338</v>
      </c>
      <c r="BI42" s="10" t="n">
        <v>1.71875479136486</v>
      </c>
      <c r="BJ42" s="10" t="n">
        <v>0.28</v>
      </c>
      <c r="BK42" s="10" t="n">
        <v>2.67347126396526</v>
      </c>
      <c r="BL42" s="10" t="n">
        <v>0.655528514880516</v>
      </c>
      <c r="BM42" s="10" t="n">
        <v>0.9045</v>
      </c>
      <c r="BN42" s="10" t="n">
        <v>1.77339901477833</v>
      </c>
      <c r="BO42" s="10" t="n">
        <v>33.0531589463534</v>
      </c>
      <c r="BP42" s="10" t="n">
        <v>165.3</v>
      </c>
      <c r="BQ42" s="10" t="n">
        <v>0.948</v>
      </c>
    </row>
    <row r="43" customFormat="false" ht="15" hidden="false" customHeight="false" outlineLevel="0" collapsed="false">
      <c r="A43" s="2" t="n">
        <v>1863</v>
      </c>
      <c r="B43" s="10" t="n">
        <f aca="false">AV43*Currency!$G45</f>
        <v>1.08813931516745</v>
      </c>
      <c r="C43" s="10" t="n">
        <f aca="false">AW43*Currency!$G45</f>
        <v>0.906976556515045</v>
      </c>
      <c r="D43" s="10" t="n">
        <f aca="false">AX43*Currency!$G45</f>
        <v>0.358489210187098</v>
      </c>
      <c r="E43" s="10" t="n">
        <f aca="false">AY43*Currency!$G45</f>
        <v>4.5855711888012</v>
      </c>
      <c r="F43" s="10" t="n">
        <f aca="false">AZ43*Currency!$G45</f>
        <v>8.17808212404241</v>
      </c>
      <c r="G43" s="10" t="n">
        <f aca="false">BA43*Currency!$G45</f>
        <v>1.611225</v>
      </c>
      <c r="H43" s="10" t="n">
        <f aca="false">BB43*Currency!$G45</f>
        <v>0.114346493881614</v>
      </c>
      <c r="I43" s="10" t="n">
        <f aca="false">BC43*Currency!$G45</f>
        <v>0.755957376217335</v>
      </c>
      <c r="J43" s="10" t="n">
        <f aca="false">BD43*Currency!$G45</f>
        <v>0.363288339936377</v>
      </c>
      <c r="K43" s="10" t="n">
        <f aca="false">BE43*Currency!$G45</f>
        <v>0.501854056480415</v>
      </c>
      <c r="L43" s="10" t="n">
        <f aca="false">BF43*Currency!$G45</f>
        <v>3.93437165129029</v>
      </c>
      <c r="M43" s="10" t="n">
        <f aca="false">BG43*Currency!$G45</f>
        <v>1.10438502492359</v>
      </c>
      <c r="N43" s="10" t="n">
        <f aca="false">BH43*Currency!$G45</f>
        <v>1.91791950862408</v>
      </c>
      <c r="O43" s="10" t="n">
        <f aca="false">BI43*Currency!$G45</f>
        <v>6.47789634787565</v>
      </c>
      <c r="P43" s="10" t="n">
        <f aca="false">BJ43*Currency!$G45</f>
        <v>1.3671</v>
      </c>
      <c r="Q43" s="10" t="n">
        <f aca="false">BK43*Currency!$G45</f>
        <v>13.2964824931838</v>
      </c>
      <c r="R43" s="10" t="n">
        <f aca="false">BL43*Currency!$G45</f>
        <v>3.18796255680985</v>
      </c>
      <c r="S43" s="10" t="n">
        <f aca="false">BM43*Currency!$G45</f>
        <v>3.63111525</v>
      </c>
      <c r="T43" s="10" t="n">
        <f aca="false">BN43*Currency!$G45</f>
        <v>7.69655172413793</v>
      </c>
      <c r="U43" s="10" t="n">
        <f aca="false">BO43*Currency!$G45</f>
        <v>173.333133427931</v>
      </c>
      <c r="V43" s="10" t="n">
        <f aca="false">BP43</f>
        <v>168.3</v>
      </c>
      <c r="W43" s="10" t="n">
        <f aca="false">BQ43*Currency!$G45</f>
        <v>4.5260775</v>
      </c>
      <c r="Y43" s="53" t="n">
        <f aca="false">AV43/Currency!$D45</f>
        <v>0.00984386904234898</v>
      </c>
      <c r="Z43" s="53" t="n">
        <f aca="false">AW43/Currency!$D45</f>
        <v>0.00820497736123138</v>
      </c>
      <c r="AA43" s="53" t="n">
        <f aca="false">AX43/Currency!$D45</f>
        <v>0.00324307815092028</v>
      </c>
      <c r="AB43" s="53" t="n">
        <f aca="false">AY43/Currency!$D45</f>
        <v>0.0414834402523001</v>
      </c>
      <c r="AC43" s="53" t="n">
        <f aca="false">AZ43/Currency!$D45</f>
        <v>0.073983145654709</v>
      </c>
      <c r="AD43" s="53" t="n">
        <f aca="false">BA43/Currency!$D45</f>
        <v>0.0145759717314488</v>
      </c>
      <c r="AE43" s="53" t="n">
        <f aca="false">BB43/Currency!$D45</f>
        <v>0.00103443731471935</v>
      </c>
      <c r="AF43" s="53" t="n">
        <f aca="false">BC43/Currency!$D45</f>
        <v>0.00683878002508901</v>
      </c>
      <c r="AG43" s="53" t="n">
        <f aca="false">BD43/Currency!$D45</f>
        <v>0.00328649355197292</v>
      </c>
      <c r="AH43" s="53" t="n">
        <f aca="false">BE43/Currency!$D45</f>
        <v>0.0045400304368238</v>
      </c>
      <c r="AI43" s="53" t="n">
        <f aca="false">BF43/Currency!$D45</f>
        <v>0.0355923536254841</v>
      </c>
      <c r="AJ43" s="53" t="n">
        <f aca="false">BG43/Currency!$D45</f>
        <v>0.00999083610539904</v>
      </c>
      <c r="AK43" s="53" t="n">
        <f aca="false">BH43/Currency!$D45</f>
        <v>0.0173504883184525</v>
      </c>
      <c r="AL43" s="53" t="n">
        <f aca="false">BI43/Currency!$D45</f>
        <v>0.0586023888940965</v>
      </c>
      <c r="AM43" s="53" t="n">
        <f aca="false">BJ43/Currency!$D45</f>
        <v>0.0123674911660777</v>
      </c>
      <c r="AN43" s="53" t="n">
        <f aca="false">BK43/Currency!$D45</f>
        <v>0.120286833278003</v>
      </c>
      <c r="AO43" s="53" t="n">
        <f aca="false">BL43/Currency!$D45</f>
        <v>0.0288399522779112</v>
      </c>
      <c r="AP43" s="53" t="n">
        <f aca="false">BM43/Currency!$D45</f>
        <v>0.0328489399293286</v>
      </c>
      <c r="AQ43" s="53" t="n">
        <f aca="false">BN43/Currency!$D45</f>
        <v>0.0696269734895298</v>
      </c>
      <c r="AR43" s="53" t="n">
        <f aca="false">BO43/Currency!$D45</f>
        <v>1.56806085616159</v>
      </c>
      <c r="AS43" s="50" t="n">
        <f aca="false">BP43</f>
        <v>168.3</v>
      </c>
      <c r="AT43" s="53" t="n">
        <f aca="false">BQ43/Currency!$D45</f>
        <v>0.0409452296819788</v>
      </c>
      <c r="AV43" s="54" t="n">
        <v>0.222865195118781</v>
      </c>
      <c r="AW43" s="54" t="n">
        <v>0.185760687458278</v>
      </c>
      <c r="AX43" s="10" t="n">
        <v>0.0734232893368352</v>
      </c>
      <c r="AY43" s="10" t="n">
        <v>0.939185087312074</v>
      </c>
      <c r="AZ43" s="10" t="n">
        <v>1.67497841762261</v>
      </c>
      <c r="BA43" s="10" t="n">
        <v>0.33</v>
      </c>
      <c r="BB43" s="10" t="n">
        <v>0.023419660805246</v>
      </c>
      <c r="BC43" s="10" t="n">
        <v>0.154829979768015</v>
      </c>
      <c r="BD43" s="10" t="n">
        <v>0.074406214016667</v>
      </c>
      <c r="BE43" s="10" t="n">
        <v>0.102786289089691</v>
      </c>
      <c r="BF43" s="10" t="n">
        <v>0.80581088608096</v>
      </c>
      <c r="BG43" s="10" t="n">
        <v>0.226192529426234</v>
      </c>
      <c r="BH43" s="10" t="n">
        <v>0.392815055529765</v>
      </c>
      <c r="BI43" s="10" t="n">
        <v>1.32675808456235</v>
      </c>
      <c r="BJ43" s="10" t="n">
        <v>0.28</v>
      </c>
      <c r="BK43" s="10" t="n">
        <v>2.72329390541399</v>
      </c>
      <c r="BL43" s="10" t="n">
        <v>0.65293651957191</v>
      </c>
      <c r="BM43" s="10" t="n">
        <v>0.7437</v>
      </c>
      <c r="BN43" s="10" t="n">
        <v>1.57635467980296</v>
      </c>
      <c r="BO43" s="10" t="n">
        <v>35.5008977834983</v>
      </c>
      <c r="BP43" s="10" t="n">
        <v>168.3</v>
      </c>
      <c r="BQ43" s="10" t="n">
        <v>0.927</v>
      </c>
    </row>
    <row r="44" customFormat="false" ht="15" hidden="false" customHeight="false" outlineLevel="0" collapsed="false">
      <c r="A44" s="2" t="n">
        <v>1864</v>
      </c>
      <c r="B44" s="10" t="n">
        <f aca="false">AV44*Currency!$G46</f>
        <v>1.06793751970301</v>
      </c>
      <c r="C44" s="10" t="n">
        <f aca="false">AW44*Currency!$G46</f>
        <v>0.855843187742221</v>
      </c>
      <c r="D44" s="10" t="n">
        <f aca="false">AX44*Currency!$G46</f>
        <v>0.261536125111011</v>
      </c>
      <c r="E44" s="10" t="n">
        <f aca="false">AY44*Currency!$G46</f>
        <v>4.10612970038924</v>
      </c>
      <c r="F44" s="10" t="n">
        <f aca="false">AZ44*Currency!$G46</f>
        <v>8.01440391211763</v>
      </c>
      <c r="G44" s="10" t="n">
        <f aca="false">BA44*Currency!$G46</f>
        <v>1.58433</v>
      </c>
      <c r="H44" s="10" t="n">
        <f aca="false">BB44*Currency!$G46</f>
        <v>0.0916159782804331</v>
      </c>
      <c r="I44" s="10" t="n">
        <f aca="false">BC44*Currency!$G46</f>
        <v>0.449751166103944</v>
      </c>
      <c r="J44" s="10" t="n">
        <f aca="false">BD44*Currency!$G46</f>
        <v>0.308423108699753</v>
      </c>
      <c r="K44" s="10" t="n">
        <f aca="false">BE44*Currency!$G46</f>
        <v>0.624654397366589</v>
      </c>
      <c r="L44" s="10" t="n">
        <f aca="false">BF44*Currency!$G46</f>
        <v>3.76689022028325</v>
      </c>
      <c r="M44" s="10" t="n">
        <f aca="false">BG44*Currency!$G46</f>
        <v>1.01807843791439</v>
      </c>
      <c r="N44" s="10" t="n">
        <f aca="false">BH44*Currency!$G46</f>
        <v>1.71445916508946</v>
      </c>
      <c r="O44" s="10" t="n">
        <f aca="false">BI44*Currency!$G46</f>
        <v>6.03197496589377</v>
      </c>
      <c r="P44" s="10" t="n">
        <f aca="false">BJ44*Currency!$G46</f>
        <v>1.34428</v>
      </c>
      <c r="Q44" s="10" t="n">
        <f aca="false">BK44*Currency!$G46</f>
        <v>12.9796978053311</v>
      </c>
      <c r="R44" s="10" t="n">
        <f aca="false">BL44*Currency!$G46</f>
        <v>2.1169728309632</v>
      </c>
      <c r="S44" s="10" t="n">
        <f aca="false">BM44*Currency!$G46</f>
        <v>3.3775035</v>
      </c>
      <c r="T44" s="10" t="n">
        <f aca="false">BN44*Currency!$G46</f>
        <v>7.09507389162561</v>
      </c>
      <c r="U44" s="10" t="n">
        <f aca="false">BO44*Currency!$G46</f>
        <v>173.996281225249</v>
      </c>
      <c r="V44" s="10" t="n">
        <f aca="false">BP44</f>
        <v>193.6</v>
      </c>
      <c r="W44" s="10" t="n">
        <f aca="false">BQ44*Currency!$G46</f>
        <v>4.3233005</v>
      </c>
      <c r="Y44" s="53" t="n">
        <f aca="false">AV44/Currency!$D46</f>
        <v>0.00953289798025002</v>
      </c>
      <c r="Z44" s="53" t="n">
        <f aca="false">AW44/Currency!$D46</f>
        <v>0.00763964711915679</v>
      </c>
      <c r="AA44" s="53" t="n">
        <f aca="false">AX44/Currency!$D46</f>
        <v>0.00233459088461142</v>
      </c>
      <c r="AB44" s="53" t="n">
        <f aca="false">AY44/Currency!$D46</f>
        <v>0.0366531887917665</v>
      </c>
      <c r="AC44" s="53" t="n">
        <f aca="false">AZ44/Currency!$D46</f>
        <v>0.0715402291399788</v>
      </c>
      <c r="AD44" s="53" t="n">
        <f aca="false">BA44/Currency!$D46</f>
        <v>0.0141424530727694</v>
      </c>
      <c r="AE44" s="53" t="n">
        <f aca="false">BB44/Currency!$D46</f>
        <v>0.000817806059057697</v>
      </c>
      <c r="AF44" s="53" t="n">
        <f aca="false">BC44/Currency!$D46</f>
        <v>0.0040146842899196</v>
      </c>
      <c r="AG44" s="53" t="n">
        <f aca="false">BD44/Currency!$D46</f>
        <v>0.0027531255113164</v>
      </c>
      <c r="AH44" s="53" t="n">
        <f aca="false">BE44/Currency!$D46</f>
        <v>0.00557595040266612</v>
      </c>
      <c r="AI44" s="53" t="n">
        <f aca="false">BF44/Currency!$D46</f>
        <v>0.0336249822768171</v>
      </c>
      <c r="AJ44" s="53" t="n">
        <f aca="false">BG44/Currency!$D46</f>
        <v>0.00908783304778841</v>
      </c>
      <c r="AK44" s="53" t="n">
        <f aca="false">BH44/Currency!$D46</f>
        <v>0.0153040454245371</v>
      </c>
      <c r="AL44" s="53" t="n">
        <f aca="false">BI44/Currency!$D46</f>
        <v>0.053844163079202</v>
      </c>
      <c r="AM44" s="53" t="n">
        <f aca="false">BJ44/Currency!$D46</f>
        <v>0.0119996571526528</v>
      </c>
      <c r="AN44" s="53" t="n">
        <f aca="false">BK44/Currency!$D46</f>
        <v>0.115862709858819</v>
      </c>
      <c r="AO44" s="53" t="n">
        <f aca="false">BL44/Currency!$D46</f>
        <v>0.0188970662161448</v>
      </c>
      <c r="AP44" s="53" t="n">
        <f aca="false">BM44/Currency!$D46</f>
        <v>0.0301491385960401</v>
      </c>
      <c r="AQ44" s="53" t="n">
        <f aca="false">BN44/Currency!$D46</f>
        <v>0.0633338695600956</v>
      </c>
      <c r="AR44" s="53" t="n">
        <f aca="false">BO44/Currency!$D46</f>
        <v>1.55317026254913</v>
      </c>
      <c r="AS44" s="50" t="n">
        <f aca="false">BP44</f>
        <v>193.6</v>
      </c>
      <c r="AT44" s="53" t="n">
        <f aca="false">BQ44/Currency!$D46</f>
        <v>0.0385917545212994</v>
      </c>
      <c r="AV44" s="54" t="n">
        <v>0.222440641471154</v>
      </c>
      <c r="AW44" s="54" t="n">
        <v>0.178263525878405</v>
      </c>
      <c r="AX44" s="10" t="n">
        <v>0.0544753437015229</v>
      </c>
      <c r="AY44" s="10" t="n">
        <v>0.855265507267079</v>
      </c>
      <c r="AZ44" s="10" t="n">
        <v>1.66931970675227</v>
      </c>
      <c r="BA44" s="10" t="n">
        <v>0.33</v>
      </c>
      <c r="BB44" s="10" t="n">
        <v>0.0190826865820523</v>
      </c>
      <c r="BC44" s="10" t="n">
        <v>0.093678643220984</v>
      </c>
      <c r="BD44" s="10" t="n">
        <v>0.0642414306810568</v>
      </c>
      <c r="BE44" s="10" t="n">
        <v>0.130109226695811</v>
      </c>
      <c r="BF44" s="10" t="n">
        <v>0.784605336447251</v>
      </c>
      <c r="BG44" s="10" t="n">
        <v>0.212055496337095</v>
      </c>
      <c r="BH44" s="10" t="n">
        <v>0.35710459593615</v>
      </c>
      <c r="BI44" s="10" t="n">
        <v>1.2563997012901</v>
      </c>
      <c r="BJ44" s="10" t="n">
        <v>0.28</v>
      </c>
      <c r="BK44" s="10" t="n">
        <v>2.70354047184567</v>
      </c>
      <c r="BL44" s="10" t="n">
        <v>0.440944143087524</v>
      </c>
      <c r="BM44" s="10" t="n">
        <v>0.7035</v>
      </c>
      <c r="BN44" s="10" t="n">
        <v>1.47783251231527</v>
      </c>
      <c r="BO44" s="10" t="n">
        <v>36.2416749063214</v>
      </c>
      <c r="BP44" s="10" t="n">
        <v>193.6</v>
      </c>
      <c r="BQ44" s="10" t="n">
        <v>0.9005</v>
      </c>
    </row>
    <row r="45" customFormat="false" ht="15" hidden="false" customHeight="false" outlineLevel="0" collapsed="false">
      <c r="A45" s="2" t="n">
        <v>1865</v>
      </c>
      <c r="B45" s="10" t="n">
        <f aca="false">AV45*Currency!$G47</f>
        <v>1.22937962328512</v>
      </c>
      <c r="C45" s="10" t="n">
        <f aca="false">AW45*Currency!$G47</f>
        <v>1.03328465225113</v>
      </c>
      <c r="D45" s="10" t="n">
        <f aca="false">AX45*Currency!$G47</f>
        <v>0.449476060881265</v>
      </c>
      <c r="E45" s="10" t="n">
        <f aca="false">AY45*Currency!$G47</f>
        <v>3.84633789236867</v>
      </c>
      <c r="F45" s="10" t="n">
        <f aca="false">AZ45*Currency!$G47</f>
        <v>7.4675920987766</v>
      </c>
      <c r="G45" s="10" t="n">
        <f aca="false">BA45*Currency!$G47</f>
        <v>1.38483</v>
      </c>
      <c r="H45" s="10" t="n">
        <f aca="false">BB45*Currency!$G47</f>
        <v>0.235790012382061</v>
      </c>
      <c r="I45" s="10" t="n">
        <f aca="false">BC45*Currency!$G47</f>
        <v>0.62506597622037</v>
      </c>
      <c r="J45" s="10" t="n">
        <f aca="false">BD45*Currency!$G47</f>
        <v>0.414995982877626</v>
      </c>
      <c r="K45" s="10" t="n">
        <f aca="false">BE45*Currency!$G47</f>
        <v>0.67622796003912</v>
      </c>
      <c r="L45" s="10" t="n">
        <f aca="false">BF45*Currency!$G47</f>
        <v>4.06049519199505</v>
      </c>
      <c r="M45" s="10" t="n">
        <f aca="false">BG45*Currency!$G47</f>
        <v>1.08763264071296</v>
      </c>
      <c r="N45" s="10" t="n">
        <f aca="false">BH45*Currency!$G47</f>
        <v>1.64843052530086</v>
      </c>
      <c r="O45" s="10" t="n">
        <f aca="false">BI45*Currency!$G47</f>
        <v>6.54717925300359</v>
      </c>
      <c r="P45" s="10" t="n">
        <f aca="false">BJ45*Currency!$G47</f>
        <v>1.43612</v>
      </c>
      <c r="Q45" s="10" t="n">
        <f aca="false">BK45*Currency!$G47</f>
        <v>15.0367140736841</v>
      </c>
      <c r="R45" s="10" t="n">
        <f aca="false">BL45*Currency!$G47</f>
        <v>2.94298275326198</v>
      </c>
      <c r="S45" s="10" t="n">
        <f aca="false">BM45*Currency!$G47</f>
        <v>3.4707943</v>
      </c>
      <c r="T45" s="10" t="n">
        <f aca="false">BN45*Currency!$G47</f>
        <v>7.32714285714286</v>
      </c>
      <c r="U45" s="10" t="n">
        <f aca="false">BO45*Currency!$G47</f>
        <v>189.601556579905</v>
      </c>
      <c r="V45" s="10" t="n">
        <f aca="false">BP45</f>
        <v>152.3</v>
      </c>
      <c r="W45" s="10" t="n">
        <f aca="false">BQ45*Currency!$G47</f>
        <v>4.2288605</v>
      </c>
      <c r="Y45" s="53" t="n">
        <f aca="false">AV45/Currency!$D47</f>
        <v>0.0108950851954583</v>
      </c>
      <c r="Z45" s="53" t="n">
        <f aca="false">AW45/Currency!$D47</f>
        <v>0.00915724004547345</v>
      </c>
      <c r="AA45" s="53" t="n">
        <f aca="false">AX45/Currency!$D47</f>
        <v>0.00398337493469634</v>
      </c>
      <c r="AB45" s="53" t="n">
        <f aca="false">AY45/Currency!$D47</f>
        <v>0.0340872568848143</v>
      </c>
      <c r="AC45" s="53" t="n">
        <f aca="false">AZ45/Currency!$D47</f>
        <v>0.066179763012253</v>
      </c>
      <c r="AD45" s="53" t="n">
        <f aca="false">BA45/Currency!$D47</f>
        <v>0.0122727272727273</v>
      </c>
      <c r="AE45" s="53" t="n">
        <f aca="false">BB45/Currency!$D47</f>
        <v>0.00208963303481151</v>
      </c>
      <c r="AF45" s="53" t="n">
        <f aca="false">BC45/Currency!$D47</f>
        <v>0.00553949889417014</v>
      </c>
      <c r="AG45" s="53" t="n">
        <f aca="false">BD45/Currency!$D47</f>
        <v>0.00367780342506625</v>
      </c>
      <c r="AH45" s="53" t="n">
        <f aca="false">BE45/Currency!$D47</f>
        <v>0.00599290983568585</v>
      </c>
      <c r="AI45" s="53" t="n">
        <f aca="false">BF45/Currency!$D47</f>
        <v>0.0359851751359918</v>
      </c>
      <c r="AJ45" s="53" t="n">
        <f aca="false">BG45/Currency!$D47</f>
        <v>0.00963888619714067</v>
      </c>
      <c r="AK45" s="53" t="n">
        <f aca="false">BH45/Currency!$D47</f>
        <v>0.0146088243792061</v>
      </c>
      <c r="AL45" s="53" t="n">
        <f aca="false">BI45/Currency!$D47</f>
        <v>0.0580228225686701</v>
      </c>
      <c r="AM45" s="53" t="n">
        <f aca="false">BJ45/Currency!$D47</f>
        <v>0.0127272727272727</v>
      </c>
      <c r="AN45" s="53" t="n">
        <f aca="false">BK45/Currency!$D47</f>
        <v>0.133259310459988</v>
      </c>
      <c r="AO45" s="53" t="n">
        <f aca="false">BL45/Currency!$D47</f>
        <v>0.0260814863189882</v>
      </c>
      <c r="AP45" s="53" t="n">
        <f aca="false">BM45/Currency!$D47</f>
        <v>0.0307590909090909</v>
      </c>
      <c r="AQ45" s="53" t="n">
        <f aca="false">BN45/Currency!$D47</f>
        <v>0.0649350649350649</v>
      </c>
      <c r="AR45" s="53" t="n">
        <f aca="false">BO45/Currency!$D47</f>
        <v>1.6802988051889</v>
      </c>
      <c r="AS45" s="50" t="n">
        <f aca="false">BP45</f>
        <v>152.3</v>
      </c>
      <c r="AT45" s="53" t="n">
        <f aca="false">BQ45/Currency!$D47</f>
        <v>0.0374772727272727</v>
      </c>
      <c r="AV45" s="54" t="n">
        <v>0.239691874300082</v>
      </c>
      <c r="AW45" s="54" t="n">
        <v>0.201459281000416</v>
      </c>
      <c r="AX45" s="10" t="n">
        <v>0.0876342485633194</v>
      </c>
      <c r="AY45" s="10" t="n">
        <v>0.749919651465914</v>
      </c>
      <c r="AZ45" s="10" t="n">
        <v>1.45595478626957</v>
      </c>
      <c r="BA45" s="10" t="n">
        <v>0.27</v>
      </c>
      <c r="BB45" s="10" t="n">
        <v>0.0459719267658533</v>
      </c>
      <c r="BC45" s="10" t="n">
        <v>0.121868975671743</v>
      </c>
      <c r="BD45" s="10" t="n">
        <v>0.0809116753514575</v>
      </c>
      <c r="BE45" s="10" t="n">
        <v>0.131844016385089</v>
      </c>
      <c r="BF45" s="10" t="n">
        <v>0.79167385299182</v>
      </c>
      <c r="BG45" s="10" t="n">
        <v>0.212055496337095</v>
      </c>
      <c r="BH45" s="10" t="n">
        <v>0.321394136342535</v>
      </c>
      <c r="BI45" s="10" t="n">
        <v>1.27650209651074</v>
      </c>
      <c r="BJ45" s="10" t="n">
        <v>0.28</v>
      </c>
      <c r="BK45" s="10" t="n">
        <v>2.93170483011973</v>
      </c>
      <c r="BL45" s="10" t="n">
        <v>0.573792699017739</v>
      </c>
      <c r="BM45" s="10" t="n">
        <v>0.6767</v>
      </c>
      <c r="BN45" s="10" t="n">
        <v>1.42857142857143</v>
      </c>
      <c r="BO45" s="10" t="n">
        <v>36.9665737141558</v>
      </c>
      <c r="BP45" s="10" t="n">
        <v>152.3</v>
      </c>
      <c r="BQ45" s="10" t="n">
        <v>0.8245</v>
      </c>
    </row>
    <row r="46" customFormat="false" ht="15" hidden="false" customHeight="false" outlineLevel="0" collapsed="false">
      <c r="A46" s="2" t="n">
        <v>1866</v>
      </c>
      <c r="B46" s="10" t="n">
        <f aca="false">AV46*Currency!$G48</f>
        <v>1.27234593905709</v>
      </c>
      <c r="C46" s="10" t="n">
        <f aca="false">AW46*Currency!$G48</f>
        <v>1.04477995826765</v>
      </c>
      <c r="D46" s="10" t="n">
        <f aca="false">AX46*Currency!$G48</f>
        <v>0.531059598805042</v>
      </c>
      <c r="E46" s="10" t="n">
        <f aca="false">AY46*Currency!$G48</f>
        <v>4.88699425061601</v>
      </c>
      <c r="F46" s="10" t="n">
        <f aca="false">AZ46*Currency!$G48</f>
        <v>7.02645335373772</v>
      </c>
      <c r="G46" s="10" t="n">
        <f aca="false">BA46*Currency!$G48</f>
        <v>1.11336</v>
      </c>
      <c r="H46" s="10" t="n">
        <f aca="false">BB46*Currency!$G48</f>
        <v>0.268591632675631</v>
      </c>
      <c r="I46" s="10" t="n">
        <f aca="false">BC46*Currency!$G48</f>
        <v>0.921460432699918</v>
      </c>
      <c r="J46" s="10" t="n">
        <f aca="false">BD46*Currency!$G48</f>
        <v>0.756357055498091</v>
      </c>
      <c r="K46" s="10" t="n">
        <f aca="false">BE46*Currency!$G48</f>
        <v>0.927496199726337</v>
      </c>
      <c r="L46" s="10" t="n">
        <f aca="false">BF46*Currency!$G48</f>
        <v>4.45955536203528</v>
      </c>
      <c r="M46" s="10" t="n">
        <f aca="false">BG46*Currency!$G48</f>
        <v>1.14767968875908</v>
      </c>
      <c r="N46" s="10" t="n">
        <f aca="false">BH46*Currency!$G48</f>
        <v>1.6566082205478</v>
      </c>
      <c r="O46" s="10" t="n">
        <f aca="false">BI46*Currency!$G48</f>
        <v>6.01494823714189</v>
      </c>
      <c r="P46" s="10" t="n">
        <f aca="false">BJ46*Currency!$G48</f>
        <v>1.29892</v>
      </c>
      <c r="Q46" s="10" t="n">
        <f aca="false">BK46*Currency!$G48</f>
        <v>17.2696403198689</v>
      </c>
      <c r="R46" s="10" t="n">
        <f aca="false">BL46*Currency!$G48</f>
        <v>2.05865231490984</v>
      </c>
      <c r="S46" s="10" t="n">
        <f aca="false">BM46*Currency!$G48</f>
        <v>3.2324552</v>
      </c>
      <c r="T46" s="10" t="n">
        <f aca="false">BN46*Currency!$G48</f>
        <v>6.62714285714286</v>
      </c>
      <c r="U46" s="10" t="n">
        <f aca="false">BO46*Currency!$G48</f>
        <v>173.031038888248</v>
      </c>
      <c r="V46" s="10" t="n">
        <f aca="false">BP46</f>
        <v>138.3</v>
      </c>
      <c r="W46" s="10" t="n">
        <f aca="false">BQ46*Currency!$G48</f>
        <v>3.562752</v>
      </c>
      <c r="Y46" s="53" t="n">
        <f aca="false">AV46/Currency!$D48</f>
        <v>0.0113994845022341</v>
      </c>
      <c r="Z46" s="53" t="n">
        <f aca="false">AW46/Currency!$D48</f>
        <v>0.00936062479308348</v>
      </c>
      <c r="AA46" s="53" t="n">
        <f aca="false">AX46/Currency!$D48</f>
        <v>0.0047579871798287</v>
      </c>
      <c r="AB46" s="53" t="n">
        <f aca="false">AY46/Currency!$D48</f>
        <v>0.0437846449713899</v>
      </c>
      <c r="AC46" s="53" t="n">
        <f aca="false">AZ46/Currency!$D48</f>
        <v>0.0629529624395729</v>
      </c>
      <c r="AD46" s="53" t="n">
        <f aca="false">BA46/Currency!$D48</f>
        <v>0.00997506234413965</v>
      </c>
      <c r="AE46" s="53" t="n">
        <f aca="false">BB46/Currency!$D48</f>
        <v>0.00240642584703391</v>
      </c>
      <c r="AF46" s="53" t="n">
        <f aca="false">BC46/Currency!$D48</f>
        <v>0.008255753093195</v>
      </c>
      <c r="AG46" s="53" t="n">
        <f aca="false">BD46/Currency!$D48</f>
        <v>0.00677652222374016</v>
      </c>
      <c r="AH46" s="53" t="n">
        <f aca="false">BE46/Currency!$D48</f>
        <v>0.00830983007852161</v>
      </c>
      <c r="AI46" s="53" t="n">
        <f aca="false">BF46/Currency!$D48</f>
        <v>0.0399550394871777</v>
      </c>
      <c r="AJ46" s="53" t="n">
        <f aca="false">BG46/Currency!$D48</f>
        <v>0.0102825469268472</v>
      </c>
      <c r="AK46" s="53" t="n">
        <f aca="false">BH46/Currency!$D48</f>
        <v>0.0148422525326746</v>
      </c>
      <c r="AL46" s="53" t="n">
        <f aca="false">BI46/Currency!$D48</f>
        <v>0.0538904610029669</v>
      </c>
      <c r="AM46" s="53" t="n">
        <f aca="false">BJ46/Currency!$D48</f>
        <v>0.0116375727348296</v>
      </c>
      <c r="AN46" s="53" t="n">
        <f aca="false">BK46/Currency!$D48</f>
        <v>0.154725999543328</v>
      </c>
      <c r="AO46" s="53" t="n">
        <f aca="false">BL46/Currency!$D48</f>
        <v>0.0184443353328061</v>
      </c>
      <c r="AP46" s="53" t="n">
        <f aca="false">BM46/Currency!$D48</f>
        <v>0.0289609310058188</v>
      </c>
      <c r="AQ46" s="53" t="n">
        <f aca="false">BN46/Currency!$D48</f>
        <v>0.0593753710960693</v>
      </c>
      <c r="AR46" s="53" t="n">
        <f aca="false">BO46/Currency!$D48</f>
        <v>1.55025813787232</v>
      </c>
      <c r="AS46" s="50" t="n">
        <f aca="false">BP46</f>
        <v>138.3</v>
      </c>
      <c r="AT46" s="53" t="n">
        <f aca="false">BQ46/Currency!$D48</f>
        <v>0.0319201995012469</v>
      </c>
      <c r="AV46" s="54" t="n">
        <v>0.274271597123752</v>
      </c>
      <c r="AW46" s="54" t="n">
        <v>0.225216632521588</v>
      </c>
      <c r="AX46" s="10" t="n">
        <v>0.114477171546679</v>
      </c>
      <c r="AY46" s="10" t="n">
        <v>1.05345855801164</v>
      </c>
      <c r="AZ46" s="10" t="n">
        <v>1.51464827629612</v>
      </c>
      <c r="BA46" s="10" t="n">
        <v>0.24</v>
      </c>
      <c r="BB46" s="10" t="n">
        <v>0.057898605879636</v>
      </c>
      <c r="BC46" s="10" t="n">
        <v>0.198633419422272</v>
      </c>
      <c r="BD46" s="10" t="n">
        <v>0.163043124703188</v>
      </c>
      <c r="BE46" s="10" t="n">
        <v>0.19993451168923</v>
      </c>
      <c r="BF46" s="10" t="n">
        <v>0.961318250061496</v>
      </c>
      <c r="BG46" s="10" t="n">
        <v>0.247398079059944</v>
      </c>
      <c r="BH46" s="10" t="n">
        <v>0.35710459593615</v>
      </c>
      <c r="BI46" s="10" t="n">
        <v>1.29660449173138</v>
      </c>
      <c r="BJ46" s="10" t="n">
        <v>0.28</v>
      </c>
      <c r="BK46" s="10" t="n">
        <v>3.72270754901247</v>
      </c>
      <c r="BL46" s="10" t="n">
        <v>0.443770708107316</v>
      </c>
      <c r="BM46" s="10" t="n">
        <v>0.6968</v>
      </c>
      <c r="BN46" s="10" t="n">
        <v>1.42857142857143</v>
      </c>
      <c r="BO46" s="10" t="n">
        <v>37.299210797208</v>
      </c>
      <c r="BP46" s="10" t="n">
        <v>138.3</v>
      </c>
      <c r="BQ46" s="10" t="n">
        <v>0.768</v>
      </c>
    </row>
    <row r="47" customFormat="false" ht="15" hidden="false" customHeight="false" outlineLevel="0" collapsed="false">
      <c r="A47" s="2" t="n">
        <v>1867</v>
      </c>
      <c r="B47" s="10" t="n">
        <f aca="false">AV47*Currency!$G49</f>
        <v>1.3210759635286</v>
      </c>
      <c r="C47" s="10" t="n">
        <f aca="false">AW47*Currency!$G49</f>
        <v>0.960633742475936</v>
      </c>
      <c r="D47" s="10" t="n">
        <f aca="false">AX47*Currency!$G49</f>
        <v>0.405161553026679</v>
      </c>
      <c r="E47" s="10" t="n">
        <f aca="false">AY47*Currency!$G49</f>
        <v>3.84130271756597</v>
      </c>
      <c r="F47" s="10" t="n">
        <f aca="false">AZ47*Currency!$G49</f>
        <v>6.94082762708459</v>
      </c>
      <c r="G47" s="10" t="n">
        <f aca="false">BA47*Currency!$G49</f>
        <v>0.950184</v>
      </c>
      <c r="H47" s="10" t="n">
        <f aca="false">BB47*Currency!$G49</f>
        <v>0.194383184683542</v>
      </c>
      <c r="I47" s="10" t="n">
        <f aca="false">BC47*Currency!$G49</f>
        <v>0.821268955287964</v>
      </c>
      <c r="J47" s="10" t="n">
        <f aca="false">BD47*Currency!$G49</f>
        <v>0.716180546068425</v>
      </c>
      <c r="K47" s="10" t="n">
        <f aca="false">BE47*Currency!$G49</f>
        <v>0.891246901774039</v>
      </c>
      <c r="L47" s="10" t="n">
        <f aca="false">BF47*Currency!$G49</f>
        <v>4.15022294101182</v>
      </c>
      <c r="M47" s="10" t="n">
        <f aca="false">BG47*Currency!$G49</f>
        <v>1.07715709919391</v>
      </c>
      <c r="N47" s="10" t="n">
        <f aca="false">BH47*Currency!$G49</f>
        <v>2.48084133842803</v>
      </c>
      <c r="O47" s="10" t="n">
        <f aca="false">BI47*Currency!$G49</f>
        <v>5.81138133194006</v>
      </c>
      <c r="P47" s="10" t="n">
        <f aca="false">BJ47*Currency!$G49</f>
        <v>1.25496</v>
      </c>
      <c r="Q47" s="10" t="n">
        <f aca="false">BK47*Currency!$G49</f>
        <v>18.2012414458999</v>
      </c>
      <c r="R47" s="10" t="n">
        <f aca="false">BL47*Currency!$G49</f>
        <v>2.09032962908664</v>
      </c>
      <c r="S47" s="10" t="n">
        <f aca="false">BM47*Currency!$G49</f>
        <v>3.5434692</v>
      </c>
      <c r="T47" s="10" t="n">
        <f aca="false">BN47*Currency!$G49</f>
        <v>6.58854</v>
      </c>
      <c r="U47" s="10" t="n">
        <f aca="false">BO47*Currency!$G49</f>
        <v>168.91730332184</v>
      </c>
      <c r="V47" s="10" t="n">
        <f aca="false">BP47</f>
        <v>116.3</v>
      </c>
      <c r="W47" s="10" t="n">
        <f aca="false">BQ47*Currency!$G49</f>
        <v>3.634902</v>
      </c>
      <c r="Y47" s="53" t="n">
        <f aca="false">AV47/Currency!$D49</f>
        <v>0.0116226909348629</v>
      </c>
      <c r="Z47" s="53" t="n">
        <f aca="false">AW47/Currency!$D49</f>
        <v>0.00845155721445135</v>
      </c>
      <c r="AA47" s="53" t="n">
        <f aca="false">AX47/Currency!$D49</f>
        <v>0.00356456981999747</v>
      </c>
      <c r="AB47" s="53" t="n">
        <f aca="false">AY47/Currency!$D49</f>
        <v>0.0337953876280268</v>
      </c>
      <c r="AC47" s="53" t="n">
        <f aca="false">AZ47/Currency!$D49</f>
        <v>0.0610646901229576</v>
      </c>
      <c r="AD47" s="53" t="n">
        <f aca="false">BA47/Currency!$D49</f>
        <v>0.0083596214511041</v>
      </c>
      <c r="AE47" s="53" t="n">
        <f aca="false">BB47/Currency!$D49</f>
        <v>0.00171016333722149</v>
      </c>
      <c r="AF47" s="53" t="n">
        <f aca="false">BC47/Currency!$D49</f>
        <v>0.0072254400997608</v>
      </c>
      <c r="AG47" s="53" t="n">
        <f aca="false">BD47/Currency!$D49</f>
        <v>0.00630088304557544</v>
      </c>
      <c r="AH47" s="53" t="n">
        <f aca="false">BE47/Currency!$D49</f>
        <v>0.00784109890116054</v>
      </c>
      <c r="AI47" s="53" t="n">
        <f aca="false">BF47/Currency!$D49</f>
        <v>0.0365132360937952</v>
      </c>
      <c r="AJ47" s="53" t="n">
        <f aca="false">BG47/Currency!$D49</f>
        <v>0.00947671776480182</v>
      </c>
      <c r="AK47" s="53" t="n">
        <f aca="false">BH47/Currency!$D49</f>
        <v>0.0218261878431006</v>
      </c>
      <c r="AL47" s="53" t="n">
        <f aca="false">BI47/Currency!$D49</f>
        <v>0.0511279373711113</v>
      </c>
      <c r="AM47" s="53" t="n">
        <f aca="false">BJ47/Currency!$D49</f>
        <v>0.0110410094637224</v>
      </c>
      <c r="AN47" s="53" t="n">
        <f aca="false">BK47/Currency!$D49</f>
        <v>0.160132656862113</v>
      </c>
      <c r="AO47" s="53" t="n">
        <f aca="false">BL47/Currency!$D49</f>
        <v>0.0183905058464373</v>
      </c>
      <c r="AP47" s="53" t="n">
        <f aca="false">BM47/Currency!$D49</f>
        <v>0.0311750788643533</v>
      </c>
      <c r="AQ47" s="53" t="n">
        <f aca="false">BN47/Currency!$D49</f>
        <v>0.0579652996845426</v>
      </c>
      <c r="AR47" s="53" t="n">
        <f aca="false">BO47/Currency!$D49</f>
        <v>1.48611712290663</v>
      </c>
      <c r="AS47" s="50" t="n">
        <f aca="false">BP47</f>
        <v>116.3</v>
      </c>
      <c r="AT47" s="53" t="n">
        <f aca="false">BQ47/Currency!$D49</f>
        <v>0.0319794952681388</v>
      </c>
      <c r="AV47" s="54" t="n">
        <v>0.294751442108122</v>
      </c>
      <c r="AW47" s="54" t="n">
        <v>0.214331490958486</v>
      </c>
      <c r="AX47" s="10" t="n">
        <v>0.0903974906351358</v>
      </c>
      <c r="AY47" s="10" t="n">
        <v>0.857051030246759</v>
      </c>
      <c r="AZ47" s="10" t="n">
        <v>1.5486005415182</v>
      </c>
      <c r="BA47" s="10" t="n">
        <v>0.212</v>
      </c>
      <c r="BB47" s="10" t="n">
        <v>0.0433697422319371</v>
      </c>
      <c r="BC47" s="10" t="n">
        <v>0.183237160929934</v>
      </c>
      <c r="BD47" s="10" t="n">
        <v>0.159790394035793</v>
      </c>
      <c r="BE47" s="10" t="n">
        <v>0.198850268133431</v>
      </c>
      <c r="BF47" s="10" t="n">
        <v>0.925975667338647</v>
      </c>
      <c r="BG47" s="10" t="n">
        <v>0.240329562515374</v>
      </c>
      <c r="BH47" s="10" t="n">
        <v>0.553512123701032</v>
      </c>
      <c r="BI47" s="10" t="n">
        <v>1.29660449173138</v>
      </c>
      <c r="BJ47" s="10" t="n">
        <v>0.28</v>
      </c>
      <c r="BK47" s="10" t="n">
        <v>4.06096417802318</v>
      </c>
      <c r="BL47" s="10" t="n">
        <v>0.46638322826565</v>
      </c>
      <c r="BM47" s="10" t="n">
        <v>0.7906</v>
      </c>
      <c r="BN47" s="10" t="n">
        <v>1.47</v>
      </c>
      <c r="BO47" s="10" t="n">
        <v>37.6879302369121</v>
      </c>
      <c r="BP47" s="10" t="n">
        <v>116.3</v>
      </c>
      <c r="BQ47" s="10" t="n">
        <v>0.811</v>
      </c>
    </row>
    <row r="48" customFormat="false" ht="15" hidden="false" customHeight="false" outlineLevel="0" collapsed="false">
      <c r="A48" s="2" t="n">
        <v>1868</v>
      </c>
      <c r="B48" s="10" t="n">
        <f aca="false">AV48*Currency!$G50</f>
        <v>1.40243546580538</v>
      </c>
      <c r="C48" s="10" t="n">
        <f aca="false">AW48*Currency!$G50</f>
        <v>1.0127961832382</v>
      </c>
      <c r="D48" s="10" t="n">
        <f aca="false">AX48*Currency!$G50</f>
        <v>0.530872093093026</v>
      </c>
      <c r="E48" s="10" t="n">
        <f aca="false">AY48*Currency!$G50</f>
        <v>3.49175802592579</v>
      </c>
      <c r="F48" s="10" t="n">
        <f aca="false">AZ48*Currency!$G50</f>
        <v>8.74558480604469</v>
      </c>
      <c r="G48" s="10" t="n">
        <f aca="false">BA48*Currency!$G50</f>
        <v>1.057419</v>
      </c>
      <c r="H48" s="10" t="n">
        <f aca="false">BB48*Currency!$G50</f>
        <v>0.164236876858122</v>
      </c>
      <c r="I48" s="10" t="n">
        <f aca="false">BC48*Currency!$G50</f>
        <v>0.562195463091265</v>
      </c>
      <c r="J48" s="10" t="n">
        <f aca="false">BD48*Currency!$G50</f>
        <v>0.493500230943877</v>
      </c>
      <c r="K48" s="10" t="n">
        <f aca="false">BE48*Currency!$G50</f>
        <v>0.660105908910531</v>
      </c>
      <c r="L48" s="10" t="n">
        <f aca="false">BF48*Currency!$G50</f>
        <v>4.75299422360828</v>
      </c>
      <c r="M48" s="10" t="n">
        <f aca="false">BG48*Currency!$G50</f>
        <v>1.18395884992408</v>
      </c>
      <c r="N48" s="10" t="n">
        <f aca="false">BH48*Currency!$G50</f>
        <v>2.68730136056851</v>
      </c>
      <c r="O48" s="10" t="n">
        <f aca="false">BI48*Currency!$G50</f>
        <v>6.24621624295776</v>
      </c>
      <c r="P48" s="10" t="n">
        <f aca="false">BJ48*Currency!$G50</f>
        <v>1.01955</v>
      </c>
      <c r="Q48" s="10" t="n">
        <f aca="false">BK48*Currency!$G50</f>
        <v>17.5491017137314</v>
      </c>
      <c r="R48" s="10" t="n">
        <f aca="false">BL48*Currency!$G50</f>
        <v>2.74459463421786</v>
      </c>
      <c r="S48" s="10" t="n">
        <f aca="false">BM48*Currency!$G50</f>
        <v>3.838363</v>
      </c>
      <c r="T48" s="10" t="n">
        <f aca="false">BN48*Currency!$G50</f>
        <v>7.0883</v>
      </c>
      <c r="U48" s="10" t="n">
        <f aca="false">BO48*Currency!$G50</f>
        <v>182.192721256002</v>
      </c>
      <c r="V48" s="10" t="n">
        <f aca="false">BP48</f>
        <v>105.6</v>
      </c>
      <c r="W48" s="10" t="n">
        <f aca="false">BQ48*Currency!$G50</f>
        <v>4.5515625</v>
      </c>
      <c r="Y48" s="53" t="n">
        <f aca="false">AV48/Currency!$D50</f>
        <v>0.0123657600006822</v>
      </c>
      <c r="Z48" s="53" t="n">
        <f aca="false">AW48/Currency!$D50</f>
        <v>0.00893017528213921</v>
      </c>
      <c r="AA48" s="53" t="n">
        <f aca="false">AX48/Currency!$D50</f>
        <v>0.00468088340198836</v>
      </c>
      <c r="AB48" s="53" t="n">
        <f aca="false">AY48/Currency!$D50</f>
        <v>0.030788041790043</v>
      </c>
      <c r="AC48" s="53" t="n">
        <f aca="false">AZ48/Currency!$D50</f>
        <v>0.0771128550396841</v>
      </c>
      <c r="AD48" s="53" t="n">
        <f aca="false">BA48/Currency!$D50</f>
        <v>0.0093236301369863</v>
      </c>
      <c r="AE48" s="53" t="n">
        <f aca="false">BB48/Currency!$D50</f>
        <v>0.00144813351630612</v>
      </c>
      <c r="AF48" s="53" t="n">
        <f aca="false">BC48/Currency!$D50</f>
        <v>0.00495707242120171</v>
      </c>
      <c r="AG48" s="53" t="n">
        <f aca="false">BD48/Currency!$D50</f>
        <v>0.00435136272928521</v>
      </c>
      <c r="AH48" s="53" t="n">
        <f aca="false">BE48/Currency!$D50</f>
        <v>0.00582038278669189</v>
      </c>
      <c r="AI48" s="53" t="n">
        <f aca="false">BF48/Currency!$D50</f>
        <v>0.0419087988622826</v>
      </c>
      <c r="AJ48" s="53" t="n">
        <f aca="false">BG48/Currency!$D50</f>
        <v>0.0104393758898827</v>
      </c>
      <c r="AK48" s="53" t="n">
        <f aca="false">BH48/Currency!$D50</f>
        <v>0.0236948683091195</v>
      </c>
      <c r="AL48" s="53" t="n">
        <f aca="false">BI48/Currency!$D50</f>
        <v>0.0550750553990181</v>
      </c>
      <c r="AM48" s="53" t="n">
        <f aca="false">BJ48/Currency!$D50</f>
        <v>0.00898972602739726</v>
      </c>
      <c r="AN48" s="53" t="n">
        <f aca="false">BK48/Currency!$D50</f>
        <v>0.154736517515936</v>
      </c>
      <c r="AO48" s="53" t="n">
        <f aca="false">BL48/Currency!$D50</f>
        <v>0.0242000429776697</v>
      </c>
      <c r="AP48" s="53" t="n">
        <f aca="false">BM48/Currency!$D50</f>
        <v>0.0338441780821918</v>
      </c>
      <c r="AQ48" s="53" t="n">
        <f aca="false">BN48/Currency!$D50</f>
        <v>0.0625</v>
      </c>
      <c r="AR48" s="53" t="n">
        <f aca="false">BO48/Currency!$D50</f>
        <v>1.60645642516543</v>
      </c>
      <c r="AS48" s="50" t="n">
        <f aca="false">BP48</f>
        <v>105.6</v>
      </c>
      <c r="AT48" s="53" t="n">
        <f aca="false">BQ48/Currency!$D50</f>
        <v>0.0401327054794521</v>
      </c>
      <c r="AV48" s="54" t="n">
        <v>0.288864153615937</v>
      </c>
      <c r="AW48" s="54" t="n">
        <v>0.208608894590772</v>
      </c>
      <c r="AX48" s="10" t="n">
        <v>0.109345436270448</v>
      </c>
      <c r="AY48" s="10" t="n">
        <v>0.719208656215405</v>
      </c>
      <c r="AZ48" s="10" t="n">
        <v>1.80135629372702</v>
      </c>
      <c r="BA48" s="10" t="n">
        <v>0.2178</v>
      </c>
      <c r="BB48" s="10" t="n">
        <v>0.0338283989409109</v>
      </c>
      <c r="BC48" s="10" t="n">
        <v>0.115797211759272</v>
      </c>
      <c r="BD48" s="10" t="n">
        <v>0.101647833356102</v>
      </c>
      <c r="BE48" s="10" t="n">
        <v>0.135964141897123</v>
      </c>
      <c r="BF48" s="10" t="n">
        <v>0.978989541422921</v>
      </c>
      <c r="BG48" s="10" t="n">
        <v>0.243863820787659</v>
      </c>
      <c r="BH48" s="10" t="n">
        <v>0.553512123701032</v>
      </c>
      <c r="BI48" s="10" t="n">
        <v>1.28655329412106</v>
      </c>
      <c r="BJ48" s="10" t="n">
        <v>0.21</v>
      </c>
      <c r="BK48" s="10" t="n">
        <v>3.61464504917228</v>
      </c>
      <c r="BL48" s="10" t="n">
        <v>0.565313003958364</v>
      </c>
      <c r="BM48" s="10" t="n">
        <v>0.7906</v>
      </c>
      <c r="BN48" s="10" t="n">
        <v>1.46</v>
      </c>
      <c r="BO48" s="10" t="n">
        <v>37.5268220918645</v>
      </c>
      <c r="BP48" s="10" t="n">
        <v>105.6</v>
      </c>
      <c r="BQ48" s="10" t="n">
        <v>0.9375</v>
      </c>
    </row>
    <row r="49" customFormat="false" ht="15" hidden="false" customHeight="false" outlineLevel="0" collapsed="false">
      <c r="A49" s="2" t="n">
        <v>1869</v>
      </c>
      <c r="B49" s="10" t="n">
        <f aca="false">AV49*Currency!$G51</f>
        <v>1.22101617160585</v>
      </c>
      <c r="C49" s="10" t="n">
        <f aca="false">AW49*Currency!$G51</f>
        <v>0.934883868016834</v>
      </c>
      <c r="D49" s="10" t="n">
        <f aca="false">AX49*Currency!$G51</f>
        <v>0.496513941172061</v>
      </c>
      <c r="E49" s="10" t="n">
        <f aca="false">AY49*Currency!$G51</f>
        <v>3.34250955254794</v>
      </c>
      <c r="F49" s="10" t="n">
        <f aca="false">AZ49*Currency!$G51</f>
        <v>8.49425410585672</v>
      </c>
      <c r="G49" s="10" t="n">
        <f aca="false">BA49*Currency!$G51</f>
        <v>0.9300353</v>
      </c>
      <c r="H49" s="10" t="n">
        <f aca="false">BB49*Currency!$G51</f>
        <v>0.12940772111521</v>
      </c>
      <c r="I49" s="10" t="n">
        <f aca="false">BC49*Currency!$G51</f>
        <v>0.567403084889765</v>
      </c>
      <c r="J49" s="10" t="n">
        <f aca="false">BD49*Currency!$G51</f>
        <v>0.419952941119069</v>
      </c>
      <c r="K49" s="10" t="n">
        <f aca="false">BE49*Currency!$G51</f>
        <v>0.696810806004975</v>
      </c>
      <c r="L49" s="10" t="n">
        <f aca="false">BF49*Currency!$G51</f>
        <v>4.80230772928147</v>
      </c>
      <c r="M49" s="10" t="n">
        <f aca="false">BG49*Currency!$G51</f>
        <v>1.10323285672682</v>
      </c>
      <c r="N49" s="10" t="n">
        <f aca="false">BH49*Currency!$G51</f>
        <v>2.78679070099632</v>
      </c>
      <c r="O49" s="10" t="n">
        <f aca="false">BI49*Currency!$G51</f>
        <v>5.90592289666273</v>
      </c>
      <c r="P49" s="10" t="n">
        <f aca="false">BJ49*Currency!$G51</f>
        <v>1.1063105</v>
      </c>
      <c r="Q49" s="10" t="n">
        <f aca="false">BK49*Currency!$G51</f>
        <v>17.1142603299053</v>
      </c>
      <c r="R49" s="10" t="n">
        <f aca="false">BL49*Currency!$G51</f>
        <v>3.19939208034013</v>
      </c>
      <c r="S49" s="10" t="n">
        <f aca="false">BM49*Currency!$G51</f>
        <v>3.66000565</v>
      </c>
      <c r="T49" s="10" t="n">
        <f aca="false">BN49*Currency!$G51</f>
        <v>6.656225</v>
      </c>
      <c r="U49" s="10" t="n">
        <f aca="false">BO49*Currency!$G51</f>
        <v>172.315275195788</v>
      </c>
      <c r="V49" s="10" t="n">
        <f aca="false">BP49</f>
        <v>110.8</v>
      </c>
      <c r="W49" s="10" t="n">
        <f aca="false">BQ49*Currency!$G51</f>
        <v>4.83609175</v>
      </c>
      <c r="Y49" s="53" t="n">
        <f aca="false">AV49/Currency!$D51</f>
        <v>0.0108037213824037</v>
      </c>
      <c r="Z49" s="53" t="n">
        <f aca="false">AW49/Currency!$D51</f>
        <v>0.00827198285316251</v>
      </c>
      <c r="AA49" s="53" t="n">
        <f aca="false">AX49/Currency!$D51</f>
        <v>0.00439322460065967</v>
      </c>
      <c r="AB49" s="53" t="n">
        <f aca="false">AY49/Currency!$D51</f>
        <v>0.0295749907032416</v>
      </c>
      <c r="AC49" s="53" t="n">
        <f aca="false">AZ49/Currency!$D51</f>
        <v>0.0751583450285686</v>
      </c>
      <c r="AD49" s="53" t="n">
        <f aca="false">BA49/Currency!$D51</f>
        <v>0.00822908204711617</v>
      </c>
      <c r="AE49" s="53" t="n">
        <f aca="false">BB49/Currency!$D51</f>
        <v>0.00114501756501865</v>
      </c>
      <c r="AF49" s="53" t="n">
        <f aca="false">BC49/Currency!$D51</f>
        <v>0.00502046163123561</v>
      </c>
      <c r="AG49" s="53" t="n">
        <f aca="false">BD49/Currency!$D51</f>
        <v>0.00371580219417109</v>
      </c>
      <c r="AH49" s="53" t="n">
        <f aca="false">BE49/Currency!$D51</f>
        <v>0.00616547919625425</v>
      </c>
      <c r="AI49" s="53" t="n">
        <f aca="false">BF49/Currency!$D51</f>
        <v>0.0424914885701192</v>
      </c>
      <c r="AJ49" s="53" t="n">
        <f aca="false">BG49/Currency!$D51</f>
        <v>0.00976155818502738</v>
      </c>
      <c r="AK49" s="53" t="n">
        <f aca="false">BH49/Currency!$D51</f>
        <v>0.0246579127981907</v>
      </c>
      <c r="AL49" s="53" t="n">
        <f aca="false">BI49/Currency!$D51</f>
        <v>0.0522564294931382</v>
      </c>
      <c r="AM49" s="53" t="n">
        <f aca="false">BJ49/Currency!$D51</f>
        <v>0.00978878960194963</v>
      </c>
      <c r="AN49" s="53" t="n">
        <f aca="false">BK49/Currency!$D51</f>
        <v>0.15142936233764</v>
      </c>
      <c r="AO49" s="53" t="n">
        <f aca="false">BL49/Currency!$D51</f>
        <v>0.0283086673484464</v>
      </c>
      <c r="AP49" s="53" t="n">
        <f aca="false">BM49/Currency!$D51</f>
        <v>0.0323842404549147</v>
      </c>
      <c r="AQ49" s="53" t="n">
        <f aca="false">BN49/Currency!$D51</f>
        <v>0.0588952071486596</v>
      </c>
      <c r="AR49" s="53" t="n">
        <f aca="false">BO49/Currency!$D51</f>
        <v>1.52466958787214</v>
      </c>
      <c r="AS49" s="50" t="n">
        <f aca="false">BP49</f>
        <v>110.8</v>
      </c>
      <c r="AT49" s="53" t="n">
        <f aca="false">BQ49/Currency!$D51</f>
        <v>0.0427904142973193</v>
      </c>
      <c r="AV49" s="54" t="n">
        <v>0.265987620434779</v>
      </c>
      <c r="AW49" s="54" t="n">
        <v>0.203656217844861</v>
      </c>
      <c r="AX49" s="10" t="n">
        <v>0.108161189668241</v>
      </c>
      <c r="AY49" s="10" t="n">
        <v>0.728136271113809</v>
      </c>
      <c r="AZ49" s="10" t="n">
        <v>1.85039845460336</v>
      </c>
      <c r="BA49" s="10" t="n">
        <v>0.2026</v>
      </c>
      <c r="BB49" s="10" t="n">
        <v>0.0281903324507591</v>
      </c>
      <c r="BC49" s="10" t="n">
        <v>0.123603765361021</v>
      </c>
      <c r="BD49" s="10" t="n">
        <v>0.0914830500204922</v>
      </c>
      <c r="BE49" s="10" t="n">
        <v>0.15179409781178</v>
      </c>
      <c r="BF49" s="10" t="n">
        <v>1.04614044859633</v>
      </c>
      <c r="BG49" s="10" t="n">
        <v>0.240329562515374</v>
      </c>
      <c r="BH49" s="10" t="n">
        <v>0.607077813091455</v>
      </c>
      <c r="BI49" s="10" t="n">
        <v>1.28655329412106</v>
      </c>
      <c r="BJ49" s="10" t="n">
        <v>0.241</v>
      </c>
      <c r="BK49" s="10" t="n">
        <v>3.7281909007527</v>
      </c>
      <c r="BL49" s="10" t="n">
        <v>0.696959390118751</v>
      </c>
      <c r="BM49" s="10" t="n">
        <v>0.7973</v>
      </c>
      <c r="BN49" s="10" t="n">
        <v>1.45</v>
      </c>
      <c r="BO49" s="10" t="n">
        <v>37.5373652534122</v>
      </c>
      <c r="BP49" s="10" t="n">
        <v>110.8</v>
      </c>
      <c r="BQ49" s="10" t="n">
        <v>1.0535</v>
      </c>
    </row>
    <row r="50" customFormat="false" ht="15" hidden="false" customHeight="false" outlineLevel="0" collapsed="false">
      <c r="A50" s="2" t="n">
        <v>1870</v>
      </c>
      <c r="B50" s="10" t="n">
        <f aca="false">AV50*Currency!$G52</f>
        <v>1.29646382875756</v>
      </c>
      <c r="C50" s="10" t="n">
        <f aca="false">AW50*Currency!$G52</f>
        <v>0.966230581038387</v>
      </c>
      <c r="D50" s="10" t="n">
        <f aca="false">AX50*Currency!$G52</f>
        <v>0.478604579806884</v>
      </c>
      <c r="E50" s="10" t="n">
        <f aca="false">AY50*Currency!$G52</f>
        <v>3.12189551119523</v>
      </c>
      <c r="F50" s="10" t="n">
        <f aca="false">AZ50*Currency!$G52</f>
        <v>8.83819715438574</v>
      </c>
      <c r="G50" s="10" t="n">
        <f aca="false">BA50*Currency!$G52</f>
        <v>1.0127876</v>
      </c>
      <c r="H50" s="10" t="n">
        <f aca="false">BB50*Currency!$G52</f>
        <v>0.14035229241615</v>
      </c>
      <c r="I50" s="10" t="n">
        <f aca="false">BC50*Currency!$G52</f>
        <v>0.523850105496898</v>
      </c>
      <c r="J50" s="10" t="n">
        <f aca="false">BD50*Currency!$G52</f>
        <v>0.481843257414599</v>
      </c>
      <c r="K50" s="10" t="n">
        <f aca="false">BE50*Currency!$G52</f>
        <v>0.855951304453422</v>
      </c>
      <c r="L50" s="10" t="n">
        <f aca="false">BF50*Currency!$G52</f>
        <v>3.80175921239761</v>
      </c>
      <c r="M50" s="10" t="n">
        <f aca="false">BG50*Currency!$G52</f>
        <v>1.25651363799582</v>
      </c>
      <c r="N50" s="10" t="n">
        <f aca="false">BH50*Currency!$G52</f>
        <v>2.92982894689855</v>
      </c>
      <c r="O50" s="10" t="n">
        <f aca="false">BI50*Currency!$G52</f>
        <v>5.95573663201948</v>
      </c>
      <c r="P50" s="10" t="n">
        <f aca="false">BJ50*Currency!$G52</f>
        <v>0.95718</v>
      </c>
      <c r="Q50" s="10" t="n">
        <f aca="false">BK50*Currency!$G52</f>
        <v>17.7038113335853</v>
      </c>
      <c r="R50" s="10" t="n">
        <f aca="false">BL50*Currency!$G52</f>
        <v>3.81460697258467</v>
      </c>
      <c r="S50" s="10" t="n">
        <f aca="false">BM50*Currency!$G52</f>
        <v>3.4814004</v>
      </c>
      <c r="T50" s="10" t="n">
        <f aca="false">BN50*Currency!$G52</f>
        <v>6.56352</v>
      </c>
      <c r="U50" s="10" t="n">
        <f aca="false">BO50*Currency!$G52</f>
        <v>172.658957498684</v>
      </c>
      <c r="V50" s="10" t="n">
        <f aca="false">BP50</f>
        <v>112.4</v>
      </c>
      <c r="W50" s="10" t="n">
        <f aca="false">BQ50*Currency!$G52</f>
        <v>5.428578</v>
      </c>
      <c r="Y50" s="53" t="n">
        <f aca="false">AV50/Currency!$D52</f>
        <v>0.0114692337184316</v>
      </c>
      <c r="Z50" s="53" t="n">
        <f aca="false">AW50/Currency!$D52</f>
        <v>0.00854780836457688</v>
      </c>
      <c r="AA50" s="53" t="n">
        <f aca="false">AX50/Currency!$D52</f>
        <v>0.0042339999487509</v>
      </c>
      <c r="AB50" s="53" t="n">
        <f aca="false">AY50/Currency!$D52</f>
        <v>0.027618008669578</v>
      </c>
      <c r="AC50" s="53" t="n">
        <f aca="false">AZ50/Currency!$D52</f>
        <v>0.0781875641762953</v>
      </c>
      <c r="AD50" s="53" t="n">
        <f aca="false">BA50/Currency!$D52</f>
        <v>0.00895967741935484</v>
      </c>
      <c r="AE50" s="53" t="n">
        <f aca="false">BB50/Currency!$D52</f>
        <v>0.00124163374938207</v>
      </c>
      <c r="AF50" s="53" t="n">
        <f aca="false">BC50/Currency!$D52</f>
        <v>0.00463426681107392</v>
      </c>
      <c r="AG50" s="53" t="n">
        <f aca="false">BD50/Currency!$D52</f>
        <v>0.00426265107622365</v>
      </c>
      <c r="AH50" s="53" t="n">
        <f aca="false">BE50/Currency!$D52</f>
        <v>0.00757221709130191</v>
      </c>
      <c r="AI50" s="53" t="n">
        <f aca="false">BF50/Currency!$D52</f>
        <v>0.0336324577523887</v>
      </c>
      <c r="AJ50" s="53" t="n">
        <f aca="false">BG50/Currency!$D52</f>
        <v>0.0111158123079929</v>
      </c>
      <c r="AK50" s="53" t="n">
        <f aca="false">BH50/Currency!$D52</f>
        <v>0.0259188819631076</v>
      </c>
      <c r="AL50" s="53" t="n">
        <f aca="false">BI50/Currency!$D52</f>
        <v>0.0526877294089397</v>
      </c>
      <c r="AM50" s="53" t="n">
        <f aca="false">BJ50/Currency!$D52</f>
        <v>0.00846774193548387</v>
      </c>
      <c r="AN50" s="53" t="n">
        <f aca="false">BK50/Currency!$D52</f>
        <v>0.156617674468015</v>
      </c>
      <c r="AO50" s="53" t="n">
        <f aca="false">BL50/Currency!$D52</f>
        <v>0.0337461161214655</v>
      </c>
      <c r="AP50" s="53" t="n">
        <f aca="false">BM50/Currency!$D52</f>
        <v>0.0307983870967742</v>
      </c>
      <c r="AQ50" s="53" t="n">
        <f aca="false">BN50/Currency!$D52</f>
        <v>0.0580645161290323</v>
      </c>
      <c r="AR50" s="53" t="n">
        <f aca="false">BO50/Currency!$D52</f>
        <v>1.52743631808911</v>
      </c>
      <c r="AS50" s="50" t="n">
        <f aca="false">BP50</f>
        <v>112.4</v>
      </c>
      <c r="AT50" s="53" t="n">
        <f aca="false">BQ50/Currency!$D52</f>
        <v>0.0480241935483871</v>
      </c>
      <c r="AV50" s="54" t="n">
        <v>0.284436996217103</v>
      </c>
      <c r="AW50" s="54" t="n">
        <v>0.211985647441507</v>
      </c>
      <c r="AX50" s="10" t="n">
        <v>0.105003198729022</v>
      </c>
      <c r="AY50" s="10" t="n">
        <v>0.684926615005535</v>
      </c>
      <c r="AZ50" s="10" t="n">
        <v>1.93905159157212</v>
      </c>
      <c r="BA50" s="10" t="n">
        <v>0.2222</v>
      </c>
      <c r="BB50" s="10" t="n">
        <v>0.0307925169846753</v>
      </c>
      <c r="BC50" s="10" t="n">
        <v>0.114929816914633</v>
      </c>
      <c r="BD50" s="10" t="n">
        <v>0.105713746690347</v>
      </c>
      <c r="BE50" s="10" t="n">
        <v>0.187790983864287</v>
      </c>
      <c r="BF50" s="10" t="n">
        <v>0.834084952259239</v>
      </c>
      <c r="BG50" s="10" t="n">
        <v>0.275672145238223</v>
      </c>
      <c r="BH50" s="10" t="n">
        <v>0.642788272685069</v>
      </c>
      <c r="BI50" s="10" t="n">
        <v>1.3066556893417</v>
      </c>
      <c r="BJ50" s="10" t="n">
        <v>0.21</v>
      </c>
      <c r="BK50" s="10" t="n">
        <v>3.88411832680678</v>
      </c>
      <c r="BL50" s="10" t="n">
        <v>0.836903679812344</v>
      </c>
      <c r="BM50" s="10" t="n">
        <v>0.7638</v>
      </c>
      <c r="BN50" s="10" t="n">
        <v>1.44</v>
      </c>
      <c r="BO50" s="10" t="n">
        <v>37.8804206886098</v>
      </c>
      <c r="BP50" s="10" t="n">
        <v>112.4</v>
      </c>
      <c r="BQ50" s="10" t="n">
        <v>1.191</v>
      </c>
    </row>
    <row r="51" customFormat="false" ht="15" hidden="false" customHeight="false" outlineLevel="0" collapsed="false">
      <c r="A51" s="2" t="n">
        <v>1871</v>
      </c>
      <c r="B51" s="10" t="n">
        <f aca="false">AV51*Currency!$G53</f>
        <v>1.39430281221902</v>
      </c>
      <c r="C51" s="10" t="n">
        <f aca="false">AW51*Currency!$G53</f>
        <v>1.0703108081754</v>
      </c>
      <c r="D51" s="10" t="n">
        <f aca="false">AX51*Currency!$G53</f>
        <v>0.564747467149157</v>
      </c>
      <c r="E51" s="10" t="n">
        <f aca="false">AY51*Currency!$G53</f>
        <v>3.06864621647681</v>
      </c>
      <c r="F51" s="10" t="n">
        <f aca="false">AZ51*Currency!$G53</f>
        <v>9.90627128621584</v>
      </c>
      <c r="G51" s="10" t="n">
        <f aca="false">BA51*Currency!$G53</f>
        <v>1.125137</v>
      </c>
      <c r="H51" s="10" t="n">
        <f aca="false">BB51*Currency!$G53</f>
        <v>0.246186173292479</v>
      </c>
      <c r="I51" s="10" t="n">
        <f aca="false">BC51*Currency!$G53</f>
        <v>0.840635713681636</v>
      </c>
      <c r="J51" s="10" t="n">
        <f aca="false">BD51*Currency!$G53</f>
        <v>0.672696212845684</v>
      </c>
      <c r="K51" s="10" t="n">
        <f aca="false">BE51*Currency!$G53</f>
        <v>0.849642524899653</v>
      </c>
      <c r="L51" s="10" t="n">
        <f aca="false">BF51*Currency!$G53</f>
        <v>5.02366539339122</v>
      </c>
      <c r="M51" s="10" t="n">
        <f aca="false">BG51*Currency!$G53</f>
        <v>1.40271176568716</v>
      </c>
      <c r="N51" s="10" t="n">
        <f aca="false">BH51*Currency!$G53</f>
        <v>2.9664678784416</v>
      </c>
      <c r="O51" s="10" t="n">
        <f aca="false">BI51*Currency!$G53</f>
        <v>6.03021600631196</v>
      </c>
      <c r="P51" s="10" t="n">
        <f aca="false">BJ51*Currency!$G53</f>
        <v>0.96915</v>
      </c>
      <c r="Q51" s="10" t="n">
        <f aca="false">BK51*Currency!$G53</f>
        <v>17.1947495521942</v>
      </c>
      <c r="R51" s="10" t="n">
        <f aca="false">BL51*Currency!$G53</f>
        <v>3.13722571470459</v>
      </c>
      <c r="S51" s="10" t="n">
        <f aca="false">BM51*Currency!$G53</f>
        <v>3.463096</v>
      </c>
      <c r="T51" s="10" t="n">
        <f aca="false">BN51*Currency!$G53</f>
        <v>5.9995</v>
      </c>
      <c r="U51" s="10" t="n">
        <f aca="false">BO51*Currency!$G53</f>
        <v>181.557709832567</v>
      </c>
      <c r="V51" s="10" t="n">
        <f aca="false">BP51</f>
        <v>123.8</v>
      </c>
      <c r="W51" s="10" t="n">
        <f aca="false">BQ51*Currency!$G53</f>
        <v>5.653375</v>
      </c>
      <c r="Y51" s="53" t="n">
        <f aca="false">AV51/Currency!$D53</f>
        <v>0.0123922936692956</v>
      </c>
      <c r="Z51" s="53" t="n">
        <f aca="false">AW51/Currency!$D53</f>
        <v>0.00951271541310437</v>
      </c>
      <c r="AA51" s="53" t="n">
        <f aca="false">AX51/Currency!$D53</f>
        <v>0.00501936623850391</v>
      </c>
      <c r="AB51" s="53" t="n">
        <f aca="false">AY51/Currency!$D53</f>
        <v>0.0272735339472154</v>
      </c>
      <c r="AC51" s="53" t="n">
        <f aca="false">AZ51/Currency!$D53</f>
        <v>0.0880450228391373</v>
      </c>
      <c r="AD51" s="53" t="n">
        <f aca="false">BA51/Currency!$D53</f>
        <v>0.01</v>
      </c>
      <c r="AE51" s="53" t="n">
        <f aca="false">BB51/Currency!$D53</f>
        <v>0.00218805508389182</v>
      </c>
      <c r="AF51" s="53" t="n">
        <f aca="false">BC51/Currency!$D53</f>
        <v>0.00747140760353304</v>
      </c>
      <c r="AG51" s="53" t="n">
        <f aca="false">BD51/Currency!$D53</f>
        <v>0.00597879380773794</v>
      </c>
      <c r="AH51" s="53" t="n">
        <f aca="false">BE51/Currency!$D53</f>
        <v>0.00755145839928518</v>
      </c>
      <c r="AI51" s="53" t="n">
        <f aca="false">BF51/Currency!$D53</f>
        <v>0.0446493661962163</v>
      </c>
      <c r="AJ51" s="53" t="n">
        <f aca="false">BG51/Currency!$D53</f>
        <v>0.0124670308210214</v>
      </c>
      <c r="AK51" s="53" t="n">
        <f aca="false">BH51/Currency!$D53</f>
        <v>0.0263653926449987</v>
      </c>
      <c r="AL51" s="53" t="n">
        <f aca="false">BI51/Currency!$D53</f>
        <v>0.0535953933282077</v>
      </c>
      <c r="AM51" s="53" t="n">
        <f aca="false">BJ51/Currency!$D53</f>
        <v>0.00861361771944216</v>
      </c>
      <c r="AN51" s="53" t="n">
        <f aca="false">BK51/Currency!$D53</f>
        <v>0.152823607722385</v>
      </c>
      <c r="AO51" s="53" t="n">
        <f aca="false">BL51/Currency!$D53</f>
        <v>0.0278830552608668</v>
      </c>
      <c r="AP51" s="53" t="n">
        <f aca="false">BM51/Currency!$D53</f>
        <v>0.0307793273174733</v>
      </c>
      <c r="AQ51" s="53" t="n">
        <f aca="false">BN51/Currency!$D53</f>
        <v>0.0533223954060705</v>
      </c>
      <c r="AR51" s="53" t="n">
        <f aca="false">BO51/Currency!$D53</f>
        <v>1.6136498029357</v>
      </c>
      <c r="AS51" s="50" t="n">
        <f aca="false">BP51</f>
        <v>123.8</v>
      </c>
      <c r="AT51" s="53" t="n">
        <f aca="false">BQ51/Currency!$D53</f>
        <v>0.0502461033634126</v>
      </c>
      <c r="AV51" s="54" t="n">
        <v>0.302124119657427</v>
      </c>
      <c r="AW51" s="54" t="n">
        <v>0.231920001771484</v>
      </c>
      <c r="AX51" s="10" t="n">
        <v>0.122372148894725</v>
      </c>
      <c r="AY51" s="10" t="n">
        <v>0.664928757633111</v>
      </c>
      <c r="AZ51" s="10" t="n">
        <v>2.14653765681817</v>
      </c>
      <c r="BA51" s="10" t="n">
        <v>0.2438</v>
      </c>
      <c r="BB51" s="10" t="n">
        <v>0.0533447829452826</v>
      </c>
      <c r="BC51" s="10" t="n">
        <v>0.182152917374136</v>
      </c>
      <c r="BD51" s="10" t="n">
        <v>0.145762993032651</v>
      </c>
      <c r="BE51" s="10" t="n">
        <v>0.184104555774573</v>
      </c>
      <c r="BF51" s="10" t="n">
        <v>1.08855154786375</v>
      </c>
      <c r="BG51" s="10" t="n">
        <v>0.303946211416502</v>
      </c>
      <c r="BH51" s="10" t="n">
        <v>0.642788272685069</v>
      </c>
      <c r="BI51" s="10" t="n">
        <v>1.3066556893417</v>
      </c>
      <c r="BJ51" s="10" t="n">
        <v>0.21</v>
      </c>
      <c r="BK51" s="10" t="n">
        <v>3.72583955627175</v>
      </c>
      <c r="BL51" s="10" t="n">
        <v>0.679788887259933</v>
      </c>
      <c r="BM51" s="10" t="n">
        <v>0.7504</v>
      </c>
      <c r="BN51" s="10" t="n">
        <v>1.3</v>
      </c>
      <c r="BO51" s="10" t="n">
        <v>39.3407821955724</v>
      </c>
      <c r="BP51" s="10" t="n">
        <v>123.8</v>
      </c>
      <c r="BQ51" s="10" t="n">
        <v>1.225</v>
      </c>
    </row>
    <row r="52" customFormat="false" ht="15" hidden="false" customHeight="false" outlineLevel="0" collapsed="false">
      <c r="A52" s="2" t="n">
        <v>1872</v>
      </c>
      <c r="B52" s="10" t="n">
        <f aca="false">AV52*Currency!$G54</f>
        <v>1.6497262499243</v>
      </c>
      <c r="C52" s="10" t="n">
        <f aca="false">AW52*Currency!$G54</f>
        <v>1.34684801155857</v>
      </c>
      <c r="D52" s="10" t="n">
        <f aca="false">AX52*Currency!$G54</f>
        <v>0.582059178729087</v>
      </c>
      <c r="E52" s="10" t="n">
        <f aca="false">AY52*Currency!$G54</f>
        <v>3.05945166589294</v>
      </c>
      <c r="F52" s="10" t="n">
        <f aca="false">AZ52*Currency!$G54</f>
        <v>10.4729044129811</v>
      </c>
      <c r="G52" s="10" t="n">
        <f aca="false">BA52*Currency!$G54</f>
        <v>1.301632</v>
      </c>
      <c r="H52" s="10" t="n">
        <f aca="false">BB52*Currency!$G54</f>
        <v>0.348411257917689</v>
      </c>
      <c r="I52" s="10" t="n">
        <f aca="false">BC52*Currency!$G54</f>
        <v>1.07500309009413</v>
      </c>
      <c r="J52" s="10" t="n">
        <f aca="false">BD52*Currency!$G54</f>
        <v>0.849665903901325</v>
      </c>
      <c r="K52" s="10" t="n">
        <f aca="false">BE52*Currency!$G54</f>
        <v>1.14225969367951</v>
      </c>
      <c r="L52" s="10" t="n">
        <f aca="false">BF52*Currency!$G54</f>
        <v>4.49248404635816</v>
      </c>
      <c r="M52" s="10" t="n">
        <f aca="false">BG52*Currency!$G54</f>
        <v>1.58135438431807</v>
      </c>
      <c r="N52" s="10" t="n">
        <f aca="false">BH52*Currency!$G54</f>
        <v>3.26825697246724</v>
      </c>
      <c r="O52" s="10" t="n">
        <f aca="false">BI52*Currency!$G54</f>
        <v>6.89921742370627</v>
      </c>
      <c r="P52" s="10" t="n">
        <f aca="false">BJ52*Currency!$G54</f>
        <v>1.067745</v>
      </c>
      <c r="Q52" s="10" t="n">
        <f aca="false">BK52*Currency!$G54</f>
        <v>20.1500806435336</v>
      </c>
      <c r="R52" s="10" t="n">
        <f aca="false">BL52*Currency!$G54</f>
        <v>2.93900648292039</v>
      </c>
      <c r="S52" s="10" t="n">
        <f aca="false">BM52*Currency!$G54</f>
        <v>3.5428796</v>
      </c>
      <c r="T52" s="10" t="n">
        <f aca="false">BN52*Currency!$G54</f>
        <v>6.152245</v>
      </c>
      <c r="U52" s="10" t="n">
        <f aca="false">BO52*Currency!$G54</f>
        <v>204.810687059416</v>
      </c>
      <c r="V52" s="10" t="n">
        <f aca="false">BP52</f>
        <v>141.9</v>
      </c>
      <c r="W52" s="10" t="n">
        <f aca="false">BQ52*Currency!$G54</f>
        <v>6.731878</v>
      </c>
      <c r="Y52" s="53" t="n">
        <f aca="false">AV52/Currency!$D54</f>
        <v>0.0146193495903222</v>
      </c>
      <c r="Z52" s="53" t="n">
        <f aca="false">AW52/Currency!$D54</f>
        <v>0.0119353389248116</v>
      </c>
      <c r="AA52" s="53" t="n">
        <f aca="false">AX52/Currency!$D54</f>
        <v>0.00515802340933038</v>
      </c>
      <c r="AB52" s="53" t="n">
        <f aca="false">AY52/Currency!$D54</f>
        <v>0.0271118880847262</v>
      </c>
      <c r="AC52" s="53" t="n">
        <f aca="false">AZ52/Currency!$D54</f>
        <v>0.0928075496443267</v>
      </c>
      <c r="AD52" s="53" t="n">
        <f aca="false">BA52/Currency!$D54</f>
        <v>0.0115346490042354</v>
      </c>
      <c r="AE52" s="53" t="n">
        <f aca="false">BB52/Currency!$D54</f>
        <v>0.00308750981014961</v>
      </c>
      <c r="AF52" s="53" t="n">
        <f aca="false">BC52/Currency!$D54</f>
        <v>0.00952633564840466</v>
      </c>
      <c r="AG52" s="53" t="n">
        <f aca="false">BD52/Currency!$D54</f>
        <v>0.00752946913748907</v>
      </c>
      <c r="AH52" s="53" t="n">
        <f aca="false">BE52/Currency!$D54</f>
        <v>0.0101223422889715</v>
      </c>
      <c r="AI52" s="53" t="n">
        <f aca="false">BF52/Currency!$D54</f>
        <v>0.0398109654893768</v>
      </c>
      <c r="AJ52" s="53" t="n">
        <f aca="false">BG52/Currency!$D54</f>
        <v>0.0140134598522606</v>
      </c>
      <c r="AK52" s="53" t="n">
        <f aca="false">BH52/Currency!$D54</f>
        <v>0.0289622543338321</v>
      </c>
      <c r="AL52" s="53" t="n">
        <f aca="false">BI52/Currency!$D54</f>
        <v>0.0611386715956253</v>
      </c>
      <c r="AM52" s="53" t="n">
        <f aca="false">BJ52/Currency!$D54</f>
        <v>0.00946201676128683</v>
      </c>
      <c r="AN52" s="53" t="n">
        <f aca="false">BK52/Currency!$D54</f>
        <v>0.17856360909243</v>
      </c>
      <c r="AO52" s="53" t="n">
        <f aca="false">BL52/Currency!$D54</f>
        <v>0.0260445411619098</v>
      </c>
      <c r="AP52" s="53" t="n">
        <f aca="false">BM52/Currency!$D54</f>
        <v>0.0313958727584032</v>
      </c>
      <c r="AQ52" s="53" t="n">
        <f aca="false">BN52/Currency!$D54</f>
        <v>0.0545192394340813</v>
      </c>
      <c r="AR52" s="53" t="n">
        <f aca="false">BO52/Currency!$D54</f>
        <v>1.81496720082685</v>
      </c>
      <c r="AS52" s="50" t="n">
        <f aca="false">BP52</f>
        <v>141.9</v>
      </c>
      <c r="AT52" s="53" t="n">
        <f aca="false">BQ52/Currency!$D54</f>
        <v>0.0596557628187799</v>
      </c>
      <c r="AV52" s="54" t="n">
        <v>0.324461844807611</v>
      </c>
      <c r="AW52" s="54" t="n">
        <v>0.264892912097269</v>
      </c>
      <c r="AX52" s="10" t="n">
        <v>0.114477171546679</v>
      </c>
      <c r="AY52" s="10" t="n">
        <v>0.601721244152412</v>
      </c>
      <c r="AZ52" s="10" t="n">
        <v>2.05977075680619</v>
      </c>
      <c r="BA52" s="10" t="n">
        <v>0.256</v>
      </c>
      <c r="BB52" s="10" t="n">
        <v>0.0685241927264605</v>
      </c>
      <c r="BC52" s="10" t="n">
        <v>0.211427493380693</v>
      </c>
      <c r="BD52" s="10" t="n">
        <v>0.167109038037432</v>
      </c>
      <c r="BE52" s="10" t="n">
        <v>0.224655264761434</v>
      </c>
      <c r="BF52" s="10" t="n">
        <v>0.883564568071228</v>
      </c>
      <c r="BG52" s="10" t="n">
        <v>0.311014727961072</v>
      </c>
      <c r="BH52" s="10" t="n">
        <v>0.642788272685069</v>
      </c>
      <c r="BI52" s="10" t="n">
        <v>1.35691167739331</v>
      </c>
      <c r="BJ52" s="10" t="n">
        <v>0.21</v>
      </c>
      <c r="BK52" s="10" t="n">
        <v>3.96304074019738</v>
      </c>
      <c r="BL52" s="10" t="n">
        <v>0.578032546547427</v>
      </c>
      <c r="BM52" s="10" t="n">
        <v>0.6968</v>
      </c>
      <c r="BN52" s="10" t="n">
        <v>1.21</v>
      </c>
      <c r="BO52" s="10" t="n">
        <v>40.2813820551512</v>
      </c>
      <c r="BP52" s="10" t="n">
        <v>141.9</v>
      </c>
      <c r="BQ52" s="10" t="n">
        <v>1.324</v>
      </c>
    </row>
    <row r="53" customFormat="false" ht="15" hidden="false" customHeight="false" outlineLevel="0" collapsed="false">
      <c r="A53" s="2" t="n">
        <v>1873</v>
      </c>
      <c r="B53" s="10" t="n">
        <f aca="false">AV53*Currency!$G55</f>
        <v>1.69028852250528</v>
      </c>
      <c r="C53" s="10" t="n">
        <f aca="false">AW53*Currency!$G55</f>
        <v>1.34832329192818</v>
      </c>
      <c r="D53" s="10" t="n">
        <f aca="false">AX53*Currency!$G55</f>
        <v>0.502949531957321</v>
      </c>
      <c r="E53" s="10" t="n">
        <f aca="false">AY53*Currency!$G55</f>
        <v>2.69506392172267</v>
      </c>
      <c r="F53" s="10" t="n">
        <f aca="false">AZ53*Currency!$G55</f>
        <v>12.2294644652215</v>
      </c>
      <c r="G53" s="10" t="n">
        <f aca="false">BA53*Currency!$G55</f>
        <v>1.3563</v>
      </c>
      <c r="H53" s="10" t="n">
        <f aca="false">BB53*Currency!$G55</f>
        <v>0.28965566593155</v>
      </c>
      <c r="I53" s="10" t="n">
        <f aca="false">BC53*Currency!$G55</f>
        <v>0.998197987210263</v>
      </c>
      <c r="J53" s="10" t="n">
        <f aca="false">BD53*Currency!$G55</f>
        <v>0.66843615214973</v>
      </c>
      <c r="K53" s="10" t="n">
        <f aca="false">BE53*Currency!$G55</f>
        <v>0.967004300109942</v>
      </c>
      <c r="L53" s="10" t="n">
        <f aca="false">BF53*Currency!$G55</f>
        <v>5.04771602093412</v>
      </c>
      <c r="M53" s="10" t="n">
        <f aca="false">BG53*Currency!$G55</f>
        <v>1.70678167614319</v>
      </c>
      <c r="N53" s="10" t="n">
        <f aca="false">BH53*Currency!$G55</f>
        <v>3.57751848016284</v>
      </c>
      <c r="O53" s="10" t="n">
        <f aca="false">BI53*Currency!$G55</f>
        <v>6.40311543765486</v>
      </c>
      <c r="P53" s="10" t="n">
        <f aca="false">BJ53*Currency!$G55</f>
        <v>1.078875</v>
      </c>
      <c r="Q53" s="10" t="n">
        <f aca="false">BK53*Currency!$G55</f>
        <v>20.4273577804764</v>
      </c>
      <c r="R53" s="10" t="n">
        <f aca="false">BL53*Currency!$G55</f>
        <v>3.03498885793872</v>
      </c>
      <c r="S53" s="10" t="n">
        <f aca="false">BM53*Currency!$G55</f>
        <v>3.30444</v>
      </c>
      <c r="T53" s="10" t="n">
        <f aca="false">BN53*Currency!$G55</f>
        <v>5.65125</v>
      </c>
      <c r="U53" s="10" t="n">
        <f aca="false">BO53*Currency!$G55</f>
        <v>211.08802899205</v>
      </c>
      <c r="V53" s="10" t="n">
        <f aca="false">BP53</f>
        <v>115.7</v>
      </c>
      <c r="W53" s="10" t="n">
        <f aca="false">BQ53*Currency!$G55</f>
        <v>6.71985</v>
      </c>
      <c r="Y53" s="53" t="n">
        <f aca="false">AV53/Currency!$D55</f>
        <v>0.0148429997017003</v>
      </c>
      <c r="Z53" s="53" t="n">
        <f aca="false">AW53/Currency!$D55</f>
        <v>0.0118400864428889</v>
      </c>
      <c r="AA53" s="53" t="n">
        <f aca="false">AX53/Currency!$D55</f>
        <v>0.00441657128556258</v>
      </c>
      <c r="AB53" s="53" t="n">
        <f aca="false">AY53/Currency!$D55</f>
        <v>0.0236662749900841</v>
      </c>
      <c r="AC53" s="53" t="n">
        <f aca="false">AZ53/Currency!$D55</f>
        <v>0.107391096249173</v>
      </c>
      <c r="AD53" s="53" t="n">
        <f aca="false">BA53/Currency!$D55</f>
        <v>0.011910132635568</v>
      </c>
      <c r="AE53" s="53" t="n">
        <f aca="false">BB53/Currency!$D55</f>
        <v>0.00254356514037346</v>
      </c>
      <c r="AF53" s="53" t="n">
        <f aca="false">BC53/Currency!$D55</f>
        <v>0.00876551679144085</v>
      </c>
      <c r="AG53" s="53" t="n">
        <f aca="false">BD53/Currency!$D55</f>
        <v>0.00586976570855414</v>
      </c>
      <c r="AH53" s="53" t="n">
        <f aca="false">BE53/Currency!$D55</f>
        <v>0.00849159439170833</v>
      </c>
      <c r="AI53" s="53" t="n">
        <f aca="false">BF53/Currency!$D55</f>
        <v>0.044325715045349</v>
      </c>
      <c r="AJ53" s="53" t="n">
        <f aca="false">BG53/Currency!$D55</f>
        <v>0.0149878317059813</v>
      </c>
      <c r="AK53" s="53" t="n">
        <f aca="false">BH53/Currency!$D55</f>
        <v>0.0314154092788727</v>
      </c>
      <c r="AL53" s="53" t="n">
        <f aca="false">BI53/Currency!$D55</f>
        <v>0.056227939352151</v>
      </c>
      <c r="AM53" s="53" t="n">
        <f aca="false">BJ53/Currency!$D55</f>
        <v>0.00947396914192908</v>
      </c>
      <c r="AN53" s="53" t="n">
        <f aca="false">BK53/Currency!$D55</f>
        <v>0.179379591948445</v>
      </c>
      <c r="AO53" s="53" t="n">
        <f aca="false">BL53/Currency!$D55</f>
        <v>0.0266512717286155</v>
      </c>
      <c r="AP53" s="53" t="n">
        <f aca="false">BM53/Currency!$D55</f>
        <v>0.0290174140575656</v>
      </c>
      <c r="AQ53" s="53" t="n">
        <f aca="false">BN53/Currency!$D55</f>
        <v>0.0496255526481999</v>
      </c>
      <c r="AR53" s="53" t="n">
        <f aca="false">BO53/Currency!$D55</f>
        <v>1.85363593827025</v>
      </c>
      <c r="AS53" s="50" t="n">
        <f aca="false">BP53</f>
        <v>115.7</v>
      </c>
      <c r="AT53" s="53" t="n">
        <f aca="false">BQ53/Currency!$D55</f>
        <v>0.0590092935125868</v>
      </c>
      <c r="AV53" s="54" t="n">
        <v>0.329009931387889</v>
      </c>
      <c r="AW53" s="54" t="n">
        <v>0.262447356093076</v>
      </c>
      <c r="AX53" s="10" t="n">
        <v>0.0978977191157802</v>
      </c>
      <c r="AY53" s="10" t="n">
        <v>0.524586651430204</v>
      </c>
      <c r="AZ53" s="10" t="n">
        <v>2.38043103945916</v>
      </c>
      <c r="BA53" s="10" t="n">
        <v>0.264</v>
      </c>
      <c r="BB53" s="10" t="n">
        <v>0.0563806649015182</v>
      </c>
      <c r="BC53" s="10" t="n">
        <v>0.194296445199078</v>
      </c>
      <c r="BD53" s="10" t="n">
        <v>0.130109226695811</v>
      </c>
      <c r="BE53" s="10" t="n">
        <v>0.188224681286607</v>
      </c>
      <c r="BF53" s="10" t="n">
        <v>0.982523799695206</v>
      </c>
      <c r="BG53" s="10" t="n">
        <v>0.332220277594782</v>
      </c>
      <c r="BH53" s="10" t="n">
        <v>0.696353962075492</v>
      </c>
      <c r="BI53" s="10" t="n">
        <v>1.24634850367978</v>
      </c>
      <c r="BJ53" s="10" t="n">
        <v>0.21</v>
      </c>
      <c r="BK53" s="10" t="n">
        <v>3.97612803512923</v>
      </c>
      <c r="BL53" s="10" t="n">
        <v>0.59075208913649</v>
      </c>
      <c r="BM53" s="10" t="n">
        <v>0.6432</v>
      </c>
      <c r="BN53" s="10" t="n">
        <v>1.1</v>
      </c>
      <c r="BO53" s="10" t="n">
        <v>41.0876942076984</v>
      </c>
      <c r="BP53" s="10" t="n">
        <v>115.7</v>
      </c>
      <c r="BQ53" s="10" t="n">
        <v>1.308</v>
      </c>
    </row>
    <row r="54" customFormat="false" ht="15" hidden="false" customHeight="false" outlineLevel="0" collapsed="false">
      <c r="A54" s="2" t="n">
        <v>1874</v>
      </c>
      <c r="B54" s="10" t="n">
        <f aca="false">AV54*Currency!$G56</f>
        <v>1.57859267330997</v>
      </c>
      <c r="C54" s="10" t="n">
        <f aca="false">AW54*Currency!$G56</f>
        <v>1.48873027394402</v>
      </c>
      <c r="D54" s="10" t="n">
        <f aca="false">AX54*Currency!$G56</f>
        <v>0.712619208631472</v>
      </c>
      <c r="E54" s="10" t="n">
        <f aca="false">AY54*Currency!$G56</f>
        <v>2.97072313680677</v>
      </c>
      <c r="F54" s="10" t="n">
        <f aca="false">AZ54*Currency!$G56</f>
        <v>11.9079761245444</v>
      </c>
      <c r="G54" s="10" t="n">
        <f aca="false">BA54*Currency!$G56</f>
        <v>1.47798</v>
      </c>
      <c r="H54" s="10" t="n">
        <f aca="false">BB54*Currency!$G56</f>
        <v>0.244952087277269</v>
      </c>
      <c r="I54" s="10" t="n">
        <f aca="false">BC54*Currency!$G56</f>
        <v>1.12861101895041</v>
      </c>
      <c r="J54" s="10" t="n">
        <f aca="false">BD54*Currency!$G56</f>
        <v>0.929301289057164</v>
      </c>
      <c r="K54" s="10" t="n">
        <f aca="false">BE54*Currency!$G56</f>
        <v>1.1812642713558</v>
      </c>
      <c r="L54" s="10" t="n">
        <f aca="false">BF54*Currency!$G56</f>
        <v>5.29818537043268</v>
      </c>
      <c r="M54" s="10" t="n">
        <f aca="false">BG54*Currency!$G56</f>
        <v>1.75362473528406</v>
      </c>
      <c r="N54" s="10" t="n">
        <f aca="false">BH54*Currency!$G56</f>
        <v>3.95845088026283</v>
      </c>
      <c r="O54" s="10" t="n">
        <f aca="false">BI54*Currency!$G56</f>
        <v>6.26051909715724</v>
      </c>
      <c r="P54" s="10" t="n">
        <f aca="false">BJ54*Currency!$G56</f>
        <v>1.108485</v>
      </c>
      <c r="Q54" s="10" t="n">
        <f aca="false">BK54*Currency!$G56</f>
        <v>22.0485439375079</v>
      </c>
      <c r="R54" s="10" t="n">
        <f aca="false">BL54*Currency!$G56</f>
        <v>3.36446528954699</v>
      </c>
      <c r="S54" s="10" t="n">
        <f aca="false">BM54*Currency!$G56</f>
        <v>3.3243993</v>
      </c>
      <c r="T54" s="10" t="n">
        <f aca="false">BN54*Currency!$G56</f>
        <v>5.014575</v>
      </c>
      <c r="U54" s="10" t="n">
        <f aca="false">BO54*Currency!$G56</f>
        <v>229.975792315846</v>
      </c>
      <c r="V54" s="10" t="n">
        <f aca="false">BP54</f>
        <v>111</v>
      </c>
      <c r="W54" s="10" t="n">
        <f aca="false">BQ54*Currency!$G56</f>
        <v>6.8778855</v>
      </c>
      <c r="Y54" s="53" t="n">
        <f aca="false">AV54/Currency!$D56</f>
        <v>0.0134518192499134</v>
      </c>
      <c r="Z54" s="53" t="n">
        <f aca="false">AW54/Currency!$D56</f>
        <v>0.0126860658202464</v>
      </c>
      <c r="AA54" s="53" t="n">
        <f aca="false">AX54/Currency!$D56</f>
        <v>0.00607251316353006</v>
      </c>
      <c r="AB54" s="53" t="n">
        <f aca="false">AY54/Currency!$D56</f>
        <v>0.0253147194672262</v>
      </c>
      <c r="AC54" s="53" t="n">
        <f aca="false">AZ54/Currency!$D56</f>
        <v>0.101472625058993</v>
      </c>
      <c r="AD54" s="53" t="n">
        <f aca="false">BA54/Currency!$D56</f>
        <v>0.0125944584382872</v>
      </c>
      <c r="AE54" s="53" t="n">
        <f aca="false">BB54/Currency!$D56</f>
        <v>0.00208733466121683</v>
      </c>
      <c r="AF54" s="53" t="n">
        <f aca="false">BC54/Currency!$D56</f>
        <v>0.00961734568205513</v>
      </c>
      <c r="AG54" s="53" t="n">
        <f aca="false">BD54/Currency!$D56</f>
        <v>0.00791894779474494</v>
      </c>
      <c r="AH54" s="53" t="n">
        <f aca="false">BE54/Currency!$D56</f>
        <v>0.0100660250952139</v>
      </c>
      <c r="AI54" s="53" t="n">
        <f aca="false">BF54/Currency!$D56</f>
        <v>0.0451479556193287</v>
      </c>
      <c r="AJ54" s="53" t="n">
        <f aca="false">BG54/Currency!$D56</f>
        <v>0.0149433374232989</v>
      </c>
      <c r="AK54" s="53" t="n">
        <f aca="false">BH54/Currency!$D56</f>
        <v>0.0337315424372937</v>
      </c>
      <c r="AL54" s="53" t="n">
        <f aca="false">BI54/Currency!$D56</f>
        <v>0.0533483860209542</v>
      </c>
      <c r="AM54" s="53" t="n">
        <f aca="false">BJ54/Currency!$D56</f>
        <v>0.00944584382871537</v>
      </c>
      <c r="AN54" s="53" t="n">
        <f aca="false">BK54/Currency!$D56</f>
        <v>0.187884457330743</v>
      </c>
      <c r="AO54" s="53" t="n">
        <f aca="false">BL54/Currency!$D56</f>
        <v>0.0286699537586837</v>
      </c>
      <c r="AP54" s="53" t="n">
        <f aca="false">BM54/Currency!$D56</f>
        <v>0.0283285354444045</v>
      </c>
      <c r="AQ54" s="53" t="n">
        <f aca="false">BN54/Currency!$D56</f>
        <v>0.04273119827276</v>
      </c>
      <c r="AR54" s="53" t="n">
        <f aca="false">BO54/Currency!$D56</f>
        <v>1.95971566471406</v>
      </c>
      <c r="AS54" s="50" t="n">
        <f aca="false">BP54</f>
        <v>111</v>
      </c>
      <c r="AT54" s="53" t="n">
        <f aca="false">BQ54/Currency!$D56</f>
        <v>0.0586092119467434</v>
      </c>
      <c r="AV54" s="54" t="n">
        <v>0.299060845564076</v>
      </c>
      <c r="AW54" s="54" t="n">
        <v>0.282036615315718</v>
      </c>
      <c r="AX54" s="10" t="n">
        <v>0.1350041126516</v>
      </c>
      <c r="AY54" s="10" t="n">
        <v>0.562796843195372</v>
      </c>
      <c r="AZ54" s="10" t="n">
        <v>2.25593940031154</v>
      </c>
      <c r="BA54" s="10" t="n">
        <v>0.28</v>
      </c>
      <c r="BB54" s="10" t="n">
        <v>0.0464056241881726</v>
      </c>
      <c r="BC54" s="10" t="n">
        <v>0.21381282920345</v>
      </c>
      <c r="BD54" s="10" t="n">
        <v>0.176054047372769</v>
      </c>
      <c r="BE54" s="10" t="n">
        <v>0.223787869916795</v>
      </c>
      <c r="BF54" s="10" t="n">
        <v>1.00372934932892</v>
      </c>
      <c r="BG54" s="10" t="n">
        <v>0.332220277594782</v>
      </c>
      <c r="BH54" s="10" t="n">
        <v>0.749919651465914</v>
      </c>
      <c r="BI54" s="10" t="n">
        <v>1.18604131801785</v>
      </c>
      <c r="BJ54" s="10" t="n">
        <v>0.21</v>
      </c>
      <c r="BK54" s="10" t="n">
        <v>4.17704725537708</v>
      </c>
      <c r="BL54" s="10" t="n">
        <v>0.637390411963055</v>
      </c>
      <c r="BM54" s="10" t="n">
        <v>0.6298</v>
      </c>
      <c r="BN54" s="10" t="n">
        <v>0.95</v>
      </c>
      <c r="BO54" s="10" t="n">
        <v>43.5683986579229</v>
      </c>
      <c r="BP54" s="10" t="n">
        <v>111</v>
      </c>
      <c r="BQ54" s="10" t="n">
        <v>1.303</v>
      </c>
    </row>
    <row r="55" customFormat="false" ht="15" hidden="false" customHeight="false" outlineLevel="0" collapsed="false">
      <c r="A55" s="2" t="n">
        <v>1875</v>
      </c>
      <c r="B55" s="10" t="n">
        <f aca="false">AV55*Currency!$G57</f>
        <v>1.43962398341682</v>
      </c>
      <c r="C55" s="10" t="n">
        <f aca="false">AW55*Currency!$G57</f>
        <v>1.3885193226999</v>
      </c>
      <c r="D55" s="10" t="n">
        <f aca="false">AX55*Currency!$G57</f>
        <v>0.716893154618836</v>
      </c>
      <c r="E55" s="10" t="n">
        <f aca="false">AY55*Currency!$G57</f>
        <v>2.8780844909474</v>
      </c>
      <c r="F55" s="10" t="n">
        <f aca="false">AZ55*Currency!$G57</f>
        <v>11.4624035719025</v>
      </c>
      <c r="G55" s="10" t="n">
        <f aca="false">BA55*Currency!$G57</f>
        <v>1.4464116</v>
      </c>
      <c r="H55" s="10" t="n">
        <f aca="false">BB55*Currency!$G57</f>
        <v>0.160787681258416</v>
      </c>
      <c r="I55" s="10" t="n">
        <f aca="false">BC55*Currency!$G57</f>
        <v>1.11386248755831</v>
      </c>
      <c r="J55" s="10" t="n">
        <f aca="false">BD55*Currency!$G57</f>
        <v>0.919723013720018</v>
      </c>
      <c r="K55" s="10" t="n">
        <f aca="false">BE55*Currency!$G57</f>
        <v>1.30727375631843</v>
      </c>
      <c r="L55" s="10" t="n">
        <f aca="false">BF55*Currency!$G57</f>
        <v>5.16516295758042</v>
      </c>
      <c r="M55" s="10" t="n">
        <f aca="false">BG55*Currency!$G57</f>
        <v>1.86097783030471</v>
      </c>
      <c r="N55" s="10" t="n">
        <f aca="false">BH55*Currency!$G57</f>
        <v>3.45370138913688</v>
      </c>
      <c r="O55" s="10" t="n">
        <f aca="false">BI55*Currency!$G57</f>
        <v>6.15657966266892</v>
      </c>
      <c r="P55" s="10" t="n">
        <f aca="false">BJ55*Currency!$G57</f>
        <v>1.0746</v>
      </c>
      <c r="Q55" s="10" t="n">
        <f aca="false">BK55*Currency!$G57</f>
        <v>22.3517761515757</v>
      </c>
      <c r="R55" s="10" t="n">
        <f aca="false">BL55*Currency!$G57</f>
        <v>3.84993843131506</v>
      </c>
      <c r="S55" s="10" t="n">
        <f aca="false">BM55*Currency!$G57</f>
        <v>3.5639109</v>
      </c>
      <c r="T55" s="10" t="n">
        <f aca="false">BN55*Currency!$G57</f>
        <v>4.56705</v>
      </c>
      <c r="U55" s="10" t="n">
        <f aca="false">BO55*Currency!$G57</f>
        <v>247.400372232135</v>
      </c>
      <c r="V55" s="10" t="n">
        <f aca="false">BP55</f>
        <v>112.4</v>
      </c>
      <c r="W55" s="10" t="n">
        <f aca="false">BQ55*Currency!$G57</f>
        <v>6.850575</v>
      </c>
      <c r="Y55" s="53" t="n">
        <f aca="false">AV55/Currency!$D57</f>
        <v>0.0119903659515728</v>
      </c>
      <c r="Z55" s="53" t="n">
        <f aca="false">AW55/Currency!$D57</f>
        <v>0.0115647245404229</v>
      </c>
      <c r="AA55" s="53" t="n">
        <f aca="false">AX55/Currency!$D57</f>
        <v>0.00597087251329056</v>
      </c>
      <c r="AB55" s="53" t="n">
        <f aca="false">AY55/Currency!$D57</f>
        <v>0.0239710415243992</v>
      </c>
      <c r="AC55" s="53" t="n">
        <f aca="false">AZ55/Currency!$D57</f>
        <v>0.0954682716423831</v>
      </c>
      <c r="AD55" s="53" t="n">
        <f aca="false">BA55/Currency!$D57</f>
        <v>0.0120468987738298</v>
      </c>
      <c r="AE55" s="53" t="n">
        <f aca="false">BB55/Currency!$D57</f>
        <v>0.00133917131209329</v>
      </c>
      <c r="AF55" s="53" t="n">
        <f aca="false">BC55/Currency!$D57</f>
        <v>0.00927715778522595</v>
      </c>
      <c r="AG55" s="53" t="n">
        <f aca="false">BD55/Currency!$D57</f>
        <v>0.00766020546727273</v>
      </c>
      <c r="AH55" s="53" t="n">
        <f aca="false">BE55/Currency!$D57</f>
        <v>0.010888045015715</v>
      </c>
      <c r="AI55" s="53" t="n">
        <f aca="false">BF55/Currency!$D57</f>
        <v>0.043019701515327</v>
      </c>
      <c r="AJ55" s="53" t="n">
        <f aca="false">BG55/Currency!$D57</f>
        <v>0.0154997453989046</v>
      </c>
      <c r="AK55" s="53" t="n">
        <f aca="false">BH55/Currency!$D57</f>
        <v>0.028765249829279</v>
      </c>
      <c r="AL55" s="53" t="n">
        <f aca="false">BI55/Currency!$D57</f>
        <v>0.0512770306800578</v>
      </c>
      <c r="AM55" s="53" t="n">
        <f aca="false">BJ55/Currency!$D57</f>
        <v>0.00895014767743668</v>
      </c>
      <c r="AN55" s="53" t="n">
        <f aca="false">BK55/Currency!$D57</f>
        <v>0.186163872519644</v>
      </c>
      <c r="AO55" s="53" t="n">
        <f aca="false">BL55/Currency!$D57</f>
        <v>0.0320654359848396</v>
      </c>
      <c r="AP55" s="53" t="n">
        <f aca="false">BM55/Currency!$D57</f>
        <v>0.0296831647722187</v>
      </c>
      <c r="AQ55" s="53" t="n">
        <f aca="false">BN55/Currency!$D57</f>
        <v>0.0380381276291059</v>
      </c>
      <c r="AR55" s="53" t="n">
        <f aca="false">BO55/Currency!$D57</f>
        <v>2.06055263998736</v>
      </c>
      <c r="AS55" s="50" t="n">
        <f aca="false">BP55</f>
        <v>112.4</v>
      </c>
      <c r="AT55" s="53" t="n">
        <f aca="false">BQ55/Currency!$D57</f>
        <v>0.0570571914436588</v>
      </c>
      <c r="AV55" s="54" t="n">
        <v>0.267936717553847</v>
      </c>
      <c r="AW55" s="54" t="n">
        <v>0.25842533458029</v>
      </c>
      <c r="AX55" s="10" t="n">
        <v>0.133425117181991</v>
      </c>
      <c r="AY55" s="10" t="n">
        <v>0.535656893904225</v>
      </c>
      <c r="AZ55" s="10" t="n">
        <v>2.13333399812069</v>
      </c>
      <c r="BA55" s="10" t="n">
        <v>0.2692</v>
      </c>
      <c r="BB55" s="10" t="n">
        <v>0.0299251221400366</v>
      </c>
      <c r="BC55" s="10" t="n">
        <v>0.207307367868659</v>
      </c>
      <c r="BD55" s="10" t="n">
        <v>0.171174951371677</v>
      </c>
      <c r="BE55" s="10" t="n">
        <v>0.243304253921167</v>
      </c>
      <c r="BF55" s="10" t="n">
        <v>0.961318250061496</v>
      </c>
      <c r="BG55" s="10" t="n">
        <v>0.346357310683921</v>
      </c>
      <c r="BH55" s="10" t="n">
        <v>0.642788272685069</v>
      </c>
      <c r="BI55" s="10" t="n">
        <v>1.14583652757657</v>
      </c>
      <c r="BJ55" s="10" t="n">
        <v>0.2</v>
      </c>
      <c r="BK55" s="10" t="n">
        <v>4.16001789532398</v>
      </c>
      <c r="BL55" s="10" t="n">
        <v>0.716534232517226</v>
      </c>
      <c r="BM55" s="10" t="n">
        <v>0.6633</v>
      </c>
      <c r="BN55" s="10" t="n">
        <v>0.85</v>
      </c>
      <c r="BO55" s="10" t="n">
        <v>46.0451092931575</v>
      </c>
      <c r="BP55" s="10" t="n">
        <v>112.4</v>
      </c>
      <c r="BQ55" s="10" t="n">
        <v>1.275</v>
      </c>
    </row>
    <row r="56" customFormat="false" ht="15" hidden="false" customHeight="false" outlineLevel="0" collapsed="false">
      <c r="A56" s="2" t="n">
        <v>1876</v>
      </c>
      <c r="B56" s="10" t="n">
        <f aca="false">AV56*Currency!$G58</f>
        <v>1.52246045668149</v>
      </c>
      <c r="C56" s="10" t="n">
        <f aca="false">AW56*Currency!$G58</f>
        <v>1.44901860116082</v>
      </c>
      <c r="D56" s="10" t="n">
        <f aca="false">AX56*Currency!$G58</f>
        <v>0.910174514563107</v>
      </c>
      <c r="E56" s="10" t="n">
        <f aca="false">AY56*Currency!$G58</f>
        <v>2.9064528</v>
      </c>
      <c r="F56" s="10" t="n">
        <f aca="false">AZ56*Currency!$G58</f>
        <v>12.122684591098</v>
      </c>
      <c r="G56" s="10" t="n">
        <f aca="false">BA56*Currency!$G58</f>
        <v>1.48722</v>
      </c>
      <c r="H56" s="10" t="n">
        <f aca="false">BB56*Currency!$G58</f>
        <v>0.2209584</v>
      </c>
      <c r="I56" s="10" t="n">
        <f aca="false">BC56*Currency!$G58</f>
        <v>0.7832692</v>
      </c>
      <c r="J56" s="10" t="n">
        <f aca="false">BD56*Currency!$G58</f>
        <v>0.690495</v>
      </c>
      <c r="K56" s="10" t="n">
        <f aca="false">BE56*Currency!$G58</f>
        <v>1.32532719177997</v>
      </c>
      <c r="L56" s="10" t="n">
        <f aca="false">BF56*Currency!$G58</f>
        <v>5.789535</v>
      </c>
      <c r="M56" s="10" t="n">
        <f aca="false">BG56*Currency!$G58</f>
        <v>1.91214</v>
      </c>
      <c r="N56" s="10" t="n">
        <f aca="false">BH56*Currency!$G58</f>
        <v>3.50559</v>
      </c>
      <c r="O56" s="10" t="n">
        <f aca="false">BI56*Currency!$G58</f>
        <v>5.87256297179408</v>
      </c>
      <c r="P56" s="10" t="n">
        <f aca="false">BJ56*Currency!$G58</f>
        <v>1.0623</v>
      </c>
      <c r="Q56" s="10" t="n">
        <f aca="false">BK56*Currency!$G58</f>
        <v>20.1837</v>
      </c>
      <c r="R56" s="10" t="n">
        <f aca="false">BL56*Currency!$G58</f>
        <v>4.73626455</v>
      </c>
      <c r="S56" s="10" t="n">
        <f aca="false">BM56*Currency!$G58</f>
        <v>3.66546615</v>
      </c>
      <c r="T56" s="10" t="n">
        <f aca="false">BN56*Currency!$G58</f>
        <v>4.67412</v>
      </c>
      <c r="U56" s="10" t="n">
        <f aca="false">BO56*Currency!$G58</f>
        <v>248.816167216434</v>
      </c>
      <c r="V56" s="10" t="n">
        <f aca="false">BP56</f>
        <v>100.8</v>
      </c>
      <c r="W56" s="10" t="n">
        <f aca="false">BQ56*Currency!$G58</f>
        <v>6.724359</v>
      </c>
      <c r="Y56" s="53" t="n">
        <f aca="false">AV56/Currency!$D58</f>
        <v>0.0118738503157316</v>
      </c>
      <c r="Z56" s="53" t="n">
        <f aca="false">AW56/Currency!$D58</f>
        <v>0.0113010685429539</v>
      </c>
      <c r="AA56" s="53" t="n">
        <f aca="false">AX56/Currency!$D58</f>
        <v>0.00709855937452241</v>
      </c>
      <c r="AB56" s="53" t="n">
        <f aca="false">AY56/Currency!$D58</f>
        <v>0.0226677713338857</v>
      </c>
      <c r="AC56" s="53" t="n">
        <f aca="false">AZ56/Currency!$D58</f>
        <v>0.0945462600541213</v>
      </c>
      <c r="AD56" s="53" t="n">
        <f aca="false">BA56/Currency!$D58</f>
        <v>0.0115990057995029</v>
      </c>
      <c r="AE56" s="53" t="n">
        <f aca="false">BB56/Currency!$D58</f>
        <v>0.00172328086164043</v>
      </c>
      <c r="AF56" s="53" t="n">
        <f aca="false">BC56/Currency!$D58</f>
        <v>0.00610880972107153</v>
      </c>
      <c r="AG56" s="53" t="n">
        <f aca="false">BD56/Currency!$D58</f>
        <v>0.00538525269262635</v>
      </c>
      <c r="AH56" s="53" t="n">
        <f aca="false">BE56/Currency!$D58</f>
        <v>0.0103363845185613</v>
      </c>
      <c r="AI56" s="53" t="n">
        <f aca="false">BF56/Currency!$D58</f>
        <v>0.0451532725766363</v>
      </c>
      <c r="AJ56" s="53" t="n">
        <f aca="false">BG56/Currency!$D58</f>
        <v>0.0149130074565037</v>
      </c>
      <c r="AK56" s="53" t="n">
        <f aca="false">BH56/Currency!$D58</f>
        <v>0.0273405136702568</v>
      </c>
      <c r="AL56" s="53" t="n">
        <f aca="false">BI56/Currency!$D58</f>
        <v>0.0458008176112381</v>
      </c>
      <c r="AM56" s="53" t="n">
        <f aca="false">BJ56/Currency!$D58</f>
        <v>0.00828500414250207</v>
      </c>
      <c r="AN56" s="53" t="n">
        <f aca="false">BK56/Currency!$D58</f>
        <v>0.157415078707539</v>
      </c>
      <c r="AO56" s="53" t="n">
        <f aca="false">BL56/Currency!$D58</f>
        <v>0.0369386909693455</v>
      </c>
      <c r="AP56" s="53" t="n">
        <f aca="false">BM56/Currency!$D58</f>
        <v>0.0285874067937034</v>
      </c>
      <c r="AQ56" s="53" t="n">
        <f aca="false">BN56/Currency!$D58</f>
        <v>0.0364540182270091</v>
      </c>
      <c r="AR56" s="53" t="n">
        <f aca="false">BO56/Currency!$D58</f>
        <v>1.940546903991</v>
      </c>
      <c r="AS56" s="50" t="n">
        <f aca="false">BP56</f>
        <v>100.8</v>
      </c>
      <c r="AT56" s="53" t="n">
        <f aca="false">BQ56/Currency!$D58</f>
        <v>0.0524440762220381</v>
      </c>
      <c r="AV56" s="54" t="n">
        <v>0.286634746621762</v>
      </c>
      <c r="AW56" s="54" t="n">
        <v>0.272807794626907</v>
      </c>
      <c r="AX56" s="10" t="n">
        <v>0.171359223300971</v>
      </c>
      <c r="AY56" s="10" t="n">
        <v>0.5472</v>
      </c>
      <c r="AZ56" s="10" t="n">
        <v>2.28234671770649</v>
      </c>
      <c r="BA56" s="10" t="n">
        <v>0.28</v>
      </c>
      <c r="BB56" s="10" t="n">
        <v>0.0416</v>
      </c>
      <c r="BC56" s="10" t="n">
        <v>0.147466666666667</v>
      </c>
      <c r="BD56" s="10" t="n">
        <v>0.13</v>
      </c>
      <c r="BE56" s="10" t="n">
        <v>0.24952032227807</v>
      </c>
      <c r="BF56" s="10" t="n">
        <v>1.09</v>
      </c>
      <c r="BG56" s="10" t="n">
        <v>0.36</v>
      </c>
      <c r="BH56" s="10" t="n">
        <v>0.66</v>
      </c>
      <c r="BI56" s="10" t="n">
        <v>1.10563173713529</v>
      </c>
      <c r="BJ56" s="10" t="n">
        <v>0.2</v>
      </c>
      <c r="BK56" s="10" t="n">
        <v>3.8</v>
      </c>
      <c r="BL56" s="10" t="n">
        <v>0.8917</v>
      </c>
      <c r="BM56" s="10" t="n">
        <v>0.6901</v>
      </c>
      <c r="BN56" s="10" t="n">
        <v>0.88</v>
      </c>
      <c r="BO56" s="10" t="n">
        <v>46.8448022623428</v>
      </c>
      <c r="BP56" s="10" t="n">
        <v>100.8</v>
      </c>
      <c r="BQ56" s="10" t="n">
        <v>1.266</v>
      </c>
    </row>
    <row r="57" customFormat="false" ht="15" hidden="false" customHeight="false" outlineLevel="0" collapsed="false">
      <c r="A57" s="2" t="n">
        <v>1877</v>
      </c>
      <c r="B57" s="10" t="n">
        <f aca="false">AV57*Currency!$G59</f>
        <v>1.6537164910972</v>
      </c>
      <c r="C57" s="10" t="n">
        <f aca="false">AW57*Currency!$G59</f>
        <v>1.47539089813026</v>
      </c>
      <c r="D57" s="10" t="n">
        <f aca="false">AX57*Currency!$G59</f>
        <v>1.09491262135922</v>
      </c>
      <c r="E57" s="10" t="n">
        <f aca="false">AY57*Currency!$G59</f>
        <v>3.048</v>
      </c>
      <c r="F57" s="10" t="n">
        <f aca="false">AZ57*Currency!$G59</f>
        <v>11.3068588137353</v>
      </c>
      <c r="G57" s="10" t="n">
        <f aca="false">BA57*Currency!$G59</f>
        <v>1.6256</v>
      </c>
      <c r="H57" s="10" t="n">
        <f aca="false">BB57*Currency!$G59</f>
        <v>0.306154666666667</v>
      </c>
      <c r="I57" s="10" t="n">
        <f aca="false">BC57*Currency!$G59</f>
        <v>0.994325333333333</v>
      </c>
      <c r="J57" s="10" t="n">
        <f aca="false">BD57*Currency!$G59</f>
        <v>0.79883</v>
      </c>
      <c r="K57" s="10" t="n">
        <f aca="false">BE57*Currency!$G59</f>
        <v>1.16720091826796</v>
      </c>
      <c r="L57" s="10" t="n">
        <f aca="false">BF57*Currency!$G59</f>
        <v>5.6388</v>
      </c>
      <c r="M57" s="10" t="n">
        <f aca="false">BG57*Currency!$G59</f>
        <v>2.1336</v>
      </c>
      <c r="N57" s="10" t="n">
        <f aca="false">BH57*Currency!$G59</f>
        <v>2.9464</v>
      </c>
      <c r="O57" s="10" t="n">
        <f aca="false">BI57*Currency!$G59</f>
        <v>5.41236888920554</v>
      </c>
      <c r="P57" s="10" t="n">
        <f aca="false">BJ57*Currency!$G59</f>
        <v>1.016</v>
      </c>
      <c r="Q57" s="10" t="n">
        <f aca="false">BK57*Currency!$G59</f>
        <v>19.2024</v>
      </c>
      <c r="R57" s="10" t="n">
        <f aca="false">BL57*Currency!$G59</f>
        <v>5.18414</v>
      </c>
      <c r="S57" s="10" t="n">
        <f aca="false">BM57*Currency!$G59</f>
        <v>3.675888</v>
      </c>
      <c r="T57" s="10" t="n">
        <f aca="false">BN57*Currency!$G59</f>
        <v>4.6736</v>
      </c>
      <c r="U57" s="10" t="n">
        <f aca="false">BO57*Currency!$G59</f>
        <v>242.027388888824</v>
      </c>
      <c r="V57" s="10" t="n">
        <f aca="false">BP57</f>
        <v>103.7</v>
      </c>
      <c r="W57" s="10" t="n">
        <f aca="false">BQ57*Currency!$G59</f>
        <v>6.30428</v>
      </c>
      <c r="Y57" s="53" t="n">
        <f aca="false">AV57/Currency!$D59</f>
        <v>0.0132893020224514</v>
      </c>
      <c r="Z57" s="53" t="n">
        <f aca="false">AW57/Currency!$D59</f>
        <v>0.0118562736430234</v>
      </c>
      <c r="AA57" s="53" t="n">
        <f aca="false">AX57/Currency!$D59</f>
        <v>0.00879874185918208</v>
      </c>
      <c r="AB57" s="53" t="n">
        <f aca="false">AY57/Currency!$D59</f>
        <v>0.0244937949052907</v>
      </c>
      <c r="AC57" s="53" t="n">
        <f aca="false">AZ57/Currency!$D59</f>
        <v>0.0908621656189999</v>
      </c>
      <c r="AD57" s="53" t="n">
        <f aca="false">BA57/Currency!$D59</f>
        <v>0.0130633572828217</v>
      </c>
      <c r="AE57" s="53" t="n">
        <f aca="false">BB57/Currency!$D59</f>
        <v>0.00246026562159808</v>
      </c>
      <c r="AF57" s="53" t="n">
        <f aca="false">BC57/Currency!$D59</f>
        <v>0.00799042020465926</v>
      </c>
      <c r="AG57" s="53" t="n">
        <f aca="false">BD57/Currency!$D59</f>
        <v>0.00641941541476159</v>
      </c>
      <c r="AH57" s="53" t="n">
        <f aca="false">BE57/Currency!$D59</f>
        <v>0.00937965219990893</v>
      </c>
      <c r="AI57" s="53" t="n">
        <f aca="false">BF57/Currency!$D59</f>
        <v>0.0453135205747877</v>
      </c>
      <c r="AJ57" s="53" t="n">
        <f aca="false">BG57/Currency!$D59</f>
        <v>0.0171456564337035</v>
      </c>
      <c r="AK57" s="53" t="n">
        <f aca="false">BH57/Currency!$D59</f>
        <v>0.0236773350751143</v>
      </c>
      <c r="AL57" s="53" t="n">
        <f aca="false">BI57/Currency!$D59</f>
        <v>0.043493915198155</v>
      </c>
      <c r="AM57" s="53" t="n">
        <f aca="false">BJ57/Currency!$D59</f>
        <v>0.00816459830176355</v>
      </c>
      <c r="AN57" s="53" t="n">
        <f aca="false">BK57/Currency!$D59</f>
        <v>0.154310907903331</v>
      </c>
      <c r="AO57" s="53" t="n">
        <f aca="false">BL57/Currency!$D59</f>
        <v>0.0416598628347485</v>
      </c>
      <c r="AP57" s="53" t="n">
        <f aca="false">BM57/Currency!$D59</f>
        <v>0.0295395166557805</v>
      </c>
      <c r="AQ57" s="53" t="n">
        <f aca="false">BN57/Currency!$D59</f>
        <v>0.0375571521881123</v>
      </c>
      <c r="AR57" s="53" t="n">
        <f aca="false">BO57/Currency!$D59</f>
        <v>1.94493740974602</v>
      </c>
      <c r="AS57" s="50" t="n">
        <f aca="false">BP57</f>
        <v>103.7</v>
      </c>
      <c r="AT57" s="53" t="n">
        <f aca="false">BQ57/Currency!$D59</f>
        <v>0.0506613324624428</v>
      </c>
      <c r="AV57" s="54" t="n">
        <v>0.325534742341969</v>
      </c>
      <c r="AW57" s="54" t="n">
        <v>0.290431279159501</v>
      </c>
      <c r="AX57" s="10" t="n">
        <v>0.215533980582524</v>
      </c>
      <c r="AY57" s="10" t="n">
        <v>0.6</v>
      </c>
      <c r="AZ57" s="10" t="n">
        <v>2.22575960900302</v>
      </c>
      <c r="BA57" s="10" t="n">
        <v>0.32</v>
      </c>
      <c r="BB57" s="10" t="n">
        <v>0.0602666666666667</v>
      </c>
      <c r="BC57" s="10" t="n">
        <v>0.195733333333333</v>
      </c>
      <c r="BD57" s="10" t="n">
        <v>0.15725</v>
      </c>
      <c r="BE57" s="10" t="n">
        <v>0.229763960288969</v>
      </c>
      <c r="BF57" s="10" t="n">
        <v>1.11</v>
      </c>
      <c r="BG57" s="10" t="n">
        <v>0.42</v>
      </c>
      <c r="BH57" s="10" t="n">
        <v>0.58</v>
      </c>
      <c r="BI57" s="10" t="n">
        <v>1.065426946694</v>
      </c>
      <c r="BJ57" s="10" t="n">
        <v>0.2</v>
      </c>
      <c r="BK57" s="10" t="n">
        <v>3.78</v>
      </c>
      <c r="BL57" s="10" t="n">
        <v>1.0205</v>
      </c>
      <c r="BM57" s="10" t="n">
        <v>0.7236</v>
      </c>
      <c r="BN57" s="10" t="n">
        <v>0.92</v>
      </c>
      <c r="BO57" s="10" t="n">
        <v>47.6431867891386</v>
      </c>
      <c r="BP57" s="10" t="n">
        <v>103.7</v>
      </c>
      <c r="BQ57" s="10" t="n">
        <v>1.241</v>
      </c>
    </row>
    <row r="58" customFormat="false" ht="15" hidden="false" customHeight="false" outlineLevel="0" collapsed="false">
      <c r="A58" s="2" t="n">
        <v>1878</v>
      </c>
      <c r="B58" s="10" t="n">
        <f aca="false">AV58*Currency!$G60</f>
        <v>1.58438499797338</v>
      </c>
      <c r="C58" s="10" t="n">
        <f aca="false">AW58*Currency!$G60</f>
        <v>1.40969347672759</v>
      </c>
      <c r="D58" s="10" t="n">
        <f aca="false">AX58*Currency!$G60</f>
        <v>1.05009174757282</v>
      </c>
      <c r="E58" s="10" t="n">
        <f aca="false">AY58*Currency!$G60</f>
        <v>3.0114</v>
      </c>
      <c r="F58" s="10" t="n">
        <f aca="false">AZ58*Currency!$G60</f>
        <v>9.65636375181177</v>
      </c>
      <c r="G58" s="10" t="n">
        <f aca="false">BA58*Currency!$G60</f>
        <v>1.5057</v>
      </c>
      <c r="H58" s="10" t="n">
        <f aca="false">BB58*Currency!$G60</f>
        <v>0.3185392</v>
      </c>
      <c r="I58" s="10" t="n">
        <f aca="false">BC58*Currency!$G60</f>
        <v>0.6999832</v>
      </c>
      <c r="J58" s="10" t="n">
        <f aca="false">BD58*Currency!$G60</f>
        <v>0.95486475</v>
      </c>
      <c r="K58" s="10" t="n">
        <f aca="false">BE58*Currency!$G60</f>
        <v>1.29415744590448</v>
      </c>
      <c r="L58" s="10" t="n">
        <f aca="false">BF58*Currency!$G60</f>
        <v>6.12318</v>
      </c>
      <c r="M58" s="10" t="n">
        <f aca="false">BG58*Currency!$G60</f>
        <v>2.05779</v>
      </c>
      <c r="N58" s="10" t="n">
        <f aca="false">BH58*Currency!$G60</f>
        <v>3.0114</v>
      </c>
      <c r="O58" s="10" t="n">
        <f aca="false">BI58*Currency!$G60</f>
        <v>5.04469608062001</v>
      </c>
      <c r="P58" s="10" t="n">
        <f aca="false">BJ58*Currency!$G60</f>
        <v>1.0038</v>
      </c>
      <c r="Q58" s="10" t="n">
        <f aca="false">BK58*Currency!$G60</f>
        <v>18.67068</v>
      </c>
      <c r="R58" s="10" t="n">
        <f aca="false">BL58*Currency!$G60</f>
        <v>5.21644746</v>
      </c>
      <c r="S58" s="10" t="n">
        <f aca="false">BM58*Currency!$G60</f>
        <v>3.2282208</v>
      </c>
      <c r="T58" s="10" t="n">
        <f aca="false">BN58*Currency!$G60</f>
        <v>4.41672</v>
      </c>
      <c r="U58" s="10" t="n">
        <f aca="false">BO58*Currency!$G60</f>
        <v>238.929934069459</v>
      </c>
      <c r="V58" s="10" t="n">
        <f aca="false">BP58</f>
        <v>98.7</v>
      </c>
      <c r="W58" s="10" t="n">
        <f aca="false">BQ58*Currency!$G60</f>
        <v>6.158313</v>
      </c>
      <c r="Y58" s="53" t="n">
        <f aca="false">AV58/Currency!$D60</f>
        <v>0.0133230955253751</v>
      </c>
      <c r="Z58" s="53" t="n">
        <f aca="false">AW58/Currency!$D60</f>
        <v>0.011854114294167</v>
      </c>
      <c r="AA58" s="53" t="n">
        <f aca="false">AX58/Currency!$D60</f>
        <v>0.00883022288220114</v>
      </c>
      <c r="AB58" s="53" t="n">
        <f aca="false">AY58/Currency!$D60</f>
        <v>0.0253228665484933</v>
      </c>
      <c r="AC58" s="53" t="n">
        <f aca="false">AZ58/Currency!$D60</f>
        <v>0.0812003754502349</v>
      </c>
      <c r="AD58" s="53" t="n">
        <f aca="false">BA58/Currency!$D60</f>
        <v>0.0126614332742466</v>
      </c>
      <c r="AE58" s="53" t="n">
        <f aca="false">BB58/Currency!$D60</f>
        <v>0.00267859655046285</v>
      </c>
      <c r="AF58" s="53" t="n">
        <f aca="false">BC58/Currency!$D60</f>
        <v>0.00588615964660533</v>
      </c>
      <c r="AG58" s="53" t="n">
        <f aca="false">BD58/Currency!$D60</f>
        <v>0.00802945893475141</v>
      </c>
      <c r="AH58" s="53" t="n">
        <f aca="false">BE58/Currency!$D60</f>
        <v>0.0108825716594866</v>
      </c>
      <c r="AI58" s="53" t="n">
        <f aca="false">BF58/Currency!$D60</f>
        <v>0.051489828648603</v>
      </c>
      <c r="AJ58" s="53" t="n">
        <f aca="false">BG58/Currency!$D60</f>
        <v>0.0173039588081371</v>
      </c>
      <c r="AK58" s="53" t="n">
        <f aca="false">BH58/Currency!$D60</f>
        <v>0.0253228665484933</v>
      </c>
      <c r="AL58" s="53" t="n">
        <f aca="false">BI58/Currency!$D60</f>
        <v>0.042420855956448</v>
      </c>
      <c r="AM58" s="53" t="n">
        <f aca="false">BJ58/Currency!$D60</f>
        <v>0.00844095551616443</v>
      </c>
      <c r="AN58" s="53" t="n">
        <f aca="false">BK58/Currency!$D60</f>
        <v>0.157001772600658</v>
      </c>
      <c r="AO58" s="53" t="n">
        <f aca="false">BL58/Currency!$D60</f>
        <v>0.0438651135308517</v>
      </c>
      <c r="AP58" s="53" t="n">
        <f aca="false">BM58/Currency!$D60</f>
        <v>0.0271461129399848</v>
      </c>
      <c r="AQ58" s="53" t="n">
        <f aca="false">BN58/Currency!$D60</f>
        <v>0.0371402042711235</v>
      </c>
      <c r="AR58" s="53" t="n">
        <f aca="false">BO58/Currency!$D60</f>
        <v>2.0091621288707</v>
      </c>
      <c r="AS58" s="50" t="n">
        <f aca="false">BP58</f>
        <v>98.7</v>
      </c>
      <c r="AT58" s="53" t="n">
        <f aca="false">BQ58/Currency!$D60</f>
        <v>0.0517852620916688</v>
      </c>
      <c r="AV58" s="54" t="n">
        <v>0.315677425378238</v>
      </c>
      <c r="AW58" s="54" t="n">
        <v>0.280871384085992</v>
      </c>
      <c r="AX58" s="10" t="n">
        <v>0.209223300970874</v>
      </c>
      <c r="AY58" s="10" t="n">
        <v>0.6</v>
      </c>
      <c r="AZ58" s="10" t="n">
        <v>1.92396169591787</v>
      </c>
      <c r="BA58" s="10" t="n">
        <v>0.3</v>
      </c>
      <c r="BB58" s="10" t="n">
        <v>0.0634666666666667</v>
      </c>
      <c r="BC58" s="10" t="n">
        <v>0.139466666666667</v>
      </c>
      <c r="BD58" s="10" t="n">
        <v>0.19025</v>
      </c>
      <c r="BE58" s="10" t="n">
        <v>0.257851652899877</v>
      </c>
      <c r="BF58" s="10" t="n">
        <v>1.22</v>
      </c>
      <c r="BG58" s="10" t="n">
        <v>0.41</v>
      </c>
      <c r="BH58" s="10" t="n">
        <v>0.6</v>
      </c>
      <c r="BI58" s="10" t="n">
        <v>1.00511976103208</v>
      </c>
      <c r="BJ58" s="10" t="n">
        <v>0.2</v>
      </c>
      <c r="BK58" s="10" t="n">
        <v>3.72</v>
      </c>
      <c r="BL58" s="10" t="n">
        <v>1.03934</v>
      </c>
      <c r="BM58" s="10" t="n">
        <v>0.6432</v>
      </c>
      <c r="BN58" s="10" t="n">
        <v>0.88</v>
      </c>
      <c r="BO58" s="10" t="n">
        <v>47.6050874814623</v>
      </c>
      <c r="BP58" s="10" t="n">
        <v>98.7</v>
      </c>
      <c r="BQ58" s="10" t="n">
        <v>1.227</v>
      </c>
    </row>
    <row r="59" customFormat="false" ht="15" hidden="false" customHeight="false" outlineLevel="0" collapsed="false">
      <c r="A59" s="2" t="n">
        <v>1879</v>
      </c>
      <c r="B59" s="10" t="n">
        <f aca="false">AV59*Currency!$G61</f>
        <v>2.04941118760577</v>
      </c>
      <c r="C59" s="10" t="n">
        <f aca="false">AW59*Currency!$G61</f>
        <v>1.61588669115051</v>
      </c>
      <c r="D59" s="10" t="n">
        <f aca="false">AX59*Currency!$G61</f>
        <v>1.20577888349515</v>
      </c>
      <c r="E59" s="10" t="n">
        <f aca="false">AY59*Currency!$G61</f>
        <v>3.35166292134831</v>
      </c>
      <c r="F59" s="10" t="n">
        <f aca="false">AZ59*Currency!$G61</f>
        <v>10.8203983025812</v>
      </c>
      <c r="G59" s="10" t="n">
        <f aca="false">BA59*Currency!$G61</f>
        <v>1.83568</v>
      </c>
      <c r="H59" s="10" t="n">
        <f aca="false">BB59*Currency!$G61</f>
        <v>0.338071066666667</v>
      </c>
      <c r="I59" s="10" t="n">
        <f aca="false">BC59*Currency!$G61</f>
        <v>1.0371592</v>
      </c>
      <c r="J59" s="10" t="n">
        <f aca="false">BD59*Currency!$G61</f>
        <v>0.795939375</v>
      </c>
      <c r="K59" s="10" t="n">
        <f aca="false">BE59*Currency!$G61</f>
        <v>1.53018541484968</v>
      </c>
      <c r="L59" s="10" t="n">
        <f aca="false">BF59*Currency!$G61</f>
        <v>6.252785</v>
      </c>
      <c r="M59" s="10" t="n">
        <f aca="false">BG59*Currency!$G61</f>
        <v>2.17987</v>
      </c>
      <c r="N59" s="10" t="n">
        <f aca="false">BH59*Currency!$G61</f>
        <v>3.90082</v>
      </c>
      <c r="O59" s="10" t="n">
        <f aca="false">BI59*Currency!$G61</f>
        <v>5.65055211897731</v>
      </c>
      <c r="P59" s="10" t="n">
        <f aca="false">BJ59*Currency!$G61</f>
        <v>1.1473</v>
      </c>
      <c r="Q59" s="10" t="n">
        <f aca="false">BK59*Currency!$G61</f>
        <v>22.14289</v>
      </c>
      <c r="R59" s="10" t="n">
        <f aca="false">BL59*Currency!$G61</f>
        <v>5.7640352</v>
      </c>
      <c r="S59" s="10" t="n">
        <f aca="false">BM59*Currency!$G61</f>
        <v>2.75352</v>
      </c>
      <c r="T59" s="10" t="n">
        <f aca="false">BN59*Currency!$G61</f>
        <v>4.81866</v>
      </c>
      <c r="U59" s="10" t="n">
        <f aca="false">BO59*Currency!$G61</f>
        <v>272.868202434347</v>
      </c>
      <c r="V59" s="10" t="n">
        <f aca="false">BP59</f>
        <v>97.8</v>
      </c>
      <c r="W59" s="10" t="n">
        <f aca="false">BQ59*Currency!$G61</f>
        <v>6.608448</v>
      </c>
      <c r="Y59" s="53" t="n">
        <f aca="false">AV59/Currency!$D61</f>
        <v>0.0152922745013935</v>
      </c>
      <c r="Z59" s="53" t="n">
        <f aca="false">AW59/Currency!$D61</f>
        <v>0.0120574060460216</v>
      </c>
      <c r="AA59" s="53" t="n">
        <f aca="false">AX59/Currency!$D61</f>
        <v>0.00899726798892567</v>
      </c>
      <c r="AB59" s="53" t="n">
        <f aca="false">AY59/Currency!$D61</f>
        <v>0.0250094025734675</v>
      </c>
      <c r="AC59" s="53" t="n">
        <f aca="false">AZ59/Currency!$D61</f>
        <v>0.0807395324365303</v>
      </c>
      <c r="AD59" s="53" t="n">
        <f aca="false">BA59/Currency!$D61</f>
        <v>0.0136974574094684</v>
      </c>
      <c r="AE59" s="53" t="n">
        <f aca="false">BB59/Currency!$D61</f>
        <v>0.00252261507291042</v>
      </c>
      <c r="AF59" s="53" t="n">
        <f aca="false">BC59/Currency!$D61</f>
        <v>0.00773906343634963</v>
      </c>
      <c r="AG59" s="53" t="n">
        <f aca="false">BD59/Currency!$D61</f>
        <v>0.00593913192363668</v>
      </c>
      <c r="AH59" s="53" t="n">
        <f aca="false">BE59/Currency!$D61</f>
        <v>0.0114179211782517</v>
      </c>
      <c r="AI59" s="53" t="n">
        <f aca="false">BF59/Currency!$D61</f>
        <v>0.0466569643010016</v>
      </c>
      <c r="AJ59" s="53" t="n">
        <f aca="false">BG59/Currency!$D61</f>
        <v>0.0162657306737437</v>
      </c>
      <c r="AK59" s="53" t="n">
        <f aca="false">BH59/Currency!$D61</f>
        <v>0.0291070969951203</v>
      </c>
      <c r="AL59" s="53" t="n">
        <f aca="false">BI59/Currency!$D61</f>
        <v>0.0421632294243403</v>
      </c>
      <c r="AM59" s="53" t="n">
        <f aca="false">BJ59/Currency!$D61</f>
        <v>0.00856091088091773</v>
      </c>
      <c r="AN59" s="53" t="n">
        <f aca="false">BK59/Currency!$D61</f>
        <v>0.165225580001712</v>
      </c>
      <c r="AO59" s="53" t="n">
        <f aca="false">BL59/Currency!$D61</f>
        <v>0.0430100162657307</v>
      </c>
      <c r="AP59" s="53" t="n">
        <f aca="false">BM59/Currency!$D61</f>
        <v>0.0205461861142025</v>
      </c>
      <c r="AQ59" s="53" t="n">
        <f aca="false">BN59/Currency!$D61</f>
        <v>0.0359558256998545</v>
      </c>
      <c r="AR59" s="53" t="n">
        <f aca="false">BO59/Currency!$D61</f>
        <v>2.03608503728463</v>
      </c>
      <c r="AS59" s="50" t="n">
        <f aca="false">BP59</f>
        <v>97.8</v>
      </c>
      <c r="AT59" s="53" t="n">
        <f aca="false">BQ59/Currency!$D61</f>
        <v>0.0493108466740861</v>
      </c>
      <c r="AV59" s="54" t="n">
        <v>0.357258116901554</v>
      </c>
      <c r="AW59" s="54" t="n">
        <v>0.281685120047157</v>
      </c>
      <c r="AX59" s="10" t="n">
        <v>0.210194174757282</v>
      </c>
      <c r="AY59" s="10" t="n">
        <v>0.584269662921348</v>
      </c>
      <c r="AZ59" s="10" t="n">
        <v>1.88623695678222</v>
      </c>
      <c r="BA59" s="10" t="n">
        <v>0.32</v>
      </c>
      <c r="BB59" s="10" t="n">
        <v>0.0589333333333333</v>
      </c>
      <c r="BC59" s="10" t="n">
        <v>0.1808</v>
      </c>
      <c r="BD59" s="10" t="n">
        <v>0.13875</v>
      </c>
      <c r="BE59" s="10" t="n">
        <v>0.266745474566317</v>
      </c>
      <c r="BF59" s="10" t="n">
        <v>1.09</v>
      </c>
      <c r="BG59" s="10" t="n">
        <v>0.38</v>
      </c>
      <c r="BH59" s="10" t="n">
        <v>0.68</v>
      </c>
      <c r="BI59" s="10" t="n">
        <v>0.985017365811438</v>
      </c>
      <c r="BJ59" s="10" t="n">
        <v>0.2</v>
      </c>
      <c r="BK59" s="10" t="n">
        <v>3.86</v>
      </c>
      <c r="BL59" s="10" t="n">
        <v>1.0048</v>
      </c>
      <c r="BM59" s="10" t="n">
        <v>0.48</v>
      </c>
      <c r="BN59" s="10" t="n">
        <v>0.84</v>
      </c>
      <c r="BO59" s="10" t="n">
        <v>47.5670186410436</v>
      </c>
      <c r="BP59" s="10" t="n">
        <v>97.8</v>
      </c>
      <c r="BQ59" s="10" t="n">
        <v>1.152</v>
      </c>
    </row>
    <row r="60" customFormat="false" ht="15" hidden="false" customHeight="false" outlineLevel="0" collapsed="false">
      <c r="A60" s="2" t="n">
        <v>1880</v>
      </c>
      <c r="B60" s="10" t="n">
        <f aca="false">AV60*Currency!$G62</f>
        <v>2.13659792665285</v>
      </c>
      <c r="C60" s="10" t="n">
        <f aca="false">AW60*Currency!$G62</f>
        <v>1.79306137511824</v>
      </c>
      <c r="D60" s="10" t="n">
        <f aca="false">AX60*Currency!$G62</f>
        <v>1.47493932038835</v>
      </c>
      <c r="E60" s="10" t="n">
        <f aca="false">AY60*Currency!$G62</f>
        <v>3.122</v>
      </c>
      <c r="F60" s="10" t="n">
        <f aca="false">AZ60*Currency!$G62</f>
        <v>12.1982943995106</v>
      </c>
      <c r="G60" s="10" t="n">
        <f aca="false">BA60*Currency!$G62</f>
        <v>1.23542</v>
      </c>
      <c r="H60" s="10" t="n">
        <f aca="false">BB60*Currency!$G62</f>
        <v>0.313686666666667</v>
      </c>
      <c r="I60" s="10" t="n">
        <f aca="false">BC60*Currency!$G62</f>
        <v>1.29637333333333</v>
      </c>
      <c r="J60" s="10" t="n">
        <f aca="false">BD60*Currency!$G62</f>
        <v>0.8836375</v>
      </c>
      <c r="K60" s="10" t="n">
        <f aca="false">BE60*Currency!$G62</f>
        <v>1.58940801986187</v>
      </c>
      <c r="L60" s="10" t="n">
        <f aca="false">BF60*Currency!$G62</f>
        <v>6.41125</v>
      </c>
      <c r="M60" s="10" t="n">
        <f aca="false">BG60*Currency!$G62</f>
        <v>2.06275</v>
      </c>
      <c r="N60" s="10" t="n">
        <f aca="false">BH60*Currency!$G62</f>
        <v>4.1255</v>
      </c>
      <c r="O60" s="10" t="n">
        <f aca="false">BI60*Currency!$G62</f>
        <v>5.60354266775384</v>
      </c>
      <c r="P60" s="10" t="n">
        <f aca="false">BJ60*Currency!$G62</f>
        <v>1.115</v>
      </c>
      <c r="Q60" s="10" t="n">
        <f aca="false">BK60*Currency!$G62</f>
        <v>22.3977244941886</v>
      </c>
      <c r="R60" s="10" t="n">
        <f aca="false">BL60*Currency!$G62</f>
        <v>5.9343645</v>
      </c>
      <c r="S60" s="10" t="n">
        <f aca="false">BM60*Currency!$G62</f>
        <v>2.62025</v>
      </c>
      <c r="T60" s="10" t="n">
        <f aca="false">BN60*Currency!$G62</f>
        <v>4.683</v>
      </c>
      <c r="U60" s="10" t="n">
        <f aca="false">BO60*Currency!$G62</f>
        <v>264.974064857616</v>
      </c>
      <c r="V60" s="10" t="n">
        <f aca="false">BP60</f>
        <v>111.7</v>
      </c>
      <c r="W60" s="10" t="n">
        <f aca="false">BQ60*Currency!$G62</f>
        <v>6.20477677777778</v>
      </c>
      <c r="Y60" s="53" t="n">
        <f aca="false">AV60/Currency!$D62</f>
        <v>0.0162488876821193</v>
      </c>
      <c r="Z60" s="53" t="n">
        <f aca="false">AW60/Currency!$D62</f>
        <v>0.0136362824881541</v>
      </c>
      <c r="AA60" s="53" t="n">
        <f aca="false">AX60/Currency!$D62</f>
        <v>0.0112169552614312</v>
      </c>
      <c r="AB60" s="53" t="n">
        <f aca="false">AY60/Currency!$D62</f>
        <v>0.0237428983295175</v>
      </c>
      <c r="AC60" s="53" t="n">
        <f aca="false">AZ60/Currency!$D62</f>
        <v>0.0927683740298218</v>
      </c>
      <c r="AD60" s="53" t="n">
        <f aca="false">BA60/Currency!$D62</f>
        <v>0.00939540405325193</v>
      </c>
      <c r="AE60" s="53" t="n">
        <f aca="false">BB60/Currency!$D62</f>
        <v>0.00238559597501343</v>
      </c>
      <c r="AF60" s="53" t="n">
        <f aca="false">BC60/Currency!$D62</f>
        <v>0.0098589558777806</v>
      </c>
      <c r="AG60" s="53" t="n">
        <f aca="false">BD60/Currency!$D62</f>
        <v>0.00672008818790808</v>
      </c>
      <c r="AH60" s="53" t="n">
        <f aca="false">BE60/Currency!$D62</f>
        <v>0.0120874929595452</v>
      </c>
      <c r="AI60" s="53" t="n">
        <f aca="false">BF60/Currency!$D62</f>
        <v>0.0487577376409735</v>
      </c>
      <c r="AJ60" s="53" t="n">
        <f aca="false">BG60/Currency!$D62</f>
        <v>0.0156872721105741</v>
      </c>
      <c r="AK60" s="53" t="n">
        <f aca="false">BH60/Currency!$D62</f>
        <v>0.0313745442211481</v>
      </c>
      <c r="AL60" s="53" t="n">
        <f aca="false">BI60/Currency!$D62</f>
        <v>0.0426151005270957</v>
      </c>
      <c r="AM60" s="53" t="n">
        <f aca="false">BJ60/Currency!$D62</f>
        <v>0.00847960654625625</v>
      </c>
      <c r="AN60" s="53" t="n">
        <f aca="false">BK60/Currency!$D62</f>
        <v>0.17033532846831</v>
      </c>
      <c r="AO60" s="53" t="n">
        <f aca="false">BL60/Currency!$D62</f>
        <v>0.0451310099211397</v>
      </c>
      <c r="AP60" s="53" t="n">
        <f aca="false">BM60/Currency!$D62</f>
        <v>0.0199270753837022</v>
      </c>
      <c r="AQ60" s="53" t="n">
        <f aca="false">BN60/Currency!$D62</f>
        <v>0.0356143474942763</v>
      </c>
      <c r="AR60" s="53" t="n">
        <f aca="false">BO60/Currency!$D62</f>
        <v>2.01513526004912</v>
      </c>
      <c r="AS60" s="50" t="n">
        <f aca="false">BP60</f>
        <v>111.7</v>
      </c>
      <c r="AT60" s="53" t="n">
        <f aca="false">BQ60/Currency!$D62</f>
        <v>0.0471875029443078</v>
      </c>
      <c r="AV60" s="54" t="n">
        <v>0.383246264870466</v>
      </c>
      <c r="AW60" s="54" t="n">
        <v>0.321625358765603</v>
      </c>
      <c r="AX60" s="10" t="n">
        <v>0.264563106796117</v>
      </c>
      <c r="AY60" s="10" t="n">
        <v>0.56</v>
      </c>
      <c r="AZ60" s="10" t="n">
        <v>2.18803486986738</v>
      </c>
      <c r="BA60" s="10" t="n">
        <v>0.2216</v>
      </c>
      <c r="BB60" s="10" t="n">
        <v>0.0562666666666667</v>
      </c>
      <c r="BC60" s="10" t="n">
        <v>0.232533333333333</v>
      </c>
      <c r="BD60" s="10" t="n">
        <v>0.1585</v>
      </c>
      <c r="BE60" s="10" t="n">
        <v>0.285095608943833</v>
      </c>
      <c r="BF60" s="10" t="n">
        <v>1.15</v>
      </c>
      <c r="BG60" s="10" t="n">
        <v>0.37</v>
      </c>
      <c r="BH60" s="10" t="n">
        <v>0.74</v>
      </c>
      <c r="BI60" s="10" t="n">
        <v>1.00511976103208</v>
      </c>
      <c r="BJ60" s="10" t="n">
        <v>0.2</v>
      </c>
      <c r="BK60" s="10" t="n">
        <v>4.01752905725355</v>
      </c>
      <c r="BL60" s="10" t="n">
        <v>1.06446</v>
      </c>
      <c r="BM60" s="10" t="n">
        <v>0.47</v>
      </c>
      <c r="BN60" s="10" t="n">
        <v>0.84</v>
      </c>
      <c r="BO60" s="10" t="n">
        <v>47.5289802435185</v>
      </c>
      <c r="BP60" s="10" t="n">
        <v>111.7</v>
      </c>
      <c r="BQ60" s="10" t="n">
        <v>1.11296444444444</v>
      </c>
    </row>
    <row r="61" customFormat="false" ht="15" hidden="false" customHeight="false" outlineLevel="0" collapsed="false">
      <c r="A61" s="2" t="n">
        <v>1881</v>
      </c>
      <c r="B61" s="10" t="n">
        <f aca="false">AV61*Currency!$G63</f>
        <v>2.20811379354073</v>
      </c>
      <c r="C61" s="10" t="n">
        <f aca="false">AW61*Currency!$G63</f>
        <v>1.83103043844454</v>
      </c>
      <c r="D61" s="10" t="n">
        <f aca="false">AX61*Currency!$G63</f>
        <v>1.47362184466019</v>
      </c>
      <c r="E61" s="10" t="n">
        <f aca="false">AY61*Currency!$G63</f>
        <v>2.93956</v>
      </c>
      <c r="F61" s="10" t="n">
        <f aca="false">AZ61*Currency!$G63</f>
        <v>11.622558293192</v>
      </c>
      <c r="G61" s="10" t="n">
        <f aca="false">BA61*Currency!$G63</f>
        <v>1.24366</v>
      </c>
      <c r="H61" s="10" t="n">
        <f aca="false">BB61*Currency!$G63</f>
        <v>0.3527472</v>
      </c>
      <c r="I61" s="10" t="n">
        <f aca="false">BC61*Currency!$G63</f>
        <v>1.11854026666667</v>
      </c>
      <c r="J61" s="10" t="n">
        <f aca="false">BD61*Currency!$G63</f>
        <v>0.94263775</v>
      </c>
      <c r="K61" s="10" t="n">
        <f aca="false">BE61*Currency!$G63</f>
        <v>1.66125980084918</v>
      </c>
      <c r="L61" s="10" t="n">
        <f aca="false">BF61*Currency!$G63</f>
        <v>6.33136</v>
      </c>
      <c r="M61" s="10" t="n">
        <f aca="false">BG61*Currency!$G63</f>
        <v>2.2612</v>
      </c>
      <c r="N61" s="10" t="n">
        <f aca="false">BH61*Currency!$G63</f>
        <v>3.9571</v>
      </c>
      <c r="O61" s="10" t="n">
        <f aca="false">BI61*Currency!$G63</f>
        <v>5.90921968947892</v>
      </c>
      <c r="P61" s="10" t="n">
        <f aca="false">BJ61*Currency!$G63</f>
        <v>1.1306</v>
      </c>
      <c r="Q61" s="10" t="n">
        <f aca="false">BK61*Currency!$G63</f>
        <v>21.8326311082857</v>
      </c>
      <c r="R61" s="10" t="n">
        <f aca="false">BL61*Currency!$G63</f>
        <v>4.4958309</v>
      </c>
      <c r="S61" s="10" t="n">
        <f aca="false">BM61*Currency!$G63</f>
        <v>2.65691</v>
      </c>
      <c r="T61" s="10" t="n">
        <f aca="false">BN61*Currency!$G63</f>
        <v>4.40934</v>
      </c>
      <c r="U61" s="10" t="n">
        <f aca="false">BO61*Currency!$G63</f>
        <v>263.756528207748</v>
      </c>
      <c r="V61" s="10" t="n">
        <f aca="false">BP61</f>
        <v>99.4</v>
      </c>
      <c r="W61" s="10" t="n">
        <f aca="false">BQ61*Currency!$G63</f>
        <v>6.22274702666667</v>
      </c>
      <c r="Y61" s="53" t="n">
        <f aca="false">AV61/Currency!$D63</f>
        <v>0.0165456284951268</v>
      </c>
      <c r="Z61" s="53" t="n">
        <f aca="false">AW61/Currency!$D63</f>
        <v>0.0137201033236577</v>
      </c>
      <c r="AA61" s="53" t="n">
        <f aca="false">AX61/Currency!$D63</f>
        <v>0.0110420032044428</v>
      </c>
      <c r="AB61" s="53" t="n">
        <f aca="false">AY61/Currency!$D63</f>
        <v>0.0220264317180617</v>
      </c>
      <c r="AC61" s="53" t="n">
        <f aca="false">AZ61/Currency!$D63</f>
        <v>0.0870890495972815</v>
      </c>
      <c r="AD61" s="53" t="n">
        <f aca="false">BA61/Currency!$D63</f>
        <v>0.00931887495764148</v>
      </c>
      <c r="AE61" s="53" t="n">
        <f aca="false">BB61/Currency!$D63</f>
        <v>0.0026431718061674</v>
      </c>
      <c r="AF61" s="53" t="n">
        <f aca="false">BC61/Currency!$D63</f>
        <v>0.0083813396588727</v>
      </c>
      <c r="AG61" s="53" t="n">
        <f aca="false">BD61/Currency!$D63</f>
        <v>0.00706328363266689</v>
      </c>
      <c r="AH61" s="53" t="n">
        <f aca="false">BE61/Currency!$D63</f>
        <v>0.0124479941111477</v>
      </c>
      <c r="AI61" s="53" t="n">
        <f aca="false">BF61/Currency!$D63</f>
        <v>0.0474415452389021</v>
      </c>
      <c r="AJ61" s="53" t="n">
        <f aca="false">BG61/Currency!$D63</f>
        <v>0.0169434090138936</v>
      </c>
      <c r="AK61" s="53" t="n">
        <f aca="false">BH61/Currency!$D63</f>
        <v>0.0296509657743138</v>
      </c>
      <c r="AL61" s="53" t="n">
        <f aca="false">BI61/Currency!$D63</f>
        <v>0.0442784035696951</v>
      </c>
      <c r="AM61" s="53" t="n">
        <f aca="false">BJ61/Currency!$D63</f>
        <v>0.0084717045069468</v>
      </c>
      <c r="AN61" s="53" t="n">
        <f aca="false">BK61/Currency!$D63</f>
        <v>0.163594197203759</v>
      </c>
      <c r="AO61" s="53" t="n">
        <f aca="false">BL61/Currency!$D63</f>
        <v>0.0336877329718739</v>
      </c>
      <c r="AP61" s="53" t="n">
        <f aca="false">BM61/Currency!$D63</f>
        <v>0.019908505591325</v>
      </c>
      <c r="AQ61" s="53" t="n">
        <f aca="false">BN61/Currency!$D63</f>
        <v>0.0330396475770925</v>
      </c>
      <c r="AR61" s="53" t="n">
        <f aca="false">BO61/Currency!$D63</f>
        <v>1.97635535888397</v>
      </c>
      <c r="AS61" s="50" t="n">
        <f aca="false">BP61</f>
        <v>99.4</v>
      </c>
      <c r="AT61" s="53" t="n">
        <f aca="false">BQ61/Currency!$D63</f>
        <v>0.0466276968259347</v>
      </c>
      <c r="AV61" s="54" t="n">
        <v>0.390609197512953</v>
      </c>
      <c r="AW61" s="54" t="n">
        <v>0.32390419926491</v>
      </c>
      <c r="AX61" s="10" t="n">
        <v>0.260679611650485</v>
      </c>
      <c r="AY61" s="10" t="n">
        <v>0.52</v>
      </c>
      <c r="AZ61" s="10" t="n">
        <v>2.05599828289262</v>
      </c>
      <c r="BA61" s="10" t="n">
        <v>0.22</v>
      </c>
      <c r="BB61" s="10" t="n">
        <v>0.0624</v>
      </c>
      <c r="BC61" s="10" t="n">
        <v>0.197866666666667</v>
      </c>
      <c r="BD61" s="10" t="n">
        <v>0.16675</v>
      </c>
      <c r="BE61" s="10" t="n">
        <v>0.293872244975974</v>
      </c>
      <c r="BF61" s="10" t="n">
        <v>1.12</v>
      </c>
      <c r="BG61" s="10" t="n">
        <v>0.4</v>
      </c>
      <c r="BH61" s="10" t="n">
        <v>0.7</v>
      </c>
      <c r="BI61" s="10" t="n">
        <v>1.04532455147336</v>
      </c>
      <c r="BJ61" s="10" t="n">
        <v>0.2</v>
      </c>
      <c r="BK61" s="10" t="n">
        <v>3.86213180758635</v>
      </c>
      <c r="BL61" s="10" t="n">
        <v>0.7953</v>
      </c>
      <c r="BM61" s="10" t="n">
        <v>0.47</v>
      </c>
      <c r="BN61" s="10" t="n">
        <v>0.78</v>
      </c>
      <c r="BO61" s="10" t="n">
        <v>46.6577973125329</v>
      </c>
      <c r="BP61" s="10" t="n">
        <v>99.4</v>
      </c>
      <c r="BQ61" s="10" t="n">
        <v>1.10078666666667</v>
      </c>
    </row>
    <row r="62" customFormat="false" ht="15" hidden="false" customHeight="false" outlineLevel="0" collapsed="false">
      <c r="A62" s="2" t="n">
        <v>1882</v>
      </c>
      <c r="B62" s="10" t="n">
        <f aca="false">AV62*Currency!$G64</f>
        <v>1.97131433440974</v>
      </c>
      <c r="C62" s="10" t="n">
        <f aca="false">AW62*Currency!$G64</f>
        <v>1.59009276689503</v>
      </c>
      <c r="D62" s="10" t="n">
        <f aca="false">AX62*Currency!$G64</f>
        <v>1.2450386600376</v>
      </c>
      <c r="E62" s="10" t="n">
        <f aca="false">AY62*Currency!$G64</f>
        <v>3.02841296867729</v>
      </c>
      <c r="F62" s="10" t="n">
        <f aca="false">AZ62*Currency!$G64</f>
        <v>11.6861150474508</v>
      </c>
      <c r="G62" s="10" t="n">
        <f aca="false">BA62*Currency!$G64</f>
        <v>1.1442075</v>
      </c>
      <c r="H62" s="10" t="n">
        <f aca="false">BB62*Currency!$G64</f>
        <v>0.353201794503631</v>
      </c>
      <c r="I62" s="10" t="n">
        <f aca="false">BC62*Currency!$G64</f>
        <v>1.06758054388973</v>
      </c>
      <c r="J62" s="10" t="n">
        <f aca="false">BD62*Currency!$G64</f>
        <v>0.995016232203498</v>
      </c>
      <c r="K62" s="10" t="n">
        <f aca="false">BE62*Currency!$G64</f>
        <v>1.6361926913028</v>
      </c>
      <c r="L62" s="10" t="n">
        <f aca="false">BF62*Currency!$G64</f>
        <v>5.24661</v>
      </c>
      <c r="M62" s="10" t="n">
        <f aca="false">BG62*Currency!$G64</f>
        <v>1.78608</v>
      </c>
      <c r="N62" s="10" t="n">
        <f aca="false">BH62*Currency!$G64</f>
        <v>4.19712989334414</v>
      </c>
      <c r="O62" s="10" t="n">
        <f aca="false">BI62*Currency!$G64</f>
        <v>5.83447898404858</v>
      </c>
      <c r="P62" s="10" t="n">
        <f aca="false">BJ62*Currency!$G64</f>
        <v>1.1163</v>
      </c>
      <c r="Q62" s="10" t="n">
        <f aca="false">BK62*Currency!$G64</f>
        <v>20.5881181366715</v>
      </c>
      <c r="R62" s="10" t="n">
        <f aca="false">BL62*Currency!$G64</f>
        <v>5.58541093131846</v>
      </c>
      <c r="S62" s="10" t="n">
        <f aca="false">BM62*Currency!$G64</f>
        <v>2.846565</v>
      </c>
      <c r="T62" s="10" t="n">
        <f aca="false">BN62*Currency!$G64</f>
        <v>4.24194</v>
      </c>
      <c r="U62" s="10" t="n">
        <f aca="false">BO62*Currency!$G64</f>
        <v>255.565595426117</v>
      </c>
      <c r="V62" s="10" t="n">
        <f aca="false">BP62</f>
        <v>99.1</v>
      </c>
      <c r="W62" s="10" t="n">
        <f aca="false">BQ62*Currency!$G64</f>
        <v>6.13548248</v>
      </c>
      <c r="Y62" s="53" t="n">
        <f aca="false">AV62/Currency!$D64</f>
        <v>0.0147333220419025</v>
      </c>
      <c r="Z62" s="53" t="n">
        <f aca="false">AW62/Currency!$D64</f>
        <v>0.0118841264440858</v>
      </c>
      <c r="AA62" s="53" t="n">
        <f aca="false">AX62/Currency!$D64</f>
        <v>0.00930524128636505</v>
      </c>
      <c r="AB62" s="53" t="n">
        <f aca="false">AY62/Currency!$D64</f>
        <v>0.0226339263934569</v>
      </c>
      <c r="AC62" s="53" t="n">
        <f aca="false">AZ62/Currency!$D64</f>
        <v>0.0873403563335669</v>
      </c>
      <c r="AD62" s="53" t="n">
        <f aca="false">BA62/Currency!$D64</f>
        <v>0.00855164358418154</v>
      </c>
      <c r="AE62" s="53" t="n">
        <f aca="false">BB62/Currency!$D64</f>
        <v>0.00263977981256755</v>
      </c>
      <c r="AF62" s="53" t="n">
        <f aca="false">BC62/Currency!$D64</f>
        <v>0.00797894464837159</v>
      </c>
      <c r="AG62" s="53" t="n">
        <f aca="false">BD62/Currency!$D64</f>
        <v>0.00743660933727452</v>
      </c>
      <c r="AH62" s="53" t="n">
        <f aca="false">BE62/Currency!$D64</f>
        <v>0.0122286707009562</v>
      </c>
      <c r="AI62" s="53" t="n">
        <f aca="false">BF62/Currency!$D64</f>
        <v>0.0392124144835642</v>
      </c>
      <c r="AJ62" s="53" t="n">
        <f aca="false">BG62/Currency!$D64</f>
        <v>0.0133489070582346</v>
      </c>
      <c r="AK62" s="53" t="n">
        <f aca="false">BH62/Currency!$D64</f>
        <v>0.0313687499202662</v>
      </c>
      <c r="AL62" s="53" t="n">
        <f aca="false">BI62/Currency!$D64</f>
        <v>0.0436060633853397</v>
      </c>
      <c r="AM62" s="53" t="n">
        <f aca="false">BJ62/Currency!$D64</f>
        <v>0.00834306691139663</v>
      </c>
      <c r="AN62" s="53" t="n">
        <f aca="false">BK62/Currency!$D64</f>
        <v>0.153872657165626</v>
      </c>
      <c r="AO62" s="53" t="n">
        <f aca="false">BL62/Currency!$D64</f>
        <v>0.0417445642995933</v>
      </c>
      <c r="AP62" s="53" t="n">
        <f aca="false">BM62/Currency!$D64</f>
        <v>0.0212748206240614</v>
      </c>
      <c r="AQ62" s="53" t="n">
        <f aca="false">BN62/Currency!$D64</f>
        <v>0.0317036542633072</v>
      </c>
      <c r="AR62" s="53" t="n">
        <f aca="false">BO62/Currency!$D64</f>
        <v>1.91006079270001</v>
      </c>
      <c r="AS62" s="50" t="n">
        <f aca="false">BP62</f>
        <v>99.1</v>
      </c>
      <c r="AT62" s="53" t="n">
        <f aca="false">BQ62/Currency!$D64</f>
        <v>0.0458557205628789</v>
      </c>
      <c r="AV62" s="54" t="n">
        <v>0.353187195988486</v>
      </c>
      <c r="AW62" s="54" t="n">
        <v>0.284886279117625</v>
      </c>
      <c r="AX62" s="10" t="n">
        <v>0.223065244116743</v>
      </c>
      <c r="AY62" s="10" t="n">
        <v>0.542580483503949</v>
      </c>
      <c r="AZ62" s="10" t="n">
        <v>2.09372302202827</v>
      </c>
      <c r="BA62" s="10" t="n">
        <v>0.205</v>
      </c>
      <c r="BB62" s="10" t="n">
        <v>0.0632808016668693</v>
      </c>
      <c r="BC62" s="10" t="n">
        <v>0.191271261110764</v>
      </c>
      <c r="BD62" s="10" t="n">
        <v>0.178270399033145</v>
      </c>
      <c r="BE62" s="10" t="n">
        <v>0.293145694043322</v>
      </c>
      <c r="BF62" s="10" t="n">
        <v>0.94</v>
      </c>
      <c r="BG62" s="10" t="n">
        <v>0.32</v>
      </c>
      <c r="BH62" s="10" t="n">
        <v>0.751971673088622</v>
      </c>
      <c r="BI62" s="10" t="n">
        <v>1.04532455147336</v>
      </c>
      <c r="BJ62" s="10" t="n">
        <v>0.2</v>
      </c>
      <c r="BK62" s="10" t="n">
        <v>3.68863533757439</v>
      </c>
      <c r="BL62" s="10" t="n">
        <v>1.00070069538985</v>
      </c>
      <c r="BM62" s="10" t="n">
        <v>0.51</v>
      </c>
      <c r="BN62" s="10" t="n">
        <v>0.76</v>
      </c>
      <c r="BO62" s="10" t="n">
        <v>45.7879773226045</v>
      </c>
      <c r="BP62" s="10" t="n">
        <v>99.1</v>
      </c>
      <c r="BQ62" s="10" t="n">
        <v>1.09925333333333</v>
      </c>
    </row>
    <row r="63" customFormat="false" ht="15" hidden="false" customHeight="false" outlineLevel="0" collapsed="false">
      <c r="A63" s="2" t="n">
        <v>1883</v>
      </c>
      <c r="B63" s="10" t="n">
        <f aca="false">AV63*Currency!$G65</f>
        <v>2.0099040358865</v>
      </c>
      <c r="C63" s="10" t="n">
        <f aca="false">AW63*Currency!$G65</f>
        <v>1.66548309308919</v>
      </c>
      <c r="D63" s="10" t="n">
        <f aca="false">AX63*Currency!$G65</f>
        <v>1.42805780108736</v>
      </c>
      <c r="E63" s="10" t="n">
        <f aca="false">AY63*Currency!$G65</f>
        <v>3.30324230656708</v>
      </c>
      <c r="F63" s="10" t="n">
        <f aca="false">AZ63*Currency!$G65</f>
        <v>12.9614470098551</v>
      </c>
      <c r="G63" s="10" t="n">
        <f aca="false">BA63*Currency!$G65</f>
        <v>1.1835036</v>
      </c>
      <c r="H63" s="10" t="n">
        <f aca="false">BB63*Currency!$G65</f>
        <v>0.502299851271503</v>
      </c>
      <c r="I63" s="10" t="n">
        <f aca="false">BC63*Currency!$G65</f>
        <v>1.16520188949044</v>
      </c>
      <c r="J63" s="10" t="n">
        <f aca="false">BD63*Currency!$G65</f>
        <v>0.974596485920063</v>
      </c>
      <c r="K63" s="10" t="n">
        <f aca="false">BE63*Currency!$G65</f>
        <v>1.767786914611</v>
      </c>
      <c r="L63" s="10" t="n">
        <f aca="false">BF63*Currency!$G65</f>
        <v>6.616035</v>
      </c>
      <c r="M63" s="10" t="n">
        <f aca="false">BG63*Currency!$G65</f>
        <v>1.93086</v>
      </c>
      <c r="N63" s="10" t="n">
        <f aca="false">BH63*Currency!$G65</f>
        <v>4.72475001779691</v>
      </c>
      <c r="O63" s="10" t="n">
        <f aca="false">BI63*Currency!$G65</f>
        <v>5.70807512290118</v>
      </c>
      <c r="P63" s="10" t="n">
        <f aca="false">BJ63*Currency!$G65</f>
        <v>1.1358</v>
      </c>
      <c r="Q63" s="10" t="n">
        <f aca="false">BK63*Currency!$G65</f>
        <v>21.3947027320209</v>
      </c>
      <c r="R63" s="10" t="n">
        <f aca="false">BL63*Currency!$G65</f>
        <v>5.69838027689436</v>
      </c>
      <c r="S63" s="10" t="n">
        <f aca="false">BM63*Currency!$G65</f>
        <v>2.66913</v>
      </c>
      <c r="T63" s="10" t="n">
        <f aca="false">BN63*Currency!$G65</f>
        <v>4.42962</v>
      </c>
      <c r="U63" s="10" t="n">
        <f aca="false">BO63*Currency!$G65</f>
        <v>255.097946419092</v>
      </c>
      <c r="V63" s="10" t="n">
        <f aca="false">BP63</f>
        <v>93.3</v>
      </c>
      <c r="W63" s="10" t="n">
        <f aca="false">BQ63*Currency!$G65</f>
        <v>6.2388232</v>
      </c>
      <c r="Y63" s="53" t="n">
        <f aca="false">AV63/Currency!$D65</f>
        <v>0.0147429248508036</v>
      </c>
      <c r="Z63" s="53" t="n">
        <f aca="false">AW63/Currency!$D65</f>
        <v>0.0122165494686755</v>
      </c>
      <c r="AA63" s="53" t="n">
        <f aca="false">AX63/Currency!$D65</f>
        <v>0.0104750020240388</v>
      </c>
      <c r="AB63" s="53" t="n">
        <f aca="false">AY63/Currency!$D65</f>
        <v>0.0242297404354602</v>
      </c>
      <c r="AC63" s="53" t="n">
        <f aca="false">AZ63/Currency!$D65</f>
        <v>0.0950740114015866</v>
      </c>
      <c r="AD63" s="53" t="n">
        <f aca="false">BA63/Currency!$D65</f>
        <v>0.00868116304257269</v>
      </c>
      <c r="AE63" s="53" t="n">
        <f aca="false">BB63/Currency!$D65</f>
        <v>0.00368443907153974</v>
      </c>
      <c r="AF63" s="53" t="n">
        <f aca="false">BC63/Currency!$D65</f>
        <v>0.00854691745777559</v>
      </c>
      <c r="AG63" s="53" t="n">
        <f aca="false">BD63/Currency!$D65</f>
        <v>0.00714880038809385</v>
      </c>
      <c r="AH63" s="53" t="n">
        <f aca="false">BE63/Currency!$D65</f>
        <v>0.0129669621877489</v>
      </c>
      <c r="AI63" s="53" t="n">
        <f aca="false">BF63/Currency!$D65</f>
        <v>0.0485295342830959</v>
      </c>
      <c r="AJ63" s="53" t="n">
        <f aca="false">BG63/Currency!$D65</f>
        <v>0.0141631258851954</v>
      </c>
      <c r="AK63" s="53" t="n">
        <f aca="false">BH63/Currency!$D65</f>
        <v>0.0346566966419816</v>
      </c>
      <c r="AL63" s="53" t="n">
        <f aca="false">BI63/Currency!$D65</f>
        <v>0.0418695226623377</v>
      </c>
      <c r="AM63" s="53" t="n">
        <f aca="false">BJ63/Currency!$D65</f>
        <v>0.00833125052070316</v>
      </c>
      <c r="AN63" s="53" t="n">
        <f aca="false">BK63/Currency!$D65</f>
        <v>0.156933111706672</v>
      </c>
      <c r="AO63" s="53" t="n">
        <f aca="false">BL63/Currency!$D65</f>
        <v>0.0417984096223285</v>
      </c>
      <c r="AP63" s="53" t="n">
        <f aca="false">BM63/Currency!$D65</f>
        <v>0.0195784387236524</v>
      </c>
      <c r="AQ63" s="53" t="n">
        <f aca="false">BN63/Currency!$D65</f>
        <v>0.0324918770307423</v>
      </c>
      <c r="AR63" s="53" t="n">
        <f aca="false">BO63/Currency!$D65</f>
        <v>1.87117881575485</v>
      </c>
      <c r="AS63" s="50" t="n">
        <f aca="false">BP63</f>
        <v>93.3</v>
      </c>
      <c r="AT63" s="53" t="n">
        <f aca="false">BQ63/Currency!$D65</f>
        <v>0.0457626334157202</v>
      </c>
      <c r="AV63" s="54" t="n">
        <v>0.353918653968392</v>
      </c>
      <c r="AW63" s="54" t="n">
        <v>0.293270486545024</v>
      </c>
      <c r="AX63" s="10" t="n">
        <v>0.251462898589076</v>
      </c>
      <c r="AY63" s="10" t="n">
        <v>0.581659148893657</v>
      </c>
      <c r="AZ63" s="10" t="n">
        <v>2.28234671770649</v>
      </c>
      <c r="BA63" s="10" t="n">
        <v>0.2084</v>
      </c>
      <c r="BB63" s="10" t="n">
        <v>0.0884486443513829</v>
      </c>
      <c r="BC63" s="10" t="n">
        <v>0.205177300491361</v>
      </c>
      <c r="BD63" s="10" t="n">
        <v>0.171614102116581</v>
      </c>
      <c r="BE63" s="10" t="n">
        <v>0.311284894279099</v>
      </c>
      <c r="BF63" s="10" t="n">
        <v>1.165</v>
      </c>
      <c r="BG63" s="10" t="n">
        <v>0.34</v>
      </c>
      <c r="BH63" s="10" t="n">
        <v>0.831968659587411</v>
      </c>
      <c r="BI63" s="10" t="n">
        <v>1.00511976103208</v>
      </c>
      <c r="BJ63" s="10" t="n">
        <v>0.2</v>
      </c>
      <c r="BK63" s="10" t="n">
        <v>3.76733627963037</v>
      </c>
      <c r="BL63" s="10" t="n">
        <v>1.00341262139362</v>
      </c>
      <c r="BM63" s="10" t="n">
        <v>0.47</v>
      </c>
      <c r="BN63" s="10" t="n">
        <v>0.78</v>
      </c>
      <c r="BO63" s="10" t="n">
        <v>44.919518651011</v>
      </c>
      <c r="BP63" s="10" t="n">
        <v>93.3</v>
      </c>
      <c r="BQ63" s="10" t="n">
        <v>1.09857777777778</v>
      </c>
    </row>
    <row r="64" customFormat="false" ht="15" hidden="false" customHeight="false" outlineLevel="0" collapsed="false">
      <c r="A64" s="2" t="n">
        <v>1884</v>
      </c>
      <c r="B64" s="10" t="n">
        <f aca="false">AV64*Currency!$G66</f>
        <v>1.87562690863468</v>
      </c>
      <c r="C64" s="10" t="n">
        <f aca="false">AW64*Currency!$G66</f>
        <v>1.63673053207855</v>
      </c>
      <c r="D64" s="10" t="n">
        <f aca="false">AX64*Currency!$G66</f>
        <v>1.6693206751467</v>
      </c>
      <c r="E64" s="10" t="n">
        <f aca="false">AY64*Currency!$G66</f>
        <v>3.47271770200829</v>
      </c>
      <c r="F64" s="10" t="n">
        <f aca="false">AZ64*Currency!$G66</f>
        <v>12.3464866060202</v>
      </c>
      <c r="G64" s="10" t="n">
        <f aca="false">BA64*Currency!$G66</f>
        <v>1.174845</v>
      </c>
      <c r="H64" s="10" t="n">
        <f aca="false">BB64*Currency!$G66</f>
        <v>0.523985693850873</v>
      </c>
      <c r="I64" s="10" t="n">
        <f aca="false">BC64*Currency!$G66</f>
        <v>1.26726814892645</v>
      </c>
      <c r="J64" s="10" t="n">
        <f aca="false">BD64*Currency!$G66</f>
        <v>0.858832740687679</v>
      </c>
      <c r="K64" s="10" t="n">
        <f aca="false">BE64*Currency!$G66</f>
        <v>1.52659200004056</v>
      </c>
      <c r="L64" s="10" t="n">
        <f aca="false">BF64*Currency!$G66</f>
        <v>7.49663</v>
      </c>
      <c r="M64" s="10" t="n">
        <f aca="false">BG64*Currency!$G66</f>
        <v>1.90213</v>
      </c>
      <c r="N64" s="10" t="n">
        <f aca="false">BH64*Currency!$G66</f>
        <v>4.29641415328779</v>
      </c>
      <c r="O64" s="10" t="n">
        <f aca="false">BI64*Currency!$G66</f>
        <v>5.06082825278457</v>
      </c>
      <c r="P64" s="10" t="n">
        <f aca="false">BJ64*Currency!$G66</f>
        <v>1.1189</v>
      </c>
      <c r="Q64" s="10" t="n">
        <f aca="false">BK64*Currency!$G66</f>
        <v>20.7726057427466</v>
      </c>
      <c r="R64" s="10" t="n">
        <f aca="false">BL64*Currency!$G66</f>
        <v>5.47704508013395</v>
      </c>
      <c r="S64" s="10" t="n">
        <f aca="false">BM64*Currency!$G66</f>
        <v>2.987463</v>
      </c>
      <c r="T64" s="10" t="n">
        <f aca="false">BN64*Currency!$G66</f>
        <v>4.4756</v>
      </c>
      <c r="U64" s="10" t="n">
        <f aca="false">BO64*Currency!$G66</f>
        <v>251.101285690686</v>
      </c>
      <c r="V64" s="10" t="n">
        <f aca="false">BP64</f>
        <v>93.6</v>
      </c>
      <c r="W64" s="10" t="n">
        <f aca="false">BQ64*Currency!$G66</f>
        <v>6.14201506666667</v>
      </c>
      <c r="Y64" s="53" t="n">
        <f aca="false">AV64/Currency!$D66</f>
        <v>0.0137526725884482</v>
      </c>
      <c r="Z64" s="53" t="n">
        <f aca="false">AW64/Currency!$D66</f>
        <v>0.0120010109790855</v>
      </c>
      <c r="AA64" s="53" t="n">
        <f aca="false">AX64/Currency!$D66</f>
        <v>0.0122399719180459</v>
      </c>
      <c r="AB64" s="53" t="n">
        <f aca="false">AY64/Currency!$D66</f>
        <v>0.0254630328280977</v>
      </c>
      <c r="AC64" s="53" t="n">
        <f aca="false">AZ64/Currency!$D66</f>
        <v>0.0905282319893018</v>
      </c>
      <c r="AD64" s="53" t="n">
        <f aca="false">BA64/Currency!$D66</f>
        <v>0.0086143243908442</v>
      </c>
      <c r="AE64" s="53" t="n">
        <f aca="false">BB64/Currency!$D66</f>
        <v>0.00384202404827275</v>
      </c>
      <c r="AF64" s="53" t="n">
        <f aca="false">BC64/Currency!$D66</f>
        <v>0.00929199930632304</v>
      </c>
      <c r="AG64" s="53" t="n">
        <f aca="false">BD64/Currency!$D66</f>
        <v>0.00629722544315331</v>
      </c>
      <c r="AH64" s="53" t="n">
        <f aca="false">BE64/Currency!$D66</f>
        <v>0.0111934414333951</v>
      </c>
      <c r="AI64" s="53" t="n">
        <f aca="false">BF64/Currency!$D66</f>
        <v>0.0549675937320535</v>
      </c>
      <c r="AJ64" s="53" t="n">
        <f aca="false">BG64/Currency!$D66</f>
        <v>0.0139470013947001</v>
      </c>
      <c r="AK64" s="53" t="n">
        <f aca="false">BH64/Currency!$D66</f>
        <v>0.0315026282052826</v>
      </c>
      <c r="AL64" s="53" t="n">
        <f aca="false">BI64/Currency!$D66</f>
        <v>0.0371075471707635</v>
      </c>
      <c r="AM64" s="53" t="n">
        <f aca="false">BJ64/Currency!$D66</f>
        <v>0.00820411846747067</v>
      </c>
      <c r="AN64" s="53" t="n">
        <f aca="false">BK64/Currency!$D66</f>
        <v>0.152311125562208</v>
      </c>
      <c r="AO64" s="53" t="n">
        <f aca="false">BL64/Currency!$D66</f>
        <v>0.0401593767888965</v>
      </c>
      <c r="AP64" s="53" t="n">
        <f aca="false">BM64/Currency!$D66</f>
        <v>0.0219049963081467</v>
      </c>
      <c r="AQ64" s="53" t="n">
        <f aca="false">BN64/Currency!$D66</f>
        <v>0.0328164738698827</v>
      </c>
      <c r="AR64" s="53" t="n">
        <f aca="false">BO64/Currency!$D66</f>
        <v>1.84115175184608</v>
      </c>
      <c r="AS64" s="50" t="n">
        <f aca="false">BP64</f>
        <v>93.6</v>
      </c>
      <c r="AT64" s="53" t="n">
        <f aca="false">BQ64/Currency!$D66</f>
        <v>0.0450351409741023</v>
      </c>
      <c r="AV64" s="54" t="n">
        <v>0.33526265236119</v>
      </c>
      <c r="AW64" s="54" t="n">
        <v>0.292560645648146</v>
      </c>
      <c r="AX64" s="10" t="n">
        <v>0.298386035418124</v>
      </c>
      <c r="AY64" s="10" t="n">
        <v>0.620737814283366</v>
      </c>
      <c r="AZ64" s="10" t="n">
        <v>2.2068972394352</v>
      </c>
      <c r="BA64" s="10" t="n">
        <v>0.21</v>
      </c>
      <c r="BB64" s="10" t="n">
        <v>0.093660862248793</v>
      </c>
      <c r="BC64" s="10" t="n">
        <v>0.226520359089543</v>
      </c>
      <c r="BD64" s="10" t="n">
        <v>0.153513761853191</v>
      </c>
      <c r="BE64" s="10" t="n">
        <v>0.272873715263306</v>
      </c>
      <c r="BF64" s="10" t="n">
        <v>1.34</v>
      </c>
      <c r="BG64" s="10" t="n">
        <v>0.34</v>
      </c>
      <c r="BH64" s="10" t="n">
        <v>0.76797107038838</v>
      </c>
      <c r="BI64" s="10" t="n">
        <v>0.904607784928872</v>
      </c>
      <c r="BJ64" s="10" t="n">
        <v>0.2</v>
      </c>
      <c r="BK64" s="10" t="n">
        <v>3.71304061895551</v>
      </c>
      <c r="BL64" s="10" t="n">
        <v>0.979005287359719</v>
      </c>
      <c r="BM64" s="10" t="n">
        <v>0.534</v>
      </c>
      <c r="BN64" s="10" t="n">
        <v>0.8</v>
      </c>
      <c r="BO64" s="10" t="n">
        <v>44.8835974065038</v>
      </c>
      <c r="BP64" s="10" t="n">
        <v>93.6</v>
      </c>
      <c r="BQ64" s="10" t="n">
        <v>1.09786666666667</v>
      </c>
    </row>
    <row r="65" customFormat="false" ht="15" hidden="false" customHeight="false" outlineLevel="0" collapsed="false">
      <c r="A65" s="2" t="n">
        <v>1885</v>
      </c>
      <c r="B65" s="10" t="n">
        <f aca="false">AV65*Currency!$G67</f>
        <v>1.71627587996822</v>
      </c>
      <c r="C65" s="10" t="n">
        <f aca="false">AW65*Currency!$G67</f>
        <v>1.54298174380526</v>
      </c>
      <c r="D65" s="10" t="n">
        <f aca="false">AX65*Currency!$G67</f>
        <v>1.39429183156513</v>
      </c>
      <c r="E65" s="10" t="n">
        <f aca="false">AY65*Currency!$G67</f>
        <v>3.42245438782334</v>
      </c>
      <c r="F65" s="10" t="n">
        <f aca="false">AZ65*Currency!$G67</f>
        <v>11.0566117566791</v>
      </c>
      <c r="G65" s="10" t="n">
        <f aca="false">BA65*Currency!$G67</f>
        <v>1.0903956</v>
      </c>
      <c r="H65" s="10" t="n">
        <f aca="false">BB65*Currency!$G67</f>
        <v>0.494221080146417</v>
      </c>
      <c r="I65" s="10" t="n">
        <f aca="false">BC65*Currency!$G67</f>
        <v>1.09941145835698</v>
      </c>
      <c r="J65" s="10" t="n">
        <f aca="false">BD65*Currency!$G67</f>
        <v>0.892719764160746</v>
      </c>
      <c r="K65" s="10" t="n">
        <f aca="false">BE65*Currency!$G67</f>
        <v>1.38880907286811</v>
      </c>
      <c r="L65" s="10" t="n">
        <f aca="false">BF65*Currency!$G67</f>
        <v>6.71538</v>
      </c>
      <c r="M65" s="10" t="n">
        <f aca="false">BG65*Currency!$G67</f>
        <v>1.93494</v>
      </c>
      <c r="N65" s="10" t="n">
        <f aca="false">BH65*Currency!$G67</f>
        <v>4.0973656514815</v>
      </c>
      <c r="O65" s="10" t="n">
        <f aca="false">BI65*Currency!$G67</f>
        <v>4.80491471042819</v>
      </c>
      <c r="P65" s="10" t="n">
        <f aca="false">BJ65*Currency!$G67</f>
        <v>1.1382</v>
      </c>
      <c r="Q65" s="10" t="n">
        <f aca="false">BK65*Currency!$G67</f>
        <v>20.9682665399534</v>
      </c>
      <c r="R65" s="10" t="n">
        <f aca="false">BL65*Currency!$G67</f>
        <v>5.50945931976133</v>
      </c>
      <c r="S65" s="10" t="n">
        <f aca="false">BM65*Currency!$G67</f>
        <v>2.754444</v>
      </c>
      <c r="T65" s="10" t="n">
        <f aca="false">BN65*Currency!$G67</f>
        <v>4.32516</v>
      </c>
      <c r="U65" s="10" t="n">
        <f aca="false">BO65*Currency!$G67</f>
        <v>255.228288514765</v>
      </c>
      <c r="V65" s="10" t="n">
        <f aca="false">BP65</f>
        <v>83.7</v>
      </c>
      <c r="W65" s="10" t="n">
        <f aca="false">BQ65*Currency!$G67</f>
        <v>6.24391226666667</v>
      </c>
      <c r="Y65" s="53" t="n">
        <f aca="false">AV65/Currency!$D67</f>
        <v>0.0120640533686428</v>
      </c>
      <c r="Z65" s="53" t="n">
        <f aca="false">AW65/Currency!$D67</f>
        <v>0.0108459335246575</v>
      </c>
      <c r="AA65" s="53" t="n">
        <f aca="false">AX65/Currency!$D67</f>
        <v>0.00980076179114981</v>
      </c>
      <c r="AB65" s="53" t="n">
        <f aca="false">AY65/Currency!$D67</f>
        <v>0.0240571302483207</v>
      </c>
      <c r="AC65" s="53" t="n">
        <f aca="false">AZ65/Currency!$D67</f>
        <v>0.0777191801538398</v>
      </c>
      <c r="AD65" s="53" t="n">
        <f aca="false">BA65/Currency!$D67</f>
        <v>0.00766461316905352</v>
      </c>
      <c r="AE65" s="53" t="n">
        <f aca="false">BB65/Currency!$D67</f>
        <v>0.00347398081880932</v>
      </c>
      <c r="AF65" s="53" t="n">
        <f aca="false">BC65/Currency!$D67</f>
        <v>0.0077279874771425</v>
      </c>
      <c r="AG65" s="53" t="n">
        <f aca="false">BD65/Currency!$D67</f>
        <v>0.00627510938292562</v>
      </c>
      <c r="AH65" s="53" t="n">
        <f aca="false">BE65/Currency!$D67</f>
        <v>0.00976222236150435</v>
      </c>
      <c r="AI65" s="53" t="n">
        <f aca="false">BF65/Currency!$D67</f>
        <v>0.0472037763021042</v>
      </c>
      <c r="AJ65" s="53" t="n">
        <f aca="false">BG65/Currency!$D67</f>
        <v>0.013601088087047</v>
      </c>
      <c r="AK65" s="53" t="n">
        <f aca="false">BH65/Currency!$D67</f>
        <v>0.0288012192371032</v>
      </c>
      <c r="AL65" s="53" t="n">
        <f aca="false">BI65/Currency!$D67</f>
        <v>0.0337747259487538</v>
      </c>
      <c r="AM65" s="53" t="n">
        <f aca="false">BJ65/Currency!$D67</f>
        <v>0.0080006400512041</v>
      </c>
      <c r="AN65" s="53" t="n">
        <f aca="false">BK65/Currency!$D67</f>
        <v>0.147390224111645</v>
      </c>
      <c r="AO65" s="53" t="n">
        <f aca="false">BL65/Currency!$D67</f>
        <v>0.0387271137710088</v>
      </c>
      <c r="AP65" s="53" t="n">
        <f aca="false">BM65/Currency!$D67</f>
        <v>0.0193615489239139</v>
      </c>
      <c r="AQ65" s="53" t="n">
        <f aca="false">BN65/Currency!$D67</f>
        <v>0.0304024321945756</v>
      </c>
      <c r="AR65" s="53" t="n">
        <f aca="false">BO65/Currency!$D67</f>
        <v>1.79405171963759</v>
      </c>
      <c r="AS65" s="50" t="n">
        <f aca="false">BP65</f>
        <v>83.7</v>
      </c>
      <c r="AT65" s="53" t="n">
        <f aca="false">BQ65/Currency!$D67</f>
        <v>0.0438897334008943</v>
      </c>
      <c r="AV65" s="54" t="n">
        <v>0.301577206109333</v>
      </c>
      <c r="AW65" s="54" t="n">
        <v>0.271126646249387</v>
      </c>
      <c r="AX65" s="10" t="n">
        <v>0.244999443255163</v>
      </c>
      <c r="AY65" s="10" t="n">
        <v>0.60138014194752</v>
      </c>
      <c r="AZ65" s="10" t="n">
        <v>1.94282406548569</v>
      </c>
      <c r="BA65" s="10" t="n">
        <v>0.1916</v>
      </c>
      <c r="BB65" s="10" t="n">
        <v>0.0868425725085955</v>
      </c>
      <c r="BC65" s="10" t="n">
        <v>0.193184230953608</v>
      </c>
      <c r="BD65" s="10" t="n">
        <v>0.156865184354375</v>
      </c>
      <c r="BE65" s="10" t="n">
        <v>0.244036034592886</v>
      </c>
      <c r="BF65" s="10" t="n">
        <v>1.18</v>
      </c>
      <c r="BG65" s="10" t="n">
        <v>0.34</v>
      </c>
      <c r="BH65" s="10" t="n">
        <v>0.719972878489106</v>
      </c>
      <c r="BI65" s="10" t="n">
        <v>0.844300599266947</v>
      </c>
      <c r="BJ65" s="10" t="n">
        <v>0.2</v>
      </c>
      <c r="BK65" s="10" t="n">
        <v>3.6844608223429</v>
      </c>
      <c r="BL65" s="10" t="n">
        <v>0.968100390047677</v>
      </c>
      <c r="BM65" s="10" t="n">
        <v>0.484</v>
      </c>
      <c r="BN65" s="10" t="n">
        <v>0.76</v>
      </c>
      <c r="BO65" s="10" t="n">
        <v>44.8477048875005</v>
      </c>
      <c r="BP65" s="10" t="n">
        <v>83.7</v>
      </c>
      <c r="BQ65" s="10" t="n">
        <v>1.09715555555556</v>
      </c>
    </row>
    <row r="66" customFormat="false" ht="15" hidden="false" customHeight="false" outlineLevel="0" collapsed="false">
      <c r="A66" s="2" t="n">
        <v>1886</v>
      </c>
      <c r="B66" s="10" t="n">
        <f aca="false">AV66*Currency!$G68</f>
        <v>1.96971699316978</v>
      </c>
      <c r="C66" s="10" t="n">
        <f aca="false">AW66*Currency!$G68</f>
        <v>1.6347548307788</v>
      </c>
      <c r="D66" s="10" t="n">
        <f aca="false">AX66*Currency!$G68</f>
        <v>1.4099378876745</v>
      </c>
      <c r="E66" s="10" t="n">
        <f aca="false">AY66*Currency!$G68</f>
        <v>3.60942779578136</v>
      </c>
      <c r="F66" s="10" t="n">
        <f aca="false">AZ66*Currency!$G68</f>
        <v>11.510610129807</v>
      </c>
      <c r="G66" s="10" t="n">
        <f aca="false">BA66*Currency!$G68</f>
        <v>1.1685228</v>
      </c>
      <c r="H66" s="10" t="n">
        <f aca="false">BB66*Currency!$G68</f>
        <v>0.431081433065067</v>
      </c>
      <c r="I66" s="10" t="n">
        <f aca="false">BC66*Currency!$G68</f>
        <v>1.18988643250466</v>
      </c>
      <c r="J66" s="10" t="n">
        <f aca="false">BD66*Currency!$G68</f>
        <v>0.82973891881824</v>
      </c>
      <c r="K66" s="10" t="n">
        <f aca="false">BE66*Currency!$G68</f>
        <v>1.64048977463266</v>
      </c>
      <c r="L66" s="10" t="n">
        <f aca="false">BF66*Currency!$G68</f>
        <v>7.2504</v>
      </c>
      <c r="M66" s="10" t="n">
        <f aca="false">BG66*Currency!$G68</f>
        <v>2.05428</v>
      </c>
      <c r="N66" s="10" t="n">
        <f aca="false">BH66*Currency!$G68</f>
        <v>4.25340777334604</v>
      </c>
      <c r="O66" s="10" t="n">
        <f aca="false">BI66*Currency!$G68</f>
        <v>4.61542953307843</v>
      </c>
      <c r="P66" s="10" t="n">
        <f aca="false">BJ66*Currency!$G68</f>
        <v>1.2084</v>
      </c>
      <c r="Q66" s="10" t="n">
        <f aca="false">BK66*Currency!$G68</f>
        <v>26.6573806022187</v>
      </c>
      <c r="R66" s="10" t="n">
        <f aca="false">BL66*Currency!$G68</f>
        <v>5.48912806644373</v>
      </c>
      <c r="S66" s="10" t="n">
        <f aca="false">BM66*Currency!$G68</f>
        <v>2.5908096</v>
      </c>
      <c r="T66" s="10" t="n">
        <f aca="false">BN66*Currency!$G68</f>
        <v>4.35024</v>
      </c>
      <c r="U66" s="10" t="n">
        <f aca="false">BO66*Currency!$G68</f>
        <v>275.767090857665</v>
      </c>
      <c r="V66" s="10" t="n">
        <f aca="false">BP66</f>
        <v>81.7</v>
      </c>
      <c r="W66" s="10" t="n">
        <f aca="false">BQ66*Currency!$G68</f>
        <v>6.61902107</v>
      </c>
      <c r="Y66" s="53" t="n">
        <f aca="false">AV66/Currency!$D68</f>
        <v>0.0129161702286961</v>
      </c>
      <c r="Z66" s="53" t="n">
        <f aca="false">AW66/Currency!$D68</f>
        <v>0.0107196981849374</v>
      </c>
      <c r="AA66" s="53" t="n">
        <f aca="false">AX66/Currency!$D68</f>
        <v>0.0092454894953137</v>
      </c>
      <c r="AB66" s="53" t="n">
        <f aca="false">AY66/Currency!$D68</f>
        <v>0.0236683665725379</v>
      </c>
      <c r="AC66" s="53" t="n">
        <f aca="false">AZ66/Currency!$D68</f>
        <v>0.0754793710915231</v>
      </c>
      <c r="AD66" s="53" t="n">
        <f aca="false">BA66/Currency!$D68</f>
        <v>0.00766244057052298</v>
      </c>
      <c r="AE66" s="53" t="n">
        <f aca="false">BB66/Currency!$D68</f>
        <v>0.00282676201261709</v>
      </c>
      <c r="AF66" s="53" t="n">
        <f aca="false">BC66/Currency!$D68</f>
        <v>0.0078025298905067</v>
      </c>
      <c r="AG66" s="53" t="n">
        <f aca="false">BD66/Currency!$D68</f>
        <v>0.00544090808882356</v>
      </c>
      <c r="AH66" s="53" t="n">
        <f aca="false">BE66/Currency!$D68</f>
        <v>0.0107573043544152</v>
      </c>
      <c r="AI66" s="53" t="n">
        <f aca="false">BF66/Currency!$D68</f>
        <v>0.0475435816164818</v>
      </c>
      <c r="AJ66" s="53" t="n">
        <f aca="false">BG66/Currency!$D68</f>
        <v>0.0134706814580032</v>
      </c>
      <c r="AK66" s="53" t="n">
        <f aca="false">BH66/Currency!$D68</f>
        <v>0.0278911838823038</v>
      </c>
      <c r="AL66" s="53" t="n">
        <f aca="false">BI66/Currency!$D68</f>
        <v>0.030265095815546</v>
      </c>
      <c r="AM66" s="53" t="n">
        <f aca="false">BJ66/Currency!$D68</f>
        <v>0.00792393026941363</v>
      </c>
      <c r="AN66" s="53" t="n">
        <f aca="false">BK66/Currency!$D68</f>
        <v>0.174802404052632</v>
      </c>
      <c r="AO66" s="53" t="n">
        <f aca="false">BL66/Currency!$D68</f>
        <v>0.0359942635206731</v>
      </c>
      <c r="AP66" s="53" t="n">
        <f aca="false">BM66/Currency!$D68</f>
        <v>0.0169889064976228</v>
      </c>
      <c r="AQ66" s="53" t="n">
        <f aca="false">BN66/Currency!$D68</f>
        <v>0.0285261489698891</v>
      </c>
      <c r="AR66" s="53" t="n">
        <f aca="false">BO66/Currency!$D68</f>
        <v>1.80830784388877</v>
      </c>
      <c r="AS66" s="50" t="n">
        <f aca="false">BP66</f>
        <v>81.7</v>
      </c>
      <c r="AT66" s="53" t="n">
        <f aca="false">BQ66/Currency!$D68</f>
        <v>0.0434033940834654</v>
      </c>
      <c r="AV66" s="54" t="n">
        <v>0.32600413657229</v>
      </c>
      <c r="AW66" s="54" t="n">
        <v>0.270565182187819</v>
      </c>
      <c r="AX66" s="10" t="n">
        <v>0.233356154861718</v>
      </c>
      <c r="AY66" s="10" t="n">
        <v>0.597389572290858</v>
      </c>
      <c r="AZ66" s="10" t="n">
        <v>1.90509932635004</v>
      </c>
      <c r="BA66" s="10" t="n">
        <v>0.1934</v>
      </c>
      <c r="BB66" s="10" t="n">
        <v>0.0713474731984552</v>
      </c>
      <c r="BC66" s="10" t="n">
        <v>0.196935854436389</v>
      </c>
      <c r="BD66" s="10" t="n">
        <v>0.137328520161907</v>
      </c>
      <c r="BE66" s="10" t="n">
        <v>0.271514361905439</v>
      </c>
      <c r="BF66" s="10" t="n">
        <v>1.2</v>
      </c>
      <c r="BG66" s="10" t="n">
        <v>0.34</v>
      </c>
      <c r="BH66" s="10" t="n">
        <v>0.703973481189348</v>
      </c>
      <c r="BI66" s="10" t="n">
        <v>0.763891018384381</v>
      </c>
      <c r="BJ66" s="10" t="n">
        <v>0.2</v>
      </c>
      <c r="BK66" s="10" t="n">
        <v>4.41201267828843</v>
      </c>
      <c r="BL66" s="10" t="n">
        <v>0.908495211261789</v>
      </c>
      <c r="BM66" s="10" t="n">
        <v>0.4288</v>
      </c>
      <c r="BN66" s="10" t="n">
        <v>0.72</v>
      </c>
      <c r="BO66" s="10" t="n">
        <v>45.6416899797526</v>
      </c>
      <c r="BP66" s="10" t="n">
        <v>81.7</v>
      </c>
      <c r="BQ66" s="10" t="n">
        <v>1.09550166666667</v>
      </c>
    </row>
    <row r="67" customFormat="false" ht="15" hidden="false" customHeight="false" outlineLevel="0" collapsed="false">
      <c r="A67" s="2" t="n">
        <v>1887</v>
      </c>
      <c r="B67" s="10" t="n">
        <f aca="false">AV67*Currency!$G69</f>
        <v>1.9435517441949</v>
      </c>
      <c r="C67" s="10" t="n">
        <f aca="false">AW67*Currency!$G69</f>
        <v>1.5814285731057</v>
      </c>
      <c r="D67" s="10" t="n">
        <f aca="false">AX67*Currency!$G69</f>
        <v>1.1948696133143</v>
      </c>
      <c r="E67" s="10" t="n">
        <f aca="false">AY67*Currency!$G69</f>
        <v>3.81175851801217</v>
      </c>
      <c r="F67" s="10" t="n">
        <f aca="false">AZ67*Currency!$G69</f>
        <v>11.3769457203385</v>
      </c>
      <c r="G67" s="10" t="n">
        <f aca="false">BA67*Currency!$G69</f>
        <v>1.0792026</v>
      </c>
      <c r="H67" s="10" t="n">
        <f aca="false">BB67*Currency!$G69</f>
        <v>0.352063080085333</v>
      </c>
      <c r="I67" s="10" t="n">
        <f aca="false">BC67*Currency!$G69</f>
        <v>1.2186471287989</v>
      </c>
      <c r="J67" s="10" t="n">
        <f aca="false">BD67*Currency!$G69</f>
        <v>0.892468060177717</v>
      </c>
      <c r="K67" s="10" t="n">
        <f aca="false">BE67*Currency!$G69</f>
        <v>1.71214216698536</v>
      </c>
      <c r="L67" s="10" t="n">
        <f aca="false">BF67*Currency!$G69</f>
        <v>7.82208</v>
      </c>
      <c r="M67" s="10" t="n">
        <f aca="false">BG67*Currency!$G69</f>
        <v>2.07774</v>
      </c>
      <c r="N67" s="10" t="n">
        <f aca="false">BH67*Currency!$G69</f>
        <v>4.30198194354811</v>
      </c>
      <c r="O67" s="10" t="n">
        <f aca="false">BI67*Currency!$G69</f>
        <v>4.66813801334695</v>
      </c>
      <c r="P67" s="10" t="n">
        <f aca="false">BJ67*Currency!$G69</f>
        <v>1.2222</v>
      </c>
      <c r="Q67" s="10" t="n">
        <f aca="false">BK67*Currency!$G69</f>
        <v>27.1838790282132</v>
      </c>
      <c r="R67" s="10" t="n">
        <f aca="false">BL67*Currency!$G69</f>
        <v>5.38608843793062</v>
      </c>
      <c r="S67" s="10" t="n">
        <f aca="false">BM67*Currency!$G69</f>
        <v>2.6203968</v>
      </c>
      <c r="T67" s="10" t="n">
        <f aca="false">BN67*Currency!$G69</f>
        <v>4.15548</v>
      </c>
      <c r="U67" s="10" t="n">
        <f aca="false">BO67*Currency!$G69</f>
        <v>283.76047493995</v>
      </c>
      <c r="V67" s="10" t="n">
        <f aca="false">BP67</f>
        <v>92.8</v>
      </c>
      <c r="W67" s="10" t="n">
        <f aca="false">BQ67*Currency!$G69</f>
        <v>6.69733008</v>
      </c>
      <c r="Y67" s="53" t="n">
        <f aca="false">AV67/Currency!$D69</f>
        <v>0.0125470065698399</v>
      </c>
      <c r="Z67" s="53" t="n">
        <f aca="false">AW67/Currency!$D69</f>
        <v>0.0102092443670489</v>
      </c>
      <c r="AA67" s="53" t="n">
        <f aca="false">AX67/Currency!$D69</f>
        <v>0.00771373179702345</v>
      </c>
      <c r="AB67" s="53" t="n">
        <f aca="false">AY67/Currency!$D69</f>
        <v>0.0246076078555622</v>
      </c>
      <c r="AC67" s="53" t="n">
        <f aca="false">AZ67/Currency!$D69</f>
        <v>0.0734462630718026</v>
      </c>
      <c r="AD67" s="53" t="n">
        <f aca="false">BA67/Currency!$D69</f>
        <v>0.00696701909420862</v>
      </c>
      <c r="AE67" s="53" t="n">
        <f aca="false">BB67/Currency!$D69</f>
        <v>0.00227281717197532</v>
      </c>
      <c r="AF67" s="53" t="n">
        <f aca="false">BC67/Currency!$D69</f>
        <v>0.00786723254321707</v>
      </c>
      <c r="AG67" s="53" t="n">
        <f aca="false">BD67/Currency!$D69</f>
        <v>0.00576151504474644</v>
      </c>
      <c r="AH67" s="53" t="n">
        <f aca="false">BE67/Currency!$D69</f>
        <v>0.0110530934315639</v>
      </c>
      <c r="AI67" s="53" t="n">
        <f aca="false">BF67/Currency!$D69</f>
        <v>0.0504970806375256</v>
      </c>
      <c r="AJ67" s="53" t="n">
        <f aca="false">BG67/Currency!$D69</f>
        <v>0.0134132870443428</v>
      </c>
      <c r="AK67" s="53" t="n">
        <f aca="false">BH67/Currency!$D69</f>
        <v>0.0277723481611704</v>
      </c>
      <c r="AL67" s="53" t="n">
        <f aca="false">BI67/Currency!$D69</f>
        <v>0.0301361455887794</v>
      </c>
      <c r="AM67" s="53" t="n">
        <f aca="false">BJ67/Currency!$D69</f>
        <v>0.00789016884961338</v>
      </c>
      <c r="AN67" s="53" t="n">
        <f aca="false">BK67/Currency!$D69</f>
        <v>0.175491241629902</v>
      </c>
      <c r="AO67" s="53" t="n">
        <f aca="false">BL67/Currency!$D69</f>
        <v>0.0347710253757347</v>
      </c>
      <c r="AP67" s="53" t="n">
        <f aca="false">BM67/Currency!$D69</f>
        <v>0.0169165220135711</v>
      </c>
      <c r="AQ67" s="53" t="n">
        <f aca="false">BN67/Currency!$D69</f>
        <v>0.0268265740886855</v>
      </c>
      <c r="AR67" s="53" t="n">
        <f aca="false">BO67/Currency!$D69</f>
        <v>1.83187535601595</v>
      </c>
      <c r="AS67" s="50" t="n">
        <f aca="false">BP67</f>
        <v>92.8</v>
      </c>
      <c r="AT67" s="53" t="n">
        <f aca="false">BQ67/Currency!$D69</f>
        <v>0.0432360212508548</v>
      </c>
      <c r="AV67" s="54" t="n">
        <v>0.318041522532302</v>
      </c>
      <c r="AW67" s="54" t="n">
        <v>0.258783926215954</v>
      </c>
      <c r="AX67" s="10" t="n">
        <v>0.19552767359095</v>
      </c>
      <c r="AY67" s="10" t="n">
        <v>0.62375364392279</v>
      </c>
      <c r="AZ67" s="10" t="n">
        <v>1.86171587634405</v>
      </c>
      <c r="BA67" s="10" t="n">
        <v>0.1766</v>
      </c>
      <c r="BB67" s="10" t="n">
        <v>0.0576113696752305</v>
      </c>
      <c r="BC67" s="10" t="n">
        <v>0.199418610505466</v>
      </c>
      <c r="BD67" s="10" t="n">
        <v>0.146042883354233</v>
      </c>
      <c r="BE67" s="10" t="n">
        <v>0.280173812303282</v>
      </c>
      <c r="BF67" s="10" t="n">
        <v>1.28</v>
      </c>
      <c r="BG67" s="10" t="n">
        <v>0.34</v>
      </c>
      <c r="BH67" s="10" t="n">
        <v>0.703973481189348</v>
      </c>
      <c r="BI67" s="10" t="n">
        <v>0.763891018384381</v>
      </c>
      <c r="BJ67" s="10" t="n">
        <v>0.2</v>
      </c>
      <c r="BK67" s="10" t="n">
        <v>4.44835199283475</v>
      </c>
      <c r="BL67" s="10" t="n">
        <v>0.881375951224124</v>
      </c>
      <c r="BM67" s="10" t="n">
        <v>0.4288</v>
      </c>
      <c r="BN67" s="10" t="n">
        <v>0.68</v>
      </c>
      <c r="BO67" s="10" t="n">
        <v>46.4343765242923</v>
      </c>
      <c r="BP67" s="10" t="n">
        <v>92.8</v>
      </c>
      <c r="BQ67" s="10" t="n">
        <v>1.09594666666667</v>
      </c>
    </row>
    <row r="68" customFormat="false" ht="15" hidden="false" customHeight="false" outlineLevel="0" collapsed="false">
      <c r="A68" s="2" t="n">
        <v>1888</v>
      </c>
      <c r="B68" s="10" t="n">
        <f aca="false">AV68*Currency!$G70</f>
        <v>1.92668868060547</v>
      </c>
      <c r="C68" s="10" t="n">
        <f aca="false">AW68*Currency!$G70</f>
        <v>1.64581070556108</v>
      </c>
      <c r="D68" s="10" t="n">
        <f aca="false">AX68*Currency!$G70</f>
        <v>1.27163171209477</v>
      </c>
      <c r="E68" s="10" t="n">
        <f aca="false">AY68*Currency!$G70</f>
        <v>4.11252933243539</v>
      </c>
      <c r="F68" s="10" t="n">
        <f aca="false">AZ68*Currency!$G70</f>
        <v>12.5875571202818</v>
      </c>
      <c r="G68" s="10" t="n">
        <f aca="false">BA68*Currency!$G70</f>
        <v>1.2958</v>
      </c>
      <c r="H68" s="10" t="n">
        <f aca="false">BB68*Currency!$G70</f>
        <v>0.254637809483071</v>
      </c>
      <c r="I68" s="10" t="n">
        <f aca="false">BC68*Currency!$G70</f>
        <v>1.15942644757138</v>
      </c>
      <c r="J68" s="10" t="n">
        <f aca="false">BD68*Currency!$G70</f>
        <v>0.965599221953115</v>
      </c>
      <c r="K68" s="10" t="n">
        <f aca="false">BE68*Currency!$G70</f>
        <v>1.81069065556523</v>
      </c>
      <c r="L68" s="10" t="n">
        <f aca="false">BF68*Currency!$G70</f>
        <v>7.25648</v>
      </c>
      <c r="M68" s="10" t="n">
        <f aca="false">BG68*Currency!$G70</f>
        <v>2.20286</v>
      </c>
      <c r="N68" s="10" t="n">
        <f aca="false">BH68*Currency!$G70</f>
        <v>4.56104418462579</v>
      </c>
      <c r="O68" s="10" t="n">
        <f aca="false">BI68*Currency!$G70</f>
        <v>4.88412819879513</v>
      </c>
      <c r="P68" s="10" t="n">
        <f aca="false">BJ68*Currency!$G70</f>
        <v>1.2958</v>
      </c>
      <c r="Q68" s="10" t="n">
        <f aca="false">BK68*Currency!$G70</f>
        <v>28.5076</v>
      </c>
      <c r="R68" s="10" t="n">
        <f aca="false">BL68*Currency!$G70</f>
        <v>5.7104347879811</v>
      </c>
      <c r="S68" s="10" t="n">
        <f aca="false">BM68*Currency!$G70</f>
        <v>2.7347859</v>
      </c>
      <c r="T68" s="10" t="n">
        <f aca="false">BN68*Currency!$G70</f>
        <v>4.47051</v>
      </c>
      <c r="U68" s="10" t="n">
        <f aca="false">BO68*Currency!$G70</f>
        <v>305.975738498541</v>
      </c>
      <c r="V68" s="10" t="n">
        <f aca="false">BP68</f>
        <v>97.3</v>
      </c>
      <c r="W68" s="10" t="n">
        <f aca="false">BQ68*Currency!$G70</f>
        <v>7.16287284777778</v>
      </c>
      <c r="Y68" s="53" t="n">
        <f aca="false">AV68/Currency!$D70</f>
        <v>0.0119274182257015</v>
      </c>
      <c r="Z68" s="53" t="n">
        <f aca="false">AW68/Currency!$D70</f>
        <v>0.0101886063914566</v>
      </c>
      <c r="AA68" s="53" t="n">
        <f aca="false">AX68/Currency!$D70</f>
        <v>0.00787220240192247</v>
      </c>
      <c r="AB68" s="53" t="n">
        <f aca="false">AY68/Currency!$D70</f>
        <v>0.0254591506179437</v>
      </c>
      <c r="AC68" s="53" t="n">
        <f aca="false">AZ68/Currency!$D70</f>
        <v>0.0779249183974686</v>
      </c>
      <c r="AD68" s="53" t="n">
        <f aca="false">BA68/Currency!$D70</f>
        <v>0.00802181934862827</v>
      </c>
      <c r="AE68" s="53" t="n">
        <f aca="false">BB68/Currency!$D70</f>
        <v>0.0015763686579747</v>
      </c>
      <c r="AF68" s="53" t="n">
        <f aca="false">BC68/Currency!$D70</f>
        <v>0.0071775810390797</v>
      </c>
      <c r="AG68" s="53" t="n">
        <f aca="false">BD68/Currency!$D70</f>
        <v>0.00597766825257285</v>
      </c>
      <c r="AH68" s="53" t="n">
        <f aca="false">BE68/Currency!$D70</f>
        <v>0.0112093172829091</v>
      </c>
      <c r="AI68" s="53" t="n">
        <f aca="false">BF68/Currency!$D70</f>
        <v>0.0449221883523183</v>
      </c>
      <c r="AJ68" s="53" t="n">
        <f aca="false">BG68/Currency!$D70</f>
        <v>0.0136370928926681</v>
      </c>
      <c r="AK68" s="53" t="n">
        <f aca="false">BH68/Currency!$D70</f>
        <v>0.0282357404616296</v>
      </c>
      <c r="AL68" s="53" t="n">
        <f aca="false">BI68/Currency!$D70</f>
        <v>0.0302358343002591</v>
      </c>
      <c r="AM68" s="53" t="n">
        <f aca="false">BJ68/Currency!$D70</f>
        <v>0.00802181934862827</v>
      </c>
      <c r="AN68" s="53" t="n">
        <f aca="false">BK68/Currency!$D70</f>
        <v>0.176480025669822</v>
      </c>
      <c r="AO68" s="53" t="n">
        <f aca="false">BL68/Currency!$D70</f>
        <v>0.0353511932947266</v>
      </c>
      <c r="AP68" s="53" t="n">
        <f aca="false">BM68/Currency!$D70</f>
        <v>0.01693004973528</v>
      </c>
      <c r="AQ68" s="53" t="n">
        <f aca="false">BN68/Currency!$D70</f>
        <v>0.0276752767527675</v>
      </c>
      <c r="AR68" s="53" t="n">
        <f aca="false">BO68/Currency!$D70</f>
        <v>1.89418282088163</v>
      </c>
      <c r="AS68" s="50" t="n">
        <f aca="false">BP68</f>
        <v>97.3</v>
      </c>
      <c r="AT68" s="53" t="n">
        <f aca="false">BQ68/Currency!$D70</f>
        <v>0.044342701035706</v>
      </c>
      <c r="AV68" s="54" t="n">
        <v>0.29737439120319</v>
      </c>
      <c r="AW68" s="54" t="n">
        <v>0.254022334551795</v>
      </c>
      <c r="AX68" s="10" t="n">
        <v>0.196269750284731</v>
      </c>
      <c r="AY68" s="10" t="n">
        <v>0.634747543206573</v>
      </c>
      <c r="AZ68" s="10" t="n">
        <v>1.94282406548569</v>
      </c>
      <c r="BA68" s="10" t="n">
        <v>0.2</v>
      </c>
      <c r="BB68" s="10" t="n">
        <v>0.0393020233806252</v>
      </c>
      <c r="BC68" s="10" t="n">
        <v>0.178951450466335</v>
      </c>
      <c r="BD68" s="10" t="n">
        <v>0.149035224873146</v>
      </c>
      <c r="BE68" s="10" t="n">
        <v>0.279470698497489</v>
      </c>
      <c r="BF68" s="10" t="n">
        <v>1.12</v>
      </c>
      <c r="BG68" s="10" t="n">
        <v>0.34</v>
      </c>
      <c r="BH68" s="10" t="n">
        <v>0.703973481189348</v>
      </c>
      <c r="BI68" s="10" t="n">
        <v>0.75383982077406</v>
      </c>
      <c r="BJ68" s="10" t="n">
        <v>0.2</v>
      </c>
      <c r="BK68" s="10" t="n">
        <v>4.4</v>
      </c>
      <c r="BL68" s="10" t="n">
        <v>0.881375951224124</v>
      </c>
      <c r="BM68" s="10" t="n">
        <v>0.4221</v>
      </c>
      <c r="BN68" s="10" t="n">
        <v>0.69</v>
      </c>
      <c r="BO68" s="10" t="n">
        <v>47.2257660902208</v>
      </c>
      <c r="BP68" s="10" t="n">
        <v>97.3</v>
      </c>
      <c r="BQ68" s="10" t="n">
        <v>1.10555222222222</v>
      </c>
    </row>
    <row r="69" customFormat="false" ht="15" hidden="false" customHeight="false" outlineLevel="0" collapsed="false">
      <c r="A69" s="2" t="n">
        <v>1889</v>
      </c>
      <c r="B69" s="10" t="n">
        <f aca="false">AV69*Currency!$G71</f>
        <v>2.15305230306819</v>
      </c>
      <c r="C69" s="10" t="n">
        <f aca="false">AW69*Currency!$G71</f>
        <v>1.85554384551447</v>
      </c>
      <c r="D69" s="10" t="n">
        <f aca="false">AX69*Currency!$G71</f>
        <v>1.9270220039045</v>
      </c>
      <c r="E69" s="10" t="n">
        <f aca="false">AY69*Currency!$G71</f>
        <v>4.26089636996595</v>
      </c>
      <c r="F69" s="10" t="n">
        <f aca="false">AZ69*Currency!$G71</f>
        <v>13.3855390960333</v>
      </c>
      <c r="G69" s="10" t="n">
        <f aca="false">BA69*Currency!$G71</f>
        <v>1.3854925</v>
      </c>
      <c r="H69" s="10" t="n">
        <f aca="false">BB69*Currency!$G71</f>
        <v>0.269620328542772</v>
      </c>
      <c r="I69" s="10" t="n">
        <f aca="false">BC69*Currency!$G71</f>
        <v>1.35265135076596</v>
      </c>
      <c r="J69" s="10" t="n">
        <f aca="false">BD69*Currency!$G71</f>
        <v>0.986379175162307</v>
      </c>
      <c r="K69" s="10" t="n">
        <f aca="false">BE69*Currency!$G71</f>
        <v>1.88405072113883</v>
      </c>
      <c r="L69" s="10" t="n">
        <f aca="false">BF69*Currency!$G71</f>
        <v>8.1102</v>
      </c>
      <c r="M69" s="10" t="n">
        <f aca="false">BG69*Currency!$G71</f>
        <v>2.29789</v>
      </c>
      <c r="N69" s="10" t="n">
        <f aca="false">BH69*Currency!$G71</f>
        <v>4.97406862591904</v>
      </c>
      <c r="O69" s="10" t="n">
        <f aca="false">BI69*Currency!$G71</f>
        <v>5.02689540965213</v>
      </c>
      <c r="P69" s="10" t="n">
        <f aca="false">BJ69*Currency!$G71</f>
        <v>1.3517</v>
      </c>
      <c r="Q69" s="10" t="n">
        <f aca="false">BK69*Currency!$G71</f>
        <v>29.87257</v>
      </c>
      <c r="R69" s="10" t="n">
        <f aca="false">BL69*Currency!$G71</f>
        <v>6.1400648853128</v>
      </c>
      <c r="S69" s="10" t="n">
        <f aca="false">BM69*Currency!$G71</f>
        <v>2.906155</v>
      </c>
      <c r="T69" s="10" t="n">
        <f aca="false">BN69*Currency!$G71</f>
        <v>4.19027</v>
      </c>
      <c r="U69" s="10" t="n">
        <f aca="false">BO69*Currency!$G71</f>
        <v>313.325012449512</v>
      </c>
      <c r="V69" s="10" t="n">
        <f aca="false">BP69</f>
        <v>88.1</v>
      </c>
      <c r="W69" s="10" t="n">
        <f aca="false">BQ69*Currency!$G71</f>
        <v>7.77578942</v>
      </c>
      <c r="Y69" s="53" t="n">
        <f aca="false">AV69/Currency!$D71</f>
        <v>0.013280371431975</v>
      </c>
      <c r="Z69" s="53" t="n">
        <f aca="false">AW69/Currency!$D71</f>
        <v>0.0114452916176867</v>
      </c>
      <c r="AA69" s="53" t="n">
        <f aca="false">AX69/Currency!$D71</f>
        <v>0.0118861803463721</v>
      </c>
      <c r="AB69" s="53" t="n">
        <f aca="false">AY69/Currency!$D71</f>
        <v>0.0262818912228299</v>
      </c>
      <c r="AC69" s="53" t="n">
        <f aca="false">AZ69/Currency!$D71</f>
        <v>0.082564148933689</v>
      </c>
      <c r="AD69" s="53" t="n">
        <f aca="false">BA69/Currency!$D71</f>
        <v>0.00854593963648491</v>
      </c>
      <c r="AE69" s="53" t="n">
        <f aca="false">BB69/Currency!$D71</f>
        <v>0.00166306136806642</v>
      </c>
      <c r="AF69" s="53" t="n">
        <f aca="false">BC69/Currency!$D71</f>
        <v>0.00834337016826555</v>
      </c>
      <c r="AG69" s="53" t="n">
        <f aca="false">BD69/Currency!$D71</f>
        <v>0.00608414472804642</v>
      </c>
      <c r="AH69" s="53" t="n">
        <f aca="false">BE69/Currency!$D71</f>
        <v>0.0116211265921167</v>
      </c>
      <c r="AI69" s="53" t="n">
        <f aca="false">BF69/Currency!$D71</f>
        <v>0.0500250125062531</v>
      </c>
      <c r="AJ69" s="53" t="n">
        <f aca="false">BG69/Currency!$D71</f>
        <v>0.0141737535434384</v>
      </c>
      <c r="AK69" s="53" t="n">
        <f aca="false">BH69/Currency!$D71</f>
        <v>0.0306808519171612</v>
      </c>
      <c r="AL69" s="53" t="n">
        <f aca="false">BI69/Currency!$D71</f>
        <v>0.0310066959798124</v>
      </c>
      <c r="AM69" s="53" t="n">
        <f aca="false">BJ69/Currency!$D71</f>
        <v>0.00833750208437552</v>
      </c>
      <c r="AN69" s="53" t="n">
        <f aca="false">BK69/Currency!$D71</f>
        <v>0.184258796064699</v>
      </c>
      <c r="AO69" s="53" t="n">
        <f aca="false">BL69/Currency!$D71</f>
        <v>0.0378729035877017</v>
      </c>
      <c r="AP69" s="53" t="n">
        <f aca="false">BM69/Currency!$D71</f>
        <v>0.0179256294814074</v>
      </c>
      <c r="AQ69" s="53" t="n">
        <f aca="false">BN69/Currency!$D71</f>
        <v>0.0258462564615641</v>
      </c>
      <c r="AR69" s="53" t="n">
        <f aca="false">BO69/Currency!$D71</f>
        <v>1.93263885801938</v>
      </c>
      <c r="AS69" s="50" t="n">
        <f aca="false">BP69</f>
        <v>88.1</v>
      </c>
      <c r="AT69" s="53" t="n">
        <f aca="false">BQ69/Currency!$D71</f>
        <v>0.0479623144905786</v>
      </c>
      <c r="AV69" s="54" t="n">
        <v>0.318569549910215</v>
      </c>
      <c r="AW69" s="54" t="n">
        <v>0.274549655325068</v>
      </c>
      <c r="AX69" s="10" t="n">
        <v>0.285125694148775</v>
      </c>
      <c r="AY69" s="10" t="n">
        <v>0.630450006653245</v>
      </c>
      <c r="AZ69" s="10" t="n">
        <v>1.98054880462133</v>
      </c>
      <c r="BA69" s="10" t="n">
        <v>0.205</v>
      </c>
      <c r="BB69" s="10" t="n">
        <v>0.0398935160971772</v>
      </c>
      <c r="BC69" s="10" t="n">
        <v>0.200140763596354</v>
      </c>
      <c r="BD69" s="10" t="n">
        <v>0.145946463736377</v>
      </c>
      <c r="BE69" s="10" t="n">
        <v>0.278767584691697</v>
      </c>
      <c r="BF69" s="10" t="n">
        <v>1.2</v>
      </c>
      <c r="BG69" s="10" t="n">
        <v>0.34</v>
      </c>
      <c r="BH69" s="10" t="n">
        <v>0.735972275788864</v>
      </c>
      <c r="BI69" s="10" t="n">
        <v>0.743788623163739</v>
      </c>
      <c r="BJ69" s="10" t="n">
        <v>0.2</v>
      </c>
      <c r="BK69" s="10" t="n">
        <v>4.42</v>
      </c>
      <c r="BL69" s="10" t="n">
        <v>0.908495211261789</v>
      </c>
      <c r="BM69" s="10" t="n">
        <v>0.43</v>
      </c>
      <c r="BN69" s="10" t="n">
        <v>0.62</v>
      </c>
      <c r="BO69" s="10" t="n">
        <v>46.3601409261688</v>
      </c>
      <c r="BP69" s="10" t="n">
        <v>88.1</v>
      </c>
      <c r="BQ69" s="10" t="n">
        <v>1.15052</v>
      </c>
    </row>
    <row r="70" customFormat="false" ht="15" hidden="false" customHeight="false" outlineLevel="0" collapsed="false">
      <c r="A70" s="2" t="n">
        <v>1890</v>
      </c>
      <c r="B70" s="10" t="n">
        <f aca="false">AV70*Currency!$G72</f>
        <v>2.02581073753897</v>
      </c>
      <c r="C70" s="10" t="n">
        <f aca="false">AW70*Currency!$G72</f>
        <v>1.73097911889086</v>
      </c>
      <c r="D70" s="10" t="n">
        <f aca="false">AX70*Currency!$G72</f>
        <v>1.97725829437361</v>
      </c>
      <c r="E70" s="10" t="n">
        <f aca="false">AY70*Currency!$G72</f>
        <v>3.90562603224822</v>
      </c>
      <c r="F70" s="10" t="n">
        <f aca="false">AZ70*Currency!$G72</f>
        <v>12.7066352593634</v>
      </c>
      <c r="G70" s="10" t="n">
        <f aca="false">BA70*Currency!$G72</f>
        <v>1.32235</v>
      </c>
      <c r="H70" s="10" t="n">
        <f aca="false">BB70*Currency!$G72</f>
        <v>0.289207499422766</v>
      </c>
      <c r="I70" s="10" t="n">
        <f aca="false">BC70*Currency!$G72</f>
        <v>1.46039968519717</v>
      </c>
      <c r="J70" s="10" t="n">
        <f aca="false">BD70*Currency!$G72</f>
        <v>0.734871873451969</v>
      </c>
      <c r="K70" s="10" t="n">
        <f aca="false">BE70*Currency!$G72</f>
        <v>1.61879866134077</v>
      </c>
      <c r="L70" s="10" t="n">
        <f aca="false">BF70*Currency!$G72</f>
        <v>8.483</v>
      </c>
      <c r="M70" s="10" t="n">
        <f aca="false">BG70*Currency!$G72</f>
        <v>2.12075</v>
      </c>
      <c r="N70" s="10" t="n">
        <f aca="false">BH70*Currency!$G72</f>
        <v>4.69042331089028</v>
      </c>
      <c r="O70" s="10" t="n">
        <f aca="false">BI70*Currency!$G72</f>
        <v>4.51399284679507</v>
      </c>
      <c r="P70" s="10" t="n">
        <f aca="false">BJ70*Currency!$G72</f>
        <v>1.2475</v>
      </c>
      <c r="Q70" s="10" t="n">
        <f aca="false">BK70*Currency!$G72</f>
        <v>27.9763498540638</v>
      </c>
      <c r="R70" s="10" t="n">
        <f aca="false">BL70*Currency!$G72</f>
        <v>5.92047345697282</v>
      </c>
      <c r="S70" s="10" t="n">
        <f aca="false">BM70*Currency!$G72</f>
        <v>2.831825</v>
      </c>
      <c r="T70" s="10" t="n">
        <f aca="false">BN70*Currency!$G72</f>
        <v>3.86725</v>
      </c>
      <c r="U70" s="10" t="n">
        <f aca="false">BO70*Currency!$G72</f>
        <v>294.099779691675</v>
      </c>
      <c r="V70" s="10" t="n">
        <f aca="false">BP70</f>
        <v>89.3</v>
      </c>
      <c r="W70" s="10" t="n">
        <f aca="false">BQ70*Currency!$G72</f>
        <v>7.29231322916667</v>
      </c>
      <c r="Y70" s="53" t="n">
        <f aca="false">AV70/Currency!$D72</f>
        <v>0.0138865775850588</v>
      </c>
      <c r="Z70" s="53" t="n">
        <f aca="false">AW70/Currency!$D72</f>
        <v>0.0118655585080944</v>
      </c>
      <c r="AA70" s="53" t="n">
        <f aca="false">AX70/Currency!$D72</f>
        <v>0.0135537590959145</v>
      </c>
      <c r="AB70" s="53" t="n">
        <f aca="false">AY70/Currency!$D72</f>
        <v>0.0267723819950366</v>
      </c>
      <c r="AC70" s="53" t="n">
        <f aca="false">AZ70/Currency!$D72</f>
        <v>0.0871017578811698</v>
      </c>
      <c r="AD70" s="53" t="n">
        <f aca="false">BA70/Currency!$D72</f>
        <v>0.0090644775098341</v>
      </c>
      <c r="AE70" s="53" t="n">
        <f aca="false">BB70/Currency!$D72</f>
        <v>0.00198246672529438</v>
      </c>
      <c r="AF70" s="53" t="n">
        <f aca="false">BC70/Currency!$D72</f>
        <v>0.0100107839088279</v>
      </c>
      <c r="AG70" s="53" t="n">
        <f aca="false">BD70/Currency!$D72</f>
        <v>0.00503741790714639</v>
      </c>
      <c r="AH70" s="53" t="n">
        <f aca="false">BE70/Currency!$D72</f>
        <v>0.0110965811310719</v>
      </c>
      <c r="AI70" s="53" t="n">
        <f aca="false">BF70/Currency!$D72</f>
        <v>0.0581494783649735</v>
      </c>
      <c r="AJ70" s="53" t="n">
        <f aca="false">BG70/Currency!$D72</f>
        <v>0.0145373695912434</v>
      </c>
      <c r="AK70" s="53" t="n">
        <f aca="false">BH70/Currency!$D72</f>
        <v>0.0321520298053969</v>
      </c>
      <c r="AL70" s="53" t="n">
        <f aca="false">BI70/Currency!$D72</f>
        <v>0.03094262989324</v>
      </c>
      <c r="AM70" s="53" t="n">
        <f aca="false">BJ70/Currency!$D72</f>
        <v>0.00855139387720199</v>
      </c>
      <c r="AN70" s="53" t="n">
        <f aca="false">BK70/Currency!$D72</f>
        <v>0.19177297542966</v>
      </c>
      <c r="AO70" s="53" t="n">
        <f aca="false">BL70/Currency!$D72</f>
        <v>0.0405838079920595</v>
      </c>
      <c r="AP70" s="53" t="n">
        <f aca="false">BM70/Currency!$D72</f>
        <v>0.0194116641012485</v>
      </c>
      <c r="AQ70" s="53" t="n">
        <f aca="false">BN70/Currency!$D72</f>
        <v>0.0265093210193262</v>
      </c>
      <c r="AR70" s="53" t="n">
        <f aca="false">BO70/Currency!$D72</f>
        <v>2.01600244917182</v>
      </c>
      <c r="AS70" s="50" t="n">
        <f aca="false">BP70</f>
        <v>89.3</v>
      </c>
      <c r="AT70" s="53" t="n">
        <f aca="false">BQ70/Currency!$D72</f>
        <v>0.0499875292172624</v>
      </c>
      <c r="AV70" s="54" t="n">
        <v>0.324779276559354</v>
      </c>
      <c r="AW70" s="54" t="n">
        <v>0.277511682387312</v>
      </c>
      <c r="AX70" s="10" t="n">
        <v>0.316995317735249</v>
      </c>
      <c r="AY70" s="10" t="n">
        <v>0.626152470099916</v>
      </c>
      <c r="AZ70" s="10" t="n">
        <v>2.0371359133248</v>
      </c>
      <c r="BA70" s="10" t="n">
        <v>0.212</v>
      </c>
      <c r="BB70" s="10" t="n">
        <v>0.046365931771185</v>
      </c>
      <c r="BC70" s="10" t="n">
        <v>0.234132214059666</v>
      </c>
      <c r="BD70" s="10" t="n">
        <v>0.11781513001234</v>
      </c>
      <c r="BE70" s="10" t="n">
        <v>0.25952683949351</v>
      </c>
      <c r="BF70" s="10" t="n">
        <v>1.36</v>
      </c>
      <c r="BG70" s="10" t="n">
        <v>0.34</v>
      </c>
      <c r="BH70" s="10" t="n">
        <v>0.751971673088622</v>
      </c>
      <c r="BI70" s="10" t="n">
        <v>0.723686227943097</v>
      </c>
      <c r="BJ70" s="10" t="n">
        <v>0.2</v>
      </c>
      <c r="BK70" s="10" t="n">
        <v>4.4851863493489</v>
      </c>
      <c r="BL70" s="10" t="n">
        <v>0.949174101318287</v>
      </c>
      <c r="BM70" s="10" t="n">
        <v>0.454</v>
      </c>
      <c r="BN70" s="10" t="n">
        <v>0.62</v>
      </c>
      <c r="BO70" s="10" t="n">
        <v>47.1502652812305</v>
      </c>
      <c r="BP70" s="10" t="n">
        <v>89.3</v>
      </c>
      <c r="BQ70" s="10" t="n">
        <v>1.16910833333333</v>
      </c>
    </row>
    <row r="71" customFormat="false" ht="15" hidden="false" customHeight="false" outlineLevel="0" collapsed="false">
      <c r="A71" s="2" t="n">
        <v>1891</v>
      </c>
      <c r="B71" s="10" t="n">
        <f aca="false">AV71*Currency!$G73</f>
        <v>2.27330640662372</v>
      </c>
      <c r="C71" s="10" t="n">
        <f aca="false">AW71*Currency!$G73</f>
        <v>1.99620504745823</v>
      </c>
      <c r="D71" s="10" t="n">
        <f aca="false">AX71*Currency!$G73</f>
        <v>1.9239684794568</v>
      </c>
      <c r="E71" s="10" t="n">
        <f aca="false">AY71*Currency!$G73</f>
        <v>4.07936836406561</v>
      </c>
      <c r="F71" s="10" t="n">
        <f aca="false">AZ71*Currency!$G73</f>
        <v>13.7348230245054</v>
      </c>
      <c r="G71" s="10" t="n">
        <f aca="false">BA71*Currency!$G73</f>
        <v>1.312</v>
      </c>
      <c r="H71" s="10" t="n">
        <f aca="false">BB71*Currency!$G73</f>
        <v>0.344181393076868</v>
      </c>
      <c r="I71" s="10" t="n">
        <f aca="false">BC71*Currency!$G73</f>
        <v>1.49792279600702</v>
      </c>
      <c r="J71" s="10" t="n">
        <f aca="false">BD71*Currency!$G73</f>
        <v>0.829248285008046</v>
      </c>
      <c r="K71" s="10" t="n">
        <f aca="false">BE71*Currency!$G73</f>
        <v>1.81949050244553</v>
      </c>
      <c r="L71" s="10" t="n">
        <f aca="false">BF71*Currency!$G73</f>
        <v>10.0368</v>
      </c>
      <c r="M71" s="10" t="n">
        <f aca="false">BG71*Currency!$G73</f>
        <v>2.2304</v>
      </c>
      <c r="N71" s="10" t="n">
        <f aca="false">BH71*Currency!$G73</f>
        <v>6.08745068461189</v>
      </c>
      <c r="O71" s="10" t="n">
        <f aca="false">BI71*Currency!$G73</f>
        <v>4.74738165530672</v>
      </c>
      <c r="P71" s="10" t="n">
        <f aca="false">BJ71*Currency!$G73</f>
        <v>1.312</v>
      </c>
      <c r="Q71" s="10" t="n">
        <f aca="false">BK71*Currency!$G73</f>
        <v>30.337292280232</v>
      </c>
      <c r="R71" s="10" t="n">
        <f aca="false">BL71*Currency!$G73</f>
        <v>6.22658210464796</v>
      </c>
      <c r="S71" s="10" t="n">
        <f aca="false">BM71*Currency!$G73</f>
        <v>2.87328</v>
      </c>
      <c r="T71" s="10" t="n">
        <f aca="false">BN71*Currency!$G73</f>
        <v>4.4608</v>
      </c>
      <c r="U71" s="10" t="n">
        <f aca="false">BO71*Currency!$G73</f>
        <v>314.480471702442</v>
      </c>
      <c r="V71" s="10" t="n">
        <f aca="false">BP71</f>
        <v>92.3</v>
      </c>
      <c r="W71" s="10" t="n">
        <f aca="false">BQ71*Currency!$G73</f>
        <v>7.71864798383927</v>
      </c>
      <c r="Y71" s="53" t="n">
        <f aca="false">AV71/Currency!$D73</f>
        <v>0.0148462261488224</v>
      </c>
      <c r="Z71" s="53" t="n">
        <f aca="false">AW71/Currency!$D73</f>
        <v>0.0130365671286699</v>
      </c>
      <c r="AA71" s="53" t="n">
        <f aca="false">AX71/Currency!$D73</f>
        <v>0.0125648135535076</v>
      </c>
      <c r="AB71" s="53" t="n">
        <f aca="false">AY71/Currency!$D73</f>
        <v>0.0266410304835313</v>
      </c>
      <c r="AC71" s="53" t="n">
        <f aca="false">AZ71/Currency!$D73</f>
        <v>0.0896976703807843</v>
      </c>
      <c r="AD71" s="53" t="n">
        <f aca="false">BA71/Currency!$D73</f>
        <v>0.00856824608002742</v>
      </c>
      <c r="AE71" s="53" t="n">
        <f aca="false">BB71/Currency!$D73</f>
        <v>0.00224773694515949</v>
      </c>
      <c r="AF71" s="53" t="n">
        <f aca="false">BC71/Currency!$D73</f>
        <v>0.00978244750386498</v>
      </c>
      <c r="AG71" s="53" t="n">
        <f aca="false">BD71/Currency!$D73</f>
        <v>0.00541555134709577</v>
      </c>
      <c r="AH71" s="53" t="n">
        <f aca="false">BE71/Currency!$D73</f>
        <v>0.0118825018027637</v>
      </c>
      <c r="AI71" s="53" t="n">
        <f aca="false">BF71/Currency!$D73</f>
        <v>0.0655470825122098</v>
      </c>
      <c r="AJ71" s="53" t="n">
        <f aca="false">BG71/Currency!$D73</f>
        <v>0.0145660183360466</v>
      </c>
      <c r="AK71" s="53" t="n">
        <f aca="false">BH71/Currency!$D73</f>
        <v>0.0397551642269711</v>
      </c>
      <c r="AL71" s="53" t="n">
        <f aca="false">BI71/Currency!$D73</f>
        <v>0.0310036084287164</v>
      </c>
      <c r="AM71" s="53" t="n">
        <f aca="false">BJ71/Currency!$D73</f>
        <v>0.00856824608002742</v>
      </c>
      <c r="AN71" s="53" t="n">
        <f aca="false">BK71/Currency!$D73</f>
        <v>0.198123007361848</v>
      </c>
      <c r="AO71" s="53" t="n">
        <f aca="false">BL71/Currency!$D73</f>
        <v>0.0406637863644198</v>
      </c>
      <c r="AP71" s="53" t="n">
        <f aca="false">BM71/Currency!$D73</f>
        <v>0.01876445891526</v>
      </c>
      <c r="AQ71" s="53" t="n">
        <f aca="false">BN71/Currency!$D73</f>
        <v>0.0291320366720932</v>
      </c>
      <c r="AR71" s="53" t="n">
        <f aca="false">BO71/Currency!$D73</f>
        <v>2.05376986959575</v>
      </c>
      <c r="AS71" s="50" t="n">
        <f aca="false">BP71</f>
        <v>92.3</v>
      </c>
      <c r="AT71" s="53" t="n">
        <f aca="false">BQ71/Currency!$D73</f>
        <v>0.0504079842459164</v>
      </c>
      <c r="AV71" s="54" t="n">
        <v>0.346540610765812</v>
      </c>
      <c r="AW71" s="54" t="n">
        <v>0.304299549917413</v>
      </c>
      <c r="AX71" s="10" t="n">
        <v>0.293287877965975</v>
      </c>
      <c r="AY71" s="10" t="n">
        <v>0.621854933546587</v>
      </c>
      <c r="AZ71" s="10" t="n">
        <v>2.09372302202827</v>
      </c>
      <c r="BA71" s="10" t="n">
        <v>0.2</v>
      </c>
      <c r="BB71" s="10" t="n">
        <v>0.0524666757739128</v>
      </c>
      <c r="BC71" s="10" t="n">
        <v>0.228341889635216</v>
      </c>
      <c r="BD71" s="10" t="n">
        <v>0.126409799543909</v>
      </c>
      <c r="BE71" s="10" t="n">
        <v>0.277361357080111</v>
      </c>
      <c r="BF71" s="10" t="n">
        <v>1.53</v>
      </c>
      <c r="BG71" s="10" t="n">
        <v>0.34</v>
      </c>
      <c r="BH71" s="10" t="n">
        <v>0.927965043385959</v>
      </c>
      <c r="BI71" s="10" t="n">
        <v>0.723686227943097</v>
      </c>
      <c r="BJ71" s="10" t="n">
        <v>0.2</v>
      </c>
      <c r="BK71" s="10" t="n">
        <v>4.62458723784025</v>
      </c>
      <c r="BL71" s="10" t="n">
        <v>0.949174101318287</v>
      </c>
      <c r="BM71" s="10" t="n">
        <v>0.438</v>
      </c>
      <c r="BN71" s="10" t="n">
        <v>0.68</v>
      </c>
      <c r="BO71" s="10" t="n">
        <v>47.939096296104</v>
      </c>
      <c r="BP71" s="10" t="n">
        <v>92.3</v>
      </c>
      <c r="BQ71" s="10" t="n">
        <v>1.17662316826818</v>
      </c>
    </row>
    <row r="72" customFormat="false" ht="15" hidden="false" customHeight="false" outlineLevel="0" collapsed="false">
      <c r="A72" s="2" t="n">
        <v>1892</v>
      </c>
      <c r="B72" s="10" t="n">
        <f aca="false">AV72*Currency!$G74</f>
        <v>2.5429206897984</v>
      </c>
      <c r="C72" s="10" t="n">
        <f aca="false">AW72*Currency!$G74</f>
        <v>2.20494100711685</v>
      </c>
      <c r="D72" s="10" t="n">
        <f aca="false">AX72*Currency!$G74</f>
        <v>2.08248365427368</v>
      </c>
      <c r="E72" s="10" t="n">
        <f aca="false">AY72*Currency!$G74</f>
        <v>4.49581785011092</v>
      </c>
      <c r="F72" s="10" t="n">
        <f aca="false">AZ72*Currency!$G74</f>
        <v>16.3408480039957</v>
      </c>
      <c r="G72" s="10" t="n">
        <f aca="false">BA72*Currency!$G74</f>
        <v>1.6016</v>
      </c>
      <c r="H72" s="10" t="n">
        <f aca="false">BB72*Currency!$G74</f>
        <v>0.40454127676018</v>
      </c>
      <c r="I72" s="10" t="n">
        <f aca="false">BC72*Currency!$G74</f>
        <v>1.70701347455386</v>
      </c>
      <c r="J72" s="10" t="n">
        <f aca="false">BD72*Currency!$G74</f>
        <v>0.890806200801523</v>
      </c>
      <c r="K72" s="10" t="n">
        <f aca="false">BE72*Currency!$G74</f>
        <v>1.87980054363457</v>
      </c>
      <c r="L72" s="10" t="n">
        <f aca="false">BF72*Currency!$G74</f>
        <v>14.9968</v>
      </c>
      <c r="M72" s="10" t="n">
        <f aca="false">BG72*Currency!$G74</f>
        <v>2.4752</v>
      </c>
      <c r="N72" s="10" t="n">
        <f aca="false">BH72*Currency!$G74</f>
        <v>8.85214653801006</v>
      </c>
      <c r="O72" s="10" t="n">
        <f aca="false">BI72*Currency!$G74</f>
        <v>5.26843573942575</v>
      </c>
      <c r="P72" s="10" t="n">
        <f aca="false">BJ72*Currency!$G74</f>
        <v>1.456</v>
      </c>
      <c r="Q72" s="10" t="n">
        <f aca="false">BK72*Currency!$G74</f>
        <v>33.9248</v>
      </c>
      <c r="R72" s="10" t="n">
        <f aca="false">BL72*Currency!$G74</f>
        <v>6.90998745759713</v>
      </c>
      <c r="S72" s="10" t="n">
        <f aca="false">BM72*Currency!$G74</f>
        <v>3.07216</v>
      </c>
      <c r="T72" s="10" t="n">
        <f aca="false">BN72*Currency!$G74</f>
        <v>4.6592</v>
      </c>
      <c r="U72" s="10" t="n">
        <f aca="false">BO72*Currency!$G74</f>
        <v>348.717535387952</v>
      </c>
      <c r="V72" s="10" t="n">
        <f aca="false">BP72</f>
        <v>67.7</v>
      </c>
      <c r="W72" s="10" t="n">
        <f aca="false">BQ72*Currency!$G74</f>
        <v>8.66539463223411</v>
      </c>
      <c r="Y72" s="53" t="n">
        <f aca="false">AV72/Currency!$D74</f>
        <v>0.0146212763731572</v>
      </c>
      <c r="Z72" s="53" t="n">
        <f aca="false">AW72/Currency!$D74</f>
        <v>0.0126779619910674</v>
      </c>
      <c r="AA72" s="53" t="n">
        <f aca="false">AX72/Currency!$D74</f>
        <v>0.011973857137531</v>
      </c>
      <c r="AB72" s="53" t="n">
        <f aca="false">AY72/Currency!$D74</f>
        <v>0.0258500375468086</v>
      </c>
      <c r="AC72" s="53" t="n">
        <f aca="false">AZ72/Currency!$D74</f>
        <v>0.0939565499611069</v>
      </c>
      <c r="AD72" s="53" t="n">
        <f aca="false">BA72/Currency!$D74</f>
        <v>0.00920887400586019</v>
      </c>
      <c r="AE72" s="53" t="n">
        <f aca="false">BB72/Currency!$D74</f>
        <v>0.00232602999990904</v>
      </c>
      <c r="AF72" s="53" t="n">
        <f aca="false">BC72/Currency!$D74</f>
        <v>0.00981498002839169</v>
      </c>
      <c r="AG72" s="53" t="n">
        <f aca="false">BD72/Currency!$D74</f>
        <v>0.00512195433742521</v>
      </c>
      <c r="AH72" s="53" t="n">
        <f aca="false">BE72/Currency!$D74</f>
        <v>0.0108084705060428</v>
      </c>
      <c r="AI72" s="53" t="n">
        <f aca="false">BF72/Currency!$D74</f>
        <v>0.0862285475094182</v>
      </c>
      <c r="AJ72" s="53" t="n">
        <f aca="false">BG72/Currency!$D74</f>
        <v>0.0142318961908748</v>
      </c>
      <c r="AK72" s="53" t="n">
        <f aca="false">BH72/Currency!$D74</f>
        <v>0.0508980408029134</v>
      </c>
      <c r="AL72" s="53" t="n">
        <f aca="false">BI72/Currency!$D74</f>
        <v>0.0302924331495646</v>
      </c>
      <c r="AM72" s="53" t="n">
        <f aca="false">BJ72/Currency!$D74</f>
        <v>0.00837170364169108</v>
      </c>
      <c r="AN72" s="53" t="n">
        <f aca="false">BK72/Currency!$D74</f>
        <v>0.195060694851402</v>
      </c>
      <c r="AO72" s="53" t="n">
        <f aca="false">BL72/Currency!$D74</f>
        <v>0.0397310214030258</v>
      </c>
      <c r="AP72" s="53" t="n">
        <f aca="false">BM72/Currency!$D74</f>
        <v>0.0176642946839682</v>
      </c>
      <c r="AQ72" s="53" t="n">
        <f aca="false">BN72/Currency!$D74</f>
        <v>0.0267894516534115</v>
      </c>
      <c r="AR72" s="53" t="n">
        <f aca="false">BO72/Currency!$D74</f>
        <v>2.00505484953905</v>
      </c>
      <c r="AS72" s="50" t="n">
        <f aca="false">BP72</f>
        <v>67.7</v>
      </c>
      <c r="AT72" s="53" t="n">
        <f aca="false">BQ72/Currency!$D74</f>
        <v>0.0498242553567065</v>
      </c>
      <c r="AV72" s="54" t="n">
        <v>0.349302292554725</v>
      </c>
      <c r="AW72" s="54" t="n">
        <v>0.3028765119666</v>
      </c>
      <c r="AX72" s="10" t="n">
        <v>0.286055447015615</v>
      </c>
      <c r="AY72" s="10" t="n">
        <v>0.617557396993258</v>
      </c>
      <c r="AZ72" s="10" t="n">
        <v>2.24462197857084</v>
      </c>
      <c r="BA72" s="10" t="n">
        <v>0.22</v>
      </c>
      <c r="BB72" s="10" t="n">
        <v>0.0555688566978269</v>
      </c>
      <c r="BC72" s="10" t="n">
        <v>0.234479872878278</v>
      </c>
      <c r="BD72" s="10" t="n">
        <v>0.122363489121088</v>
      </c>
      <c r="BE72" s="10" t="n">
        <v>0.258214360389363</v>
      </c>
      <c r="BF72" s="10" t="n">
        <v>2.06</v>
      </c>
      <c r="BG72" s="10" t="n">
        <v>0.34</v>
      </c>
      <c r="BH72" s="10" t="n">
        <v>1.2159541947816</v>
      </c>
      <c r="BI72" s="10" t="n">
        <v>0.723686227943097</v>
      </c>
      <c r="BJ72" s="10" t="n">
        <v>0.2</v>
      </c>
      <c r="BK72" s="10" t="n">
        <v>4.66</v>
      </c>
      <c r="BL72" s="10" t="n">
        <v>0.949174101318287</v>
      </c>
      <c r="BM72" s="10" t="n">
        <v>0.422</v>
      </c>
      <c r="BN72" s="10" t="n">
        <v>0.64</v>
      </c>
      <c r="BO72" s="10" t="n">
        <v>47.9007603554879</v>
      </c>
      <c r="BP72" s="10" t="n">
        <v>67.7</v>
      </c>
      <c r="BQ72" s="10" t="n">
        <v>1.19030146047172</v>
      </c>
    </row>
    <row r="73" customFormat="false" ht="15" hidden="false" customHeight="false" outlineLevel="0" collapsed="false">
      <c r="A73" s="2" t="n">
        <v>1893</v>
      </c>
      <c r="B73" s="10" t="n">
        <f aca="false">AV73*Currency!$G75</f>
        <v>2.61564946823634</v>
      </c>
      <c r="C73" s="10" t="n">
        <f aca="false">AW73*Currency!$G75</f>
        <v>2.22691346370244</v>
      </c>
      <c r="D73" s="10" t="n">
        <f aca="false">AX73*Currency!$G75</f>
        <v>2.19759761027649</v>
      </c>
      <c r="E73" s="10" t="n">
        <f aca="false">AY73*Currency!$G75</f>
        <v>4.84475289747544</v>
      </c>
      <c r="F73" s="10" t="n">
        <f aca="false">AZ73*Currency!$G75</f>
        <v>18.7756026678102</v>
      </c>
      <c r="G73" s="10" t="n">
        <f aca="false">BA73*Currency!$G75</f>
        <v>1.738</v>
      </c>
      <c r="H73" s="10" t="n">
        <f aca="false">BB73*Currency!$G75</f>
        <v>0.425904476216293</v>
      </c>
      <c r="I73" s="10" t="n">
        <f aca="false">BC73*Currency!$G75</f>
        <v>1.85376424807191</v>
      </c>
      <c r="J73" s="10" t="n">
        <f aca="false">BD73*Currency!$G75</f>
        <v>0.829168490556761</v>
      </c>
      <c r="K73" s="10" t="n">
        <f aca="false">BE73*Currency!$G75</f>
        <v>2.03470915461459</v>
      </c>
      <c r="L73" s="10" t="n">
        <f aca="false">BF73*Currency!$G75</f>
        <v>16.274</v>
      </c>
      <c r="M73" s="10" t="n">
        <f aca="false">BG73*Currency!$G75</f>
        <v>2.686</v>
      </c>
      <c r="N73" s="10" t="n">
        <f aca="false">BH73*Currency!$G75</f>
        <v>9.73243337744274</v>
      </c>
      <c r="O73" s="10" t="n">
        <f aca="false">BI73*Currency!$G75</f>
        <v>6.03473904523661</v>
      </c>
      <c r="P73" s="10" t="n">
        <f aca="false">BJ73*Currency!$G75</f>
        <v>1.58</v>
      </c>
      <c r="Q73" s="10" t="n">
        <f aca="false">BK73*Currency!$G75</f>
        <v>37.604</v>
      </c>
      <c r="R73" s="10" t="n">
        <f aca="false">BL73*Currency!$G75</f>
        <v>7.49847540041447</v>
      </c>
      <c r="S73" s="10" t="n">
        <f aca="false">BM73*Currency!$G75</f>
        <v>3.1916</v>
      </c>
      <c r="T73" s="10" t="n">
        <f aca="false">BN73*Currency!$G75</f>
        <v>5.214</v>
      </c>
      <c r="U73" s="10" t="n">
        <f aca="false">BO73*Currency!$G75</f>
        <v>384.632591530362</v>
      </c>
      <c r="V73" s="10" t="n">
        <f aca="false">BP73</f>
        <v>68.9</v>
      </c>
      <c r="W73" s="10" t="n">
        <f aca="false">BQ73*Currency!$G75</f>
        <v>9.6966940541057</v>
      </c>
      <c r="Y73" s="53" t="n">
        <f aca="false">AV73/Currency!$D75</f>
        <v>0.0133656898674716</v>
      </c>
      <c r="Z73" s="53" t="n">
        <f aca="false">AW73/Currency!$D75</f>
        <v>0.0113792903364888</v>
      </c>
      <c r="AA73" s="53" t="n">
        <f aca="false">AX73/Currency!$D75</f>
        <v>0.011229489451527</v>
      </c>
      <c r="AB73" s="53" t="n">
        <f aca="false">AY73/Currency!$D75</f>
        <v>0.0247561706943294</v>
      </c>
      <c r="AC73" s="53" t="n">
        <f aca="false">AZ73/Currency!$D75</f>
        <v>0.0959413275288874</v>
      </c>
      <c r="AD73" s="53" t="n">
        <f aca="false">BA73/Currency!$D75</f>
        <v>0.0088809946714032</v>
      </c>
      <c r="AE73" s="53" t="n">
        <f aca="false">BB73/Currency!$D75</f>
        <v>0.00217632645788474</v>
      </c>
      <c r="AF73" s="53" t="n">
        <f aca="false">BC73/Currency!$D75</f>
        <v>0.00947253763473208</v>
      </c>
      <c r="AG73" s="53" t="n">
        <f aca="false">BD73/Currency!$D75</f>
        <v>0.00423696256981014</v>
      </c>
      <c r="AH73" s="53" t="n">
        <f aca="false">BE73/Currency!$D75</f>
        <v>0.0103971468124209</v>
      </c>
      <c r="AI73" s="53" t="n">
        <f aca="false">BF73/Currency!$D75</f>
        <v>0.0831584046504118</v>
      </c>
      <c r="AJ73" s="53" t="n">
        <f aca="false">BG73/Currency!$D75</f>
        <v>0.0137251735830777</v>
      </c>
      <c r="AK73" s="53" t="n">
        <f aca="false">BH73/Currency!$D75</f>
        <v>0.0497316967576845</v>
      </c>
      <c r="AL73" s="53" t="n">
        <f aca="false">BI73/Currency!$D75</f>
        <v>0.0308368730172929</v>
      </c>
      <c r="AM73" s="53" t="n">
        <f aca="false">BJ73/Currency!$D75</f>
        <v>0.00807363151945745</v>
      </c>
      <c r="AN73" s="53" t="n">
        <f aca="false">BK73/Currency!$D75</f>
        <v>0.192152430163087</v>
      </c>
      <c r="AO73" s="53" t="n">
        <f aca="false">BL73/Currency!$D75</f>
        <v>0.0383164097092801</v>
      </c>
      <c r="AP73" s="53" t="n">
        <f aca="false">BM73/Currency!$D75</f>
        <v>0.0163087356693041</v>
      </c>
      <c r="AQ73" s="53" t="n">
        <f aca="false">BN73/Currency!$D75</f>
        <v>0.0266429840142096</v>
      </c>
      <c r="AR73" s="53" t="n">
        <f aca="false">BO73/Currency!$D75</f>
        <v>1.96543152809502</v>
      </c>
      <c r="AS73" s="50" t="n">
        <f aca="false">BP73</f>
        <v>68.9</v>
      </c>
      <c r="AT73" s="53" t="n">
        <f aca="false">BQ73/Currency!$D75</f>
        <v>0.0495490726264326</v>
      </c>
      <c r="AV73" s="54" t="n">
        <v>0.331094869397005</v>
      </c>
      <c r="AW73" s="54" t="n">
        <v>0.281887780215499</v>
      </c>
      <c r="AX73" s="10" t="n">
        <v>0.278176912693227</v>
      </c>
      <c r="AY73" s="10" t="n">
        <v>0.613259860439929</v>
      </c>
      <c r="AZ73" s="10" t="n">
        <v>2.3766585655456</v>
      </c>
      <c r="BA73" s="10" t="n">
        <v>0.22</v>
      </c>
      <c r="BB73" s="10" t="n">
        <v>0.0539119590147207</v>
      </c>
      <c r="BC73" s="10" t="n">
        <v>0.234653702287583</v>
      </c>
      <c r="BD73" s="10" t="n">
        <v>0.104958036779337</v>
      </c>
      <c r="BE73" s="10" t="n">
        <v>0.25755812083729</v>
      </c>
      <c r="BF73" s="10" t="n">
        <v>2.06</v>
      </c>
      <c r="BG73" s="10" t="n">
        <v>0.34</v>
      </c>
      <c r="BH73" s="10" t="n">
        <v>1.23195359208136</v>
      </c>
      <c r="BI73" s="10" t="n">
        <v>0.763891018384381</v>
      </c>
      <c r="BJ73" s="10" t="n">
        <v>0.2</v>
      </c>
      <c r="BK73" s="10" t="n">
        <v>4.76</v>
      </c>
      <c r="BL73" s="10" t="n">
        <v>0.949174101318287</v>
      </c>
      <c r="BM73" s="10" t="n">
        <v>0.404</v>
      </c>
      <c r="BN73" s="10" t="n">
        <v>0.66</v>
      </c>
      <c r="BO73" s="10" t="n">
        <v>48.6876698139698</v>
      </c>
      <c r="BP73" s="10" t="n">
        <v>68.9</v>
      </c>
      <c r="BQ73" s="10" t="n">
        <v>1.22742962710199</v>
      </c>
    </row>
    <row r="74" customFormat="false" ht="15" hidden="false" customHeight="false" outlineLevel="0" collapsed="false">
      <c r="A74" s="2" t="n">
        <v>1894</v>
      </c>
      <c r="B74" s="10" t="n">
        <f aca="false">AV74*Currency!$G76</f>
        <v>2.45716638882125</v>
      </c>
      <c r="C74" s="10" t="n">
        <f aca="false">AW74*Currency!$G76</f>
        <v>2.44526173892655</v>
      </c>
      <c r="D74" s="10" t="n">
        <f aca="false">AX74*Currency!$G76</f>
        <v>1.0188638</v>
      </c>
      <c r="E74" s="10" t="n">
        <f aca="false">AY74*Currency!$G76</f>
        <v>5.82472462797533</v>
      </c>
      <c r="F74" s="10" t="n">
        <f aca="false">AZ74*Currency!$G76</f>
        <v>23.6348320040247</v>
      </c>
      <c r="G74" s="10" t="n">
        <f aca="false">BA74*Currency!$G76</f>
        <v>2.1043</v>
      </c>
      <c r="H74" s="10" t="n">
        <f aca="false">BB74*Currency!$G76</f>
        <v>0.461465754641591</v>
      </c>
      <c r="I74" s="10" t="n">
        <f aca="false">BC74*Currency!$G76</f>
        <v>2.09910622747255</v>
      </c>
      <c r="J74" s="10" t="n">
        <f aca="false">BD74*Currency!$G76</f>
        <v>1.02224153963654</v>
      </c>
      <c r="K74" s="10" t="n">
        <f aca="false">BE74*Currency!$G76</f>
        <v>2.63278552981403</v>
      </c>
      <c r="L74" s="10" t="n">
        <f aca="false">BF74*Currency!$G76</f>
        <v>19.7039</v>
      </c>
      <c r="M74" s="10" t="n">
        <f aca="false">BG74*Currency!$G76</f>
        <v>3.2521</v>
      </c>
      <c r="N74" s="10" t="n">
        <f aca="false">BH74*Currency!$G76</f>
        <v>11.0184649323973</v>
      </c>
      <c r="O74" s="10" t="n">
        <f aca="false">BI74*Currency!$G76</f>
        <v>7.40275729598932</v>
      </c>
      <c r="P74" s="10" t="n">
        <f aca="false">BJ74*Currency!$G76</f>
        <v>1.913</v>
      </c>
      <c r="Q74" s="10" t="n">
        <f aca="false">BK74*Currency!$G76</f>
        <v>46.6772</v>
      </c>
      <c r="R74" s="10" t="n">
        <f aca="false">BL74*Currency!$G76</f>
        <v>9.50276233522062</v>
      </c>
      <c r="S74" s="10" t="n">
        <f aca="false">BM74*Currency!$G76</f>
        <v>4.485985</v>
      </c>
      <c r="T74" s="10" t="n">
        <f aca="false">BN74*Currency!$G76</f>
        <v>6.1216</v>
      </c>
      <c r="U74" s="10" t="n">
        <f aca="false">BO74*Currency!$G76</f>
        <v>441.664551719709</v>
      </c>
      <c r="V74" s="10" t="n">
        <f aca="false">BP74</f>
        <v>64.3</v>
      </c>
      <c r="W74" s="10" t="n">
        <f aca="false">BQ74*Currency!$G76</f>
        <v>12.0837776628835</v>
      </c>
      <c r="Y74" s="53" t="n">
        <f aca="false">AV74/Currency!$D76</f>
        <v>0.0102863544267795</v>
      </c>
      <c r="Z74" s="53" t="n">
        <f aca="false">AW74/Currency!$D76</f>
        <v>0.0102365183844583</v>
      </c>
      <c r="AA74" s="53" t="n">
        <f aca="false">AX74/Currency!$D76</f>
        <v>0.00426523584527909</v>
      </c>
      <c r="AB74" s="53" t="n">
        <f aca="false">AY74/Currency!$D76</f>
        <v>0.0243838521617122</v>
      </c>
      <c r="AC74" s="53" t="n">
        <f aca="false">AZ74/Currency!$D76</f>
        <v>0.0989417159199451</v>
      </c>
      <c r="AD74" s="53" t="n">
        <f aca="false">BA74/Currency!$D76</f>
        <v>0.00880916152798911</v>
      </c>
      <c r="AE74" s="53" t="n">
        <f aca="false">BB74/Currency!$D76</f>
        <v>0.00193181883394628</v>
      </c>
      <c r="AF74" s="53" t="n">
        <f aca="false">BC74/Currency!$D76</f>
        <v>0.00878741900974838</v>
      </c>
      <c r="AG74" s="53" t="n">
        <f aca="false">BD74/Currency!$D76</f>
        <v>0.00427937596506132</v>
      </c>
      <c r="AH74" s="53" t="n">
        <f aca="false">BE74/Currency!$D76</f>
        <v>0.0110215430312618</v>
      </c>
      <c r="AI74" s="53" t="n">
        <f aca="false">BF74/Currency!$D76</f>
        <v>0.0824857852166253</v>
      </c>
      <c r="AJ74" s="53" t="n">
        <f aca="false">BG74/Currency!$D76</f>
        <v>0.0136141587250741</v>
      </c>
      <c r="AK74" s="53" t="n">
        <f aca="false">BH74/Currency!$D76</f>
        <v>0.0461262355082313</v>
      </c>
      <c r="AL74" s="53" t="n">
        <f aca="false">BI74/Currency!$D76</f>
        <v>0.0309899181546689</v>
      </c>
      <c r="AM74" s="53" t="n">
        <f aca="false">BJ74/Currency!$D76</f>
        <v>0.00800832866180828</v>
      </c>
      <c r="AN74" s="53" t="n">
        <f aca="false">BK74/Currency!$D76</f>
        <v>0.195403219348122</v>
      </c>
      <c r="AO74" s="53" t="n">
        <f aca="false">BL74/Currency!$D76</f>
        <v>0.0397810998303709</v>
      </c>
      <c r="AP74" s="53" t="n">
        <f aca="false">BM74/Currency!$D76</f>
        <v>0.0187795307119404</v>
      </c>
      <c r="AQ74" s="53" t="n">
        <f aca="false">BN74/Currency!$D76</f>
        <v>0.0256266517177865</v>
      </c>
      <c r="AR74" s="53" t="n">
        <f aca="false">BO74/Currency!$D76</f>
        <v>1.84892571272433</v>
      </c>
      <c r="AS74" s="50" t="n">
        <f aca="false">BP74</f>
        <v>64.3</v>
      </c>
      <c r="AT74" s="53" t="n">
        <f aca="false">BQ74/Currency!$D76</f>
        <v>0.0505859189757391</v>
      </c>
      <c r="AV74" s="54" t="n">
        <v>0.256891415454391</v>
      </c>
      <c r="AW74" s="54" t="n">
        <v>0.255646810133461</v>
      </c>
      <c r="AX74" s="10" t="n">
        <v>0.10652</v>
      </c>
      <c r="AY74" s="10" t="n">
        <v>0.6089623238866</v>
      </c>
      <c r="AZ74" s="10" t="n">
        <v>2.47097041338471</v>
      </c>
      <c r="BA74" s="10" t="n">
        <v>0.22</v>
      </c>
      <c r="BB74" s="10" t="n">
        <v>0.0482452435589745</v>
      </c>
      <c r="BC74" s="10" t="n">
        <v>0.219457002349456</v>
      </c>
      <c r="BD74" s="10" t="n">
        <v>0.106873135351442</v>
      </c>
      <c r="BE74" s="10" t="n">
        <v>0.275252015662732</v>
      </c>
      <c r="BF74" s="10" t="n">
        <v>2.06</v>
      </c>
      <c r="BG74" s="10" t="n">
        <v>0.34</v>
      </c>
      <c r="BH74" s="10" t="n">
        <v>1.15195660558257</v>
      </c>
      <c r="BI74" s="10" t="n">
        <v>0.773942215994701</v>
      </c>
      <c r="BJ74" s="10" t="n">
        <v>0.2</v>
      </c>
      <c r="BK74" s="10" t="n">
        <v>4.88</v>
      </c>
      <c r="BL74" s="10" t="n">
        <v>0.993493187163682</v>
      </c>
      <c r="BM74" s="10" t="n">
        <v>0.469</v>
      </c>
      <c r="BN74" s="10" t="n">
        <v>0.64</v>
      </c>
      <c r="BO74" s="10" t="n">
        <v>46.1750707495775</v>
      </c>
      <c r="BP74" s="10" t="n">
        <v>64.3</v>
      </c>
      <c r="BQ74" s="10" t="n">
        <v>1.26333274050011</v>
      </c>
    </row>
    <row r="75" customFormat="false" ht="15" hidden="false" customHeight="false" outlineLevel="0" collapsed="false">
      <c r="A75" s="2" t="n">
        <v>1895</v>
      </c>
      <c r="B75" s="10" t="n">
        <f aca="false">AV75*Currency!$G77</f>
        <v>2.44544766118246</v>
      </c>
      <c r="C75" s="10" t="n">
        <f aca="false">AW75*Currency!$G77</f>
        <v>2.43855465604985</v>
      </c>
      <c r="D75" s="10" t="n">
        <f aca="false">AX75*Currency!$G77</f>
        <v>0.96012</v>
      </c>
      <c r="E75" s="10" t="n">
        <f aca="false">AY75*Currency!$G77</f>
        <v>5.75943209934941</v>
      </c>
      <c r="F75" s="10" t="n">
        <f aca="false">AZ75*Currency!$G77</f>
        <v>21.2003602757538</v>
      </c>
      <c r="G75" s="10" t="n">
        <f aca="false">BA75*Currency!$G77</f>
        <v>1.7145</v>
      </c>
      <c r="H75" s="10" t="n">
        <f aca="false">BB75*Currency!$G77</f>
        <v>0.469840082032246</v>
      </c>
      <c r="I75" s="10" t="n">
        <f aca="false">BC75*Currency!$G77</f>
        <v>1.87007139946277</v>
      </c>
      <c r="J75" s="10" t="n">
        <f aca="false">BD75*Currency!$G77</f>
        <v>0.841918941598944</v>
      </c>
      <c r="K75" s="10" t="n">
        <f aca="false">BE75*Currency!$G77</f>
        <v>2.83300148103629</v>
      </c>
      <c r="L75" s="10" t="n">
        <f aca="false">BF75*Currency!$G77</f>
        <v>19.6215</v>
      </c>
      <c r="M75" s="10" t="n">
        <f aca="false">BG75*Currency!$G77</f>
        <v>3.2385</v>
      </c>
      <c r="N75" s="10" t="n">
        <f aca="false">BH75*Currency!$G77</f>
        <v>9.75323259393242</v>
      </c>
      <c r="O75" s="10" t="n">
        <f aca="false">BI75*Currency!$G77</f>
        <v>7.46753726458784</v>
      </c>
      <c r="P75" s="10" t="n">
        <f aca="false">BJ75*Currency!$G77</f>
        <v>1.905</v>
      </c>
      <c r="Q75" s="10" t="n">
        <f aca="false">BK75*Currency!$G77</f>
        <v>46.482</v>
      </c>
      <c r="R75" s="10" t="n">
        <f aca="false">BL75*Currency!$G77</f>
        <v>9.45418083803071</v>
      </c>
      <c r="S75" s="10" t="n">
        <f aca="false">BM75*Currency!$G77</f>
        <v>4.0205025</v>
      </c>
      <c r="T75" s="10" t="n">
        <f aca="false">BN75*Currency!$G77</f>
        <v>6.096</v>
      </c>
      <c r="U75" s="10" t="n">
        <f aca="false">BO75*Currency!$G77</f>
        <v>484.438574200579</v>
      </c>
      <c r="V75" s="10" t="n">
        <f aca="false">BP75</f>
        <v>71.6</v>
      </c>
      <c r="W75" s="10" t="n">
        <f aca="false">BQ75*Currency!$G77</f>
        <v>12.0394793253849</v>
      </c>
      <c r="Y75" s="53" t="n">
        <f aca="false">AV75/Currency!$D77</f>
        <v>0.0105255785476864</v>
      </c>
      <c r="Z75" s="53" t="n">
        <f aca="false">AW75/Currency!$D77</f>
        <v>0.0104959100055603</v>
      </c>
      <c r="AA75" s="53" t="n">
        <f aca="false">AX75/Currency!$D77</f>
        <v>0.00413250245982289</v>
      </c>
      <c r="AB75" s="53" t="n">
        <f aca="false">AY75/Currency!$D77</f>
        <v>0.0247894714387205</v>
      </c>
      <c r="AC75" s="53" t="n">
        <f aca="false">AZ75/Currency!$D77</f>
        <v>0.0912495739997959</v>
      </c>
      <c r="AD75" s="53" t="n">
        <f aca="false">BA75/Currency!$D77</f>
        <v>0.00737946867825517</v>
      </c>
      <c r="AE75" s="53" t="n">
        <f aca="false">BB75/Currency!$D77</f>
        <v>0.00202226314910808</v>
      </c>
      <c r="AF75" s="53" t="n">
        <f aca="false">BC75/Currency!$D77</f>
        <v>0.00804907163513345</v>
      </c>
      <c r="AG75" s="53" t="n">
        <f aca="false">BD75/Currency!$D77</f>
        <v>0.00362374713278457</v>
      </c>
      <c r="AH75" s="53" t="n">
        <f aca="false">BE75/Currency!$D77</f>
        <v>0.0121936691133029</v>
      </c>
      <c r="AI75" s="53" t="n">
        <f aca="false">BF75/Currency!$D77</f>
        <v>0.0844539193178091</v>
      </c>
      <c r="AJ75" s="53" t="n">
        <f aca="false">BG75/Currency!$D77</f>
        <v>0.0139389963922598</v>
      </c>
      <c r="AK75" s="53" t="n">
        <f aca="false">BH75/Currency!$D77</f>
        <v>0.0419793959980529</v>
      </c>
      <c r="AL75" s="53" t="n">
        <f aca="false">BI75/Currency!$D77</f>
        <v>0.03214141577587</v>
      </c>
      <c r="AM75" s="53" t="n">
        <f aca="false">BJ75/Currency!$D77</f>
        <v>0.00819940964250574</v>
      </c>
      <c r="AN75" s="53" t="n">
        <f aca="false">BK75/Currency!$D77</f>
        <v>0.20006559527714</v>
      </c>
      <c r="AO75" s="53" t="n">
        <f aca="false">BL75/Currency!$D77</f>
        <v>0.0406922317718331</v>
      </c>
      <c r="AP75" s="53" t="n">
        <f aca="false">BM75/Currency!$D77</f>
        <v>0.0173048540505084</v>
      </c>
      <c r="AQ75" s="53" t="n">
        <f aca="false">BN75/Currency!$D77</f>
        <v>0.0262381108560184</v>
      </c>
      <c r="AR75" s="53" t="n">
        <f aca="false">BO75/Currency!$D77</f>
        <v>2.08509727900365</v>
      </c>
      <c r="AS75" s="50" t="n">
        <f aca="false">BP75</f>
        <v>71.6</v>
      </c>
      <c r="AT75" s="53" t="n">
        <f aca="false">BQ75/Currency!$D77</f>
        <v>0.0518197495387452</v>
      </c>
      <c r="AV75" s="54" t="n">
        <v>0.256739911935166</v>
      </c>
      <c r="AW75" s="54" t="n">
        <v>0.256016236855627</v>
      </c>
      <c r="AX75" s="10" t="n">
        <v>0.1008</v>
      </c>
      <c r="AY75" s="10" t="n">
        <v>0.604664787333271</v>
      </c>
      <c r="AZ75" s="10" t="n">
        <v>2.22575960900302</v>
      </c>
      <c r="BA75" s="10" t="n">
        <v>0.18</v>
      </c>
      <c r="BB75" s="10" t="n">
        <v>0.0493270427330442</v>
      </c>
      <c r="BC75" s="10" t="n">
        <v>0.196332955324175</v>
      </c>
      <c r="BD75" s="10" t="n">
        <v>0.0883904400628813</v>
      </c>
      <c r="BE75" s="10" t="n">
        <v>0.297427977011684</v>
      </c>
      <c r="BF75" s="10" t="n">
        <v>2.06</v>
      </c>
      <c r="BG75" s="10" t="n">
        <v>0.34</v>
      </c>
      <c r="BH75" s="10" t="n">
        <v>1.02396142718451</v>
      </c>
      <c r="BI75" s="10" t="n">
        <v>0.783993413605022</v>
      </c>
      <c r="BJ75" s="10" t="n">
        <v>0.2</v>
      </c>
      <c r="BK75" s="10" t="n">
        <v>4.88</v>
      </c>
      <c r="BL75" s="10" t="n">
        <v>0.992564917378552</v>
      </c>
      <c r="BM75" s="10" t="n">
        <v>0.4221</v>
      </c>
      <c r="BN75" s="10" t="n">
        <v>0.64</v>
      </c>
      <c r="BO75" s="10" t="n">
        <v>50.8596928294571</v>
      </c>
      <c r="BP75" s="10" t="n">
        <v>71.6</v>
      </c>
      <c r="BQ75" s="10" t="n">
        <v>1.26398733074907</v>
      </c>
    </row>
    <row r="76" customFormat="false" ht="15" hidden="false" customHeight="false" outlineLevel="0" collapsed="false">
      <c r="A76" s="2" t="n">
        <v>1896</v>
      </c>
      <c r="B76" s="10" t="n">
        <f aca="false">AV76*Currency!$G78</f>
        <v>2.4077367295107</v>
      </c>
      <c r="C76" s="10" t="n">
        <f aca="false">AW76*Currency!$G78</f>
        <v>2.40185623452228</v>
      </c>
      <c r="D76" s="10" t="n">
        <f aca="false">AX76*Currency!$G78</f>
        <v>0.956081</v>
      </c>
      <c r="E76" s="10" t="n">
        <f aca="false">AY76*Currency!$G78</f>
        <v>4.01173973646169</v>
      </c>
      <c r="F76" s="10" t="n">
        <f aca="false">AZ76*Currency!$G78</f>
        <v>19.5867788710744</v>
      </c>
      <c r="G76" s="10" t="n">
        <f aca="false">BA76*Currency!$G78</f>
        <v>1.6839</v>
      </c>
      <c r="H76" s="10" t="n">
        <f aca="false">BB76*Currency!$G78</f>
        <v>0.370474944731588</v>
      </c>
      <c r="I76" s="10" t="n">
        <f aca="false">BC76*Currency!$G78</f>
        <v>1.80005228776841</v>
      </c>
      <c r="J76" s="10" t="n">
        <f aca="false">BD76*Currency!$G78</f>
        <v>0.841449111341161</v>
      </c>
      <c r="K76" s="10" t="n">
        <f aca="false">BE76*Currency!$G78</f>
        <v>2.30564461249663</v>
      </c>
      <c r="L76" s="10" t="n">
        <f aca="false">BF76*Currency!$G78</f>
        <v>19.2713</v>
      </c>
      <c r="M76" s="10" t="n">
        <f aca="false">BG76*Currency!$G78</f>
        <v>3.1807</v>
      </c>
      <c r="N76" s="10" t="n">
        <f aca="false">BH76*Currency!$G78</f>
        <v>8.83078734261488</v>
      </c>
      <c r="O76" s="10" t="n">
        <f aca="false">BI76*Currency!$G78</f>
        <v>7.33425838427498</v>
      </c>
      <c r="P76" s="10" t="n">
        <f aca="false">BJ76*Currency!$G78</f>
        <v>1.871</v>
      </c>
      <c r="Q76" s="10" t="n">
        <f aca="false">BK76*Currency!$G78</f>
        <v>46.2137</v>
      </c>
      <c r="R76" s="10" t="n">
        <f aca="false">BL76*Currency!$G78</f>
        <v>8.95563392112828</v>
      </c>
      <c r="S76" s="10" t="n">
        <f aca="false">BM76*Currency!$G78</f>
        <v>3.384639</v>
      </c>
      <c r="T76" s="10" t="n">
        <f aca="false">BN76*Currency!$G78</f>
        <v>5.9872</v>
      </c>
      <c r="U76" s="10" t="n">
        <f aca="false">BO76*Currency!$G78</f>
        <v>486.26149464276</v>
      </c>
      <c r="V76" s="10" t="n">
        <f aca="false">BP76</f>
        <v>75.8</v>
      </c>
      <c r="W76" s="10" t="n">
        <f aca="false">BQ76*Currency!$G78</f>
        <v>11.9000495592651</v>
      </c>
      <c r="Y76" s="53" t="n">
        <f aca="false">AV76/Currency!$D78</f>
        <v>0.0106900779347082</v>
      </c>
      <c r="Z76" s="53" t="n">
        <f aca="false">AW76/Currency!$D78</f>
        <v>0.010663969204069</v>
      </c>
      <c r="AA76" s="53" t="n">
        <f aca="false">AX76/Currency!$D78</f>
        <v>0.00424489117793654</v>
      </c>
      <c r="AB76" s="53" t="n">
        <f aca="false">AY76/Currency!$D78</f>
        <v>0.0178116693203647</v>
      </c>
      <c r="AC76" s="53" t="n">
        <f aca="false">AZ76/Currency!$D78</f>
        <v>0.0869630761766184</v>
      </c>
      <c r="AD76" s="53" t="n">
        <f aca="false">BA76/Currency!$D78</f>
        <v>0.0074763249709254</v>
      </c>
      <c r="AE76" s="53" t="n">
        <f aca="false">BB76/Currency!$D78</f>
        <v>0.00164486672628955</v>
      </c>
      <c r="AF76" s="53" t="n">
        <f aca="false">BC76/Currency!$D78</f>
        <v>0.00799202795178714</v>
      </c>
      <c r="AG76" s="53" t="n">
        <f aca="false">BD76/Currency!$D78</f>
        <v>0.00373593859664048</v>
      </c>
      <c r="AH76" s="53" t="n">
        <f aca="false">BE76/Currency!$D78</f>
        <v>0.0102368005169477</v>
      </c>
      <c r="AI76" s="53" t="n">
        <f aca="false">BF76/Currency!$D78</f>
        <v>0.0855623857783685</v>
      </c>
      <c r="AJ76" s="53" t="n">
        <f aca="false">BG76/Currency!$D78</f>
        <v>0.0141219471673035</v>
      </c>
      <c r="AK76" s="53" t="n">
        <f aca="false">BH76/Currency!$D78</f>
        <v>0.0392076939975792</v>
      </c>
      <c r="AL76" s="53" t="n">
        <f aca="false">BI76/Currency!$D78</f>
        <v>0.0325632751954237</v>
      </c>
      <c r="AM76" s="53" t="n">
        <f aca="false">BJ76/Currency!$D78</f>
        <v>0.00830702774547267</v>
      </c>
      <c r="AN76" s="53" t="n">
        <f aca="false">BK76/Currency!$D78</f>
        <v>0.205183585313175</v>
      </c>
      <c r="AO76" s="53" t="n">
        <f aca="false">BL76/Currency!$D78</f>
        <v>0.0397619986430298</v>
      </c>
      <c r="AP76" s="53" t="n">
        <f aca="false">BM76/Currency!$D78</f>
        <v>0.0150274131915601</v>
      </c>
      <c r="AQ76" s="53" t="n">
        <f aca="false">BN76/Currency!$D78</f>
        <v>0.0265824887855125</v>
      </c>
      <c r="AR76" s="53" t="n">
        <f aca="false">BO76/Currency!$D78</f>
        <v>2.15894587255608</v>
      </c>
      <c r="AS76" s="50" t="n">
        <f aca="false">BP76</f>
        <v>75.8</v>
      </c>
      <c r="AT76" s="53" t="n">
        <f aca="false">BQ76/Currency!$D78</f>
        <v>0.0528348700488056</v>
      </c>
      <c r="AV76" s="54" t="n">
        <v>0.257374316356034</v>
      </c>
      <c r="AW76" s="54" t="n">
        <v>0.256745722557165</v>
      </c>
      <c r="AX76" s="10" t="n">
        <v>0.1022</v>
      </c>
      <c r="AY76" s="10" t="n">
        <v>0.428833750557102</v>
      </c>
      <c r="AZ76" s="10" t="n">
        <v>2.09372302202827</v>
      </c>
      <c r="BA76" s="10" t="n">
        <v>0.18</v>
      </c>
      <c r="BB76" s="10" t="n">
        <v>0.0396018113021473</v>
      </c>
      <c r="BC76" s="10" t="n">
        <v>0.192416064967227</v>
      </c>
      <c r="BD76" s="10" t="n">
        <v>0.0899464576527163</v>
      </c>
      <c r="BE76" s="10" t="n">
        <v>0.246461209246032</v>
      </c>
      <c r="BF76" s="10" t="n">
        <v>2.06</v>
      </c>
      <c r="BG76" s="10" t="n">
        <v>0.34</v>
      </c>
      <c r="BH76" s="10" t="n">
        <v>0.943964440685717</v>
      </c>
      <c r="BI76" s="10" t="n">
        <v>0.783993413605022</v>
      </c>
      <c r="BJ76" s="10" t="n">
        <v>0.2</v>
      </c>
      <c r="BK76" s="10" t="n">
        <v>4.94</v>
      </c>
      <c r="BL76" s="10" t="n">
        <v>0.957309879329587</v>
      </c>
      <c r="BM76" s="10" t="n">
        <v>0.3618</v>
      </c>
      <c r="BN76" s="10" t="n">
        <v>0.64</v>
      </c>
      <c r="BO76" s="10" t="n">
        <v>51.9787808276601</v>
      </c>
      <c r="BP76" s="10" t="n">
        <v>75.8</v>
      </c>
      <c r="BQ76" s="10" t="n">
        <v>1.27205233129504</v>
      </c>
    </row>
    <row r="77" customFormat="false" ht="15" hidden="false" customHeight="false" outlineLevel="0" collapsed="false">
      <c r="A77" s="2" t="n">
        <v>1897</v>
      </c>
      <c r="B77" s="10" t="n">
        <f aca="false">AV77*Currency!$G79</f>
        <v>2.87324108081726</v>
      </c>
      <c r="C77" s="10" t="n">
        <f aca="false">AW77*Currency!$G79</f>
        <v>2.7503159907254</v>
      </c>
      <c r="D77" s="10" t="n">
        <f aca="false">AX77*Currency!$G79</f>
        <v>1.1752856</v>
      </c>
      <c r="E77" s="10" t="n">
        <f aca="false">AY77*Currency!$G79</f>
        <v>4.45349229343598</v>
      </c>
      <c r="F77" s="10" t="n">
        <f aca="false">AZ77*Currency!$G79</f>
        <v>22.6895443531333</v>
      </c>
      <c r="G77" s="10" t="n">
        <f aca="false">BA77*Currency!$G79</f>
        <v>2.5309016</v>
      </c>
      <c r="H77" s="10" t="n">
        <f aca="false">BB77*Currency!$G79</f>
        <v>0.473673914700613</v>
      </c>
      <c r="I77" s="10" t="n">
        <f aca="false">BC77*Currency!$G79</f>
        <v>2.01415970324738</v>
      </c>
      <c r="J77" s="10" t="n">
        <f aca="false">BD77*Currency!$G79</f>
        <v>1.10436448965818</v>
      </c>
      <c r="K77" s="10" t="n">
        <f aca="false">BE77*Currency!$G79</f>
        <v>2.47612938959221</v>
      </c>
      <c r="L77" s="10" t="n">
        <f aca="false">BF77*Currency!$G79</f>
        <v>21.5476</v>
      </c>
      <c r="M77" s="10" t="n">
        <f aca="false">BG77*Currency!$G79</f>
        <v>3.5564</v>
      </c>
      <c r="N77" s="10" t="n">
        <f aca="false">BH77*Currency!$G79</f>
        <v>11.7147587028827</v>
      </c>
      <c r="O77" s="10" t="n">
        <f aca="false">BI77*Currency!$G79</f>
        <v>8.41084216031644</v>
      </c>
      <c r="P77" s="10" t="n">
        <f aca="false">BJ77*Currency!$G79</f>
        <v>2.092</v>
      </c>
      <c r="Q77" s="10" t="n">
        <f aca="false">BK77*Currency!$G79</f>
        <v>52.9276</v>
      </c>
      <c r="R77" s="10" t="n">
        <f aca="false">BL77*Currency!$G79</f>
        <v>10.2120285597833</v>
      </c>
      <c r="S77" s="10" t="n">
        <f aca="false">BM77*Currency!$G79</f>
        <v>3.85451</v>
      </c>
      <c r="T77" s="10" t="n">
        <f aca="false">BN77*Currency!$G79</f>
        <v>6.6944</v>
      </c>
      <c r="U77" s="10" t="n">
        <f aca="false">BO77*Currency!$G79</f>
        <v>555.64028425139</v>
      </c>
      <c r="V77" s="10" t="n">
        <f aca="false">BP77</f>
        <v>77.4</v>
      </c>
      <c r="W77" s="10" t="n">
        <f aca="false">BQ77*Currency!$G79</f>
        <v>13.4908793013863</v>
      </c>
      <c r="Y77" s="53" t="n">
        <f aca="false">AV77/Currency!$D79</f>
        <v>0.0114654161386045</v>
      </c>
      <c r="Z77" s="53" t="n">
        <f aca="false">AW77/Currency!$D79</f>
        <v>0.0109748943647136</v>
      </c>
      <c r="AA77" s="53" t="n">
        <f aca="false">AX77/Currency!$D79</f>
        <v>0.00468987394607229</v>
      </c>
      <c r="AB77" s="53" t="n">
        <f aca="false">AY77/Currency!$D79</f>
        <v>0.017771269788398</v>
      </c>
      <c r="AC77" s="53" t="n">
        <f aca="false">AZ77/Currency!$D79</f>
        <v>0.0905406336213187</v>
      </c>
      <c r="AD77" s="53" t="n">
        <f aca="false">BA77/Currency!$D79</f>
        <v>0.0100993405125637</v>
      </c>
      <c r="AE77" s="53" t="n">
        <f aca="false">BB77/Currency!$D79</f>
        <v>0.00189015414762886</v>
      </c>
      <c r="AF77" s="53" t="n">
        <f aca="false">BC77/Currency!$D79</f>
        <v>0.00803732736578121</v>
      </c>
      <c r="AG77" s="53" t="n">
        <f aca="false">BD77/Currency!$D79</f>
        <v>0.00440686948518327</v>
      </c>
      <c r="AH77" s="53" t="n">
        <f aca="false">BE77/Currency!$D79</f>
        <v>0.00988077681829199</v>
      </c>
      <c r="AI77" s="53" t="n">
        <f aca="false">BF77/Currency!$D79</f>
        <v>0.0859838049920695</v>
      </c>
      <c r="AJ77" s="53" t="n">
        <f aca="false">BG77/Currency!$D79</f>
        <v>0.0141915017948076</v>
      </c>
      <c r="AK77" s="53" t="n">
        <f aca="false">BH77/Currency!$D79</f>
        <v>0.0467467155431611</v>
      </c>
      <c r="AL77" s="53" t="n">
        <f aca="false">BI77/Currency!$D79</f>
        <v>0.0335627268063137</v>
      </c>
      <c r="AM77" s="53" t="n">
        <f aca="false">BJ77/Currency!$D79</f>
        <v>0.00834794223223975</v>
      </c>
      <c r="AN77" s="53" t="n">
        <f aca="false">BK77/Currency!$D79</f>
        <v>0.211202938475666</v>
      </c>
      <c r="AO77" s="53" t="n">
        <f aca="false">BL77/Currency!$D79</f>
        <v>0.0407502029115933</v>
      </c>
      <c r="AP77" s="53" t="n">
        <f aca="false">BM77/Currency!$D79</f>
        <v>0.0153810835629017</v>
      </c>
      <c r="AQ77" s="53" t="n">
        <f aca="false">BN77/Currency!$D79</f>
        <v>0.0267134151431672</v>
      </c>
      <c r="AR77" s="53" t="n">
        <f aca="false">BO77/Currency!$D79</f>
        <v>2.21723374514143</v>
      </c>
      <c r="AS77" s="50" t="n">
        <f aca="false">BP77</f>
        <v>77.4</v>
      </c>
      <c r="AT77" s="53" t="n">
        <f aca="false">BQ77/Currency!$D79</f>
        <v>0.0538341687715544</v>
      </c>
      <c r="AV77" s="54" t="n">
        <v>0.274688439848686</v>
      </c>
      <c r="AW77" s="54" t="n">
        <v>0.262936519189809</v>
      </c>
      <c r="AX77" s="10" t="n">
        <v>0.11236</v>
      </c>
      <c r="AY77" s="10" t="n">
        <v>0.425764081590438</v>
      </c>
      <c r="AZ77" s="10" t="n">
        <v>2.16917250029955</v>
      </c>
      <c r="BA77" s="10" t="n">
        <v>0.24196</v>
      </c>
      <c r="BB77" s="10" t="n">
        <v>0.0452843130688922</v>
      </c>
      <c r="BC77" s="10" t="n">
        <v>0.192558289029386</v>
      </c>
      <c r="BD77" s="10" t="n">
        <v>0.105579779126021</v>
      </c>
      <c r="BE77" s="10" t="n">
        <v>0.23672365101264</v>
      </c>
      <c r="BF77" s="10" t="n">
        <v>2.06</v>
      </c>
      <c r="BG77" s="10" t="n">
        <v>0.34</v>
      </c>
      <c r="BH77" s="10" t="n">
        <v>1.11995781098305</v>
      </c>
      <c r="BI77" s="10" t="n">
        <v>0.804095808825664</v>
      </c>
      <c r="BJ77" s="10" t="n">
        <v>0.2</v>
      </c>
      <c r="BK77" s="10" t="n">
        <v>5.06</v>
      </c>
      <c r="BL77" s="10" t="n">
        <v>0.976293361355952</v>
      </c>
      <c r="BM77" s="10" t="n">
        <v>0.3685</v>
      </c>
      <c r="BN77" s="10" t="n">
        <v>0.64</v>
      </c>
      <c r="BO77" s="10" t="n">
        <v>53.1204860660985</v>
      </c>
      <c r="BP77" s="10" t="n">
        <v>77.4</v>
      </c>
      <c r="BQ77" s="10" t="n">
        <v>1.2897590154289</v>
      </c>
    </row>
    <row r="78" customFormat="false" ht="15" hidden="false" customHeight="false" outlineLevel="0" collapsed="false">
      <c r="A78" s="2" t="n">
        <v>1898</v>
      </c>
      <c r="B78" s="10" t="n">
        <f aca="false">AV78*Currency!$G80</f>
        <v>3.13213821189591</v>
      </c>
      <c r="C78" s="10" t="n">
        <f aca="false">AW78*Currency!$G80</f>
        <v>2.9700934909552</v>
      </c>
      <c r="D78" s="10" t="n">
        <f aca="false">AX78*Currency!$G80</f>
        <v>1.2335752</v>
      </c>
      <c r="E78" s="10" t="n">
        <f aca="false">AY78*Currency!$G80</f>
        <v>4.50592243856944</v>
      </c>
      <c r="F78" s="10" t="n">
        <f aca="false">AZ78*Currency!$G80</f>
        <v>22.7212331340073</v>
      </c>
      <c r="G78" s="10" t="n">
        <f aca="false">BA78*Currency!$G80</f>
        <v>2.5705524</v>
      </c>
      <c r="H78" s="10" t="n">
        <f aca="false">BB78*Currency!$G80</f>
        <v>0.496756</v>
      </c>
      <c r="I78" s="10" t="n">
        <f aca="false">BC78*Currency!$G80</f>
        <v>2.016872</v>
      </c>
      <c r="J78" s="10" t="n">
        <f aca="false">BD78*Currency!$G80</f>
        <v>1.309048</v>
      </c>
      <c r="K78" s="10" t="n">
        <f aca="false">BE78*Currency!$G80</f>
        <v>2.710592</v>
      </c>
      <c r="L78" s="10" t="n">
        <f aca="false">BF78*Currency!$G80</f>
        <v>18.122</v>
      </c>
      <c r="M78" s="10" t="n">
        <f aca="false">BG78*Currency!$G80</f>
        <v>3.6244</v>
      </c>
      <c r="N78" s="10" t="n">
        <f aca="false">BH78*Currency!$G80</f>
        <v>8.18657161034013</v>
      </c>
      <c r="O78" s="10" t="n">
        <f aca="false">BI78*Currency!$G80</f>
        <v>8.78595285513361</v>
      </c>
      <c r="P78" s="10" t="n">
        <f aca="false">BJ78*Currency!$G80</f>
        <v>2.132</v>
      </c>
      <c r="Q78" s="10" t="n">
        <f aca="false">BK78*Currency!$G80</f>
        <v>54.1528</v>
      </c>
      <c r="R78" s="10" t="n">
        <f aca="false">BL78*Currency!$G80</f>
        <v>10.1471050512531</v>
      </c>
      <c r="S78" s="10" t="n">
        <f aca="false">BM78*Currency!$G80</f>
        <v>3.999632</v>
      </c>
      <c r="T78" s="10" t="n">
        <f aca="false">BN78*Currency!$G80</f>
        <v>6.8224</v>
      </c>
      <c r="U78" s="10" t="n">
        <f aca="false">BO78*Currency!$G80</f>
        <v>578.680691518833</v>
      </c>
      <c r="V78" s="10" t="n">
        <f aca="false">BP78</f>
        <v>70.6</v>
      </c>
      <c r="W78" s="10" t="n">
        <f aca="false">BQ78*Currency!$G80</f>
        <v>14.2578556106538</v>
      </c>
      <c r="Y78" s="53" t="n">
        <f aca="false">AV78/Currency!$D80</f>
        <v>0.0122089917669183</v>
      </c>
      <c r="Z78" s="53" t="n">
        <f aca="false">AW78/Currency!$D80</f>
        <v>0.0115773457379137</v>
      </c>
      <c r="AA78" s="53" t="n">
        <f aca="false">AX78/Currency!$D80</f>
        <v>0.0048084434471869</v>
      </c>
      <c r="AB78" s="53" t="n">
        <f aca="false">AY78/Currency!$D80</f>
        <v>0.0175639662853725</v>
      </c>
      <c r="AC78" s="53" t="n">
        <f aca="false">AZ78/Currency!$D80</f>
        <v>0.0885667647786882</v>
      </c>
      <c r="AD78" s="53" t="n">
        <f aca="false">BA78/Currency!$D80</f>
        <v>0.0100199451508352</v>
      </c>
      <c r="AE78" s="53" t="n">
        <f aca="false">BB78/Currency!$D80</f>
        <v>0.00193634172691764</v>
      </c>
      <c r="AF78" s="53" t="n">
        <f aca="false">BC78/Currency!$D80</f>
        <v>0.00786171362087593</v>
      </c>
      <c r="AG78" s="53" t="n">
        <f aca="false">BD78/Currency!$D80</f>
        <v>0.00510263442200615</v>
      </c>
      <c r="AH78" s="53" t="n">
        <f aca="false">BE78/Currency!$D80</f>
        <v>0.0105658158014179</v>
      </c>
      <c r="AI78" s="53" t="n">
        <f aca="false">BF78/Currency!$D80</f>
        <v>0.070639075874678</v>
      </c>
      <c r="AJ78" s="53" t="n">
        <f aca="false">BG78/Currency!$D80</f>
        <v>0.0141278151749356</v>
      </c>
      <c r="AK78" s="53" t="n">
        <f aca="false">BH78/Currency!$D80</f>
        <v>0.0319110392416014</v>
      </c>
      <c r="AL78" s="53" t="n">
        <f aca="false">BI78/Currency!$D80</f>
        <v>0.0342474114537649</v>
      </c>
      <c r="AM78" s="53" t="n">
        <f aca="false">BJ78/Currency!$D80</f>
        <v>0.008310479514668</v>
      </c>
      <c r="AN78" s="53" t="n">
        <f aca="false">BK78/Currency!$D80</f>
        <v>0.211086179672567</v>
      </c>
      <c r="AO78" s="53" t="n">
        <f aca="false">BL78/Currency!$D80</f>
        <v>0.0395531466517931</v>
      </c>
      <c r="AP78" s="53" t="n">
        <f aca="false">BM78/Currency!$D80</f>
        <v>0.0155904595695172</v>
      </c>
      <c r="AQ78" s="53" t="n">
        <f aca="false">BN78/Currency!$D80</f>
        <v>0.0265935344469376</v>
      </c>
      <c r="AR78" s="53" t="n">
        <f aca="false">BO78/Currency!$D80</f>
        <v>2.25568200394051</v>
      </c>
      <c r="AS78" s="50" t="n">
        <f aca="false">BP78</f>
        <v>70.6</v>
      </c>
      <c r="AT78" s="53" t="n">
        <f aca="false">BQ78/Currency!$D80</f>
        <v>0.0555767434218725</v>
      </c>
      <c r="AV78" s="54" t="n">
        <v>0.293821595862656</v>
      </c>
      <c r="AW78" s="54" t="n">
        <v>0.278620402528631</v>
      </c>
      <c r="AX78" s="10" t="n">
        <v>0.11572</v>
      </c>
      <c r="AY78" s="10" t="n">
        <v>0.422694412623775</v>
      </c>
      <c r="AZ78" s="10" t="n">
        <v>2.13144776116391</v>
      </c>
      <c r="BA78" s="10" t="n">
        <v>0.24114</v>
      </c>
      <c r="BB78" s="10" t="n">
        <v>0.0466</v>
      </c>
      <c r="BC78" s="10" t="n">
        <v>0.1892</v>
      </c>
      <c r="BD78" s="10" t="n">
        <v>0.1228</v>
      </c>
      <c r="BE78" s="10" t="n">
        <v>0.254276923076923</v>
      </c>
      <c r="BF78" s="10" t="n">
        <v>1.7</v>
      </c>
      <c r="BG78" s="10" t="n">
        <v>0.34</v>
      </c>
      <c r="BH78" s="10" t="n">
        <v>0.76797107038838</v>
      </c>
      <c r="BI78" s="10" t="n">
        <v>0.824198204046305</v>
      </c>
      <c r="BJ78" s="10" t="n">
        <v>0.2</v>
      </c>
      <c r="BK78" s="10" t="n">
        <v>5.08</v>
      </c>
      <c r="BL78" s="10" t="n">
        <v>0.951886027322054</v>
      </c>
      <c r="BM78" s="10" t="n">
        <v>0.3752</v>
      </c>
      <c r="BN78" s="10" t="n">
        <v>0.64</v>
      </c>
      <c r="BO78" s="10" t="n">
        <v>54.2852431068323</v>
      </c>
      <c r="BP78" s="10" t="n">
        <v>70.6</v>
      </c>
      <c r="BQ78" s="10" t="n">
        <v>1.33750990719078</v>
      </c>
    </row>
    <row r="79" customFormat="false" ht="15" hidden="false" customHeight="false" outlineLevel="0" collapsed="false">
      <c r="A79" s="2" t="n">
        <v>1899</v>
      </c>
      <c r="B79" s="10" t="n">
        <f aca="false">AV79*Currency!$G81</f>
        <v>3.0856918058673</v>
      </c>
      <c r="C79" s="10" t="n">
        <f aca="false">AW79*Currency!$G81</f>
        <v>2.87077601472088</v>
      </c>
      <c r="D79" s="10" t="n">
        <f aca="false">AX79*Currency!$G81</f>
        <v>1.064358</v>
      </c>
      <c r="E79" s="10" t="n">
        <f aca="false">AY79*Currency!$G81</f>
        <v>5.25705878853629</v>
      </c>
      <c r="F79" s="10" t="n">
        <f aca="false">AZ79*Currency!$G81</f>
        <v>21.2676989351109</v>
      </c>
      <c r="G79" s="10" t="n">
        <f aca="false">BA79*Currency!$G81</f>
        <v>2.35422</v>
      </c>
      <c r="H79" s="10" t="n">
        <f aca="false">BB79*Currency!$G81</f>
        <v>0.27144</v>
      </c>
      <c r="I79" s="10" t="n">
        <f aca="false">BC79*Currency!$G81</f>
        <v>1.5138</v>
      </c>
      <c r="J79" s="10" t="n">
        <f aca="false">BD79*Currency!$G81</f>
        <v>1.18494</v>
      </c>
      <c r="K79" s="10" t="n">
        <f aca="false">BE79*Currency!$G81</f>
        <v>2.65465107692308</v>
      </c>
      <c r="L79" s="10" t="n">
        <f aca="false">BF79*Currency!$G81</f>
        <v>15.4512</v>
      </c>
      <c r="M79" s="10" t="n">
        <f aca="false">BG79*Currency!$G81</f>
        <v>3.5496</v>
      </c>
      <c r="N79" s="10" t="n">
        <f aca="false">BH79*Currency!$G81</f>
        <v>9.01982022171152</v>
      </c>
      <c r="O79" s="10" t="n">
        <f aca="false">BI79*Currency!$G81</f>
        <v>8.81449825634692</v>
      </c>
      <c r="P79" s="10" t="n">
        <f aca="false">BJ79*Currency!$G81</f>
        <v>2.7144</v>
      </c>
      <c r="Q79" s="10" t="n">
        <f aca="false">BK79*Currency!$G81</f>
        <v>53.9748</v>
      </c>
      <c r="R79" s="10" t="n">
        <f aca="false">BL79*Currency!$G81</f>
        <v>9.8810651102836</v>
      </c>
      <c r="S79" s="10" t="n">
        <f aca="false">BM79*Currency!$G81</f>
        <v>4.616568</v>
      </c>
      <c r="T79" s="10" t="n">
        <f aca="false">BN79*Currency!$G81</f>
        <v>6.6816</v>
      </c>
      <c r="U79" s="10" t="n">
        <f aca="false">BO79*Currency!$G81</f>
        <v>579.143283475569</v>
      </c>
      <c r="V79" s="10" t="n">
        <f aca="false">BP79</f>
        <v>83.5</v>
      </c>
      <c r="W79" s="10" t="n">
        <f aca="false">BQ79*Currency!$G81</f>
        <v>14.5639600881174</v>
      </c>
      <c r="Y79" s="53" t="n">
        <f aca="false">AV79/Currency!$D81</f>
        <v>0.0122447737683738</v>
      </c>
      <c r="Z79" s="53" t="n">
        <f aca="false">AW79/Currency!$D81</f>
        <v>0.0113919357639965</v>
      </c>
      <c r="AA79" s="53" t="n">
        <f aca="false">AX79/Currency!$D81</f>
        <v>0.00422363078962632</v>
      </c>
      <c r="AB79" s="53" t="n">
        <f aca="false">AY79/Currency!$D81</f>
        <v>0.0208612847952827</v>
      </c>
      <c r="AC79" s="53" t="n">
        <f aca="false">AZ79/Currency!$D81</f>
        <v>0.0843953895652001</v>
      </c>
      <c r="AD79" s="53" t="n">
        <f aca="false">BA79/Currency!$D81</f>
        <v>0.00934211616538239</v>
      </c>
      <c r="AE79" s="53" t="n">
        <f aca="false">BB79/Currency!$D81</f>
        <v>0.00107713977960063</v>
      </c>
      <c r="AF79" s="53" t="n">
        <f aca="false">BC79/Currency!$D81</f>
        <v>0.00600712569392659</v>
      </c>
      <c r="AG79" s="53" t="n">
        <f aca="false">BD79/Currency!$D81</f>
        <v>0.00470212942248736</v>
      </c>
      <c r="AH79" s="53" t="n">
        <f aca="false">BE79/Currency!$D81</f>
        <v>0.0105342995723309</v>
      </c>
      <c r="AI79" s="53" t="n">
        <f aca="false">BF79/Currency!$D81</f>
        <v>0.0613141105311128</v>
      </c>
      <c r="AJ79" s="53" t="n">
        <f aca="false">BG79/Currency!$D81</f>
        <v>0.0140856740409313</v>
      </c>
      <c r="AK79" s="53" t="n">
        <f aca="false">BH79/Currency!$D81</f>
        <v>0.0357928351225009</v>
      </c>
      <c r="AL79" s="53" t="n">
        <f aca="false">BI79/Currency!$D81</f>
        <v>0.03497806774658</v>
      </c>
      <c r="AM79" s="53" t="n">
        <f aca="false">BJ79/Currency!$D81</f>
        <v>0.0107713977960063</v>
      </c>
      <c r="AN79" s="53" t="n">
        <f aca="false">BK79/Currency!$D81</f>
        <v>0.214185102328279</v>
      </c>
      <c r="AO79" s="53" t="n">
        <f aca="false">BL79/Currency!$D81</f>
        <v>0.0392104638045621</v>
      </c>
      <c r="AP79" s="53" t="n">
        <f aca="false">BM79/Currency!$D81</f>
        <v>0.018319661943823</v>
      </c>
      <c r="AQ79" s="53" t="n">
        <f aca="false">BN79/Currency!$D81</f>
        <v>0.0265142099594001</v>
      </c>
      <c r="AR79" s="53" t="n">
        <f aca="false">BO79/Currency!$D81</f>
        <v>2.29818106660794</v>
      </c>
      <c r="AS79" s="50" t="n">
        <f aca="false">BP79</f>
        <v>83.5</v>
      </c>
      <c r="AT79" s="53" t="n">
        <f aca="false">BQ79/Currency!$D81</f>
        <v>0.0577933272893719</v>
      </c>
      <c r="AV79" s="54" t="n">
        <v>0.295564349221006</v>
      </c>
      <c r="AW79" s="54" t="n">
        <v>0.274978545471349</v>
      </c>
      <c r="AX79" s="10" t="n">
        <v>0.10195</v>
      </c>
      <c r="AY79" s="10" t="n">
        <v>0.503549692388533</v>
      </c>
      <c r="AZ79" s="10" t="n">
        <v>2.0371359133248</v>
      </c>
      <c r="BA79" s="10" t="n">
        <v>0.2255</v>
      </c>
      <c r="BB79" s="10" t="n">
        <v>0.026</v>
      </c>
      <c r="BC79" s="10" t="n">
        <v>0.145</v>
      </c>
      <c r="BD79" s="10" t="n">
        <v>0.1135</v>
      </c>
      <c r="BE79" s="10" t="n">
        <v>0.254276923076923</v>
      </c>
      <c r="BF79" s="10" t="n">
        <v>1.48</v>
      </c>
      <c r="BG79" s="10" t="n">
        <v>0.34</v>
      </c>
      <c r="BH79" s="10" t="n">
        <v>0.863967454186927</v>
      </c>
      <c r="BI79" s="10" t="n">
        <v>0.844300599266947</v>
      </c>
      <c r="BJ79" s="10" t="n">
        <v>0.26</v>
      </c>
      <c r="BK79" s="10" t="n">
        <v>5.17</v>
      </c>
      <c r="BL79" s="10" t="n">
        <v>0.946462175314521</v>
      </c>
      <c r="BM79" s="10" t="n">
        <v>0.4422</v>
      </c>
      <c r="BN79" s="10" t="n">
        <v>0.64</v>
      </c>
      <c r="BO79" s="10" t="n">
        <v>55.4734945857825</v>
      </c>
      <c r="BP79" s="10" t="n">
        <v>83.5</v>
      </c>
      <c r="BQ79" s="10" t="n">
        <v>1.39501533411086</v>
      </c>
    </row>
    <row r="80" customFormat="false" ht="15" hidden="false" customHeight="false" outlineLevel="0" collapsed="false">
      <c r="A80" s="2" t="n">
        <v>1900</v>
      </c>
      <c r="B80" s="10" t="n">
        <f aca="false">AV80*Currency!$G82</f>
        <v>2.856</v>
      </c>
      <c r="C80" s="10" t="n">
        <f aca="false">AW80*Currency!$G82</f>
        <v>2.448</v>
      </c>
      <c r="D80" s="10" t="n">
        <f aca="false">AX80*Currency!$G82</f>
        <v>1.11639</v>
      </c>
      <c r="E80" s="10" t="n">
        <f aca="false">AY80*Currency!$G82</f>
        <v>6.26707109871779</v>
      </c>
      <c r="F80" s="10" t="n">
        <f aca="false">AZ80*Currency!$G82</f>
        <v>22.542</v>
      </c>
      <c r="G80" s="10" t="n">
        <f aca="false">BA80*Currency!$G82</f>
        <v>2.320092</v>
      </c>
      <c r="H80" s="10" t="n">
        <f aca="false">BB80*Currency!$G82</f>
        <v>0.306</v>
      </c>
      <c r="I80" s="10" t="n">
        <f aca="false">BC80*Currency!$G82</f>
        <v>1.428</v>
      </c>
      <c r="J80" s="10" t="n">
        <f aca="false">BD80*Currency!$G82</f>
        <v>1.2495</v>
      </c>
      <c r="K80" s="10" t="n">
        <f aca="false">BE80*Currency!$G82</f>
        <v>2.50099516483516</v>
      </c>
      <c r="L80" s="10" t="n">
        <f aca="false">BF80*Currency!$G82</f>
        <v>16.32</v>
      </c>
      <c r="M80" s="10" t="n">
        <f aca="false">BG80*Currency!$G82</f>
        <v>3.36</v>
      </c>
      <c r="N80" s="10" t="n">
        <f aca="false">BH80*Currency!$G82</f>
        <v>11.4235696720271</v>
      </c>
      <c r="O80" s="10" t="n">
        <f aca="false">BI80*Currency!$G82</f>
        <v>9.384</v>
      </c>
      <c r="P80" s="10" t="n">
        <f aca="false">BJ80*Currency!$G82</f>
        <v>2.652</v>
      </c>
      <c r="Q80" s="10" t="n">
        <f aca="false">BK80*Currency!$G82</f>
        <v>53.346</v>
      </c>
      <c r="R80" s="10" t="n">
        <f aca="false">BL80*Currency!$G82</f>
        <v>10.0965005120228</v>
      </c>
      <c r="S80" s="10" t="n">
        <f aca="false">BM80*Currency!$G82</f>
        <v>4.98882</v>
      </c>
      <c r="T80" s="10" t="n">
        <f aca="false">BN80*Currency!$G82</f>
        <v>6.528</v>
      </c>
      <c r="U80" s="10" t="n">
        <f aca="false">BO80*Currency!$G82</f>
        <v>578.194051863741</v>
      </c>
      <c r="V80" s="10" t="n">
        <f aca="false">BP80</f>
        <v>85.5</v>
      </c>
      <c r="W80" s="10" t="n">
        <f aca="false">BQ80*Currency!$G82</f>
        <v>14.5408287701486</v>
      </c>
      <c r="Y80" s="53" t="n">
        <f aca="false">AV80/Currency!$D82</f>
        <v>0.0115616483607234</v>
      </c>
      <c r="Z80" s="53" t="n">
        <f aca="false">AW80/Currency!$D82</f>
        <v>0.00990998430919151</v>
      </c>
      <c r="AA80" s="53" t="n">
        <f aca="false">AX80/Currency!$D82</f>
        <v>0.00451936576100421</v>
      </c>
      <c r="AB80" s="53" t="n">
        <f aca="false">AY80/Currency!$D82</f>
        <v>0.0253703334366343</v>
      </c>
      <c r="AC80" s="53" t="n">
        <f aca="false">AZ80/Currency!$D82</f>
        <v>0.0912544388471385</v>
      </c>
      <c r="AD80" s="53" t="n">
        <f aca="false">BA80/Currency!$D82</f>
        <v>0.00939218762903625</v>
      </c>
      <c r="AE80" s="53" t="n">
        <f aca="false">BB80/Currency!$D82</f>
        <v>0.00123874803864894</v>
      </c>
      <c r="AF80" s="53" t="n">
        <f aca="false">BC80/Currency!$D82</f>
        <v>0.00578082418036172</v>
      </c>
      <c r="AG80" s="53" t="n">
        <f aca="false">BD80/Currency!$D82</f>
        <v>0.0050582211578165</v>
      </c>
      <c r="AH80" s="53" t="n">
        <f aca="false">BE80/Currency!$D82</f>
        <v>0.0101245191343465</v>
      </c>
      <c r="AI80" s="53" t="n">
        <f aca="false">BF80/Currency!$D82</f>
        <v>0.0660665620612767</v>
      </c>
      <c r="AJ80" s="53" t="n">
        <f aca="false">BG80/Currency!$D82</f>
        <v>0.0136019392479099</v>
      </c>
      <c r="AK80" s="53" t="n">
        <f aca="false">BH80/Currency!$D82</f>
        <v>0.0462448513908272</v>
      </c>
      <c r="AL80" s="53" t="n">
        <f aca="false">BI80/Currency!$D82</f>
        <v>0.0379882731852341</v>
      </c>
      <c r="AM80" s="53" t="n">
        <f aca="false">BJ80/Currency!$D82</f>
        <v>0.0107358163349575</v>
      </c>
      <c r="AN80" s="53" t="n">
        <f aca="false">BK80/Currency!$D82</f>
        <v>0.215955074737798</v>
      </c>
      <c r="AO80" s="53" t="n">
        <f aca="false">BL80/Currency!$D82</f>
        <v>0.0408726150538767</v>
      </c>
      <c r="AP80" s="53" t="n">
        <f aca="false">BM80/Currency!$D82</f>
        <v>0.0201957221901065</v>
      </c>
      <c r="AQ80" s="53" t="n">
        <f aca="false">BN80/Currency!$D82</f>
        <v>0.0264266248245107</v>
      </c>
      <c r="AR80" s="53" t="n">
        <f aca="false">BO80/Currency!$D82</f>
        <v>2.3406429663552</v>
      </c>
      <c r="AS80" s="50" t="n">
        <f aca="false">BP80</f>
        <v>85.5</v>
      </c>
      <c r="AT80" s="53" t="n">
        <f aca="false">BQ80/Currency!$D82</f>
        <v>0.0588641278410186</v>
      </c>
      <c r="AV80" s="54" t="n">
        <v>0.28</v>
      </c>
      <c r="AW80" s="54" t="n">
        <v>0.24</v>
      </c>
      <c r="AX80" s="10" t="n">
        <v>0.10945</v>
      </c>
      <c r="AY80" s="10" t="n">
        <v>0.61441873516841</v>
      </c>
      <c r="AZ80" s="10" t="n">
        <v>2.21</v>
      </c>
      <c r="BA80" s="10" t="n">
        <v>0.22746</v>
      </c>
      <c r="BB80" s="10" t="n">
        <v>0.03</v>
      </c>
      <c r="BC80" s="10" t="n">
        <v>0.14</v>
      </c>
      <c r="BD80" s="10" t="n">
        <v>0.1225</v>
      </c>
      <c r="BE80" s="10" t="n">
        <v>0.245195604395604</v>
      </c>
      <c r="BF80" s="10" t="n">
        <v>1.6</v>
      </c>
      <c r="BG80" s="10" t="n">
        <v>0.329411764705882</v>
      </c>
      <c r="BH80" s="10" t="n">
        <v>1.11995781098305</v>
      </c>
      <c r="BI80" s="10" t="n">
        <v>0.92</v>
      </c>
      <c r="BJ80" s="10" t="n">
        <v>0.26</v>
      </c>
      <c r="BK80" s="10" t="n">
        <v>5.23</v>
      </c>
      <c r="BL80" s="10" t="n">
        <v>0.989852991374785</v>
      </c>
      <c r="BM80" s="10" t="n">
        <v>0.4891</v>
      </c>
      <c r="BN80" s="10" t="n">
        <v>0.64</v>
      </c>
      <c r="BO80" s="10" t="n">
        <v>56.6856913591903</v>
      </c>
      <c r="BP80" s="10" t="n">
        <v>85.5</v>
      </c>
      <c r="BQ80" s="10" t="n">
        <v>1.42557144805379</v>
      </c>
    </row>
    <row r="81" customFormat="false" ht="15" hidden="false" customHeight="false" outlineLevel="0" collapsed="false">
      <c r="A81" s="2" t="n">
        <v>1901</v>
      </c>
      <c r="B81" s="10" t="n">
        <f aca="false">AV81*Currency!$G83</f>
        <v>2.954</v>
      </c>
      <c r="C81" s="10" t="n">
        <f aca="false">AW81*Currency!$G83</f>
        <v>2.6375</v>
      </c>
      <c r="D81" s="10" t="n">
        <f aca="false">AX81*Currency!$G83</f>
        <v>1.3023975</v>
      </c>
      <c r="E81" s="10" t="n">
        <f aca="false">AY81*Currency!$G83</f>
        <v>5.99812266678064</v>
      </c>
      <c r="F81" s="10" t="n">
        <f aca="false">AZ81*Currency!$G83</f>
        <v>22.6825</v>
      </c>
      <c r="G81" s="10" t="n">
        <f aca="false">BA81*Currency!$G83</f>
        <v>2.481993</v>
      </c>
      <c r="H81" s="10" t="n">
        <f aca="false">BB81*Currency!$G83</f>
        <v>0.3587</v>
      </c>
      <c r="I81" s="10" t="n">
        <f aca="false">BC81*Currency!$G83</f>
        <v>1.4137</v>
      </c>
      <c r="J81" s="10" t="n">
        <f aca="false">BD81*Currency!$G83</f>
        <v>1.387325</v>
      </c>
      <c r="K81" s="10" t="n">
        <f aca="false">BE81*Currency!$G83</f>
        <v>2.49100571428571</v>
      </c>
      <c r="L81" s="10" t="n">
        <f aca="false">BF81*Currency!$G83</f>
        <v>16.88</v>
      </c>
      <c r="M81" s="10" t="n">
        <f aca="false">BG81*Currency!$G83</f>
        <v>3.47529411764706</v>
      </c>
      <c r="N81" s="10" t="n">
        <f aca="false">BH81*Currency!$G83</f>
        <v>11.8155549058712</v>
      </c>
      <c r="O81" s="10" t="n">
        <f aca="false">BI81*Currency!$G83</f>
        <v>9.706</v>
      </c>
      <c r="P81" s="10" t="n">
        <f aca="false">BJ81*Currency!$G83</f>
        <v>2.743</v>
      </c>
      <c r="Q81" s="10" t="n">
        <f aca="false">BK81*Currency!$G83</f>
        <v>55.3875</v>
      </c>
      <c r="R81" s="10" t="n">
        <f aca="false">BL81*Currency!$G83</f>
        <v>10.0996192269271</v>
      </c>
      <c r="S81" s="10" t="n">
        <f aca="false">BM81*Currency!$G83</f>
        <v>4.94795</v>
      </c>
      <c r="T81" s="10" t="n">
        <f aca="false">BN81*Currency!$G83</f>
        <v>6.752</v>
      </c>
      <c r="U81" s="10" t="n">
        <f aca="false">BO81*Currency!$G83</f>
        <v>611.080187485841</v>
      </c>
      <c r="V81" s="10" t="n">
        <f aca="false">BP81</f>
        <v>76.4</v>
      </c>
      <c r="W81" s="10" t="n">
        <f aca="false">BQ81*Currency!$G83</f>
        <v>15.2374977420625</v>
      </c>
      <c r="Y81" s="53" t="n">
        <f aca="false">AV81/Currency!$D83</f>
        <v>0.0116695840626823</v>
      </c>
      <c r="Z81" s="53" t="n">
        <f aca="false">AW81/Currency!$D83</f>
        <v>0.0104192714845378</v>
      </c>
      <c r="AA81" s="53" t="n">
        <f aca="false">AX81/Currency!$D83</f>
        <v>0.00514503625906477</v>
      </c>
      <c r="AB81" s="53" t="n">
        <f aca="false">AY81/Currency!$D83</f>
        <v>0.023695191834217</v>
      </c>
      <c r="AC81" s="53" t="n">
        <f aca="false">AZ81/Currency!$D83</f>
        <v>0.0896057347670251</v>
      </c>
      <c r="AD81" s="53" t="n">
        <f aca="false">BA81/Currency!$D83</f>
        <v>0.00980495123780945</v>
      </c>
      <c r="AE81" s="53" t="n">
        <f aca="false">BB81/Currency!$D83</f>
        <v>0.00141702092189714</v>
      </c>
      <c r="AF81" s="53" t="n">
        <f aca="false">BC81/Currency!$D83</f>
        <v>0.00558472951571226</v>
      </c>
      <c r="AG81" s="53" t="n">
        <f aca="false">BD81/Currency!$D83</f>
        <v>0.00548053680086688</v>
      </c>
      <c r="AH81" s="53" t="n">
        <f aca="false">BE81/Currency!$D83</f>
        <v>0.00984055537693947</v>
      </c>
      <c r="AI81" s="53" t="n">
        <f aca="false">BF81/Currency!$D83</f>
        <v>0.0666833375010419</v>
      </c>
      <c r="AJ81" s="53" t="n">
        <f aca="false">BG81/Currency!$D83</f>
        <v>0.0137289224266851</v>
      </c>
      <c r="AK81" s="53" t="n">
        <f aca="false">BH81/Currency!$D83</f>
        <v>0.0466765779354444</v>
      </c>
      <c r="AL81" s="53" t="n">
        <f aca="false">BI81/Currency!$D83</f>
        <v>0.0383429190630991</v>
      </c>
      <c r="AM81" s="53" t="n">
        <f aca="false">BJ81/Currency!$D83</f>
        <v>0.0108360423439193</v>
      </c>
      <c r="AN81" s="53" t="n">
        <f aca="false">BK81/Currency!$D83</f>
        <v>0.218804701175294</v>
      </c>
      <c r="AO81" s="53" t="n">
        <f aca="false">BL81/Currency!$D83</f>
        <v>0.0398978861102603</v>
      </c>
      <c r="AP81" s="53" t="n">
        <f aca="false">BM81/Currency!$D83</f>
        <v>0.0195465533049929</v>
      </c>
      <c r="AQ81" s="53" t="n">
        <f aca="false">BN81/Currency!$D83</f>
        <v>0.0266733350004168</v>
      </c>
      <c r="AR81" s="53" t="n">
        <f aca="false">BO81/Currency!$D83</f>
        <v>2.41403236862075</v>
      </c>
      <c r="AS81" s="50" t="n">
        <f aca="false">BP81</f>
        <v>76.4</v>
      </c>
      <c r="AT81" s="53" t="n">
        <f aca="false">BQ81/Currency!$D83</f>
        <v>0.0601947396093199</v>
      </c>
      <c r="AV81" s="54" t="n">
        <v>0.28</v>
      </c>
      <c r="AW81" s="54" t="n">
        <v>0.25</v>
      </c>
      <c r="AX81" s="10" t="n">
        <v>0.12345</v>
      </c>
      <c r="AY81" s="10" t="n">
        <v>0.568542432870203</v>
      </c>
      <c r="AZ81" s="10" t="n">
        <v>2.15</v>
      </c>
      <c r="BA81" s="10" t="n">
        <v>0.23526</v>
      </c>
      <c r="BB81" s="10" t="n">
        <v>0.034</v>
      </c>
      <c r="BC81" s="10" t="n">
        <v>0.134</v>
      </c>
      <c r="BD81" s="10" t="n">
        <v>0.1315</v>
      </c>
      <c r="BE81" s="10" t="n">
        <v>0.236114285714286</v>
      </c>
      <c r="BF81" s="10" t="n">
        <v>1.6</v>
      </c>
      <c r="BG81" s="10" t="n">
        <v>0.329411764705882</v>
      </c>
      <c r="BH81" s="10" t="n">
        <v>1.11995781098305</v>
      </c>
      <c r="BI81" s="10" t="n">
        <v>0.92</v>
      </c>
      <c r="BJ81" s="10" t="n">
        <v>0.26</v>
      </c>
      <c r="BK81" s="10" t="n">
        <v>5.25</v>
      </c>
      <c r="BL81" s="10" t="n">
        <v>0.957309879329587</v>
      </c>
      <c r="BM81" s="10" t="n">
        <v>0.469</v>
      </c>
      <c r="BN81" s="10" t="n">
        <v>0.64</v>
      </c>
      <c r="BO81" s="10" t="n">
        <v>57.9222926526864</v>
      </c>
      <c r="BP81" s="10" t="n">
        <v>76.4</v>
      </c>
      <c r="BQ81" s="10" t="n">
        <v>1.44431258218602</v>
      </c>
    </row>
    <row r="82" customFormat="false" ht="15" hidden="false" customHeight="false" outlineLevel="0" collapsed="false">
      <c r="A82" s="2" t="n">
        <v>1902</v>
      </c>
      <c r="B82" s="10" t="n">
        <f aca="false">AV82*Currency!$G84</f>
        <v>3.3432</v>
      </c>
      <c r="C82" s="10" t="n">
        <f aca="false">AW82*Currency!$G84</f>
        <v>2.985</v>
      </c>
      <c r="D82" s="10" t="n">
        <f aca="false">AX82*Currency!$G84</f>
        <v>1.5799605</v>
      </c>
      <c r="E82" s="10" t="n">
        <f aca="false">AY82*Currency!$G84</f>
        <v>5.82672</v>
      </c>
      <c r="F82" s="10" t="n">
        <f aca="false">AZ82*Currency!$G84</f>
        <v>25.671</v>
      </c>
      <c r="G82" s="10" t="n">
        <f aca="false">BA82*Currency!$G84</f>
        <v>3.3074994</v>
      </c>
      <c r="H82" s="10" t="n">
        <f aca="false">BB82*Currency!$G84</f>
        <v>0.45969</v>
      </c>
      <c r="I82" s="10" t="n">
        <f aca="false">BC82*Currency!$G84</f>
        <v>1.71339</v>
      </c>
      <c r="J82" s="10" t="n">
        <f aca="false">BD82*Currency!$G84</f>
        <v>1.57011</v>
      </c>
      <c r="K82" s="10" t="n">
        <f aca="false">BE82*Currency!$G84</f>
        <v>2.81920457142857</v>
      </c>
      <c r="L82" s="10" t="n">
        <f aca="false">BF82*Currency!$G84</f>
        <v>19.2234</v>
      </c>
      <c r="M82" s="10" t="n">
        <f aca="false">BG82*Currency!$G84</f>
        <v>3.93317647058824</v>
      </c>
      <c r="N82" s="10" t="n">
        <f aca="false">BH82*Currency!$G84</f>
        <v>13.085747057499</v>
      </c>
      <c r="O82" s="10" t="n">
        <f aca="false">BI82*Currency!$G84</f>
        <v>10.9848</v>
      </c>
      <c r="P82" s="10" t="n">
        <f aca="false">BJ82*Currency!$G84</f>
        <v>3.1044</v>
      </c>
      <c r="Q82" s="10" t="n">
        <f aca="false">BK82*Currency!$G84</f>
        <v>64.2372</v>
      </c>
      <c r="R82" s="10" t="n">
        <f aca="false">BL82*Currency!$G84</f>
        <v>11.4140897609528</v>
      </c>
      <c r="S82" s="10" t="n">
        <f aca="false">BM82*Currency!$G84</f>
        <v>4.559886</v>
      </c>
      <c r="T82" s="10" t="n">
        <f aca="false">BN82*Currency!$G84</f>
        <v>7.4028</v>
      </c>
      <c r="U82" s="10" t="n">
        <f aca="false">BO82*Currency!$G84</f>
        <v>706.654168583411</v>
      </c>
      <c r="V82" s="10" t="n">
        <f aca="false">BP82</f>
        <v>79.5</v>
      </c>
      <c r="W82" s="10" t="n">
        <f aca="false">BQ82*Currency!$G84</f>
        <v>17.6419990457129</v>
      </c>
      <c r="Y82" s="53" t="n">
        <f aca="false">AV82/Currency!$D84</f>
        <v>0.0116768839401143</v>
      </c>
      <c r="Z82" s="53" t="n">
        <f aca="false">AW82/Currency!$D84</f>
        <v>0.0104257892322449</v>
      </c>
      <c r="AA82" s="53" t="n">
        <f aca="false">AX82/Currency!$D84</f>
        <v>0.00551837024062722</v>
      </c>
      <c r="AB82" s="53" t="n">
        <f aca="false">AY82/Currency!$D84</f>
        <v>0.020351140581342</v>
      </c>
      <c r="AC82" s="53" t="n">
        <f aca="false">AZ82/Currency!$D84</f>
        <v>0.089661787397306</v>
      </c>
      <c r="AD82" s="53" t="n">
        <f aca="false">BA82/Currency!$D84</f>
        <v>0.0115521915008966</v>
      </c>
      <c r="AE82" s="53" t="n">
        <f aca="false">BB82/Currency!$D84</f>
        <v>0.00160557154176571</v>
      </c>
      <c r="AF82" s="53" t="n">
        <f aca="false">BC82/Currency!$D84</f>
        <v>0.00598440301930856</v>
      </c>
      <c r="AG82" s="53" t="n">
        <f aca="false">BD82/Currency!$D84</f>
        <v>0.00548396513616081</v>
      </c>
      <c r="AH82" s="53" t="n">
        <f aca="false">BE82/Currency!$D84</f>
        <v>0.00984671111031676</v>
      </c>
      <c r="AI82" s="53" t="n">
        <f aca="false">BF82/Currency!$D84</f>
        <v>0.067142082655657</v>
      </c>
      <c r="AJ82" s="53" t="n">
        <f aca="false">BG82/Currency!$D84</f>
        <v>0.0137375105177815</v>
      </c>
      <c r="AK82" s="53" t="n">
        <f aca="false">BH82/Currency!$D84</f>
        <v>0.0457049382807213</v>
      </c>
      <c r="AL82" s="53" t="n">
        <f aca="false">BI82/Currency!$D84</f>
        <v>0.0383669043746612</v>
      </c>
      <c r="AM82" s="53" t="n">
        <f aca="false">BJ82/Currency!$D84</f>
        <v>0.0108428208015347</v>
      </c>
      <c r="AN82" s="53" t="n">
        <f aca="false">BK82/Currency!$D84</f>
        <v>0.22436298427791</v>
      </c>
      <c r="AO82" s="53" t="n">
        <f aca="false">BL82/Currency!$D84</f>
        <v>0.0398662961894868</v>
      </c>
      <c r="AP82" s="53" t="n">
        <f aca="false">BM82/Currency!$D84</f>
        <v>0.0159264356311773</v>
      </c>
      <c r="AQ82" s="53" t="n">
        <f aca="false">BN82/Currency!$D84</f>
        <v>0.0258559572959673</v>
      </c>
      <c r="AR82" s="53" t="n">
        <f aca="false">BO82/Currency!$D84</f>
        <v>2.46814989002944</v>
      </c>
      <c r="AS82" s="50" t="n">
        <f aca="false">BP82</f>
        <v>79.5</v>
      </c>
      <c r="AT82" s="53" t="n">
        <f aca="false">BQ82/Currency!$D84</f>
        <v>0.0616186813018652</v>
      </c>
      <c r="AV82" s="54" t="n">
        <v>0.28</v>
      </c>
      <c r="AW82" s="54" t="n">
        <v>0.25</v>
      </c>
      <c r="AX82" s="10" t="n">
        <v>0.132325</v>
      </c>
      <c r="AY82" s="10" t="n">
        <v>0.488</v>
      </c>
      <c r="AZ82" s="10" t="n">
        <v>2.15</v>
      </c>
      <c r="BA82" s="10" t="n">
        <v>0.27701</v>
      </c>
      <c r="BB82" s="10" t="n">
        <v>0.0385</v>
      </c>
      <c r="BC82" s="10" t="n">
        <v>0.1435</v>
      </c>
      <c r="BD82" s="10" t="n">
        <v>0.1315</v>
      </c>
      <c r="BE82" s="10" t="n">
        <v>0.236114285714286</v>
      </c>
      <c r="BF82" s="10" t="n">
        <v>1.61</v>
      </c>
      <c r="BG82" s="10" t="n">
        <v>0.329411764705882</v>
      </c>
      <c r="BH82" s="10" t="n">
        <v>1.09595871503342</v>
      </c>
      <c r="BI82" s="10" t="n">
        <v>0.92</v>
      </c>
      <c r="BJ82" s="10" t="n">
        <v>0.26</v>
      </c>
      <c r="BK82" s="10" t="n">
        <v>5.38</v>
      </c>
      <c r="BL82" s="10" t="n">
        <v>0.955953916327703</v>
      </c>
      <c r="BM82" s="10" t="n">
        <v>0.3819</v>
      </c>
      <c r="BN82" s="10" t="n">
        <v>0.62</v>
      </c>
      <c r="BO82" s="10" t="n">
        <v>59.183766213016</v>
      </c>
      <c r="BP82" s="10" t="n">
        <v>79.5</v>
      </c>
      <c r="BQ82" s="10" t="n">
        <v>1.47755435893743</v>
      </c>
    </row>
    <row r="83" customFormat="false" ht="15" hidden="false" customHeight="false" outlineLevel="0" collapsed="false">
      <c r="A83" s="2" t="n">
        <v>1903</v>
      </c>
      <c r="B83" s="10" t="n">
        <f aca="false">AV83*Currency!$G85</f>
        <v>3.2872</v>
      </c>
      <c r="C83" s="10" t="n">
        <f aca="false">AW83*Currency!$G85</f>
        <v>2.935</v>
      </c>
      <c r="D83" s="10" t="n">
        <f aca="false">AX83*Currency!$G85</f>
        <v>1.2670395</v>
      </c>
      <c r="E83" s="10" t="n">
        <f aca="false">AY83*Currency!$G85</f>
        <v>5.74086</v>
      </c>
      <c r="F83" s="10" t="n">
        <f aca="false">AZ83*Currency!$G85</f>
        <v>25.9454</v>
      </c>
      <c r="G83" s="10" t="n">
        <f aca="false">BA83*Currency!$G85</f>
        <v>3.3491872</v>
      </c>
      <c r="H83" s="10" t="n">
        <f aca="false">BB83*Currency!$G85</f>
        <v>0.4696</v>
      </c>
      <c r="I83" s="10" t="n">
        <f aca="false">BC83*Currency!$G85</f>
        <v>1.761</v>
      </c>
      <c r="J83" s="10" t="n">
        <f aca="false">BD83*Currency!$G85</f>
        <v>2.11907</v>
      </c>
      <c r="K83" s="10" t="n">
        <f aca="false">BE83*Currency!$G85</f>
        <v>2.77198171428571</v>
      </c>
      <c r="L83" s="10" t="n">
        <f aca="false">BF83*Currency!$G85</f>
        <v>18.784</v>
      </c>
      <c r="M83" s="10" t="n">
        <f aca="false">BG83*Currency!$G85</f>
        <v>3.86729411764706</v>
      </c>
      <c r="N83" s="10" t="n">
        <f aca="false">BH83*Currency!$G85</f>
        <v>13.7118034738385</v>
      </c>
      <c r="O83" s="10" t="n">
        <f aca="false">BI83*Currency!$G85</f>
        <v>10.2138</v>
      </c>
      <c r="P83" s="10" t="n">
        <f aca="false">BJ83*Currency!$G85</f>
        <v>3.0524</v>
      </c>
      <c r="Q83" s="10" t="n">
        <f aca="false">BK83*Currency!$G85</f>
        <v>62.5742</v>
      </c>
      <c r="R83" s="10" t="n">
        <f aca="false">BL83*Currency!$G85</f>
        <v>11.3184130115399</v>
      </c>
      <c r="S83" s="10" t="n">
        <f aca="false">BM83*Currency!$G85</f>
        <v>5.21256</v>
      </c>
      <c r="T83" s="10" t="n">
        <f aca="false">BN83*Currency!$G85</f>
        <v>7.5136</v>
      </c>
      <c r="U83" s="10" t="n">
        <f aca="false">BO83*Currency!$G85</f>
        <v>709.924708549341</v>
      </c>
      <c r="V83" s="10" t="n">
        <f aca="false">BP83</f>
        <v>87.9</v>
      </c>
      <c r="W83" s="10" t="n">
        <f aca="false">BQ83*Currency!$G85</f>
        <v>17.8067930230748</v>
      </c>
      <c r="Y83" s="53" t="n">
        <f aca="false">AV83/Currency!$D85</f>
        <v>0.0116822429906542</v>
      </c>
      <c r="Z83" s="53" t="n">
        <f aca="false">AW83/Currency!$D85</f>
        <v>0.0104305740987984</v>
      </c>
      <c r="AA83" s="53" t="n">
        <f aca="false">AX83/Currency!$D85</f>
        <v>0.00450287883845127</v>
      </c>
      <c r="AB83" s="53" t="n">
        <f aca="false">AY83/Currency!$D85</f>
        <v>0.0204022029372497</v>
      </c>
      <c r="AC83" s="53" t="n">
        <f aca="false">AZ83/Currency!$D85</f>
        <v>0.0922062750333778</v>
      </c>
      <c r="AD83" s="53" t="n">
        <f aca="false">BA83/Currency!$D85</f>
        <v>0.0119025367156208</v>
      </c>
      <c r="AE83" s="53" t="n">
        <f aca="false">BB83/Currency!$D85</f>
        <v>0.00166889185580774</v>
      </c>
      <c r="AF83" s="53" t="n">
        <f aca="false">BC83/Currency!$D85</f>
        <v>0.00625834445927904</v>
      </c>
      <c r="AG83" s="53" t="n">
        <f aca="false">BD83/Currency!$D85</f>
        <v>0.00753087449933244</v>
      </c>
      <c r="AH83" s="53" t="n">
        <f aca="false">BE83/Currency!$D85</f>
        <v>0.00985123021171085</v>
      </c>
      <c r="AI83" s="53" t="n">
        <f aca="false">BF83/Currency!$D85</f>
        <v>0.0667556742323098</v>
      </c>
      <c r="AJ83" s="53" t="n">
        <f aca="false">BG83/Currency!$D85</f>
        <v>0.0137438152831226</v>
      </c>
      <c r="AK83" s="53" t="n">
        <f aca="false">BH83/Currency!$D85</f>
        <v>0.048729806528802</v>
      </c>
      <c r="AL83" s="53" t="n">
        <f aca="false">BI83/Currency!$D85</f>
        <v>0.0362983978638184</v>
      </c>
      <c r="AM83" s="53" t="n">
        <f aca="false">BJ83/Currency!$D85</f>
        <v>0.0108477970627503</v>
      </c>
      <c r="AN83" s="53" t="n">
        <f aca="false">BK83/Currency!$D85</f>
        <v>0.222379839786382</v>
      </c>
      <c r="AO83" s="53" t="n">
        <f aca="false">BL83/Currency!$D85</f>
        <v>0.0402240359787635</v>
      </c>
      <c r="AP83" s="53" t="n">
        <f aca="false">BM83/Currency!$D85</f>
        <v>0.018524699599466</v>
      </c>
      <c r="AQ83" s="53" t="n">
        <f aca="false">BN83/Currency!$D85</f>
        <v>0.0267022696929239</v>
      </c>
      <c r="AR83" s="53" t="n">
        <f aca="false">BO83/Currency!$D85</f>
        <v>2.52297181502274</v>
      </c>
      <c r="AS83" s="50" t="n">
        <f aca="false">BP83</f>
        <v>87.9</v>
      </c>
      <c r="AT83" s="53" t="n">
        <f aca="false">BQ83/Currency!$D85</f>
        <v>0.0632828191104423</v>
      </c>
      <c r="AV83" s="54" t="n">
        <v>0.28</v>
      </c>
      <c r="AW83" s="54" t="n">
        <v>0.25</v>
      </c>
      <c r="AX83" s="10" t="n">
        <v>0.107925</v>
      </c>
      <c r="AY83" s="10" t="n">
        <v>0.489</v>
      </c>
      <c r="AZ83" s="10" t="n">
        <v>2.21</v>
      </c>
      <c r="BA83" s="10" t="n">
        <v>0.28528</v>
      </c>
      <c r="BB83" s="10" t="n">
        <v>0.04</v>
      </c>
      <c r="BC83" s="10" t="n">
        <v>0.15</v>
      </c>
      <c r="BD83" s="10" t="n">
        <v>0.1805</v>
      </c>
      <c r="BE83" s="10" t="n">
        <v>0.236114285714286</v>
      </c>
      <c r="BF83" s="10" t="n">
        <v>1.6</v>
      </c>
      <c r="BG83" s="10" t="n">
        <v>0.329411764705882</v>
      </c>
      <c r="BH83" s="10" t="n">
        <v>1.16795600288233</v>
      </c>
      <c r="BI83" s="10" t="n">
        <v>0.87</v>
      </c>
      <c r="BJ83" s="10" t="n">
        <v>0.26</v>
      </c>
      <c r="BK83" s="10" t="n">
        <v>5.33</v>
      </c>
      <c r="BL83" s="10" t="n">
        <v>0.964089694339003</v>
      </c>
      <c r="BM83" s="10" t="n">
        <v>0.444</v>
      </c>
      <c r="BN83" s="10" t="n">
        <v>0.64</v>
      </c>
      <c r="BO83" s="10" t="n">
        <v>60.4705884624652</v>
      </c>
      <c r="BP83" s="10" t="n">
        <v>87.9</v>
      </c>
      <c r="BQ83" s="10" t="n">
        <v>1.51676260843908</v>
      </c>
    </row>
    <row r="84" customFormat="false" ht="15" hidden="false" customHeight="false" outlineLevel="0" collapsed="false">
      <c r="A84" s="2" t="n">
        <v>1904</v>
      </c>
      <c r="B84" s="10" t="n">
        <f aca="false">AV84*Currency!$G86</f>
        <v>3.4048</v>
      </c>
      <c r="C84" s="10" t="n">
        <f aca="false">AW84*Currency!$G86</f>
        <v>3.04</v>
      </c>
      <c r="D84" s="10" t="n">
        <f aca="false">AX84*Currency!$G86</f>
        <v>1.573504</v>
      </c>
      <c r="E84" s="10" t="n">
        <f aca="false">AY84*Currency!$G86</f>
        <v>5.37472</v>
      </c>
      <c r="F84" s="10" t="n">
        <f aca="false">AZ84*Currency!$G86</f>
        <v>28.2112</v>
      </c>
      <c r="G84" s="10" t="n">
        <f aca="false">BA84*Currency!$G86</f>
        <v>3.195648</v>
      </c>
      <c r="H84" s="10" t="n">
        <f aca="false">BB84*Currency!$G86</f>
        <v>0.58976</v>
      </c>
      <c r="I84" s="10" t="n">
        <f aca="false">BC84*Currency!$G86</f>
        <v>2.28608</v>
      </c>
      <c r="J84" s="10" t="n">
        <f aca="false">BD84*Currency!$G86</f>
        <v>2.28</v>
      </c>
      <c r="K84" s="10" t="n">
        <f aca="false">BE84*Currency!$G86</f>
        <v>3.09200738461538</v>
      </c>
      <c r="L84" s="10" t="n">
        <f aca="false">BF84*Currency!$G86</f>
        <v>19.456</v>
      </c>
      <c r="M84" s="10" t="n">
        <f aca="false">BG84*Currency!$G86</f>
        <v>4.00564705882353</v>
      </c>
      <c r="N84" s="10" t="n">
        <f aca="false">BH84*Currency!$G86</f>
        <v>12.8404762968937</v>
      </c>
      <c r="O84" s="10" t="n">
        <f aca="false">BI84*Currency!$G86</f>
        <v>9.2416</v>
      </c>
      <c r="P84" s="10" t="n">
        <f aca="false">BJ84*Currency!$G86</f>
        <v>3.1616</v>
      </c>
      <c r="Q84" s="10" t="n">
        <f aca="false">BK84*Currency!$G86</f>
        <v>66.272</v>
      </c>
      <c r="R84" s="10" t="n">
        <f aca="false">BL84*Currency!$G86</f>
        <v>11.7398191932652</v>
      </c>
      <c r="S84" s="10" t="n">
        <f aca="false">BM84*Currency!$G86</f>
        <v>5.09504</v>
      </c>
      <c r="T84" s="10" t="n">
        <f aca="false">BN84*Currency!$G86</f>
        <v>7.7824</v>
      </c>
      <c r="U84" s="10" t="n">
        <f aca="false">BO84*Currency!$G86</f>
        <v>728.809971836276</v>
      </c>
      <c r="V84" s="10" t="n">
        <f aca="false">BP84</f>
        <v>90.8</v>
      </c>
      <c r="W84" s="10" t="n">
        <f aca="false">BQ84*Currency!$G86</f>
        <v>18.9102410170389</v>
      </c>
      <c r="Y84" s="53" t="n">
        <f aca="false">AV84/Currency!$D86</f>
        <v>0.0116798064489217</v>
      </c>
      <c r="Z84" s="53" t="n">
        <f aca="false">AW84/Currency!$D86</f>
        <v>0.0104283986151087</v>
      </c>
      <c r="AA84" s="53" t="n">
        <f aca="false">AX84/Currency!$D86</f>
        <v>0.00539773912318024</v>
      </c>
      <c r="AB84" s="53" t="n">
        <f aca="false">AY84/Currency!$D86</f>
        <v>0.0184374087515121</v>
      </c>
      <c r="AC84" s="53" t="n">
        <f aca="false">AZ84/Currency!$D86</f>
        <v>0.0967755391482084</v>
      </c>
      <c r="AD84" s="53" t="n">
        <f aca="false">BA84/Currency!$D86</f>
        <v>0.0109623326242022</v>
      </c>
      <c r="AE84" s="53" t="n">
        <f aca="false">BB84/Currency!$D86</f>
        <v>0.00202310933133108</v>
      </c>
      <c r="AF84" s="53" t="n">
        <f aca="false">BC84/Currency!$D86</f>
        <v>0.00784215575856172</v>
      </c>
      <c r="AG84" s="53" t="n">
        <f aca="false">BD84/Currency!$D86</f>
        <v>0.0078212989613315</v>
      </c>
      <c r="AH84" s="53" t="n">
        <f aca="false">BE84/Currency!$D86</f>
        <v>0.0106068044498779</v>
      </c>
      <c r="AI84" s="53" t="n">
        <f aca="false">BF84/Currency!$D86</f>
        <v>0.0667417511366955</v>
      </c>
      <c r="AJ84" s="53" t="n">
        <f aca="false">BG84/Currency!$D86</f>
        <v>0.0137409487634373</v>
      </c>
      <c r="AK84" s="53" t="n">
        <f aca="false">BH84/Currency!$D86</f>
        <v>0.0440478964578493</v>
      </c>
      <c r="AL84" s="53" t="n">
        <f aca="false">BI84/Currency!$D86</f>
        <v>0.0317023317899303</v>
      </c>
      <c r="AM84" s="53" t="n">
        <f aca="false">BJ84/Currency!$D86</f>
        <v>0.010845534559713</v>
      </c>
      <c r="AN84" s="53" t="n">
        <f aca="false">BK84/Currency!$D86</f>
        <v>0.227339089809369</v>
      </c>
      <c r="AO84" s="53" t="n">
        <f aca="false">BL84/Currency!$D86</f>
        <v>0.0402722086239055</v>
      </c>
      <c r="AP84" s="53" t="n">
        <f aca="false">BM84/Currency!$D86</f>
        <v>0.0174779960789221</v>
      </c>
      <c r="AQ84" s="53" t="n">
        <f aca="false">BN84/Currency!$D86</f>
        <v>0.0266967004546782</v>
      </c>
      <c r="AR84" s="53" t="n">
        <f aca="false">BO84/Currency!$D86</f>
        <v>2.50010555953119</v>
      </c>
      <c r="AS84" s="50" t="n">
        <f aca="false">BP84</f>
        <v>90.8</v>
      </c>
      <c r="AT84" s="53" t="n">
        <f aca="false">BQ84/Currency!$D86</f>
        <v>0.0648695826425855</v>
      </c>
      <c r="AV84" s="54" t="n">
        <v>0.28</v>
      </c>
      <c r="AW84" s="54" t="n">
        <v>0.25</v>
      </c>
      <c r="AX84" s="10" t="n">
        <v>0.1294</v>
      </c>
      <c r="AY84" s="10" t="n">
        <v>0.442</v>
      </c>
      <c r="AZ84" s="10" t="n">
        <v>2.32</v>
      </c>
      <c r="BA84" s="10" t="n">
        <v>0.2628</v>
      </c>
      <c r="BB84" s="10" t="n">
        <v>0.0485</v>
      </c>
      <c r="BC84" s="10" t="n">
        <v>0.188</v>
      </c>
      <c r="BD84" s="10" t="n">
        <v>0.1875</v>
      </c>
      <c r="BE84" s="10" t="n">
        <v>0.254276923076923</v>
      </c>
      <c r="BF84" s="10" t="n">
        <v>1.6</v>
      </c>
      <c r="BG84" s="10" t="n">
        <v>0.329411764705882</v>
      </c>
      <c r="BH84" s="10" t="n">
        <v>1.05596022178402</v>
      </c>
      <c r="BI84" s="10" t="n">
        <v>0.76</v>
      </c>
      <c r="BJ84" s="10" t="n">
        <v>0.26</v>
      </c>
      <c r="BK84" s="10" t="n">
        <v>5.45</v>
      </c>
      <c r="BL84" s="10" t="n">
        <v>0.965445657340887</v>
      </c>
      <c r="BM84" s="10" t="n">
        <v>0.419</v>
      </c>
      <c r="BN84" s="10" t="n">
        <v>0.64</v>
      </c>
      <c r="BO84" s="10" t="n">
        <v>59.9350305786411</v>
      </c>
      <c r="BP84" s="10" t="n">
        <v>90.8</v>
      </c>
      <c r="BQ84" s="10" t="n">
        <v>1.5551185046907</v>
      </c>
    </row>
    <row r="85" customFormat="false" ht="15" hidden="false" customHeight="false" outlineLevel="0" collapsed="false">
      <c r="A85" s="2" t="n">
        <v>1905</v>
      </c>
      <c r="B85" s="10" t="n">
        <f aca="false">AV85*Currency!$G87</f>
        <v>2.884</v>
      </c>
      <c r="C85" s="10" t="n">
        <f aca="false">AW85*Currency!$G87</f>
        <v>2.575</v>
      </c>
      <c r="D85" s="10" t="n">
        <f aca="false">AX85*Currency!$G87</f>
        <v>1.372784</v>
      </c>
      <c r="E85" s="10" t="n">
        <f aca="false">AY85*Currency!$G87</f>
        <v>4.7586</v>
      </c>
      <c r="F85" s="10" t="n">
        <f aca="false">AZ85*Currency!$G87</f>
        <v>26.574</v>
      </c>
      <c r="G85" s="10" t="n">
        <f aca="false">BA85*Currency!$G87</f>
        <v>2.729191</v>
      </c>
      <c r="H85" s="10" t="n">
        <f aca="false">BB85*Currency!$G87</f>
        <v>0.53045</v>
      </c>
      <c r="I85" s="10" t="n">
        <f aca="false">BC85*Currency!$G87</f>
        <v>1.4832</v>
      </c>
      <c r="J85" s="10" t="n">
        <f aca="false">BD85*Currency!$G87</f>
        <v>2.3381</v>
      </c>
      <c r="K85" s="10" t="n">
        <f aca="false">BE85*Currency!$G87</f>
        <v>2.57228351648352</v>
      </c>
      <c r="L85" s="10" t="n">
        <f aca="false">BF85*Currency!$G87</f>
        <v>16.48</v>
      </c>
      <c r="M85" s="10" t="n">
        <f aca="false">BG85*Currency!$G87</f>
        <v>3.39294117647059</v>
      </c>
      <c r="N85" s="10" t="n">
        <f aca="false">BH85*Currency!$G87</f>
        <v>10.2996120117192</v>
      </c>
      <c r="O85" s="10" t="n">
        <f aca="false">BI85*Currency!$G87</f>
        <v>8.137</v>
      </c>
      <c r="P85" s="10" t="n">
        <f aca="false">BJ85*Currency!$G87</f>
        <v>2.678</v>
      </c>
      <c r="Q85" s="10" t="n">
        <f aca="false">BK85*Currency!$G87</f>
        <v>56.753</v>
      </c>
      <c r="R85" s="10" t="n">
        <f aca="false">BL85*Currency!$G87</f>
        <v>9.94409027061113</v>
      </c>
      <c r="S85" s="10" t="n">
        <f aca="false">BM85*Currency!$G87</f>
        <v>4.41664</v>
      </c>
      <c r="T85" s="10" t="n">
        <f aca="false">BN85*Currency!$G87</f>
        <v>6.592</v>
      </c>
      <c r="U85" s="10" t="n">
        <f aca="false">BO85*Currency!$G87</f>
        <v>640.285657774662</v>
      </c>
      <c r="V85" s="10" t="n">
        <f aca="false">BP85</f>
        <v>85.2</v>
      </c>
      <c r="W85" s="10" t="n">
        <f aca="false">BQ85*Currency!$G87</f>
        <v>16.733228534057</v>
      </c>
      <c r="Y85" s="53" t="n">
        <f aca="false">AV85/Currency!$D87</f>
        <v>0.0116622933066767</v>
      </c>
      <c r="Z85" s="53" t="n">
        <f aca="false">AW85/Currency!$D87</f>
        <v>0.0104127618809613</v>
      </c>
      <c r="AA85" s="53" t="n">
        <f aca="false">AX85/Currency!$D87</f>
        <v>0.00555125161397809</v>
      </c>
      <c r="AB85" s="53" t="n">
        <f aca="false">AY85/Currency!$D87</f>
        <v>0.0192427839560165</v>
      </c>
      <c r="AC85" s="53" t="n">
        <f aca="false">AZ85/Currency!$D87</f>
        <v>0.107459702611521</v>
      </c>
      <c r="AD85" s="53" t="n">
        <f aca="false">BA85/Currency!$D87</f>
        <v>0.0110362780623933</v>
      </c>
      <c r="AE85" s="53" t="n">
        <f aca="false">BB85/Currency!$D87</f>
        <v>0.00214502894747803</v>
      </c>
      <c r="AF85" s="53" t="n">
        <f aca="false">BC85/Currency!$D87</f>
        <v>0.00599775084343371</v>
      </c>
      <c r="AG85" s="53" t="n">
        <f aca="false">BD85/Currency!$D87</f>
        <v>0.00945478778791287</v>
      </c>
      <c r="AH85" s="53" t="n">
        <f aca="false">BE85/Currency!$D87</f>
        <v>0.0104017769893067</v>
      </c>
      <c r="AI85" s="53" t="n">
        <f aca="false">BF85/Currency!$D87</f>
        <v>0.0666416760381524</v>
      </c>
      <c r="AJ85" s="53" t="n">
        <f aca="false">BG85/Currency!$D87</f>
        <v>0.0137203450666784</v>
      </c>
      <c r="AK85" s="53" t="n">
        <f aca="false">BH85/Currency!$D87</f>
        <v>0.0416494785803186</v>
      </c>
      <c r="AL85" s="53" t="n">
        <f aca="false">BI85/Currency!$D87</f>
        <v>0.0329043275438377</v>
      </c>
      <c r="AM85" s="53" t="n">
        <f aca="false">BJ85/Currency!$D87</f>
        <v>0.0108292723561998</v>
      </c>
      <c r="AN85" s="53" t="n">
        <f aca="false">BK85/Currency!$D87</f>
        <v>0.229497271856387</v>
      </c>
      <c r="AO85" s="53" t="n">
        <f aca="false">BL85/Currency!$D87</f>
        <v>0.0402118229555952</v>
      </c>
      <c r="AP85" s="53" t="n">
        <f aca="false">BM85/Currency!$D87</f>
        <v>0.0178599691782248</v>
      </c>
      <c r="AQ85" s="53" t="n">
        <f aca="false">BN85/Currency!$D87</f>
        <v>0.0266566704152609</v>
      </c>
      <c r="AR85" s="53" t="n">
        <f aca="false">BO85/Currency!$D87</f>
        <v>2.58918139425329</v>
      </c>
      <c r="AS85" s="50" t="n">
        <f aca="false">BP85</f>
        <v>85.2</v>
      </c>
      <c r="AT85" s="53" t="n">
        <f aca="false">BQ85/Currency!$D87</f>
        <v>0.0676656793106184</v>
      </c>
      <c r="AV85" s="54" t="n">
        <v>0.28</v>
      </c>
      <c r="AW85" s="54" t="n">
        <v>0.25</v>
      </c>
      <c r="AX85" s="10" t="n">
        <v>0.13328</v>
      </c>
      <c r="AY85" s="10" t="n">
        <v>0.462</v>
      </c>
      <c r="AZ85" s="10" t="n">
        <v>2.58</v>
      </c>
      <c r="BA85" s="10" t="n">
        <v>0.26497</v>
      </c>
      <c r="BB85" s="10" t="n">
        <v>0.0515</v>
      </c>
      <c r="BC85" s="10" t="n">
        <v>0.144</v>
      </c>
      <c r="BD85" s="10" t="n">
        <v>0.227</v>
      </c>
      <c r="BE85" s="10" t="n">
        <v>0.249736263736264</v>
      </c>
      <c r="BF85" s="10" t="n">
        <v>1.6</v>
      </c>
      <c r="BG85" s="10" t="n">
        <v>0.329411764705882</v>
      </c>
      <c r="BH85" s="10" t="n">
        <v>0.999962331234869</v>
      </c>
      <c r="BI85" s="10" t="n">
        <v>0.79</v>
      </c>
      <c r="BJ85" s="10" t="n">
        <v>0.26</v>
      </c>
      <c r="BK85" s="10" t="n">
        <v>5.51</v>
      </c>
      <c r="BL85" s="10" t="n">
        <v>0.965445657340887</v>
      </c>
      <c r="BM85" s="10" t="n">
        <v>0.4288</v>
      </c>
      <c r="BN85" s="10" t="n">
        <v>0.64</v>
      </c>
      <c r="BO85" s="10" t="n">
        <v>62.1636560946273</v>
      </c>
      <c r="BP85" s="10" t="n">
        <v>85.2</v>
      </c>
      <c r="BQ85" s="10" t="n">
        <v>1.62458529456864</v>
      </c>
    </row>
    <row r="86" customFormat="false" ht="15" hidden="false" customHeight="false" outlineLevel="0" collapsed="false">
      <c r="A86" s="2" t="n">
        <v>1906</v>
      </c>
      <c r="B86" s="10" t="n">
        <f aca="false">AV86*Currency!$G88</f>
        <v>2.604</v>
      </c>
      <c r="C86" s="10" t="n">
        <f aca="false">AW86*Currency!$G88</f>
        <v>2.325</v>
      </c>
      <c r="D86" s="10" t="n">
        <f aca="false">AX86*Currency!$G88</f>
        <v>1.34571</v>
      </c>
      <c r="E86" s="10" t="n">
        <f aca="false">AY86*Currency!$G88</f>
        <v>4.278</v>
      </c>
      <c r="F86" s="10" t="n">
        <f aca="false">AZ86*Currency!$G88</f>
        <v>23.343</v>
      </c>
      <c r="G86" s="10" t="n">
        <f aca="false">BA86*Currency!$G88</f>
        <v>2.424324</v>
      </c>
      <c r="H86" s="10" t="n">
        <f aca="false">BB86*Currency!$G88</f>
        <v>0.35495</v>
      </c>
      <c r="I86" s="10" t="n">
        <f aca="false">BC86*Currency!$G88</f>
        <v>1.8538</v>
      </c>
      <c r="J86" s="10" t="n">
        <f aca="false">BD86*Currency!$G88</f>
        <v>2.14272</v>
      </c>
      <c r="K86" s="10" t="n">
        <f aca="false">BE86*Currency!$G88</f>
        <v>3.29379428571429</v>
      </c>
      <c r="L86" s="10" t="n">
        <f aca="false">BF86*Currency!$G88</f>
        <v>14.88</v>
      </c>
      <c r="M86" s="10" t="n">
        <f aca="false">BG86*Currency!$G88</f>
        <v>3.06352941176471</v>
      </c>
      <c r="N86" s="10" t="n">
        <f aca="false">BH86*Currency!$G88</f>
        <v>10.2668132472547</v>
      </c>
      <c r="O86" s="10" t="n">
        <f aca="false">BI86*Currency!$G88</f>
        <v>6.603</v>
      </c>
      <c r="P86" s="10" t="n">
        <f aca="false">BJ86*Currency!$G88</f>
        <v>2.418</v>
      </c>
      <c r="Q86" s="10" t="n">
        <f aca="false">BK86*Currency!$G88</f>
        <v>52.545</v>
      </c>
      <c r="R86" s="10" t="n">
        <f aca="false">BL86*Currency!$G88</f>
        <v>10.2144692931867</v>
      </c>
      <c r="S86" s="10" t="n">
        <f aca="false">BM86*Currency!$G88</f>
        <v>4.48632</v>
      </c>
      <c r="T86" s="10" t="n">
        <f aca="false">BN86*Currency!$G88</f>
        <v>5.952</v>
      </c>
      <c r="U86" s="10" t="n">
        <f aca="false">BO86*Currency!$G88</f>
        <v>583.384107630385</v>
      </c>
      <c r="V86" s="10" t="n">
        <f aca="false">BP86</f>
        <v>92.2</v>
      </c>
      <c r="W86" s="10" t="n">
        <f aca="false">BQ86*Currency!$G88</f>
        <v>16.3452373346406</v>
      </c>
      <c r="Y86" s="53" t="n">
        <f aca="false">AV86/Currency!$D88</f>
        <v>0.011639023984703</v>
      </c>
      <c r="Z86" s="53" t="n">
        <f aca="false">AW86/Currency!$D88</f>
        <v>0.0103919857006277</v>
      </c>
      <c r="AA86" s="53" t="n">
        <f aca="false">AX86/Currency!$D88</f>
        <v>0.0060148813235233</v>
      </c>
      <c r="AB86" s="53" t="n">
        <f aca="false">AY86/Currency!$D88</f>
        <v>0.0191212536891549</v>
      </c>
      <c r="AC86" s="53" t="n">
        <f aca="false">AZ86/Currency!$D88</f>
        <v>0.104335536434302</v>
      </c>
      <c r="AD86" s="53" t="n">
        <f aca="false">BA86/Currency!$D88</f>
        <v>0.0108359313297585</v>
      </c>
      <c r="AE86" s="53" t="n">
        <f aca="false">BB86/Currency!$D88</f>
        <v>0.00158650981696249</v>
      </c>
      <c r="AF86" s="53" t="n">
        <f aca="false">BC86/Currency!$D88</f>
        <v>0.0082858765986338</v>
      </c>
      <c r="AG86" s="53" t="n">
        <f aca="false">BD86/Currency!$D88</f>
        <v>0.00957725402169847</v>
      </c>
      <c r="AH86" s="53" t="n">
        <f aca="false">BE86/Currency!$D88</f>
        <v>0.0147221776851407</v>
      </c>
      <c r="AI86" s="53" t="n">
        <f aca="false">BF86/Currency!$D88</f>
        <v>0.0665087084840171</v>
      </c>
      <c r="AJ86" s="53" t="n">
        <f aca="false">BG86/Currency!$D88</f>
        <v>0.0136929693937682</v>
      </c>
      <c r="AK86" s="53" t="n">
        <f aca="false">BH86/Currency!$D88</f>
        <v>0.0458892801963377</v>
      </c>
      <c r="AL86" s="53" t="n">
        <f aca="false">BI86/Currency!$D88</f>
        <v>0.0295132393897826</v>
      </c>
      <c r="AM86" s="53" t="n">
        <f aca="false">BJ86/Currency!$D88</f>
        <v>0.0108076651286528</v>
      </c>
      <c r="AN86" s="53" t="n">
        <f aca="false">BK86/Currency!$D88</f>
        <v>0.234858876834185</v>
      </c>
      <c r="AO86" s="53" t="n">
        <f aca="false">BL86/Currency!$D88</f>
        <v>0.0456553199287295</v>
      </c>
      <c r="AP86" s="53" t="n">
        <f aca="false">BM86/Currency!$D88</f>
        <v>0.0200523756079312</v>
      </c>
      <c r="AQ86" s="53" t="n">
        <f aca="false">BN86/Currency!$D88</f>
        <v>0.0266034833936069</v>
      </c>
      <c r="AR86" s="53" t="n">
        <f aca="false">BO86/Currency!$D88</f>
        <v>2.60753518471759</v>
      </c>
      <c r="AS86" s="50" t="n">
        <f aca="false">BP86</f>
        <v>92.2</v>
      </c>
      <c r="AT86" s="53" t="n">
        <f aca="false">BQ86/Currency!$D88</f>
        <v>0.0730578377010539</v>
      </c>
      <c r="AV86" s="54" t="n">
        <v>0.28</v>
      </c>
      <c r="AW86" s="54" t="n">
        <v>0.25</v>
      </c>
      <c r="AX86" s="10" t="n">
        <v>0.1447</v>
      </c>
      <c r="AY86" s="10" t="n">
        <v>0.46</v>
      </c>
      <c r="AZ86" s="10" t="n">
        <v>2.51</v>
      </c>
      <c r="BA86" s="10" t="n">
        <v>0.26068</v>
      </c>
      <c r="BB86" s="10" t="n">
        <v>0.0381666666666667</v>
      </c>
      <c r="BC86" s="10" t="n">
        <v>0.199333333333333</v>
      </c>
      <c r="BD86" s="10" t="n">
        <v>0.2304</v>
      </c>
      <c r="BE86" s="10" t="n">
        <v>0.354171428571429</v>
      </c>
      <c r="BF86" s="10" t="n">
        <v>1.6</v>
      </c>
      <c r="BG86" s="10" t="n">
        <v>0.329411764705882</v>
      </c>
      <c r="BH86" s="10" t="n">
        <v>1.1039584136833</v>
      </c>
      <c r="BI86" s="10" t="n">
        <v>0.71</v>
      </c>
      <c r="BJ86" s="10" t="n">
        <v>0.26</v>
      </c>
      <c r="BK86" s="10" t="n">
        <v>5.65</v>
      </c>
      <c r="BL86" s="10" t="n">
        <v>1.09833003152545</v>
      </c>
      <c r="BM86" s="10" t="n">
        <v>0.4824</v>
      </c>
      <c r="BN86" s="10" t="n">
        <v>0.64</v>
      </c>
      <c r="BO86" s="10" t="n">
        <v>62.729473938751</v>
      </c>
      <c r="BP86" s="10" t="n">
        <v>92.2</v>
      </c>
      <c r="BQ86" s="10" t="n">
        <v>1.75755240157425</v>
      </c>
    </row>
    <row r="87" customFormat="false" ht="15" hidden="false" customHeight="false" outlineLevel="0" collapsed="false">
      <c r="A87" s="2" t="n">
        <v>1907</v>
      </c>
      <c r="B87" s="10" t="n">
        <f aca="false">AV87*Currency!$G89</f>
        <v>3.0432</v>
      </c>
      <c r="C87" s="10" t="n">
        <f aca="false">AW87*Currency!$G89</f>
        <v>2.7579</v>
      </c>
      <c r="D87" s="10" t="n">
        <f aca="false">AX87*Currency!$G89</f>
        <v>1.5217902</v>
      </c>
      <c r="E87" s="10" t="n">
        <f aca="false">AY87*Currency!$G89</f>
        <v>4.12734</v>
      </c>
      <c r="F87" s="10" t="n">
        <f aca="false">AZ87*Currency!$G89</f>
        <v>25.5819</v>
      </c>
      <c r="G87" s="10" t="n">
        <f aca="false">BA87*Currency!$G89</f>
        <v>2.5259511</v>
      </c>
      <c r="H87" s="10" t="n">
        <f aca="false">BB87*Currency!$G89</f>
        <v>0.357576</v>
      </c>
      <c r="I87" s="10" t="n">
        <f aca="false">BC87*Currency!$G89</f>
        <v>2.049405</v>
      </c>
      <c r="J87" s="10" t="n">
        <f aca="false">BD87*Currency!$G89</f>
        <v>1.94321</v>
      </c>
      <c r="K87" s="10" t="n">
        <f aca="false">BE87*Currency!$G89</f>
        <v>3.45453362637363</v>
      </c>
      <c r="L87" s="10" t="n">
        <f aca="false">BF87*Currency!$G89</f>
        <v>15.216</v>
      </c>
      <c r="M87" s="10" t="n">
        <f aca="false">BG87*Currency!$G89</f>
        <v>3.13270588235294</v>
      </c>
      <c r="N87" s="10" t="n">
        <f aca="false">BH87*Currency!$G89</f>
        <v>9.9661045750057</v>
      </c>
      <c r="O87" s="10" t="n">
        <f aca="false">BI87*Currency!$G89</f>
        <v>7.5129</v>
      </c>
      <c r="P87" s="10" t="n">
        <f aca="false">BJ87*Currency!$G89</f>
        <v>2.6628</v>
      </c>
      <c r="Q87" s="10" t="n">
        <f aca="false">BK87*Currency!$G89</f>
        <v>61.3395</v>
      </c>
      <c r="R87" s="10" t="n">
        <f aca="false">BL87*Currency!$G89</f>
        <v>11.9667531612604</v>
      </c>
      <c r="S87" s="10" t="n">
        <f aca="false">BM87*Currency!$G89</f>
        <v>4.76451</v>
      </c>
      <c r="T87" s="10" t="n">
        <f aca="false">BN87*Currency!$G89</f>
        <v>6.4668</v>
      </c>
      <c r="U87" s="10" t="n">
        <f aca="false">BO87*Currency!$G89</f>
        <v>611.555212399986</v>
      </c>
      <c r="V87" s="10" t="n">
        <f aca="false">BP87</f>
        <v>103.9</v>
      </c>
      <c r="W87" s="10" t="n">
        <f aca="false">BQ87*Currency!$G89</f>
        <v>17.646499470873</v>
      </c>
      <c r="Y87" s="53" t="n">
        <f aca="false">AV87/Currency!$D89</f>
        <v>0.0132680985156315</v>
      </c>
      <c r="Z87" s="53" t="n">
        <f aca="false">AW87/Currency!$D89</f>
        <v>0.012024214279791</v>
      </c>
      <c r="AA87" s="53" t="n">
        <f aca="false">AX87/Currency!$D89</f>
        <v>0.00663487851397297</v>
      </c>
      <c r="AB87" s="53" t="n">
        <f aca="false">AY87/Currency!$D89</f>
        <v>0.0179948586118252</v>
      </c>
      <c r="AC87" s="53" t="n">
        <f aca="false">AZ87/Currency!$D89</f>
        <v>0.111534953147027</v>
      </c>
      <c r="AD87" s="53" t="n">
        <f aca="false">BA87/Currency!$D89</f>
        <v>0.0110129363960527</v>
      </c>
      <c r="AE87" s="53" t="n">
        <f aca="false">BB87/Currency!$D89</f>
        <v>0.0015590015755867</v>
      </c>
      <c r="AF87" s="53" t="n">
        <f aca="false">BC87/Currency!$D89</f>
        <v>0.00893523509412057</v>
      </c>
      <c r="AG87" s="53" t="n">
        <f aca="false">BD87/Currency!$D89</f>
        <v>0.00847223373966885</v>
      </c>
      <c r="AH87" s="53" t="n">
        <f aca="false">BE87/Currency!$D89</f>
        <v>0.0150614788644476</v>
      </c>
      <c r="AI87" s="53" t="n">
        <f aca="false">BF87/Currency!$D89</f>
        <v>0.0663404925781574</v>
      </c>
      <c r="AJ87" s="53" t="n">
        <f aca="false">BG87/Currency!$D89</f>
        <v>0.0136583367072677</v>
      </c>
      <c r="AK87" s="53" t="n">
        <f aca="false">BH87/Currency!$D89</f>
        <v>0.0434513858169891</v>
      </c>
      <c r="AL87" s="53" t="n">
        <f aca="false">BI87/Currency!$D89</f>
        <v>0.0327556182104652</v>
      </c>
      <c r="AM87" s="53" t="n">
        <f aca="false">BJ87/Currency!$D89</f>
        <v>0.0116095862011775</v>
      </c>
      <c r="AN87" s="53" t="n">
        <f aca="false">BK87/Currency!$D89</f>
        <v>0.267435110705697</v>
      </c>
      <c r="AO87" s="53" t="n">
        <f aca="false">BL87/Currency!$D89</f>
        <v>0.0521740470083619</v>
      </c>
      <c r="AP87" s="53" t="n">
        <f aca="false">BM87/Currency!$D89</f>
        <v>0.0207728667385355</v>
      </c>
      <c r="AQ87" s="53" t="n">
        <f aca="false">BN87/Currency!$D89</f>
        <v>0.0281947093457169</v>
      </c>
      <c r="AR87" s="53" t="n">
        <f aca="false">BO87/Currency!$D89</f>
        <v>2.66632978636664</v>
      </c>
      <c r="AS87" s="50" t="n">
        <f aca="false">BP87</f>
        <v>103.9</v>
      </c>
      <c r="AT87" s="53" t="n">
        <f aca="false">BQ87/Currency!$D89</f>
        <v>0.0769372678218922</v>
      </c>
      <c r="AV87" s="54" t="n">
        <v>0.32</v>
      </c>
      <c r="AW87" s="54" t="n">
        <v>0.29</v>
      </c>
      <c r="AX87" s="10" t="n">
        <v>0.16002</v>
      </c>
      <c r="AY87" s="10" t="n">
        <v>0.434</v>
      </c>
      <c r="AZ87" s="10" t="n">
        <v>2.69</v>
      </c>
      <c r="BA87" s="10" t="n">
        <v>0.26561</v>
      </c>
      <c r="BB87" s="10" t="n">
        <v>0.0376</v>
      </c>
      <c r="BC87" s="10" t="n">
        <v>0.2155</v>
      </c>
      <c r="BD87" s="10" t="n">
        <v>0.204333333333333</v>
      </c>
      <c r="BE87" s="10" t="n">
        <v>0.363252747252747</v>
      </c>
      <c r="BF87" s="10" t="n">
        <v>1.6</v>
      </c>
      <c r="BG87" s="10" t="n">
        <v>0.329411764705882</v>
      </c>
      <c r="BH87" s="10" t="n">
        <v>1.04796052313414</v>
      </c>
      <c r="BI87" s="10" t="n">
        <v>0.79</v>
      </c>
      <c r="BJ87" s="10" t="n">
        <v>0.28</v>
      </c>
      <c r="BK87" s="10" t="n">
        <v>6.45</v>
      </c>
      <c r="BL87" s="10" t="n">
        <v>1.25833366574767</v>
      </c>
      <c r="BM87" s="10" t="n">
        <v>0.501</v>
      </c>
      <c r="BN87" s="10" t="n">
        <v>0.68</v>
      </c>
      <c r="BO87" s="10" t="n">
        <v>64.3065417875905</v>
      </c>
      <c r="BP87" s="10" t="n">
        <v>103.9</v>
      </c>
      <c r="BQ87" s="10" t="n">
        <v>1.8555730253284</v>
      </c>
    </row>
    <row r="88" customFormat="false" ht="15" hidden="false" customHeight="false" outlineLevel="0" collapsed="false">
      <c r="A88" s="2" t="n">
        <v>1908</v>
      </c>
      <c r="B88" s="10" t="n">
        <f aca="false">AV88*Currency!$G90</f>
        <v>4.3776</v>
      </c>
      <c r="C88" s="10" t="n">
        <f aca="false">AW88*Currency!$G90</f>
        <v>4.3776</v>
      </c>
      <c r="D88" s="10" t="n">
        <f aca="false">AX88*Currency!$G90</f>
        <v>1.8077184</v>
      </c>
      <c r="E88" s="10" t="n">
        <f aca="false">AY88*Currency!$G90</f>
        <v>4.87296</v>
      </c>
      <c r="F88" s="10" t="n">
        <f aca="false">AZ88*Currency!$G90</f>
        <v>33.7536</v>
      </c>
      <c r="G88" s="10" t="n">
        <f aca="false">BA88*Currency!$G90</f>
        <v>3.9050496</v>
      </c>
      <c r="H88" s="10" t="n">
        <f aca="false">BB88*Currency!$G90</f>
        <v>0.42048</v>
      </c>
      <c r="I88" s="10" t="n">
        <f aca="false">BC88*Currency!$G90</f>
        <v>2.74176</v>
      </c>
      <c r="J88" s="10" t="n">
        <f aca="false">BD88*Currency!$G90</f>
        <v>1.67328</v>
      </c>
      <c r="K88" s="10" t="n">
        <f aca="false">BE88*Currency!$G90</f>
        <v>3.5569709010989</v>
      </c>
      <c r="L88" s="10" t="n">
        <f aca="false">BF88*Currency!$G90</f>
        <v>18.432</v>
      </c>
      <c r="M88" s="10" t="n">
        <f aca="false">BG88*Currency!$G90</f>
        <v>3.79482352941177</v>
      </c>
      <c r="N88" s="10" t="n">
        <f aca="false">BH88*Currency!$G90</f>
        <v>10.505844242913</v>
      </c>
      <c r="O88" s="10" t="n">
        <f aca="false">BI88*Currency!$G90</f>
        <v>9.6768</v>
      </c>
      <c r="P88" s="10" t="n">
        <f aca="false">BJ88*Currency!$G90</f>
        <v>3.2256</v>
      </c>
      <c r="Q88" s="10" t="n">
        <f aca="false">BK88*Currency!$G90</f>
        <v>69.8112</v>
      </c>
      <c r="R88" s="10" t="n">
        <f aca="false">BL88*Currency!$G90</f>
        <v>14.6522107672301</v>
      </c>
      <c r="S88" s="10" t="n">
        <f aca="false">BM88*Currency!$G90</f>
        <v>5.13792</v>
      </c>
      <c r="T88" s="10" t="n">
        <f aca="false">BN88*Currency!$G90</f>
        <v>8.2944</v>
      </c>
      <c r="U88" s="10" t="n">
        <f aca="false">BO88*Currency!$G90</f>
        <v>740.1248285868</v>
      </c>
      <c r="V88" s="10" t="n">
        <f aca="false">BP88</f>
        <v>91</v>
      </c>
      <c r="W88" s="10" t="n">
        <f aca="false">BQ88*Currency!$G90</f>
        <v>22.1568204522961</v>
      </c>
      <c r="Y88" s="53" t="n">
        <f aca="false">AV88/Currency!$D90</f>
        <v>0.015829375989336</v>
      </c>
      <c r="Z88" s="53" t="n">
        <f aca="false">AW88/Currency!$D90</f>
        <v>0.015829375989336</v>
      </c>
      <c r="AA88" s="53" t="n">
        <f aca="false">AX88/Currency!$D90</f>
        <v>0.0065366991585437</v>
      </c>
      <c r="AB88" s="53" t="n">
        <f aca="false">AY88/Currency!$D90</f>
        <v>0.0176205948512872</v>
      </c>
      <c r="AC88" s="53" t="n">
        <f aca="false">AZ88/Currency!$D90</f>
        <v>0.122052820128301</v>
      </c>
      <c r="AD88" s="53" t="n">
        <f aca="false">BA88/Currency!$D90</f>
        <v>0.0141206365075398</v>
      </c>
      <c r="AE88" s="53" t="n">
        <f aca="false">BB88/Currency!$D90</f>
        <v>0.00152045322002833</v>
      </c>
      <c r="AF88" s="53" t="n">
        <f aca="false">BC88/Currency!$D90</f>
        <v>0.00991418811963676</v>
      </c>
      <c r="AG88" s="53" t="n">
        <f aca="false">BD88/Currency!$D90</f>
        <v>0.00605057069066067</v>
      </c>
      <c r="AH88" s="53" t="n">
        <f aca="false">BE88/Currency!$D90</f>
        <v>0.0128619859687093</v>
      </c>
      <c r="AI88" s="53" t="n">
        <f aca="false">BF88/Currency!$D90</f>
        <v>0.0666500041656253</v>
      </c>
      <c r="AJ88" s="53" t="n">
        <f aca="false">BG88/Currency!$D90</f>
        <v>0.0137220596811581</v>
      </c>
      <c r="AK88" s="53" t="n">
        <f aca="false">BH88/Currency!$D90</f>
        <v>0.0379890713190953</v>
      </c>
      <c r="AL88" s="53" t="n">
        <f aca="false">BI88/Currency!$D90</f>
        <v>0.0349912521869533</v>
      </c>
      <c r="AM88" s="53" t="n">
        <f aca="false">BJ88/Currency!$D90</f>
        <v>0.0116637507289844</v>
      </c>
      <c r="AN88" s="53" t="n">
        <f aca="false">BK88/Currency!$D90</f>
        <v>0.252436890777306</v>
      </c>
      <c r="AO88" s="53" t="n">
        <f aca="false">BL88/Currency!$D90</f>
        <v>0.0529823084131677</v>
      </c>
      <c r="AP88" s="53" t="n">
        <f aca="false">BM88/Currency!$D90</f>
        <v>0.018578688661168</v>
      </c>
      <c r="AQ88" s="53" t="n">
        <f aca="false">BN88/Currency!$D90</f>
        <v>0.0299925018745314</v>
      </c>
      <c r="AR88" s="53" t="n">
        <f aca="false">BO88/Currency!$D90</f>
        <v>2.67628705015152</v>
      </c>
      <c r="AS88" s="50" t="n">
        <f aca="false">BP88</f>
        <v>91</v>
      </c>
      <c r="AT88" s="53" t="n">
        <f aca="false">BQ88/Currency!$D90</f>
        <v>0.0801189331294784</v>
      </c>
      <c r="AV88" s="54" t="n">
        <v>0.38</v>
      </c>
      <c r="AW88" s="54" t="n">
        <v>0.38</v>
      </c>
      <c r="AX88" s="10" t="n">
        <v>0.15692</v>
      </c>
      <c r="AY88" s="10" t="n">
        <v>0.423</v>
      </c>
      <c r="AZ88" s="10" t="n">
        <v>2.93</v>
      </c>
      <c r="BA88" s="10" t="n">
        <v>0.33898</v>
      </c>
      <c r="BB88" s="10" t="n">
        <v>0.0365</v>
      </c>
      <c r="BC88" s="10" t="n">
        <v>0.238</v>
      </c>
      <c r="BD88" s="10" t="n">
        <v>0.14525</v>
      </c>
      <c r="BE88" s="10" t="n">
        <v>0.308764835164835</v>
      </c>
      <c r="BF88" s="10" t="n">
        <v>1.6</v>
      </c>
      <c r="BG88" s="10" t="n">
        <v>0.329411764705882</v>
      </c>
      <c r="BH88" s="10" t="n">
        <v>0.911965646086201</v>
      </c>
      <c r="BI88" s="10" t="n">
        <v>0.84</v>
      </c>
      <c r="BJ88" s="10" t="n">
        <v>0.28</v>
      </c>
      <c r="BK88" s="10" t="n">
        <v>6.06</v>
      </c>
      <c r="BL88" s="10" t="n">
        <v>1.2718932957665</v>
      </c>
      <c r="BM88" s="10" t="n">
        <v>0.446</v>
      </c>
      <c r="BN88" s="10" t="n">
        <v>0.72</v>
      </c>
      <c r="BO88" s="10" t="n">
        <v>64.2469469259375</v>
      </c>
      <c r="BP88" s="10" t="n">
        <v>91</v>
      </c>
      <c r="BQ88" s="10" t="n">
        <v>1.92333510870626</v>
      </c>
    </row>
    <row r="89" customFormat="false" ht="15" hidden="false" customHeight="false" outlineLevel="0" collapsed="false">
      <c r="A89" s="2" t="n">
        <v>1909</v>
      </c>
      <c r="B89" s="10" t="n">
        <f aca="false">AV89*Currency!$G91</f>
        <v>4.6056</v>
      </c>
      <c r="C89" s="10" t="n">
        <f aca="false">AW89*Currency!$G91</f>
        <v>4.6056</v>
      </c>
      <c r="D89" s="10" t="n">
        <f aca="false">AX89*Currency!$G91</f>
        <v>1.9690152</v>
      </c>
      <c r="E89" s="10" t="n">
        <f aca="false">AY89*Currency!$G91</f>
        <v>5.26008</v>
      </c>
      <c r="F89" s="10" t="n">
        <f aca="false">AZ89*Currency!$G91</f>
        <v>34.4208</v>
      </c>
      <c r="G89" s="10" t="n">
        <f aca="false">BA89*Currency!$G91</f>
        <v>4.2599376</v>
      </c>
      <c r="H89" s="10" t="n">
        <f aca="false">BB89*Currency!$G91</f>
        <v>0.587214</v>
      </c>
      <c r="I89" s="10" t="n">
        <f aca="false">BC89*Currency!$G91</f>
        <v>2.677308</v>
      </c>
      <c r="J89" s="10" t="n">
        <f aca="false">BD89*Currency!$G91</f>
        <v>2.2387155</v>
      </c>
      <c r="K89" s="10" t="n">
        <f aca="false">BE89*Currency!$G91</f>
        <v>3.19190189010989</v>
      </c>
      <c r="L89" s="10" t="n">
        <f aca="false">BF89*Currency!$G91</f>
        <v>19.392</v>
      </c>
      <c r="M89" s="10" t="n">
        <f aca="false">BG89*Currency!$G91</f>
        <v>3.99247058823529</v>
      </c>
      <c r="N89" s="10" t="n">
        <f aca="false">BH89*Currency!$G91</f>
        <v>11.2469363258378</v>
      </c>
      <c r="O89" s="10" t="n">
        <f aca="false">BI89*Currency!$G91</f>
        <v>10.302</v>
      </c>
      <c r="P89" s="10" t="n">
        <f aca="false">BJ89*Currency!$G91</f>
        <v>3.3936</v>
      </c>
      <c r="Q89" s="10" t="n">
        <f aca="false">BK89*Currency!$G91</f>
        <v>74.538</v>
      </c>
      <c r="R89" s="10" t="n">
        <f aca="false">BL89*Currency!$G91</f>
        <v>16.7522460036116</v>
      </c>
      <c r="S89" s="10" t="n">
        <f aca="false">BM89*Currency!$G91</f>
        <v>4.70256</v>
      </c>
      <c r="T89" s="10" t="n">
        <f aca="false">BN89*Currency!$G91</f>
        <v>8.7264</v>
      </c>
      <c r="U89" s="10" t="n">
        <f aca="false">BO89*Currency!$G91</f>
        <v>792.102044269349</v>
      </c>
      <c r="V89" s="10" t="n">
        <f aca="false">BP89</f>
        <v>97.3</v>
      </c>
      <c r="W89" s="10" t="n">
        <f aca="false">BQ89*Currency!$G91</f>
        <v>23.8015212835656</v>
      </c>
      <c r="Y89" s="53" t="n">
        <f aca="false">AV89/Currency!$D91</f>
        <v>0.0158273980590612</v>
      </c>
      <c r="Z89" s="53" t="n">
        <f aca="false">AW89/Currency!$D91</f>
        <v>0.0158273980590612</v>
      </c>
      <c r="AA89" s="53" t="n">
        <f aca="false">AX89/Currency!$D91</f>
        <v>0.0067666291807239</v>
      </c>
      <c r="AB89" s="53" t="n">
        <f aca="false">AY89/Currency!$D91</f>
        <v>0.0180765546253488</v>
      </c>
      <c r="AC89" s="53" t="n">
        <f aca="false">AZ89/Currency!$D91</f>
        <v>0.11828897496772</v>
      </c>
      <c r="AD89" s="53" t="n">
        <f aca="false">BA89/Currency!$D91</f>
        <v>0.0146395101836811</v>
      </c>
      <c r="AE89" s="53" t="n">
        <f aca="false">BB89/Currency!$D91</f>
        <v>0.0020179932525303</v>
      </c>
      <c r="AF89" s="53" t="n">
        <f aca="false">BC89/Currency!$D91</f>
        <v>0.00920071639801741</v>
      </c>
      <c r="AG89" s="53" t="n">
        <f aca="false">BD89/Currency!$D91</f>
        <v>0.00769346911574826</v>
      </c>
      <c r="AH89" s="53" t="n">
        <f aca="false">BE89/Currency!$D91</f>
        <v>0.0109691466432688</v>
      </c>
      <c r="AI89" s="53" t="n">
        <f aca="false">BF89/Currency!$D91</f>
        <v>0.0666416760381524</v>
      </c>
      <c r="AJ89" s="53" t="n">
        <f aca="false">BG89/Currency!$D91</f>
        <v>0.0137203450666784</v>
      </c>
      <c r="AK89" s="53" t="n">
        <f aca="false">BH89/Currency!$D91</f>
        <v>0.0386507161225357</v>
      </c>
      <c r="AL89" s="53" t="n">
        <f aca="false">BI89/Currency!$D91</f>
        <v>0.0354033903952684</v>
      </c>
      <c r="AM89" s="53" t="n">
        <f aca="false">BJ89/Currency!$D91</f>
        <v>0.0116622933066767</v>
      </c>
      <c r="AN89" s="53" t="n">
        <f aca="false">BK89/Currency!$D91</f>
        <v>0.256153942271648</v>
      </c>
      <c r="AO89" s="53" t="n">
        <f aca="false">BL89/Currency!$D91</f>
        <v>0.0575700160418788</v>
      </c>
      <c r="AP89" s="53" t="n">
        <f aca="false">BM89/Currency!$D91</f>
        <v>0.0161606064392519</v>
      </c>
      <c r="AQ89" s="53" t="n">
        <f aca="false">BN89/Currency!$D91</f>
        <v>0.0299887542171686</v>
      </c>
      <c r="AR89" s="53" t="n">
        <f aca="false">BO89/Currency!$D91</f>
        <v>2.72210230112192</v>
      </c>
      <c r="AS89" s="50" t="n">
        <f aca="false">BP89</f>
        <v>97.3</v>
      </c>
      <c r="AT89" s="53" t="n">
        <f aca="false">BQ89/Currency!$D91</f>
        <v>0.0817952387889112</v>
      </c>
      <c r="AV89" s="54" t="n">
        <v>0.38</v>
      </c>
      <c r="AW89" s="54" t="n">
        <v>0.38</v>
      </c>
      <c r="AX89" s="10" t="n">
        <v>0.16246</v>
      </c>
      <c r="AY89" s="10" t="n">
        <v>0.434</v>
      </c>
      <c r="AZ89" s="10" t="n">
        <v>2.84</v>
      </c>
      <c r="BA89" s="10" t="n">
        <v>0.35148</v>
      </c>
      <c r="BB89" s="10" t="n">
        <v>0.04845</v>
      </c>
      <c r="BC89" s="10" t="n">
        <v>0.2209</v>
      </c>
      <c r="BD89" s="10" t="n">
        <v>0.1847125</v>
      </c>
      <c r="BE89" s="10" t="n">
        <v>0.263358241758242</v>
      </c>
      <c r="BF89" s="10" t="n">
        <v>1.6</v>
      </c>
      <c r="BG89" s="10" t="n">
        <v>0.329411764705882</v>
      </c>
      <c r="BH89" s="10" t="n">
        <v>0.927965043385959</v>
      </c>
      <c r="BI89" s="10" t="n">
        <v>0.85</v>
      </c>
      <c r="BJ89" s="10" t="n">
        <v>0.28</v>
      </c>
      <c r="BK89" s="10" t="n">
        <v>6.15</v>
      </c>
      <c r="BL89" s="10" t="n">
        <v>1.38219851514947</v>
      </c>
      <c r="BM89" s="10" t="n">
        <v>0.388</v>
      </c>
      <c r="BN89" s="10" t="n">
        <v>0.72</v>
      </c>
      <c r="BO89" s="10" t="n">
        <v>65.3549541476361</v>
      </c>
      <c r="BP89" s="10" t="n">
        <v>97.3</v>
      </c>
      <c r="BQ89" s="10" t="n">
        <v>1.96382188808297</v>
      </c>
    </row>
    <row r="90" customFormat="false" ht="15" hidden="false" customHeight="false" outlineLevel="0" collapsed="false">
      <c r="A90" s="2" t="n">
        <v>1910</v>
      </c>
      <c r="B90" s="10" t="n">
        <f aca="false">AV90*Currency!$G92</f>
        <v>4.05337809983349</v>
      </c>
      <c r="C90" s="10" t="n">
        <f aca="false">AW90*Currency!$G92</f>
        <v>3.76665632113897</v>
      </c>
      <c r="D90" s="10" t="n">
        <f aca="false">AX90*Currency!$G92</f>
        <v>1.610729</v>
      </c>
      <c r="E90" s="10" t="n">
        <f aca="false">AY90*Currency!$G92</f>
        <v>5.06775</v>
      </c>
      <c r="F90" s="10" t="n">
        <f aca="false">AZ90*Currency!$G92</f>
        <v>31.0941446733157</v>
      </c>
      <c r="G90" s="10" t="n">
        <f aca="false">BA90*Currency!$G92</f>
        <v>3.844267</v>
      </c>
      <c r="H90" s="10" t="n">
        <f aca="false">BB90*Currency!$G92</f>
        <v>0.4980375</v>
      </c>
      <c r="I90" s="10" t="n">
        <f aca="false">BC90*Currency!$G92</f>
        <v>2.8723075</v>
      </c>
      <c r="J90" s="10" t="n">
        <f aca="false">BD90*Currency!$G92</f>
        <v>2.6998875</v>
      </c>
      <c r="K90" s="10" t="n">
        <f aca="false">BE90*Currency!$G92</f>
        <v>4.12609714285714</v>
      </c>
      <c r="L90" s="10" t="n">
        <f aca="false">BF90*Currency!$G92</f>
        <v>23.9657142857143</v>
      </c>
      <c r="M90" s="10" t="n">
        <f aca="false">BG90*Currency!$G92</f>
        <v>3.7746</v>
      </c>
      <c r="N90" s="10" t="n">
        <f aca="false">BH90*Currency!$G92</f>
        <v>11.8292007686406</v>
      </c>
      <c r="O90" s="10" t="n">
        <f aca="false">BI90*Currency!$G92</f>
        <v>10.3044877901009</v>
      </c>
      <c r="P90" s="10" t="n">
        <f aca="false">BJ90*Currency!$G92</f>
        <v>3.262</v>
      </c>
      <c r="Q90" s="10" t="n">
        <f aca="false">BK90*Currency!$G92</f>
        <v>72.23</v>
      </c>
      <c r="R90" s="10" t="n">
        <f aca="false">BL90*Currency!$G92</f>
        <v>16.1026127014913</v>
      </c>
      <c r="S90" s="10" t="n">
        <f aca="false">BM90*Currency!$G92</f>
        <v>4.2872</v>
      </c>
      <c r="T90" s="10" t="n">
        <f aca="false">BN90*Currency!$G92</f>
        <v>8.621</v>
      </c>
      <c r="U90" s="10" t="n">
        <f aca="false">BO90*Currency!$G92</f>
        <v>798.787810338465</v>
      </c>
      <c r="V90" s="10" t="n">
        <f aca="false">BP90</f>
        <v>105.7</v>
      </c>
      <c r="W90" s="10" t="n">
        <f aca="false">BQ90*Currency!$G92</f>
        <v>23.3104763144536</v>
      </c>
      <c r="Y90" s="53" t="n">
        <f aca="false">AV90/Currency!$D92</f>
        <v>0.0144621103428998</v>
      </c>
      <c r="Z90" s="53" t="n">
        <f aca="false">AW90/Currency!$D92</f>
        <v>0.0134391112791404</v>
      </c>
      <c r="AA90" s="53" t="n">
        <f aca="false">AX90/Currency!$D92</f>
        <v>0.00574694488319894</v>
      </c>
      <c r="AB90" s="53" t="n">
        <f aca="false">AY90/Currency!$D92</f>
        <v>0.0180813035165018</v>
      </c>
      <c r="AC90" s="53" t="n">
        <f aca="false">AZ90/Currency!$D92</f>
        <v>0.110941279152334</v>
      </c>
      <c r="AD90" s="53" t="n">
        <f aca="false">BA90/Currency!$D92</f>
        <v>0.0137160196192535</v>
      </c>
      <c r="AE90" s="53" t="n">
        <f aca="false">BB90/Currency!$D92</f>
        <v>0.00177695569041483</v>
      </c>
      <c r="AF90" s="53" t="n">
        <f aca="false">BC90/Currency!$D92</f>
        <v>0.0102481503034334</v>
      </c>
      <c r="AG90" s="53" t="n">
        <f aca="false">BD90/Currency!$D92</f>
        <v>0.0096329703217225</v>
      </c>
      <c r="AH90" s="53" t="n">
        <f aca="false">BE90/Currency!$D92</f>
        <v>0.014721565739938</v>
      </c>
      <c r="AI90" s="53" t="n">
        <f aca="false">BF90/Currency!$D92</f>
        <v>0.0855076422455257</v>
      </c>
      <c r="AJ90" s="53" t="n">
        <f aca="false">BG90/Currency!$D92</f>
        <v>0.0134674536536703</v>
      </c>
      <c r="AK90" s="53" t="n">
        <f aca="false">BH90/Currency!$D92</f>
        <v>0.0422055881713636</v>
      </c>
      <c r="AL90" s="53" t="n">
        <f aca="false">BI90/Currency!$D92</f>
        <v>0.0367655411799913</v>
      </c>
      <c r="AM90" s="53" t="n">
        <f aca="false">BJ90/Currency!$D92</f>
        <v>0.0116385401945299</v>
      </c>
      <c r="AN90" s="53" t="n">
        <f aca="false">BK90/Currency!$D92</f>
        <v>0.257710532878876</v>
      </c>
      <c r="AO90" s="53" t="n">
        <f aca="false">BL90/Currency!$D92</f>
        <v>0.0574527606263808</v>
      </c>
      <c r="AP90" s="53" t="n">
        <f aca="false">BM90/Currency!$D92</f>
        <v>0.0152963671128107</v>
      </c>
      <c r="AQ90" s="53" t="n">
        <f aca="false">BN90/Currency!$D92</f>
        <v>0.0307589990855433</v>
      </c>
      <c r="AR90" s="53" t="n">
        <f aca="false">BO90/Currency!$D92</f>
        <v>2.85000736895302</v>
      </c>
      <c r="AS90" s="50" t="n">
        <f aca="false">BP90</f>
        <v>105.7</v>
      </c>
      <c r="AT90" s="53" t="n">
        <f aca="false">BQ90/Currency!$D92</f>
        <v>0.083169808565115</v>
      </c>
      <c r="AV90" s="54" t="n">
        <v>0.347929450629484</v>
      </c>
      <c r="AW90" s="54" t="n">
        <v>0.323318139153559</v>
      </c>
      <c r="AX90" s="10" t="n">
        <v>0.13826</v>
      </c>
      <c r="AY90" s="10" t="n">
        <v>0.435</v>
      </c>
      <c r="AZ90" s="10" t="n">
        <v>2.66902529384684</v>
      </c>
      <c r="BA90" s="10" t="n">
        <v>0.32998</v>
      </c>
      <c r="BB90" s="10" t="n">
        <v>0.04275</v>
      </c>
      <c r="BC90" s="10" t="n">
        <v>0.24655</v>
      </c>
      <c r="BD90" s="10" t="n">
        <v>0.23175</v>
      </c>
      <c r="BE90" s="10" t="n">
        <v>0.354171428571429</v>
      </c>
      <c r="BF90" s="10" t="n">
        <v>2.05714285714286</v>
      </c>
      <c r="BG90" s="10" t="n">
        <v>0.324</v>
      </c>
      <c r="BH90" s="10" t="n">
        <v>1.01538204022667</v>
      </c>
      <c r="BI90" s="10" t="n">
        <v>0.88450538970823</v>
      </c>
      <c r="BJ90" s="10" t="n">
        <v>0.28</v>
      </c>
      <c r="BK90" s="10" t="n">
        <v>6.2</v>
      </c>
      <c r="BL90" s="10" t="n">
        <v>1.38219851514947</v>
      </c>
      <c r="BM90" s="10" t="n">
        <v>0.368</v>
      </c>
      <c r="BN90" s="10" t="n">
        <v>0.74</v>
      </c>
      <c r="BO90" s="10" t="n">
        <v>68.5654772822717</v>
      </c>
      <c r="BP90" s="10" t="n">
        <v>105.7</v>
      </c>
      <c r="BQ90" s="10" t="n">
        <v>2.00089925445954</v>
      </c>
    </row>
    <row r="91" customFormat="false" ht="15" hidden="false" customHeight="false" outlineLevel="0" collapsed="false">
      <c r="A91" s="2" t="n">
        <v>1911</v>
      </c>
      <c r="B91" s="10" t="n">
        <f aca="false">AV91*Currency!$G93</f>
        <v>2.03019947546403</v>
      </c>
      <c r="C91" s="10" t="n">
        <f aca="false">AW91*Currency!$G93</f>
        <v>2.6838713894508</v>
      </c>
      <c r="D91" s="10"/>
      <c r="E91" s="10" t="n">
        <f aca="false">AY91*Currency!$G93</f>
        <v>4.60944</v>
      </c>
      <c r="F91" s="10" t="n">
        <f aca="false">AZ91*Currency!$G93</f>
        <v>39.7399947002706</v>
      </c>
      <c r="G91" s="10" t="n">
        <f aca="false">BA91*Currency!$G93</f>
        <v>4.9047468</v>
      </c>
      <c r="H91" s="10"/>
      <c r="I91" s="10" t="n">
        <f aca="false">BC91*Currency!$G93</f>
        <v>3.22747666026593</v>
      </c>
      <c r="J91" s="10" t="n">
        <f aca="false">BD91*Currency!$G93</f>
        <v>2.08307857032496</v>
      </c>
      <c r="K91" s="10" t="n">
        <f aca="false">BE91*Currency!$G93</f>
        <v>4.12255542857143</v>
      </c>
      <c r="L91" s="10" t="n">
        <f aca="false">BF91*Currency!$G93</f>
        <v>21.2845714285714</v>
      </c>
      <c r="M91" s="10" t="n">
        <f aca="false">BG91*Currency!$G93</f>
        <v>4.1904</v>
      </c>
      <c r="N91" s="10" t="n">
        <f aca="false">BH91*Currency!$G93</f>
        <v>12.9148526255585</v>
      </c>
      <c r="O91" s="10" t="n">
        <f aca="false">BI91*Currency!$G93</f>
        <v>10.4126386763879</v>
      </c>
      <c r="P91" s="10" t="n">
        <f aca="false">BJ91*Currency!$G93</f>
        <v>3.2592</v>
      </c>
      <c r="Q91" s="10" t="n">
        <f aca="false">BK91*Currency!$G93</f>
        <v>79.152</v>
      </c>
      <c r="R91" s="10" t="n">
        <f aca="false">BL91*Currency!$G93</f>
        <v>15.8993923507069</v>
      </c>
      <c r="S91" s="10" t="n">
        <f aca="false">BM91*Currency!$G93</f>
        <v>4.17876</v>
      </c>
      <c r="T91" s="10" t="n">
        <f aca="false">BN91*Currency!$G93</f>
        <v>8.8464</v>
      </c>
      <c r="U91" s="10" t="n">
        <f aca="false">BO91*Currency!$G93</f>
        <v>813.411816930522</v>
      </c>
      <c r="V91" s="10" t="n">
        <f aca="false">BP91</f>
        <v>101.3</v>
      </c>
      <c r="W91" s="10" t="n">
        <f aca="false">BQ91*Currency!$G93</f>
        <v>24.0425373962632</v>
      </c>
      <c r="Y91" s="53" t="n">
        <f aca="false">AV91/Currency!$D93</f>
        <v>0.00725432610310319</v>
      </c>
      <c r="Z91" s="53" t="n">
        <f aca="false">AW91/Currency!$D93</f>
        <v>0.00959003216834872</v>
      </c>
      <c r="AA91" s="53"/>
      <c r="AB91" s="53" t="n">
        <f aca="false">AY91/Currency!$D93</f>
        <v>0.0164704903714179</v>
      </c>
      <c r="AC91" s="53" t="n">
        <f aca="false">AZ91/Currency!$D93</f>
        <v>0.141999288432218</v>
      </c>
      <c r="AD91" s="53" t="n">
        <f aca="false">BA91/Currency!$D93</f>
        <v>0.0175256831510211</v>
      </c>
      <c r="AE91" s="53"/>
      <c r="AF91" s="53" t="n">
        <f aca="false">BC91/Currency!$D93</f>
        <v>0.0115324471642729</v>
      </c>
      <c r="AG91" s="53" t="n">
        <f aca="false">BD91/Currency!$D93</f>
        <v>0.00744327413643395</v>
      </c>
      <c r="AH91" s="53" t="n">
        <f aca="false">BE91/Currency!$D93</f>
        <v>0.0147307502629218</v>
      </c>
      <c r="AI91" s="53" t="n">
        <f aca="false">BF91/Currency!$D93</f>
        <v>0.0760542123932716</v>
      </c>
      <c r="AJ91" s="53" t="n">
        <f aca="false">BG91/Currency!$D93</f>
        <v>0.0149731730649253</v>
      </c>
      <c r="AK91" s="53" t="n">
        <f aca="false">BH91/Currency!$D93</f>
        <v>0.0461474616911256</v>
      </c>
      <c r="AL91" s="53" t="n">
        <f aca="false">BI91/Currency!$D93</f>
        <v>0.0372065294396935</v>
      </c>
      <c r="AM91" s="53" t="n">
        <f aca="false">BJ91/Currency!$D93</f>
        <v>0.0116458012727197</v>
      </c>
      <c r="AN91" s="53" t="n">
        <f aca="false">BK91/Currency!$D93</f>
        <v>0.282826602337479</v>
      </c>
      <c r="AO91" s="53" t="n">
        <f aca="false">BL91/Currency!$D93</f>
        <v>0.0568118445242185</v>
      </c>
      <c r="AP91" s="53" t="n">
        <f aca="false">BM91/Currency!$D93</f>
        <v>0.0149315809175228</v>
      </c>
      <c r="AQ91" s="53" t="n">
        <f aca="false">BN91/Currency!$D93</f>
        <v>0.0316100320259535</v>
      </c>
      <c r="AR91" s="53" t="n">
        <f aca="false">BO91/Currency!$D93</f>
        <v>2.90649005058135</v>
      </c>
      <c r="AS91" s="50" t="n">
        <f aca="false">BP91</f>
        <v>101.3</v>
      </c>
      <c r="AT91" s="53" t="n">
        <f aca="false">BQ91/Currency!$D93</f>
        <v>0.0859089999413395</v>
      </c>
      <c r="AV91" s="54" t="n">
        <v>0.17441576249691</v>
      </c>
      <c r="AW91" s="54" t="n">
        <v>0.230573143423608</v>
      </c>
      <c r="AX91" s="10"/>
      <c r="AY91" s="10" t="n">
        <v>0.396</v>
      </c>
      <c r="AZ91" s="10" t="n">
        <v>3.41408889177582</v>
      </c>
      <c r="BA91" s="10" t="n">
        <v>0.42137</v>
      </c>
      <c r="BB91" s="10"/>
      <c r="BC91" s="10" t="n">
        <v>0.277274627170613</v>
      </c>
      <c r="BD91" s="10" t="n">
        <v>0.178958640062281</v>
      </c>
      <c r="BE91" s="10" t="n">
        <v>0.354171428571429</v>
      </c>
      <c r="BF91" s="10" t="n">
        <v>1.82857142857143</v>
      </c>
      <c r="BG91" s="10" t="n">
        <v>0.36</v>
      </c>
      <c r="BH91" s="10" t="n">
        <v>1.10952342143973</v>
      </c>
      <c r="BI91" s="10" t="n">
        <v>0.894556587318551</v>
      </c>
      <c r="BJ91" s="10" t="n">
        <v>0.28</v>
      </c>
      <c r="BK91" s="10" t="n">
        <v>6.8</v>
      </c>
      <c r="BL91" s="10" t="n">
        <v>1.36592717789578</v>
      </c>
      <c r="BM91" s="10" t="n">
        <v>0.359</v>
      </c>
      <c r="BN91" s="10" t="n">
        <v>0.76</v>
      </c>
      <c r="BO91" s="10" t="n">
        <v>69.8807402861273</v>
      </c>
      <c r="BP91" s="10" t="n">
        <v>101.3</v>
      </c>
      <c r="BQ91" s="10" t="n">
        <v>2.06551008558963</v>
      </c>
    </row>
    <row r="92" customFormat="false" ht="15" hidden="false" customHeight="false" outlineLevel="0" collapsed="false">
      <c r="A92" s="2" t="n">
        <v>1912</v>
      </c>
      <c r="B92" s="10" t="n">
        <f aca="false">AV92*Currency!$G94</f>
        <v>1.81882713735831</v>
      </c>
      <c r="C92" s="10" t="n">
        <f aca="false">AW92*Currency!$G94</f>
        <v>2.40692237938786</v>
      </c>
      <c r="D92" s="10"/>
      <c r="E92" s="10" t="n">
        <f aca="false">AY92*Currency!$G94</f>
        <v>4.096</v>
      </c>
      <c r="F92" s="10" t="n">
        <f aca="false">AZ92*Currency!$G94</f>
        <v>34.8636949195971</v>
      </c>
      <c r="G92" s="10" t="n">
        <f aca="false">BA92*Currency!$G94</f>
        <v>3.7890048</v>
      </c>
      <c r="H92" s="10"/>
      <c r="I92" s="10" t="n">
        <f aca="false">BC92*Currency!$G94</f>
        <v>2.99824869435948</v>
      </c>
      <c r="J92" s="10" t="n">
        <f aca="false">BD92*Currency!$G94</f>
        <v>2.19904376908531</v>
      </c>
      <c r="K92" s="10" t="n">
        <f aca="false">BE92*Currency!$G94</f>
        <v>4.60313881318681</v>
      </c>
      <c r="L92" s="10" t="n">
        <f aca="false">BF92*Currency!$G94</f>
        <v>18.7245714285714</v>
      </c>
      <c r="M92" s="10" t="n">
        <f aca="false">BG92*Currency!$G94</f>
        <v>4.42368</v>
      </c>
      <c r="N92" s="10" t="n">
        <f aca="false">BH92*Currency!$G94</f>
        <v>11.9123814033268</v>
      </c>
      <c r="O92" s="10" t="n">
        <f aca="false">BI92*Currency!$G94</f>
        <v>9.5719565082607</v>
      </c>
      <c r="P92" s="10" t="n">
        <f aca="false">BJ92*Currency!$G94</f>
        <v>2.8672</v>
      </c>
      <c r="Q92" s="10" t="n">
        <f aca="false">BK92*Currency!$G94</f>
        <v>74.752</v>
      </c>
      <c r="R92" s="10" t="n">
        <f aca="false">BL92*Currency!$G94</f>
        <v>14.534774293461</v>
      </c>
      <c r="S92" s="10" t="n">
        <f aca="false">BM92*Currency!$G94</f>
        <v>4.18816</v>
      </c>
      <c r="T92" s="10" t="n">
        <f aca="false">BN92*Currency!$G94</f>
        <v>7.7824</v>
      </c>
      <c r="U92" s="10" t="n">
        <f aca="false">BO92*Currency!$G94</f>
        <v>741.986323658455</v>
      </c>
      <c r="V92" s="10" t="n">
        <f aca="false">BP92</f>
        <v>97.3</v>
      </c>
      <c r="W92" s="10" t="n">
        <f aca="false">BQ92*Currency!$G94</f>
        <v>21.0147403696245</v>
      </c>
      <c r="Y92" s="53" t="n">
        <f aca="false">AV92/Currency!$D94</f>
        <v>0.00735151018718793</v>
      </c>
      <c r="Z92" s="53" t="n">
        <f aca="false">AW92/Currency!$D94</f>
        <v>0.00972853001167567</v>
      </c>
      <c r="AA92" s="53"/>
      <c r="AB92" s="53" t="n">
        <f aca="false">AY92/Currency!$D94</f>
        <v>0.0165556061421299</v>
      </c>
      <c r="AC92" s="53" t="n">
        <f aca="false">AZ92/Currency!$D94</f>
        <v>0.140915430114313</v>
      </c>
      <c r="AD92" s="53" t="n">
        <f aca="false">BA92/Currency!$D94</f>
        <v>0.0153147634617772</v>
      </c>
      <c r="AE92" s="53"/>
      <c r="AF92" s="53" t="n">
        <f aca="false">BC92/Currency!$D94</f>
        <v>0.0121186094970632</v>
      </c>
      <c r="AG92" s="53" t="n">
        <f aca="false">BD92/Currency!$D94</f>
        <v>0.00888830628180695</v>
      </c>
      <c r="AH92" s="53" t="n">
        <f aca="false">BE92/Currency!$D94</f>
        <v>0.0186054084982109</v>
      </c>
      <c r="AI92" s="53" t="n">
        <f aca="false">BF92/Currency!$D94</f>
        <v>0.0756827709354509</v>
      </c>
      <c r="AJ92" s="53" t="n">
        <f aca="false">BG92/Currency!$D94</f>
        <v>0.0178800546335003</v>
      </c>
      <c r="AK92" s="53" t="n">
        <f aca="false">BH92/Currency!$D94</f>
        <v>0.0481486071114039</v>
      </c>
      <c r="AL92" s="53" t="n">
        <f aca="false">BI92/Currency!$D94</f>
        <v>0.0386888530176662</v>
      </c>
      <c r="AM92" s="53" t="n">
        <f aca="false">BJ92/Currency!$D94</f>
        <v>0.0115889242994909</v>
      </c>
      <c r="AN92" s="53" t="n">
        <f aca="false">BK92/Currency!$D94</f>
        <v>0.30213981209387</v>
      </c>
      <c r="AO92" s="53" t="n">
        <f aca="false">BL92/Currency!$D94</f>
        <v>0.0587480465252183</v>
      </c>
      <c r="AP92" s="53" t="n">
        <f aca="false">BM92/Currency!$D94</f>
        <v>0.0169281072803278</v>
      </c>
      <c r="AQ92" s="53" t="n">
        <f aca="false">BN92/Currency!$D94</f>
        <v>0.0314556516700468</v>
      </c>
      <c r="AR92" s="53" t="n">
        <f aca="false">BO92/Currency!$D94</f>
        <v>2.99903157649812</v>
      </c>
      <c r="AS92" s="50" t="n">
        <f aca="false">BP92</f>
        <v>97.3</v>
      </c>
      <c r="AT92" s="53" t="n">
        <f aca="false">BQ92/Currency!$D94</f>
        <v>0.0849393956881397</v>
      </c>
      <c r="AV92" s="54" t="n">
        <v>0.177619837632648</v>
      </c>
      <c r="AW92" s="54" t="n">
        <v>0.235051013612096</v>
      </c>
      <c r="AX92" s="10"/>
      <c r="AY92" s="10" t="n">
        <v>0.4</v>
      </c>
      <c r="AZ92" s="10" t="n">
        <v>3.40465770699191</v>
      </c>
      <c r="BA92" s="10" t="n">
        <v>0.37002</v>
      </c>
      <c r="BB92" s="10"/>
      <c r="BC92" s="10" t="n">
        <v>0.292797724058543</v>
      </c>
      <c r="BD92" s="10" t="n">
        <v>0.214750368074738</v>
      </c>
      <c r="BE92" s="10" t="n">
        <v>0.449525274725275</v>
      </c>
      <c r="BF92" s="10" t="n">
        <v>1.82857142857143</v>
      </c>
      <c r="BG92" s="10" t="n">
        <v>0.432</v>
      </c>
      <c r="BH92" s="10" t="n">
        <v>1.16331849641863</v>
      </c>
      <c r="BI92" s="10" t="n">
        <v>0.934761377759834</v>
      </c>
      <c r="BJ92" s="10" t="n">
        <v>0.28</v>
      </c>
      <c r="BK92" s="10" t="n">
        <v>7.3</v>
      </c>
      <c r="BL92" s="10" t="n">
        <v>1.4194115520958</v>
      </c>
      <c r="BM92" s="10" t="n">
        <v>0.409</v>
      </c>
      <c r="BN92" s="10" t="n">
        <v>0.76</v>
      </c>
      <c r="BO92" s="10" t="n">
        <v>72.459601919771</v>
      </c>
      <c r="BP92" s="10" t="n">
        <v>97.3</v>
      </c>
      <c r="BQ92" s="10" t="n">
        <v>2.05222073922114</v>
      </c>
    </row>
    <row r="93" customFormat="false" ht="15" hidden="false" customHeight="false" outlineLevel="0" collapsed="false">
      <c r="A93" s="2" t="n">
        <v>1913</v>
      </c>
      <c r="B93" s="10" t="n">
        <f aca="false">AV93*Currency!$G95</f>
        <v>1.85535240666421</v>
      </c>
      <c r="C93" s="10" t="n">
        <f aca="false">AW93*Currency!$G95</f>
        <v>2.45572742872533</v>
      </c>
      <c r="D93" s="10"/>
      <c r="E93" s="10"/>
      <c r="F93" s="10" t="n">
        <f aca="false">AZ93*Currency!$G95</f>
        <v>32.2025918209688</v>
      </c>
      <c r="G93" s="10" t="n">
        <f aca="false">BA93*Currency!$G95</f>
        <v>3.5544945</v>
      </c>
      <c r="H93" s="10"/>
      <c r="I93" s="10" t="n">
        <f aca="false">BC93*Currency!$G95</f>
        <v>3.29208914230553</v>
      </c>
      <c r="J93" s="10" t="n">
        <f aca="false">BD93*Currency!$G95</f>
        <v>1.86295944304835</v>
      </c>
      <c r="K93" s="10" t="n">
        <f aca="false">BE93*Currency!$G95</f>
        <v>3.02516887912088</v>
      </c>
      <c r="L93" s="10" t="n">
        <f aca="false">BF93*Currency!$G95</f>
        <v>19.0354285714286</v>
      </c>
      <c r="M93" s="10" t="n">
        <f aca="false">BG93*Currency!$G95</f>
        <v>5.24664</v>
      </c>
      <c r="N93" s="10" t="n">
        <f aca="false">BH93*Currency!$G95</f>
        <v>11.9701438650854</v>
      </c>
      <c r="O93" s="10" t="n">
        <f aca="false">BI93*Currency!$G95</f>
        <v>8.78916923836892</v>
      </c>
      <c r="P93" s="10" t="n">
        <f aca="false">BJ93*Currency!$G95</f>
        <v>2.9148</v>
      </c>
      <c r="Q93" s="10" t="n">
        <f aca="false">BK93*Currency!$G95</f>
        <v>74.952</v>
      </c>
      <c r="R93" s="10" t="n">
        <f aca="false">BL93*Currency!$G95</f>
        <v>15.1573808681312</v>
      </c>
      <c r="S93" s="10" t="n">
        <f aca="false">BM93*Currency!$G95</f>
        <v>4.59081</v>
      </c>
      <c r="T93" s="10" t="n">
        <f aca="false">BN93*Currency!$G95</f>
        <v>7.9116</v>
      </c>
      <c r="U93" s="10" t="n">
        <f aca="false">BO93*Currency!$G95</f>
        <v>791.010232976888</v>
      </c>
      <c r="V93" s="10" t="n">
        <f aca="false">BP93</f>
        <v>100</v>
      </c>
      <c r="W93" s="10"/>
      <c r="Y93" s="53" t="n">
        <f aca="false">AV93/Currency!$D95</f>
        <v>0.00737820404428614</v>
      </c>
      <c r="Z93" s="53" t="n">
        <f aca="false">AW93/Currency!$D95</f>
        <v>0.00976572320234411</v>
      </c>
      <c r="AA93" s="53"/>
      <c r="AB93" s="53"/>
      <c r="AC93" s="53" t="n">
        <f aca="false">AZ93/Currency!$D95</f>
        <v>0.12806046568649</v>
      </c>
      <c r="AD93" s="53" t="n">
        <f aca="false">BA93/Currency!$D95</f>
        <v>0.014135204504057</v>
      </c>
      <c r="AE93" s="53"/>
      <c r="AF93" s="53" t="n">
        <f aca="false">BC93/Currency!$D95</f>
        <v>0.0130916937055534</v>
      </c>
      <c r="AG93" s="53" t="n">
        <f aca="false">BD93/Currency!$D95</f>
        <v>0.00740845504480383</v>
      </c>
      <c r="AH93" s="53" t="n">
        <f aca="false">BE93/Currency!$D95</f>
        <v>0.012030228423671</v>
      </c>
      <c r="AI93" s="53" t="n">
        <f aca="false">BF93/Currency!$D95</f>
        <v>0.0756984363541741</v>
      </c>
      <c r="AJ93" s="53" t="n">
        <f aca="false">BG93/Currency!$D95</f>
        <v>0.0208643815201192</v>
      </c>
      <c r="AK93" s="53" t="n">
        <f aca="false">BH93/Currency!$D95</f>
        <v>0.0476018267790158</v>
      </c>
      <c r="AL93" s="53" t="n">
        <f aca="false">BI93/Currency!$D95</f>
        <v>0.0349520036126406</v>
      </c>
      <c r="AM93" s="53" t="n">
        <f aca="false">BJ93/Currency!$D95</f>
        <v>0.0115913230667329</v>
      </c>
      <c r="AN93" s="53" t="n">
        <f aca="false">BK93/Currency!$D95</f>
        <v>0.29806259314456</v>
      </c>
      <c r="AO93" s="53" t="n">
        <f aca="false">BL93/Currency!$D95</f>
        <v>0.060276553618782</v>
      </c>
      <c r="AP93" s="53" t="n">
        <f aca="false">BM93/Currency!$D95</f>
        <v>0.0182563338301043</v>
      </c>
      <c r="AQ93" s="53" t="n">
        <f aca="false">BN93/Currency!$D95</f>
        <v>0.0314621626097036</v>
      </c>
      <c r="AR93" s="53" t="n">
        <f aca="false">BO93/Currency!$D95</f>
        <v>3.14562068050184</v>
      </c>
      <c r="AS93" s="50" t="n">
        <f aca="false">BP93</f>
        <v>100</v>
      </c>
      <c r="AT93" s="53"/>
      <c r="AV93" s="54" t="n">
        <v>0.178227896893776</v>
      </c>
      <c r="AW93" s="54" t="n">
        <v>0.235900809675824</v>
      </c>
      <c r="AX93" s="10"/>
      <c r="AY93" s="10"/>
      <c r="AZ93" s="10" t="n">
        <v>3.09342860912284</v>
      </c>
      <c r="BA93" s="10" t="n">
        <v>0.34145</v>
      </c>
      <c r="BB93" s="10"/>
      <c r="BC93" s="10" t="n">
        <v>0.316242953151347</v>
      </c>
      <c r="BD93" s="10" t="n">
        <v>0.178958640062281</v>
      </c>
      <c r="BE93" s="10" t="n">
        <v>0.290602197802198</v>
      </c>
      <c r="BF93" s="10" t="n">
        <v>1.82857142857143</v>
      </c>
      <c r="BG93" s="10" t="n">
        <v>0.504</v>
      </c>
      <c r="BH93" s="10" t="n">
        <v>1.14986972767391</v>
      </c>
      <c r="BI93" s="10" t="n">
        <v>0.844300599266947</v>
      </c>
      <c r="BJ93" s="10" t="n">
        <v>0.28</v>
      </c>
      <c r="BK93" s="10" t="n">
        <v>7.2</v>
      </c>
      <c r="BL93" s="10" t="n">
        <v>1.4560404292153</v>
      </c>
      <c r="BM93" s="10" t="n">
        <v>0.441</v>
      </c>
      <c r="BN93" s="10" t="n">
        <v>0.76</v>
      </c>
      <c r="BO93" s="10" t="n">
        <v>75.9856131582025</v>
      </c>
      <c r="BP93" s="10" t="n">
        <v>100</v>
      </c>
      <c r="BQ93" s="10"/>
    </row>
    <row r="94" customFormat="false" ht="15" hidden="false" customHeight="false" outlineLevel="0" collapsed="false">
      <c r="A94" s="2" t="n">
        <v>1914</v>
      </c>
      <c r="B94" s="10" t="n">
        <f aca="false">AV94*Currency!$G96</f>
        <v>1.5194874871</v>
      </c>
      <c r="C94" s="10" t="n">
        <f aca="false">AW94*Currency!$G96</f>
        <v>1.9742100125</v>
      </c>
      <c r="D94" s="10"/>
      <c r="E94" s="10"/>
      <c r="F94" s="10" t="n">
        <f aca="false">AZ94*Currency!$G96</f>
        <v>44.8792359127194</v>
      </c>
      <c r="G94" s="10" t="n">
        <f aca="false">BA94*Currency!$G96</f>
        <v>5.3962524</v>
      </c>
      <c r="H94" s="10"/>
      <c r="I94" s="10" t="n">
        <f aca="false">BC94*Currency!$G96</f>
        <v>5.77967184194675</v>
      </c>
      <c r="J94" s="10" t="n">
        <f aca="false">BD94*Currency!$G96</f>
        <v>2.35201761461055</v>
      </c>
      <c r="K94" s="10" t="n">
        <f aca="false">BE94*Currency!$G96</f>
        <v>3.2925229010989</v>
      </c>
      <c r="L94" s="10" t="n">
        <f aca="false">BF94*Currency!$G96</f>
        <v>20.7177142857143</v>
      </c>
      <c r="M94" s="10"/>
      <c r="N94" s="10" t="n">
        <f aca="false">BH94*Currency!$G96</f>
        <v>11.9614021654013</v>
      </c>
      <c r="O94" s="10" t="n">
        <f aca="false">BI94*Currency!$G96</f>
        <v>9.56592578969451</v>
      </c>
      <c r="P94" s="10" t="n">
        <f aca="false">BJ94*Currency!$G96</f>
        <v>3.399</v>
      </c>
      <c r="Q94" s="10"/>
      <c r="R94" s="10"/>
      <c r="S94" s="10" t="n">
        <f aca="false">BM94*Currency!$G96</f>
        <v>5.0985</v>
      </c>
      <c r="T94" s="10" t="n">
        <f aca="false">BN94*Currency!$G96</f>
        <v>9.064</v>
      </c>
      <c r="U94" s="10" t="n">
        <f aca="false">BO94*Currency!$G96</f>
        <v>847.219163036221</v>
      </c>
      <c r="V94" s="10" t="n">
        <f aca="false">BP94</f>
        <v>100</v>
      </c>
      <c r="W94" s="10"/>
      <c r="Y94" s="53" t="n">
        <f aca="false">AV94/Currency!$D96</f>
        <v>0.00556226908879765</v>
      </c>
      <c r="Z94" s="53" t="n">
        <f aca="false">AW94/Currency!$D96</f>
        <v>0.00722683629878479</v>
      </c>
      <c r="AA94" s="53"/>
      <c r="AB94" s="53"/>
      <c r="AC94" s="53" t="n">
        <f aca="false">AZ94/Currency!$D96</f>
        <v>0.16428591137832</v>
      </c>
      <c r="AD94" s="53" t="n">
        <f aca="false">BA94/Currency!$D96</f>
        <v>0.0197536394176932</v>
      </c>
      <c r="AE94" s="53"/>
      <c r="AF94" s="53" t="n">
        <f aca="false">BC94/Currency!$D96</f>
        <v>0.0211571930027607</v>
      </c>
      <c r="AG94" s="53" t="n">
        <f aca="false">BD94/Currency!$D96</f>
        <v>0.00860984706035612</v>
      </c>
      <c r="AH94" s="53" t="n">
        <f aca="false">BE94/Currency!$D96</f>
        <v>0.0120526812576085</v>
      </c>
      <c r="AI94" s="53" t="n">
        <f aca="false">BF94/Currency!$D96</f>
        <v>0.0758397174970523</v>
      </c>
      <c r="AJ94" s="53"/>
      <c r="AK94" s="53" t="n">
        <f aca="false">BH94/Currency!$D96</f>
        <v>0.0437861700659797</v>
      </c>
      <c r="AL94" s="53" t="n">
        <f aca="false">BI94/Currency!$D96</f>
        <v>0.0350172369153891</v>
      </c>
      <c r="AM94" s="53" t="n">
        <f aca="false">BJ94/Currency!$D96</f>
        <v>0.0124424536518601</v>
      </c>
      <c r="AN94" s="53"/>
      <c r="AO94" s="53"/>
      <c r="AP94" s="53" t="n">
        <f aca="false">BM94/Currency!$D96</f>
        <v>0.0186636804777902</v>
      </c>
      <c r="AQ94" s="53" t="n">
        <f aca="false">BN94/Currency!$D96</f>
        <v>0.0331798764049604</v>
      </c>
      <c r="AR94" s="53" t="n">
        <f aca="false">BO94/Currency!$D96</f>
        <v>3.10134897588877</v>
      </c>
      <c r="AS94" s="50" t="n">
        <f aca="false">BP94</f>
        <v>100</v>
      </c>
      <c r="AT94" s="53"/>
      <c r="AV94" s="54" t="n">
        <v>0.13411187</v>
      </c>
      <c r="AW94" s="54" t="n">
        <v>0.17424625</v>
      </c>
      <c r="AX94" s="10"/>
      <c r="AY94" s="10"/>
      <c r="AZ94" s="10" t="n">
        <v>3.96109760924266</v>
      </c>
      <c r="BA94" s="10" t="n">
        <v>0.47628</v>
      </c>
      <c r="BB94" s="10"/>
      <c r="BC94" s="10" t="n">
        <v>0.510121080489563</v>
      </c>
      <c r="BD94" s="10" t="n">
        <v>0.207592022472246</v>
      </c>
      <c r="BE94" s="10" t="n">
        <v>0.290602197802198</v>
      </c>
      <c r="BF94" s="10" t="n">
        <v>1.82857142857143</v>
      </c>
      <c r="BG94" s="10"/>
      <c r="BH94" s="10" t="n">
        <v>1.05572834646084</v>
      </c>
      <c r="BI94" s="10" t="n">
        <v>0.844300599266947</v>
      </c>
      <c r="BJ94" s="10" t="n">
        <v>0.3</v>
      </c>
      <c r="BK94" s="10"/>
      <c r="BL94" s="10"/>
      <c r="BM94" s="10" t="n">
        <v>0.45</v>
      </c>
      <c r="BN94" s="10" t="n">
        <v>0.8</v>
      </c>
      <c r="BO94" s="10" t="n">
        <v>74.7766251576542</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21040" ySplit="6435" topLeftCell="BO79" activePane="topLeft" state="split"/>
      <selection pane="topLeft" activeCell="B1" activeCellId="0" sqref="B1"/>
      <selection pane="topRight" activeCell="BO1" activeCellId="0" sqref="BO1"/>
      <selection pane="bottomLeft" activeCell="A79" activeCellId="0" sqref="A79"/>
      <selection pane="bottomRight" activeCell="BO79" activeCellId="0" sqref="BO79"/>
    </sheetView>
  </sheetViews>
  <sheetFormatPr defaultRowHeight="15"/>
  <cols>
    <col collapsed="false" hidden="false" max="1" min="1" style="2" width="6.65816326530612"/>
    <col collapsed="false" hidden="false" max="2" min="2" style="2" width="12.8316326530612"/>
    <col collapsed="false" hidden="false" max="3" min="3" style="2" width="10.8367346938776"/>
    <col collapsed="false" hidden="false" max="47" min="4" style="2" width="8.8265306122449"/>
    <col collapsed="false" hidden="false" max="62" min="48" style="2" width="6.65816326530612"/>
    <col collapsed="false" hidden="false" max="63" min="63" style="2" width="9.33163265306122"/>
    <col collapsed="false" hidden="false" max="66" min="64" style="2" width="7.66836734693878"/>
    <col collapsed="false" hidden="false" max="68" min="67" style="2" width="9.33163265306122"/>
    <col collapsed="false" hidden="false" max="69" min="69" style="2" width="10"/>
    <col collapsed="false" hidden="false" max="1025" min="70" style="2" width="8.8265306122449"/>
  </cols>
  <sheetData>
    <row r="1" customFormat="false" ht="17" hidden="false" customHeight="false" outlineLevel="0" collapsed="false">
      <c r="A1" s="0"/>
      <c r="B1" s="3" t="s">
        <v>169</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0" customFormat="true" ht="15" hidden="false" customHeight="false" outlineLevel="0" collapsed="false">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s="20" customFormat="true" ht="15" hidden="false" customHeight="false" outlineLevel="0" collapsed="false">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0.665545692646677</v>
      </c>
      <c r="C7" s="10" t="n">
        <f aca="false">AW7*Currency!$G9</f>
        <v>0.546540551885493</v>
      </c>
      <c r="D7" s="10" t="n">
        <f aca="false">AX7*Currency!$G9</f>
        <v>0.569379187193345</v>
      </c>
      <c r="E7" s="10" t="n">
        <f aca="false">AY7*Currency!$G9</f>
        <v>2.53364520468045</v>
      </c>
      <c r="F7" s="10" t="n">
        <f aca="false">AZ7*Currency!$G9</f>
        <v>2.08141298840311</v>
      </c>
      <c r="G7" s="10" t="n">
        <f aca="false">BA7*Currency!$G9</f>
        <v>0.278452380952381</v>
      </c>
      <c r="H7" s="10" t="n">
        <f aca="false">BB7*Currency!$G9</f>
        <v>0.329685938011627</v>
      </c>
      <c r="I7" s="10" t="n">
        <f aca="false">BC7*Currency!$G9</f>
        <v>0.676278847203338</v>
      </c>
      <c r="J7" s="10" t="n">
        <f aca="false">BD7*Currency!$G9</f>
        <v>0.507209135402504</v>
      </c>
      <c r="K7" s="10" t="n">
        <f aca="false">BE7*Currency!$G9</f>
        <v>0.667825361613297</v>
      </c>
      <c r="L7" s="10" t="n">
        <f aca="false">BF7*Currency!$G9</f>
        <v>0.757774425730154</v>
      </c>
      <c r="M7" s="10" t="n">
        <f aca="false">BG7*Currency!$G9</f>
        <v>1.23999451483116</v>
      </c>
      <c r="N7" s="10" t="n">
        <f aca="false">BH7*Currency!$G9</f>
        <v>1.04408456236832</v>
      </c>
      <c r="O7" s="10" t="n">
        <f aca="false">BI7*Currency!$G9</f>
        <v>9.81464502723634</v>
      </c>
      <c r="P7" s="10" t="n">
        <f aca="false">BJ7*Currency!$G9</f>
        <v>1.28088095238095</v>
      </c>
      <c r="Q7" s="10" t="n">
        <f aca="false">BK7*Currency!$G9</f>
        <v>10.1846118166837</v>
      </c>
      <c r="R7" s="10" t="n">
        <f aca="false">BL7*Currency!$G9</f>
        <v>2.2252676538142</v>
      </c>
      <c r="S7" s="10" t="n">
        <f aca="false">BM7*Currency!$G9</f>
        <v>1.7536930952381</v>
      </c>
      <c r="T7" s="10" t="n">
        <f aca="false">BN7*Currency!$G9</f>
        <v>4.06540476190476</v>
      </c>
      <c r="U7" s="10" t="n">
        <f aca="false">BO7*Currency!$G9</f>
        <v>45.3807623832262</v>
      </c>
      <c r="V7" s="10" t="n">
        <f aca="false">BP7</f>
        <v>90.7</v>
      </c>
      <c r="W7" s="10" t="n">
        <f aca="false">BQ7*Currency!$G9</f>
        <v>6.62716666666667</v>
      </c>
      <c r="Y7" s="53" t="n">
        <f aca="false">AV7/Currency!$D9</f>
        <v>0.00590337833353152</v>
      </c>
      <c r="Z7" s="53" t="n">
        <f aca="false">AW7/Currency!$D9</f>
        <v>0.00484780487357165</v>
      </c>
      <c r="AA7" s="53" t="n">
        <f aca="false">AX7/Currency!$D9</f>
        <v>0.00505038315832869</v>
      </c>
      <c r="AB7" s="53" t="n">
        <f aca="false">AY7/Currency!$D9</f>
        <v>0.0224733874344327</v>
      </c>
      <c r="AC7" s="53" t="n">
        <f aca="false">AZ7/Currency!$D9</f>
        <v>0.0184620958029295</v>
      </c>
      <c r="AD7" s="53" t="n">
        <f aca="false">BA7/Currency!$D9</f>
        <v>0.00246986761509583</v>
      </c>
      <c r="AE7" s="53" t="n">
        <f aca="false">BB7/Currency!$D9</f>
        <v>0.00292430834551443</v>
      </c>
      <c r="AF7" s="53" t="n">
        <f aca="false">BC7/Currency!$D9</f>
        <v>0.00599858122156805</v>
      </c>
      <c r="AG7" s="53" t="n">
        <f aca="false">BD7/Currency!$D9</f>
        <v>0.00449893591617604</v>
      </c>
      <c r="AH7" s="53" t="n">
        <f aca="false">BE7/Currency!$D9</f>
        <v>0.00592359895629846</v>
      </c>
      <c r="AI7" s="53" t="n">
        <f aca="false">BF7/Currency!$D9</f>
        <v>0.00672144553857781</v>
      </c>
      <c r="AJ7" s="53" t="n">
        <f aca="false">BG7/Currency!$D9</f>
        <v>0.0109987290631273</v>
      </c>
      <c r="AK7" s="53" t="n">
        <f aca="false">BH7/Currency!$D9</f>
        <v>0.00926101130539807</v>
      </c>
      <c r="AL7" s="53" t="n">
        <f aca="false">BI7/Currency!$D9</f>
        <v>0.0870557250166874</v>
      </c>
      <c r="AM7" s="53" t="n">
        <f aca="false">BJ7/Currency!$D9</f>
        <v>0.0113613910294408</v>
      </c>
      <c r="AN7" s="53" t="n">
        <f aca="false">BK7/Currency!$D9</f>
        <v>0.0903373237905665</v>
      </c>
      <c r="AO7" s="53" t="n">
        <f aca="false">BL7/Currency!$D9</f>
        <v>0.0197380840999736</v>
      </c>
      <c r="AP7" s="53" t="n">
        <f aca="false">BM7/Currency!$D9</f>
        <v>0.0155552262398735</v>
      </c>
      <c r="AQ7" s="53" t="n">
        <f aca="false">BN7/Currency!$D9</f>
        <v>0.0360600671803991</v>
      </c>
      <c r="AR7" s="53" t="n">
        <f aca="false">BO7/Currency!$D9</f>
        <v>0.402526546820433</v>
      </c>
      <c r="AS7" s="50" t="n">
        <f aca="false">BP7</f>
        <v>90.7</v>
      </c>
      <c r="AT7" s="53" t="n">
        <f aca="false">BQ7/Currency!$D9</f>
        <v>0.0587828492392808</v>
      </c>
      <c r="AV7" s="54" t="n">
        <v>0.119507990984012</v>
      </c>
      <c r="AW7" s="54" t="n">
        <v>0.0981389618605845</v>
      </c>
      <c r="AX7" s="10" t="n">
        <v>0.102239956657206</v>
      </c>
      <c r="AY7" s="10" t="n">
        <v>0.454951255222655</v>
      </c>
      <c r="AZ7" s="10" t="n">
        <v>0.373746667434505</v>
      </c>
      <c r="BA7" s="10" t="n">
        <v>0.05</v>
      </c>
      <c r="BB7" s="10" t="n">
        <v>0.0591996981465941</v>
      </c>
      <c r="BC7" s="10" t="n">
        <v>0.121435278249424</v>
      </c>
      <c r="BD7" s="10" t="n">
        <v>0.0910764586870678</v>
      </c>
      <c r="BE7" s="10" t="n">
        <v>0.119917337271306</v>
      </c>
      <c r="BF7" s="10" t="n">
        <v>0.136068943482969</v>
      </c>
      <c r="BG7" s="10" t="n">
        <v>0.222658271153949</v>
      </c>
      <c r="BH7" s="10" t="n">
        <v>0.187479912866479</v>
      </c>
      <c r="BI7" s="10" t="n">
        <v>1.76235609723782</v>
      </c>
      <c r="BJ7" s="10" t="n">
        <v>0.23</v>
      </c>
      <c r="BK7" s="10" t="n">
        <v>1.82878878281623</v>
      </c>
      <c r="BL7" s="10" t="n">
        <v>0.399577774519865</v>
      </c>
      <c r="BM7" s="10" t="n">
        <v>0.3149</v>
      </c>
      <c r="BN7" s="10" t="n">
        <v>0.73</v>
      </c>
      <c r="BO7" s="10" t="n">
        <v>8.14874741383284</v>
      </c>
      <c r="BP7" s="10" t="n">
        <v>90.7</v>
      </c>
      <c r="BQ7" s="10" t="n">
        <v>1.19</v>
      </c>
    </row>
    <row r="8" customFormat="false" ht="15" hidden="false" customHeight="false" outlineLevel="0" collapsed="false">
      <c r="A8" s="2" t="n">
        <v>1828</v>
      </c>
      <c r="B8" s="10" t="n">
        <f aca="false">AV8*Currency!$G10</f>
        <v>0.841217142956403</v>
      </c>
      <c r="C8" s="10" t="n">
        <f aca="false">AW8*Currency!$G10</f>
        <v>0.657512371644929</v>
      </c>
      <c r="D8" s="10" t="n">
        <f aca="false">AX8*Currency!$G10</f>
        <v>0.738654080683258</v>
      </c>
      <c r="E8" s="10" t="n">
        <f aca="false">AY8*Currency!$G10</f>
        <v>2.57540858717518</v>
      </c>
      <c r="F8" s="10" t="n">
        <f aca="false">AZ8*Currency!$G10</f>
        <v>2.08141298840311</v>
      </c>
      <c r="G8" s="10" t="n">
        <f aca="false">BA8*Currency!$G10</f>
        <v>0.389833333333333</v>
      </c>
      <c r="H8" s="10" t="n">
        <f aca="false">BB8*Currency!$G10</f>
        <v>0.371953365961836</v>
      </c>
      <c r="I8" s="10" t="n">
        <f aca="false">BC8*Currency!$G10</f>
        <v>0.841121816209152</v>
      </c>
      <c r="J8" s="10" t="n">
        <f aca="false">BD8*Currency!$G10</f>
        <v>0.630048847882798</v>
      </c>
      <c r="K8" s="10" t="n">
        <f aca="false">BE8*Currency!$G10</f>
        <v>0.769267188693797</v>
      </c>
      <c r="L8" s="10" t="n">
        <f aca="false">BF8*Currency!$G10</f>
        <v>0.619997257415581</v>
      </c>
      <c r="M8" s="10" t="n">
        <f aca="false">BG8*Currency!$G10</f>
        <v>1.30888309898845</v>
      </c>
      <c r="N8" s="10" t="n">
        <f aca="false">BH8*Currency!$G10</f>
        <v>1.04408456236832</v>
      </c>
      <c r="O8" s="10" t="n">
        <f aca="false">BI8*Currency!$G10</f>
        <v>9.29197162341902</v>
      </c>
      <c r="P8" s="10" t="n">
        <f aca="false">BJ8*Currency!$G10</f>
        <v>1.28088095238095</v>
      </c>
      <c r="Q8" s="10" t="n">
        <f aca="false">BK8*Currency!$G10</f>
        <v>10.1846118166837</v>
      </c>
      <c r="R8" s="10" t="n">
        <f aca="false">BL8*Currency!$G10</f>
        <v>2.64453423251723</v>
      </c>
      <c r="S8" s="10" t="n">
        <f aca="false">BM8*Currency!$G10</f>
        <v>2.20144452380952</v>
      </c>
      <c r="T8" s="10" t="n">
        <f aca="false">BN8*Currency!$G10</f>
        <v>4.62230952380952</v>
      </c>
      <c r="U8" s="10" t="n">
        <f aca="false">BO8*Currency!$G10</f>
        <v>46.1418440534375</v>
      </c>
      <c r="V8" s="10" t="n">
        <f aca="false">BP8</f>
        <v>90</v>
      </c>
      <c r="W8" s="10" t="n">
        <f aca="false">BQ8*Currency!$G10</f>
        <v>6.724625</v>
      </c>
      <c r="Y8" s="53" t="n">
        <f aca="false">AV8/Currency!$D10</f>
        <v>0.00756357941849563</v>
      </c>
      <c r="Z8" s="53" t="n">
        <f aca="false">AW8/Currency!$D10</f>
        <v>0.00591184699838858</v>
      </c>
      <c r="AA8" s="53" t="n">
        <f aca="false">AX8/Currency!$D10</f>
        <v>0.00664141101833589</v>
      </c>
      <c r="AB8" s="53" t="n">
        <f aca="false">AY8/Currency!$D10</f>
        <v>0.0231560989303146</v>
      </c>
      <c r="AC8" s="53" t="n">
        <f aca="false">AZ8/Currency!$D10</f>
        <v>0.018714469352286</v>
      </c>
      <c r="AD8" s="53" t="n">
        <f aca="false">BA8/Currency!$D10</f>
        <v>0.00350508236943568</v>
      </c>
      <c r="AE8" s="53" t="n">
        <f aca="false">BB8/Currency!$D10</f>
        <v>0.00334431941501092</v>
      </c>
      <c r="AF8" s="53" t="n">
        <f aca="false">BC8/Currency!$D10</f>
        <v>0.0075627223134906</v>
      </c>
      <c r="AG8" s="53" t="n">
        <f aca="false">BD8/Currency!$D10</f>
        <v>0.00566491605454619</v>
      </c>
      <c r="AH8" s="53" t="n">
        <f aca="false">BE8/Currency!$D10</f>
        <v>0.00691666060831804</v>
      </c>
      <c r="AI8" s="53" t="n">
        <f aca="false">BF8/Currency!$D10</f>
        <v>0.00557453986164813</v>
      </c>
      <c r="AJ8" s="53" t="n">
        <f aca="false">BG8/Currency!$D10</f>
        <v>0.0117684730412572</v>
      </c>
      <c r="AK8" s="53" t="n">
        <f aca="false">BH8/Currency!$D10</f>
        <v>0.00938760767445189</v>
      </c>
      <c r="AL8" s="53" t="n">
        <f aca="false">BI8/Currency!$D10</f>
        <v>0.0835462828077195</v>
      </c>
      <c r="AM8" s="53" t="n">
        <f aca="false">BJ8/Currency!$D10</f>
        <v>0.0115166992138601</v>
      </c>
      <c r="AN8" s="53" t="n">
        <f aca="false">BK8/Currency!$D10</f>
        <v>0.0915722188581558</v>
      </c>
      <c r="AO8" s="53" t="n">
        <f aca="false">BL8/Currency!$D10</f>
        <v>0.0237776237206462</v>
      </c>
      <c r="AP8" s="53" t="n">
        <f aca="false">BM8/Currency!$D10</f>
        <v>0.0197937008662561</v>
      </c>
      <c r="AQ8" s="53" t="n">
        <f aca="false">BN8/Currency!$D10</f>
        <v>0.0415602623804517</v>
      </c>
      <c r="AR8" s="53" t="n">
        <f aca="false">BO8/Currency!$D10</f>
        <v>0.414872075463757</v>
      </c>
      <c r="AS8" s="50" t="n">
        <f aca="false">BP8</f>
        <v>90</v>
      </c>
      <c r="AT8" s="53" t="n">
        <f aca="false">BQ8/Currency!$D10</f>
        <v>0.0604626708727655</v>
      </c>
      <c r="AV8" s="54" t="n">
        <v>0.151052244566776</v>
      </c>
      <c r="AW8" s="54" t="n">
        <v>0.118065496404818</v>
      </c>
      <c r="AX8" s="10" t="n">
        <v>0.132635619447186</v>
      </c>
      <c r="AY8" s="10" t="n">
        <v>0.462450451737314</v>
      </c>
      <c r="AZ8" s="10" t="n">
        <v>0.373746667434505</v>
      </c>
      <c r="BA8" s="10" t="n">
        <v>0.07</v>
      </c>
      <c r="BB8" s="10" t="n">
        <v>0.0667894030371831</v>
      </c>
      <c r="BC8" s="10" t="n">
        <v>0.151035127322721</v>
      </c>
      <c r="BD8" s="10" t="n">
        <v>0.113134038525342</v>
      </c>
      <c r="BE8" s="10" t="n">
        <v>0.13813262900872</v>
      </c>
      <c r="BF8" s="10" t="n">
        <v>0.111329135576975</v>
      </c>
      <c r="BG8" s="10" t="n">
        <v>0.235028175106947</v>
      </c>
      <c r="BH8" s="10" t="n">
        <v>0.187479912866479</v>
      </c>
      <c r="BI8" s="10" t="n">
        <v>1.66850281395297</v>
      </c>
      <c r="BJ8" s="10" t="n">
        <v>0.23</v>
      </c>
      <c r="BK8" s="10" t="n">
        <v>1.82878878281623</v>
      </c>
      <c r="BL8" s="10" t="n">
        <v>0.474862923325026</v>
      </c>
      <c r="BM8" s="10" t="n">
        <v>0.3953</v>
      </c>
      <c r="BN8" s="10" t="n">
        <v>0.83</v>
      </c>
      <c r="BO8" s="10" t="n">
        <v>8.28541021908669</v>
      </c>
      <c r="BP8" s="10" t="n">
        <v>90</v>
      </c>
      <c r="BQ8" s="10" t="n">
        <v>1.2075</v>
      </c>
    </row>
    <row r="9" customFormat="false" ht="15" hidden="false" customHeight="false" outlineLevel="0" collapsed="false">
      <c r="A9" s="2" t="n">
        <v>1829</v>
      </c>
      <c r="B9" s="10" t="n">
        <f aca="false">AV9*Currency!$G11</f>
        <v>0.944339977514346</v>
      </c>
      <c r="C9" s="10" t="n">
        <f aca="false">AW9*Currency!$G11</f>
        <v>0.738255844281574</v>
      </c>
      <c r="D9" s="10" t="n">
        <f aca="false">AX9*Currency!$G11</f>
        <v>0.707876827321456</v>
      </c>
      <c r="E9" s="10" t="n">
        <f aca="false">AY9*Currency!$G11</f>
        <v>2.24826209096644</v>
      </c>
      <c r="F9" s="10" t="n">
        <f aca="false">AZ9*Currency!$G11</f>
        <v>2.08141298840311</v>
      </c>
      <c r="G9" s="10" t="n">
        <f aca="false">BA9*Currency!$G11</f>
        <v>0.556904761904762</v>
      </c>
      <c r="H9" s="10" t="n">
        <f aca="false">BB9*Currency!$G11</f>
        <v>0.494528907017441</v>
      </c>
      <c r="I9" s="10" t="n">
        <f aca="false">BC9*Currency!$G11</f>
        <v>0.828441587824089</v>
      </c>
      <c r="J9" s="10" t="n">
        <f aca="false">BD9*Currency!$G11</f>
        <v>0.721187989400435</v>
      </c>
      <c r="K9" s="10" t="n">
        <f aca="false">BE9*Currency!$G11</f>
        <v>0.887615986954382</v>
      </c>
      <c r="L9" s="10" t="n">
        <f aca="false">BF9*Currency!$G11</f>
        <v>0.619997257415581</v>
      </c>
      <c r="M9" s="10" t="n">
        <f aca="false">BG9*Currency!$G11</f>
        <v>1.0333287623593</v>
      </c>
      <c r="N9" s="10" t="n">
        <f aca="false">BH9*Currency!$G11</f>
        <v>1.04408456236832</v>
      </c>
      <c r="O9" s="10" t="n">
        <f aca="false">BI9*Currency!$G11</f>
        <v>8.42084928372349</v>
      </c>
      <c r="P9" s="10" t="n">
        <f aca="false">BJ9*Currency!$G11</f>
        <v>1.28088095238095</v>
      </c>
      <c r="Q9" s="10" t="n">
        <f aca="false">BK9*Currency!$G11</f>
        <v>9.7968466796875</v>
      </c>
      <c r="R9" s="10" t="n">
        <f aca="false">BL9*Currency!$G11</f>
        <v>2.31396745345257</v>
      </c>
      <c r="S9" s="10" t="n">
        <f aca="false">BM9*Currency!$G11</f>
        <v>2.23875714285714</v>
      </c>
      <c r="T9" s="10" t="n">
        <f aca="false">BN9*Currency!$G11</f>
        <v>4.62230952380952</v>
      </c>
      <c r="U9" s="10" t="n">
        <f aca="false">BO9*Currency!$G11</f>
        <v>46.9045846713992</v>
      </c>
      <c r="V9" s="10" t="n">
        <f aca="false">BP9</f>
        <v>87.7</v>
      </c>
      <c r="W9" s="10" t="n">
        <f aca="false">BQ9*Currency!$G11</f>
        <v>6.8123375</v>
      </c>
      <c r="Y9" s="53" t="n">
        <f aca="false">AV9/Currency!$D11</f>
        <v>0.00846408029300222</v>
      </c>
      <c r="Z9" s="53" t="n">
        <f aca="false">AW9/Currency!$D11</f>
        <v>0.00661695670157357</v>
      </c>
      <c r="AA9" s="53" t="n">
        <f aca="false">AX9/Currency!$D11</f>
        <v>0.00634467082477555</v>
      </c>
      <c r="AB9" s="53" t="n">
        <f aca="false">AY9/Currency!$D11</f>
        <v>0.0201510804485284</v>
      </c>
      <c r="AC9" s="53" t="n">
        <f aca="false">AZ9/Currency!$D11</f>
        <v>0.0186556188197317</v>
      </c>
      <c r="AD9" s="53" t="n">
        <f aca="false">BA9/Currency!$D11</f>
        <v>0.00499151442547669</v>
      </c>
      <c r="AE9" s="53" t="n">
        <f aca="false">BB9/Currency!$D11</f>
        <v>0.00443244220923885</v>
      </c>
      <c r="AF9" s="53" t="n">
        <f aca="false">BC9/Currency!$D11</f>
        <v>0.00742528780351123</v>
      </c>
      <c r="AG9" s="53" t="n">
        <f aca="false">BD9/Currency!$D11</f>
        <v>0.00646397822180665</v>
      </c>
      <c r="AH9" s="53" t="n">
        <f aca="false">BE9/Currency!$D11</f>
        <v>0.00795566550376204</v>
      </c>
      <c r="AI9" s="53" t="n">
        <f aca="false">BF9/Currency!$D11</f>
        <v>0.0055570098620832</v>
      </c>
      <c r="AJ9" s="53" t="n">
        <f aca="false">BG9/Currency!$D11</f>
        <v>0.00926168310347199</v>
      </c>
      <c r="AK9" s="53" t="n">
        <f aca="false">BH9/Currency!$D11</f>
        <v>0.00935808689560141</v>
      </c>
      <c r="AL9" s="53" t="n">
        <f aca="false">BI9/Currency!$D11</f>
        <v>0.0754757250247018</v>
      </c>
      <c r="AM9" s="53" t="n">
        <f aca="false">BJ9/Currency!$D11</f>
        <v>0.0114804831785964</v>
      </c>
      <c r="AN9" s="53" t="n">
        <f aca="false">BK9/Currency!$D11</f>
        <v>0.087808732966457</v>
      </c>
      <c r="AO9" s="53" t="n">
        <f aca="false">BL9/Currency!$D11</f>
        <v>0.0207399949041328</v>
      </c>
      <c r="AP9" s="53" t="n">
        <f aca="false">BM9/Currency!$D11</f>
        <v>0.0200658879904163</v>
      </c>
      <c r="AQ9" s="53" t="n">
        <f aca="false">BN9/Currency!$D11</f>
        <v>0.0414295697314565</v>
      </c>
      <c r="AR9" s="53" t="n">
        <f aca="false">BO9/Currency!$D11</f>
        <v>0.420403859014443</v>
      </c>
      <c r="AS9" s="50" t="n">
        <f aca="false">BP9</f>
        <v>87.7</v>
      </c>
      <c r="AT9" s="53" t="n">
        <f aca="false">BQ9/Currency!$D11</f>
        <v>0.0610587002096436</v>
      </c>
      <c r="AV9" s="54" t="n">
        <v>0.169569384590007</v>
      </c>
      <c r="AW9" s="54" t="n">
        <v>0.132564110559325</v>
      </c>
      <c r="AX9" s="10" t="n">
        <v>0.127109135303553</v>
      </c>
      <c r="AY9" s="10" t="n">
        <v>0.403706745705817</v>
      </c>
      <c r="AZ9" s="10" t="n">
        <v>0.373746667434505</v>
      </c>
      <c r="BA9" s="10" t="n">
        <v>0.1</v>
      </c>
      <c r="BB9" s="10" t="n">
        <v>0.0887995472198911</v>
      </c>
      <c r="BC9" s="10" t="n">
        <v>0.148758215855544</v>
      </c>
      <c r="BD9" s="10" t="n">
        <v>0.129499339695675</v>
      </c>
      <c r="BE9" s="10" t="n">
        <v>0.159383802702369</v>
      </c>
      <c r="BF9" s="10" t="n">
        <v>0.111329135576975</v>
      </c>
      <c r="BG9" s="10" t="n">
        <v>0.185548559294958</v>
      </c>
      <c r="BH9" s="10" t="n">
        <v>0.187479912866479</v>
      </c>
      <c r="BI9" s="10" t="n">
        <v>1.51208067514488</v>
      </c>
      <c r="BJ9" s="10" t="n">
        <v>0.23</v>
      </c>
      <c r="BK9" s="10" t="n">
        <v>1.75916015625</v>
      </c>
      <c r="BL9" s="10" t="n">
        <v>0.415505057909398</v>
      </c>
      <c r="BM9" s="10" t="n">
        <v>0.402</v>
      </c>
      <c r="BN9" s="10" t="n">
        <v>0.83</v>
      </c>
      <c r="BO9" s="10" t="n">
        <v>8.42237091149536</v>
      </c>
      <c r="BP9" s="10" t="n">
        <v>87.7</v>
      </c>
      <c r="BQ9" s="10" t="n">
        <v>1.22325</v>
      </c>
    </row>
    <row r="10" customFormat="false" ht="15" hidden="false" customHeight="false" outlineLevel="0" collapsed="false">
      <c r="A10" s="2" t="n">
        <v>1830</v>
      </c>
      <c r="B10" s="10" t="n">
        <f aca="false">AV10*Currency!$G12</f>
        <v>0.745807043948461</v>
      </c>
      <c r="C10" s="10" t="n">
        <f aca="false">AW10*Currency!$G12</f>
        <v>0.651452966106978</v>
      </c>
      <c r="D10" s="10" t="n">
        <f aca="false">AX10*Currency!$G12</f>
        <v>0.654016633938301</v>
      </c>
      <c r="E10" s="10" t="n">
        <f aca="false">AY10*Currency!$G12</f>
        <v>2.30742688283398</v>
      </c>
      <c r="F10" s="10" t="n">
        <f aca="false">AZ10*Currency!$G12</f>
        <v>2.26240542217729</v>
      </c>
      <c r="G10" s="10" t="n">
        <f aca="false">BA10*Currency!$G12</f>
        <v>0.556904761904762</v>
      </c>
      <c r="H10" s="10" t="n">
        <f aca="false">BB10*Currency!$G12</f>
        <v>0.414220793912045</v>
      </c>
      <c r="I10" s="10" t="n">
        <f aca="false">BC10*Currency!$G12</f>
        <v>0.600197476892963</v>
      </c>
      <c r="J10" s="10" t="n">
        <f aca="false">BD10*Currency!$G12</f>
        <v>0.63401141925313</v>
      </c>
      <c r="K10" s="10" t="n">
        <f aca="false">BE10*Currency!$G12</f>
        <v>0.697412561178443</v>
      </c>
      <c r="L10" s="10" t="n">
        <f aca="false">BF10*Currency!$G12</f>
        <v>0.464997943061686</v>
      </c>
      <c r="M10" s="10" t="n">
        <f aca="false">BG10*Currency!$G12</f>
        <v>0.430553650983042</v>
      </c>
      <c r="N10" s="10" t="n">
        <f aca="false">BH10*Currency!$G12</f>
        <v>1.21809865609637</v>
      </c>
      <c r="O10" s="10" t="n">
        <f aca="false">BI10*Currency!$G12</f>
        <v>8.07240034784527</v>
      </c>
      <c r="P10" s="10" t="n">
        <f aca="false">BJ10*Currency!$G12</f>
        <v>1.28088095238095</v>
      </c>
      <c r="Q10" s="10" t="n">
        <f aca="false">BK10*Currency!$G12</f>
        <v>10.6276590114138</v>
      </c>
      <c r="R10" s="10" t="n">
        <f aca="false">BL10*Currency!$G12</f>
        <v>2.44958898988418</v>
      </c>
      <c r="S10" s="10" t="n">
        <f aca="false">BM10*Currency!$G12</f>
        <v>2.57457071428571</v>
      </c>
      <c r="T10" s="10" t="n">
        <f aca="false">BN10*Currency!$G12</f>
        <v>5.17921428571429</v>
      </c>
      <c r="U10" s="10" t="n">
        <f aca="false">BO10*Currency!$G12</f>
        <v>47.6682921277727</v>
      </c>
      <c r="V10" s="10" t="n">
        <f aca="false">BP10</f>
        <v>98</v>
      </c>
      <c r="W10" s="10" t="n">
        <f aca="false">BQ10*Currency!$G12</f>
        <v>6.96827083333333</v>
      </c>
      <c r="Y10" s="53" t="n">
        <f aca="false">AV10/Currency!$D12</f>
        <v>0.00638992430306068</v>
      </c>
      <c r="Z10" s="53" t="n">
        <f aca="false">AW10/Currency!$D12</f>
        <v>0.00558151759788905</v>
      </c>
      <c r="AA10" s="53" t="n">
        <f aca="false">AX10/Currency!$D12</f>
        <v>0.00560348258670656</v>
      </c>
      <c r="AB10" s="53" t="n">
        <f aca="false">AY10/Currency!$D12</f>
        <v>0.0197695680615955</v>
      </c>
      <c r="AC10" s="53" t="n">
        <f aca="false">AZ10/Currency!$D12</f>
        <v>0.0193838332687375</v>
      </c>
      <c r="AD10" s="53" t="n">
        <f aca="false">BA10/Currency!$D12</f>
        <v>0.0047714476572192</v>
      </c>
      <c r="AE10" s="53" t="n">
        <f aca="false">BB10/Currency!$D12</f>
        <v>0.00354896020268022</v>
      </c>
      <c r="AF10" s="53" t="n">
        <f aca="false">BC10/Currency!$D12</f>
        <v>0.0051423709059244</v>
      </c>
      <c r="AG10" s="53" t="n">
        <f aca="false">BD10/Currency!$D12</f>
        <v>0.00543208194287789</v>
      </c>
      <c r="AH10" s="53" t="n">
        <f aca="false">BE10/Currency!$D12</f>
        <v>0.00597529013716567</v>
      </c>
      <c r="AI10" s="53" t="n">
        <f aca="false">BF10/Currency!$D12</f>
        <v>0.00398400857346746</v>
      </c>
      <c r="AJ10" s="53" t="n">
        <f aca="false">BG10/Currency!$D12</f>
        <v>0.00368889682728469</v>
      </c>
      <c r="AK10" s="53" t="n">
        <f aca="false">BH10/Currency!$D12</f>
        <v>0.0104364235619282</v>
      </c>
      <c r="AL10" s="53" t="n">
        <f aca="false">BI10/Currency!$D12</f>
        <v>0.0691626977584521</v>
      </c>
      <c r="AM10" s="53" t="n">
        <f aca="false">BJ10/Currency!$D12</f>
        <v>0.0109743296116042</v>
      </c>
      <c r="AN10" s="53" t="n">
        <f aca="false">BK10/Currency!$D12</f>
        <v>0.0910556385229959</v>
      </c>
      <c r="AO10" s="53" t="n">
        <f aca="false">BL10/Currency!$D12</f>
        <v>0.0209875843168524</v>
      </c>
      <c r="AP10" s="53" t="n">
        <f aca="false">BM10/Currency!$D12</f>
        <v>0.0220584025193244</v>
      </c>
      <c r="AQ10" s="53" t="n">
        <f aca="false">BN10/Currency!$D12</f>
        <v>0.0443744632121386</v>
      </c>
      <c r="AR10" s="53" t="n">
        <f aca="false">BO10/Currency!$D12</f>
        <v>0.408412310964577</v>
      </c>
      <c r="AS10" s="50" t="n">
        <f aca="false">BP10</f>
        <v>98</v>
      </c>
      <c r="AT10" s="53" t="n">
        <f aca="false">BQ10/Currency!$D12</f>
        <v>0.0597027388109552</v>
      </c>
      <c r="AV10" s="54" t="n">
        <v>0.133920033543546</v>
      </c>
      <c r="AW10" s="54" t="n">
        <v>0.116977445816559</v>
      </c>
      <c r="AX10" s="10" t="n">
        <v>0.117437788052196</v>
      </c>
      <c r="AY10" s="10" t="n">
        <v>0.414330607434918</v>
      </c>
      <c r="AZ10" s="10" t="n">
        <v>0.406246377646201</v>
      </c>
      <c r="BA10" s="10" t="n">
        <v>0.1</v>
      </c>
      <c r="BB10" s="10" t="n">
        <v>0.074379107927772</v>
      </c>
      <c r="BC10" s="10" t="n">
        <v>0.107773809446364</v>
      </c>
      <c r="BD10" s="10" t="n">
        <v>0.113845573358835</v>
      </c>
      <c r="BE10" s="10" t="n">
        <v>0.125230130694718</v>
      </c>
      <c r="BF10" s="10" t="n">
        <v>0.0834968516827311</v>
      </c>
      <c r="BG10" s="10" t="n">
        <v>0.0773118997062324</v>
      </c>
      <c r="BH10" s="10" t="n">
        <v>0.218726565010892</v>
      </c>
      <c r="BI10" s="10" t="n">
        <v>1.44951181962164</v>
      </c>
      <c r="BJ10" s="10" t="n">
        <v>0.23</v>
      </c>
      <c r="BK10" s="10" t="n">
        <v>1.90834407216495</v>
      </c>
      <c r="BL10" s="10" t="n">
        <v>0.439857792112594</v>
      </c>
      <c r="BM10" s="10" t="n">
        <v>0.4623</v>
      </c>
      <c r="BN10" s="10" t="n">
        <v>0.93</v>
      </c>
      <c r="BO10" s="10" t="n">
        <v>8.55950521319561</v>
      </c>
      <c r="BP10" s="10" t="n">
        <v>98</v>
      </c>
      <c r="BQ10" s="10" t="n">
        <v>1.25125</v>
      </c>
    </row>
    <row r="11" customFormat="false" ht="15" hidden="false" customHeight="false" outlineLevel="0" collapsed="false">
      <c r="A11" s="2" t="n">
        <v>1831</v>
      </c>
      <c r="B11" s="10" t="n">
        <f aca="false">AV11*Currency!$G13</f>
        <v>0.843229789436671</v>
      </c>
      <c r="C11" s="10" t="n">
        <f aca="false">AW11*Currency!$G13</f>
        <v>0.696746086984486</v>
      </c>
      <c r="D11" s="10" t="n">
        <f aca="false">AX11*Currency!$G13</f>
        <v>0.730959767342807</v>
      </c>
      <c r="E11" s="10" t="n">
        <f aca="false">AY11*Currency!$G13</f>
        <v>2.3770325203252</v>
      </c>
      <c r="F11" s="10" t="n">
        <f aca="false">AZ11*Currency!$G13</f>
        <v>2.44339785595148</v>
      </c>
      <c r="G11" s="10" t="n">
        <f aca="false">BA11*Currency!$G13</f>
        <v>0.556904761904762</v>
      </c>
      <c r="H11" s="10" t="n">
        <f aca="false">BB11*Currency!$G13</f>
        <v>0.405767308322003</v>
      </c>
      <c r="I11" s="10" t="n">
        <f aca="false">BC11*Currency!$G13</f>
        <v>0.760813703103756</v>
      </c>
      <c r="J11" s="10" t="n">
        <f aca="false">BD11*Currency!$G13</f>
        <v>0.67363713295645</v>
      </c>
      <c r="K11" s="10" t="n">
        <f aca="false">BE11*Currency!$G13</f>
        <v>0.794627645463923</v>
      </c>
      <c r="L11" s="10" t="n">
        <f aca="false">BF11*Currency!$G13</f>
        <v>0.688885841572867</v>
      </c>
      <c r="M11" s="10" t="n">
        <f aca="false">BG11*Currency!$G13</f>
        <v>0.551108673258294</v>
      </c>
      <c r="N11" s="10" t="n">
        <f aca="false">BH11*Currency!$G13</f>
        <v>1.21809865609637</v>
      </c>
      <c r="O11" s="10" t="n">
        <f aca="false">BI11*Currency!$G13</f>
        <v>8.7692982196017</v>
      </c>
      <c r="P11" s="10" t="n">
        <f aca="false">BJ11*Currency!$G13</f>
        <v>1.28088095238095</v>
      </c>
      <c r="Q11" s="10" t="n">
        <f aca="false">BK11*Currency!$G13</f>
        <v>10.79039808516</v>
      </c>
      <c r="R11" s="10" t="n">
        <f aca="false">BL11*Currency!$G13</f>
        <v>2.44061613644138</v>
      </c>
      <c r="S11" s="10" t="n">
        <f aca="false">BM11*Currency!$G13</f>
        <v>2.5372580952381</v>
      </c>
      <c r="T11" s="10" t="n">
        <f aca="false">BN11*Currency!$G13</f>
        <v>5.45766666666667</v>
      </c>
      <c r="U11" s="10" t="n">
        <f aca="false">BO11*Currency!$G13</f>
        <v>48.4322277017673</v>
      </c>
      <c r="V11" s="10" t="n">
        <f aca="false">BP11</f>
        <v>89.3</v>
      </c>
      <c r="W11" s="10" t="n">
        <f aca="false">BQ11*Currency!$G13</f>
        <v>6.58818333333333</v>
      </c>
      <c r="Y11" s="53" t="n">
        <f aca="false">AV11/Currency!$D13</f>
        <v>0.00759765383364475</v>
      </c>
      <c r="Z11" s="53" t="n">
        <f aca="false">AW11/Currency!$D13</f>
        <v>0.00627780902094449</v>
      </c>
      <c r="AA11" s="53" t="n">
        <f aca="false">AX11/Currency!$D13</f>
        <v>0.00658608050636148</v>
      </c>
      <c r="AB11" s="53" t="n">
        <f aca="false">AY11/Currency!$D13</f>
        <v>0.0214174955237434</v>
      </c>
      <c r="AC11" s="53" t="n">
        <f aca="false">AZ11/Currency!$D13</f>
        <v>0.0220154592733151</v>
      </c>
      <c r="AD11" s="53" t="n">
        <f aca="false">BA11/Currency!$D13</f>
        <v>0.00501781323699132</v>
      </c>
      <c r="AE11" s="53" t="n">
        <f aca="false">BB11/Currency!$D13</f>
        <v>0.00365603727982609</v>
      </c>
      <c r="AF11" s="53" t="n">
        <f aca="false">BC11/Currency!$D13</f>
        <v>0.00685506989967393</v>
      </c>
      <c r="AG11" s="53" t="n">
        <f aca="false">BD11/Currency!$D13</f>
        <v>0.00606959314033629</v>
      </c>
      <c r="AH11" s="53" t="n">
        <f aca="false">BE11/Currency!$D13</f>
        <v>0.00715973967299277</v>
      </c>
      <c r="AI11" s="53" t="n">
        <f aca="false">BF11/Currency!$D13</f>
        <v>0.00620698677956605</v>
      </c>
      <c r="AJ11" s="53" t="n">
        <f aca="false">BG11/Currency!$D13</f>
        <v>0.00496558942365284</v>
      </c>
      <c r="AK11" s="53" t="n">
        <f aca="false">BH11/Currency!$D13</f>
        <v>0.0109752905319329</v>
      </c>
      <c r="AL11" s="53" t="n">
        <f aca="false">BI11/Currency!$D13</f>
        <v>0.0790129725860862</v>
      </c>
      <c r="AM11" s="53" t="n">
        <f aca="false">BJ11/Currency!$D13</f>
        <v>0.01154097044508</v>
      </c>
      <c r="AN11" s="53" t="n">
        <f aca="false">BK11/Currency!$D13</f>
        <v>0.0972234501262551</v>
      </c>
      <c r="AO11" s="53" t="n">
        <f aca="false">BL11/Currency!$D13</f>
        <v>0.0219903954743783</v>
      </c>
      <c r="AP11" s="53" t="n">
        <f aca="false">BM11/Currency!$D13</f>
        <v>0.0228611571077325</v>
      </c>
      <c r="AQ11" s="53" t="n">
        <f aca="false">BN11/Currency!$D13</f>
        <v>0.0491745697225149</v>
      </c>
      <c r="AR11" s="53" t="n">
        <f aca="false">BO11/Currency!$D13</f>
        <v>0.436383184133135</v>
      </c>
      <c r="AS11" s="50" t="n">
        <f aca="false">BP11</f>
        <v>89.3</v>
      </c>
      <c r="AT11" s="53" t="n">
        <f aca="false">BQ11/Currency!$D13</f>
        <v>0.0593607305936073</v>
      </c>
      <c r="AV11" s="54" t="n">
        <v>0.151413643250706</v>
      </c>
      <c r="AW11" s="54" t="n">
        <v>0.125110455978403</v>
      </c>
      <c r="AX11" s="10" t="n">
        <v>0.131253998411278</v>
      </c>
      <c r="AY11" s="10" t="n">
        <v>0.426829268292683</v>
      </c>
      <c r="AZ11" s="10" t="n">
        <v>0.438746087857897</v>
      </c>
      <c r="BA11" s="10" t="n">
        <v>0.1</v>
      </c>
      <c r="BB11" s="10" t="n">
        <v>0.0728611669496542</v>
      </c>
      <c r="BC11" s="10" t="n">
        <v>0.136614688030602</v>
      </c>
      <c r="BD11" s="10" t="n">
        <v>0.120960921693762</v>
      </c>
      <c r="BE11" s="10" t="n">
        <v>0.142686451943073</v>
      </c>
      <c r="BF11" s="10" t="n">
        <v>0.123699039529972</v>
      </c>
      <c r="BG11" s="10" t="n">
        <v>0.0989592316239775</v>
      </c>
      <c r="BH11" s="10" t="n">
        <v>0.218726565010892</v>
      </c>
      <c r="BI11" s="10" t="n">
        <v>1.57464953066811</v>
      </c>
      <c r="BJ11" s="10" t="n">
        <v>0.23</v>
      </c>
      <c r="BK11" s="10" t="n">
        <v>1.93756613756614</v>
      </c>
      <c r="BL11" s="10" t="n">
        <v>0.438246591408884</v>
      </c>
      <c r="BM11" s="10" t="n">
        <v>0.4556</v>
      </c>
      <c r="BN11" s="10" t="n">
        <v>0.98</v>
      </c>
      <c r="BO11" s="10" t="n">
        <v>8.69668047658925</v>
      </c>
      <c r="BP11" s="10" t="n">
        <v>89.3</v>
      </c>
      <c r="BQ11" s="10" t="n">
        <v>1.183</v>
      </c>
    </row>
    <row r="12" customFormat="false" ht="15" hidden="false" customHeight="false" outlineLevel="0" collapsed="false">
      <c r="A12" s="2" t="n">
        <v>1832</v>
      </c>
      <c r="B12" s="10" t="n">
        <f aca="false">AV12*Currency!$G14</f>
        <v>0.732394219328728</v>
      </c>
      <c r="C12" s="10" t="n">
        <f aca="false">AW12*Currency!$G14</f>
        <v>0.594109714720533</v>
      </c>
      <c r="D12" s="10" t="n">
        <f aca="false">AX12*Currency!$G14</f>
        <v>0.600156440555147</v>
      </c>
      <c r="E12" s="10" t="n">
        <f aca="false">AY12*Currency!$G14</f>
        <v>2.41531562094537</v>
      </c>
      <c r="F12" s="10" t="n">
        <f aca="false">AZ12*Currency!$G14</f>
        <v>2.57914218128211</v>
      </c>
      <c r="G12" s="10" t="n">
        <f aca="false">BA12*Currency!$G14</f>
        <v>0.556904761904762</v>
      </c>
      <c r="H12" s="10" t="n">
        <f aca="false">BB12*Currency!$G14</f>
        <v>0.312778966831544</v>
      </c>
      <c r="I12" s="10" t="n">
        <f aca="false">BC12*Currency!$G14</f>
        <v>0.557930048942754</v>
      </c>
      <c r="J12" s="10" t="n">
        <f aca="false">BD12*Currency!$G14</f>
        <v>0.542872277735492</v>
      </c>
      <c r="K12" s="10" t="n">
        <f aca="false">BE12*Currency!$G14</f>
        <v>0.676278847203338</v>
      </c>
      <c r="L12" s="10" t="n">
        <f aca="false">BF12*Currency!$G14</f>
        <v>2.41110044550504</v>
      </c>
      <c r="M12" s="10" t="n">
        <f aca="false">BG12*Currency!$G14</f>
        <v>0.378887212865077</v>
      </c>
      <c r="N12" s="10" t="n">
        <f aca="false">BH12*Currency!$G14</f>
        <v>1.39211274982442</v>
      </c>
      <c r="O12" s="10" t="n">
        <f aca="false">BI12*Currency!$G14</f>
        <v>8.82737304224807</v>
      </c>
      <c r="P12" s="10" t="n">
        <f aca="false">BJ12*Currency!$G14</f>
        <v>1.28088095238095</v>
      </c>
      <c r="Q12" s="10" t="n">
        <f aca="false">BK12*Currency!$G14</f>
        <v>10.4763804233946</v>
      </c>
      <c r="R12" s="10" t="n">
        <f aca="false">BL12*Currency!$G14</f>
        <v>2.30602333479939</v>
      </c>
      <c r="S12" s="10" t="n">
        <f aca="false">BM12*Currency!$G14</f>
        <v>2.68650857142857</v>
      </c>
      <c r="T12" s="10" t="n">
        <f aca="false">BN12*Currency!$G14</f>
        <v>5.06783333333333</v>
      </c>
      <c r="U12" s="10" t="n">
        <f aca="false">BO12*Currency!$G14</f>
        <v>49.1956037665765</v>
      </c>
      <c r="V12" s="10" t="n">
        <f aca="false">BP12</f>
        <v>98</v>
      </c>
      <c r="W12" s="10" t="n">
        <f aca="false">BQ12*Currency!$G14</f>
        <v>6.33479166666667</v>
      </c>
      <c r="Y12" s="53" t="n">
        <f aca="false">AV12/Currency!$D14</f>
        <v>0.00644285588024083</v>
      </c>
      <c r="Z12" s="53" t="n">
        <f aca="false">AW12/Currency!$D14</f>
        <v>0.0052263701268747</v>
      </c>
      <c r="AA12" s="53" t="n">
        <f aca="false">AX12/Currency!$D14</f>
        <v>0.00527956304138932</v>
      </c>
      <c r="AB12" s="53" t="n">
        <f aca="false">AY12/Currency!$D14</f>
        <v>0.0212474785304945</v>
      </c>
      <c r="AC12" s="53" t="n">
        <f aca="false">AZ12/Currency!$D14</f>
        <v>0.0226886571877655</v>
      </c>
      <c r="AD12" s="53" t="n">
        <f aca="false">BA12/Currency!$D14</f>
        <v>0.00489907897315305</v>
      </c>
      <c r="AE12" s="53" t="n">
        <f aca="false">BB12/Currency!$D14</f>
        <v>0.00275150970950218</v>
      </c>
      <c r="AF12" s="53" t="n">
        <f aca="false">BC12/Currency!$D14</f>
        <v>0.00490809840073362</v>
      </c>
      <c r="AG12" s="53" t="n">
        <f aca="false">BD12/Currency!$D14</f>
        <v>0.00477563551775927</v>
      </c>
      <c r="AH12" s="53" t="n">
        <f aca="false">BE12/Currency!$D14</f>
        <v>0.00594921018270741</v>
      </c>
      <c r="AI12" s="53" t="n">
        <f aca="false">BF12/Currency!$D14</f>
        <v>0.021210397724618</v>
      </c>
      <c r="AJ12" s="53" t="n">
        <f aca="false">BG12/Currency!$D14</f>
        <v>0.00333306249958282</v>
      </c>
      <c r="AK12" s="53" t="n">
        <f aca="false">BH12/Currency!$D14</f>
        <v>0.0122463853201697</v>
      </c>
      <c r="AL12" s="53" t="n">
        <f aca="false">BI12/Currency!$D14</f>
        <v>0.0776542069985949</v>
      </c>
      <c r="AM12" s="53" t="n">
        <f aca="false">BJ12/Currency!$D14</f>
        <v>0.011267881638252</v>
      </c>
      <c r="AN12" s="53" t="n">
        <f aca="false">BK12/Currency!$D14</f>
        <v>0.092160488754775</v>
      </c>
      <c r="AO12" s="53" t="n">
        <f aca="false">BL12/Currency!$D14</f>
        <v>0.020286036686912</v>
      </c>
      <c r="AP12" s="53" t="n">
        <f aca="false">BM12/Currency!$D14</f>
        <v>0.0236331569664903</v>
      </c>
      <c r="AQ12" s="53" t="n">
        <f aca="false">BN12/Currency!$D14</f>
        <v>0.0445816186556927</v>
      </c>
      <c r="AR12" s="53" t="n">
        <f aca="false">BO12/Currency!$D14</f>
        <v>0.432772647086146</v>
      </c>
      <c r="AS12" s="50" t="n">
        <f aca="false">BP12</f>
        <v>98</v>
      </c>
      <c r="AT12" s="53" t="n">
        <f aca="false">BQ12/Currency!$D14</f>
        <v>0.0557270233196159</v>
      </c>
      <c r="AV12" s="54" t="n">
        <v>0.131511574227476</v>
      </c>
      <c r="AW12" s="54" t="n">
        <v>0.106680667029766</v>
      </c>
      <c r="AX12" s="10" t="n">
        <v>0.107766440800839</v>
      </c>
      <c r="AY12" s="10" t="n">
        <v>0.433703531764454</v>
      </c>
      <c r="AZ12" s="10" t="n">
        <v>0.463120870516669</v>
      </c>
      <c r="BA12" s="10" t="n">
        <v>0.1</v>
      </c>
      <c r="BB12" s="10" t="n">
        <v>0.0561638161903585</v>
      </c>
      <c r="BC12" s="10" t="n">
        <v>0.100184104555775</v>
      </c>
      <c r="BD12" s="10" t="n">
        <v>0.0974802721885022</v>
      </c>
      <c r="BE12" s="10" t="n">
        <v>0.121435278249424</v>
      </c>
      <c r="BF12" s="10" t="n">
        <v>0.432946638354902</v>
      </c>
      <c r="BG12" s="10" t="n">
        <v>0.0680344717414846</v>
      </c>
      <c r="BH12" s="10" t="n">
        <v>0.249973217155305</v>
      </c>
      <c r="BI12" s="10" t="n">
        <v>1.58507767325532</v>
      </c>
      <c r="BJ12" s="10" t="n">
        <v>0.23</v>
      </c>
      <c r="BK12" s="10" t="n">
        <v>1.88117989646247</v>
      </c>
      <c r="BL12" s="10" t="n">
        <v>0.414078580853247</v>
      </c>
      <c r="BM12" s="10" t="n">
        <v>0.4824</v>
      </c>
      <c r="BN12" s="10" t="n">
        <v>0.91</v>
      </c>
      <c r="BO12" s="10" t="n">
        <v>8.83375527232242</v>
      </c>
      <c r="BP12" s="10" t="n">
        <v>98</v>
      </c>
      <c r="BQ12" s="10" t="n">
        <v>1.1375</v>
      </c>
    </row>
    <row r="13" customFormat="false" ht="15" hidden="false" customHeight="false" outlineLevel="0" collapsed="false">
      <c r="A13" s="2" t="n">
        <v>1833</v>
      </c>
      <c r="B13" s="10" t="n">
        <f aca="false">AV13*Currency!$G15</f>
        <v>0.706459867248015</v>
      </c>
      <c r="C13" s="10" t="n">
        <f aca="false">AW13*Currency!$G15</f>
        <v>0.588552749723545</v>
      </c>
      <c r="D13" s="10" t="n">
        <f aca="false">AX13*Currency!$G15</f>
        <v>0.553990560512443</v>
      </c>
      <c r="E13" s="10" t="n">
        <f aca="false">AY13*Currency!$G15</f>
        <v>2.50928323155852</v>
      </c>
      <c r="F13" s="10" t="n">
        <f aca="false">AZ13*Currency!$G15</f>
        <v>2.57914218128211</v>
      </c>
      <c r="G13" s="10" t="n">
        <f aca="false">BA13*Currency!$G15</f>
        <v>0.389833333333333</v>
      </c>
      <c r="H13" s="10" t="n">
        <f aca="false">BB13*Currency!$G15</f>
        <v>0.346592909191711</v>
      </c>
      <c r="I13" s="10" t="n">
        <f aca="false">BC13*Currency!$G15</f>
        <v>0.519889363787566</v>
      </c>
      <c r="J13" s="10" t="n">
        <f aca="false">BD13*Currency!$G15</f>
        <v>0.566647705957485</v>
      </c>
      <c r="K13" s="10" t="n">
        <f aca="false">BE13*Currency!$G15</f>
        <v>0.680505589998359</v>
      </c>
      <c r="L13" s="10" t="n">
        <f aca="false">BF13*Currency!$G15</f>
        <v>0.585552965336937</v>
      </c>
      <c r="M13" s="10" t="n">
        <f aca="false">BG13*Currency!$G15</f>
        <v>0.447775797022364</v>
      </c>
      <c r="N13" s="10" t="n">
        <f aca="false">BH13*Currency!$G15</f>
        <v>1.56612684355248</v>
      </c>
      <c r="O13" s="10" t="n">
        <f aca="false">BI13*Currency!$G15</f>
        <v>8.13047517049164</v>
      </c>
      <c r="P13" s="10" t="n">
        <f aca="false">BJ13*Currency!$G15</f>
        <v>1.28088095238095</v>
      </c>
      <c r="Q13" s="10" t="n">
        <f aca="false">BK13*Currency!$G15</f>
        <v>10.0296234596075</v>
      </c>
      <c r="R13" s="10" t="n">
        <f aca="false">BL13*Currency!$G15</f>
        <v>2.35986045545619</v>
      </c>
      <c r="S13" s="10" t="n">
        <f aca="false">BM13*Currency!$G15</f>
        <v>2.72382119047619</v>
      </c>
      <c r="T13" s="10" t="n">
        <f aca="false">BN13*Currency!$G15</f>
        <v>5.17921428571429</v>
      </c>
      <c r="U13" s="10" t="n">
        <f aca="false">BO13*Currency!$G15</f>
        <v>49.9575813950364</v>
      </c>
      <c r="V13" s="10" t="n">
        <f aca="false">BP13</f>
        <v>114</v>
      </c>
      <c r="W13" s="10" t="n">
        <f aca="false">BQ13*Currency!$G15</f>
        <v>6.24707916666667</v>
      </c>
      <c r="Y13" s="53" t="n">
        <f aca="false">AV13/Currency!$D15</f>
        <v>0.00632534033426389</v>
      </c>
      <c r="Z13" s="53" t="n">
        <f aca="false">AW13/Currency!$D15</f>
        <v>0.00526965029332842</v>
      </c>
      <c r="AA13" s="53" t="n">
        <f aca="false">AX13/Currency!$D15</f>
        <v>0.00496019519249013</v>
      </c>
      <c r="AB13" s="53" t="n">
        <f aca="false">AY13/Currency!$D15</f>
        <v>0.0224670518036618</v>
      </c>
      <c r="AC13" s="53" t="n">
        <f aca="false">AZ13/Currency!$D15</f>
        <v>0.0230925390434639</v>
      </c>
      <c r="AD13" s="53" t="n">
        <f aca="false">BA13/Currency!$D15</f>
        <v>0.00349040139616056</v>
      </c>
      <c r="AE13" s="53" t="n">
        <f aca="false">BB13/Currency!$D15</f>
        <v>0.00310324508116827</v>
      </c>
      <c r="AF13" s="53" t="n">
        <f aca="false">BC13/Currency!$D15</f>
        <v>0.0046548676217524</v>
      </c>
      <c r="AG13" s="53" t="n">
        <f aca="false">BD13/Currency!$D15</f>
        <v>0.00507352187431855</v>
      </c>
      <c r="AH13" s="53" t="n">
        <f aca="false">BE13/Currency!$D15</f>
        <v>0.00609295680570844</v>
      </c>
      <c r="AI13" s="53" t="n">
        <f aca="false">BF13/Currency!$D15</f>
        <v>0.00524279150338949</v>
      </c>
      <c r="AJ13" s="53" t="n">
        <f aca="false">BG13/Currency!$D15</f>
        <v>0.00400919350259196</v>
      </c>
      <c r="AK13" s="53" t="n">
        <f aca="false">BH13/Currency!$D15</f>
        <v>0.0140224317775975</v>
      </c>
      <c r="AL13" s="53" t="n">
        <f aca="false">BI13/Currency!$D15</f>
        <v>0.0727968068914907</v>
      </c>
      <c r="AM13" s="53" t="n">
        <f aca="false">BJ13/Currency!$D15</f>
        <v>0.0114684617302418</v>
      </c>
      <c r="AN13" s="53" t="n">
        <f aca="false">BK13/Currency!$D15</f>
        <v>0.0898009706533869</v>
      </c>
      <c r="AO13" s="53" t="n">
        <f aca="false">BL13/Currency!$D15</f>
        <v>0.0211291839977812</v>
      </c>
      <c r="AP13" s="53" t="n">
        <f aca="false">BM13/Currency!$D15</f>
        <v>0.0243879331837447</v>
      </c>
      <c r="AQ13" s="53" t="n">
        <f aca="false">BN13/Currency!$D15</f>
        <v>0.0463724756918474</v>
      </c>
      <c r="AR13" s="53" t="n">
        <f aca="false">BO13/Currency!$D15</f>
        <v>0.447298876058246</v>
      </c>
      <c r="AS13" s="50" t="n">
        <f aca="false">BP13</f>
        <v>114</v>
      </c>
      <c r="AT13" s="53" t="n">
        <f aca="false">BQ13/Currency!$D15</f>
        <v>0.055933682373473</v>
      </c>
      <c r="AV13" s="54" t="n">
        <v>0.126854700403662</v>
      </c>
      <c r="AW13" s="54" t="n">
        <v>0.105682836632701</v>
      </c>
      <c r="AX13" s="10" t="n">
        <v>0.0994767145853896</v>
      </c>
      <c r="AY13" s="10" t="n">
        <v>0.450576723922437</v>
      </c>
      <c r="AZ13" s="10" t="n">
        <v>0.463120870516669</v>
      </c>
      <c r="BA13" s="10" t="n">
        <v>0.07</v>
      </c>
      <c r="BB13" s="10" t="n">
        <v>0.0622355801028297</v>
      </c>
      <c r="BC13" s="10" t="n">
        <v>0.0933533701542445</v>
      </c>
      <c r="BD13" s="10" t="n">
        <v>0.101749481189459</v>
      </c>
      <c r="BE13" s="10" t="n">
        <v>0.122194248738483</v>
      </c>
      <c r="BF13" s="10" t="n">
        <v>0.105144183600476</v>
      </c>
      <c r="BG13" s="10" t="n">
        <v>0.0804043756944817</v>
      </c>
      <c r="BH13" s="10" t="n">
        <v>0.281219869299718</v>
      </c>
      <c r="BI13" s="10" t="n">
        <v>1.45993996220885</v>
      </c>
      <c r="BJ13" s="10" t="n">
        <v>0.23</v>
      </c>
      <c r="BK13" s="10" t="n">
        <v>1.80095846645367</v>
      </c>
      <c r="BL13" s="10" t="n">
        <v>0.423745785075502</v>
      </c>
      <c r="BM13" s="10" t="n">
        <v>0.4891</v>
      </c>
      <c r="BN13" s="10" t="n">
        <v>0.93</v>
      </c>
      <c r="BO13" s="10" t="n">
        <v>8.97057895934813</v>
      </c>
      <c r="BP13" s="10" t="n">
        <v>114</v>
      </c>
      <c r="BQ13" s="10" t="n">
        <v>1.12175</v>
      </c>
    </row>
    <row r="14" customFormat="false" ht="15" hidden="false" customHeight="false" outlineLevel="0" collapsed="false">
      <c r="A14" s="2" t="n">
        <v>1834</v>
      </c>
      <c r="B14" s="10" t="n">
        <f aca="false">AV14*Currency!$G16</f>
        <v>0.898372897975216</v>
      </c>
      <c r="C14" s="10" t="n">
        <f aca="false">AW14*Currency!$G16</f>
        <v>0.720515605540311</v>
      </c>
      <c r="D14" s="10" t="n">
        <f aca="false">AX14*Currency!$G16</f>
        <v>0.584767813874246</v>
      </c>
      <c r="E14" s="10" t="n">
        <f aca="false">AY14*Currency!$G16</f>
        <v>2.44663815781642</v>
      </c>
      <c r="F14" s="10" t="n">
        <f aca="false">AZ14*Currency!$G16</f>
        <v>2.89587894038694</v>
      </c>
      <c r="G14" s="10" t="n">
        <f aca="false">BA14*Currency!$G16</f>
        <v>0.556904761904762</v>
      </c>
      <c r="H14" s="10" t="n">
        <f aca="false">BB14*Currency!$G16</f>
        <v>0.317005709626565</v>
      </c>
      <c r="I14" s="10" t="n">
        <f aca="false">BC14*Currency!$G16</f>
        <v>0.532569592172629</v>
      </c>
      <c r="J14" s="10" t="n">
        <f aca="false">BD14*Currency!$G16</f>
        <v>0.511171706772836</v>
      </c>
      <c r="K14" s="10" t="n">
        <f aca="false">BE14*Currency!$G16</f>
        <v>0.828441587824089</v>
      </c>
      <c r="L14" s="10" t="n">
        <f aca="false">BF14*Currency!$G16</f>
        <v>0.499442235140329</v>
      </c>
      <c r="M14" s="10" t="n">
        <f aca="false">BG14*Currency!$G16</f>
        <v>0.895551594044728</v>
      </c>
      <c r="N14" s="10" t="n">
        <f aca="false">BH14*Currency!$G16</f>
        <v>1.39211274982442</v>
      </c>
      <c r="O14" s="10" t="n">
        <f aca="false">BI14*Currency!$G16</f>
        <v>8.0143255251989</v>
      </c>
      <c r="P14" s="10" t="n">
        <f aca="false">BJ14*Currency!$G16</f>
        <v>1.28088095238095</v>
      </c>
      <c r="Q14" s="10" t="n">
        <f aca="false">BK14*Currency!$G16</f>
        <v>9.92504658084164</v>
      </c>
      <c r="R14" s="10" t="n">
        <f aca="false">BL14*Currency!$G16</f>
        <v>2.32396904168499</v>
      </c>
      <c r="S14" s="10" t="n">
        <f aca="false">BM14*Currency!$G16</f>
        <v>2.49994547619048</v>
      </c>
      <c r="T14" s="10" t="n">
        <f aca="false">BN14*Currency!$G16</f>
        <v>5.45766666666667</v>
      </c>
      <c r="U14" s="10" t="n">
        <f aca="false">BO14*Currency!$G16</f>
        <v>50.7172678614459</v>
      </c>
      <c r="V14" s="10" t="n">
        <f aca="false">BP14</f>
        <v>110</v>
      </c>
      <c r="W14" s="10" t="n">
        <f aca="false">BQ14*Currency!$G16</f>
        <v>6.2275875</v>
      </c>
      <c r="Y14" s="53" t="n">
        <f aca="false">AV14/Currency!$D16</f>
        <v>0.00812017294732319</v>
      </c>
      <c r="Z14" s="53" t="n">
        <f aca="false">AW14/Currency!$D16</f>
        <v>0.00651256437212114</v>
      </c>
      <c r="AA14" s="53" t="n">
        <f aca="false">AX14/Currency!$D16</f>
        <v>0.00528557327740976</v>
      </c>
      <c r="AB14" s="53" t="n">
        <f aca="false">AY14/Currency!$D16</f>
        <v>0.0221145640365674</v>
      </c>
      <c r="AC14" s="53" t="n">
        <f aca="false">AZ14/Currency!$D16</f>
        <v>0.0261751416181988</v>
      </c>
      <c r="AD14" s="53" t="n">
        <f aca="false">BA14/Currency!$D16</f>
        <v>0.00503372596395852</v>
      </c>
      <c r="AE14" s="53" t="n">
        <f aca="false">BB14/Currency!$D16</f>
        <v>0.00286533709249056</v>
      </c>
      <c r="AF14" s="53" t="n">
        <f aca="false">BC14/Currency!$D16</f>
        <v>0.00481376631538413</v>
      </c>
      <c r="AG14" s="53" t="n">
        <f aca="false">BD14/Currency!$D16</f>
        <v>0.00462035606164102</v>
      </c>
      <c r="AH14" s="53" t="n">
        <f aca="false">BE14/Currency!$D16</f>
        <v>0.00748808093504199</v>
      </c>
      <c r="AI14" s="53" t="n">
        <f aca="false">BF14/Currency!$D16</f>
        <v>0.00451433623574095</v>
      </c>
      <c r="AJ14" s="53" t="n">
        <f aca="false">BG14/Currency!$D16</f>
        <v>0.00809467187098377</v>
      </c>
      <c r="AK14" s="53" t="n">
        <f aca="false">BH14/Currency!$D16</f>
        <v>0.012582966734889</v>
      </c>
      <c r="AL14" s="53" t="n">
        <f aca="false">BI14/Currency!$D16</f>
        <v>0.0724395286939713</v>
      </c>
      <c r="AM14" s="53" t="n">
        <f aca="false">BJ14/Currency!$D16</f>
        <v>0.0115775697171046</v>
      </c>
      <c r="AN14" s="53" t="n">
        <f aca="false">BK14/Currency!$D16</f>
        <v>0.0897100690908155</v>
      </c>
      <c r="AO14" s="53" t="n">
        <f aca="false">BL14/Currency!$D16</f>
        <v>0.0210057878919091</v>
      </c>
      <c r="AP14" s="53" t="n">
        <f aca="false">BM14/Currency!$D16</f>
        <v>0.0225963958522098</v>
      </c>
      <c r="AQ14" s="53" t="n">
        <f aca="false">BN14/Currency!$D16</f>
        <v>0.0493305144467935</v>
      </c>
      <c r="AR14" s="53" t="n">
        <f aca="false">BO14/Currency!$D16</f>
        <v>0.458420982399247</v>
      </c>
      <c r="AS14" s="50" t="n">
        <f aca="false">BP14</f>
        <v>110</v>
      </c>
      <c r="AT14" s="53" t="n">
        <f aca="false">BQ14/Currency!$D16</f>
        <v>0.0562896405919662</v>
      </c>
      <c r="AV14" s="54" t="n">
        <v>0.161315355771522</v>
      </c>
      <c r="AW14" s="54" t="n">
        <v>0.129378603816559</v>
      </c>
      <c r="AX14" s="10" t="n">
        <v>0.105003198729022</v>
      </c>
      <c r="AY14" s="10" t="n">
        <v>0.439327929150448</v>
      </c>
      <c r="AZ14" s="10" t="n">
        <v>0.519995363387137</v>
      </c>
      <c r="BA14" s="10" t="n">
        <v>0.1</v>
      </c>
      <c r="BB14" s="10" t="n">
        <v>0.0569227866794174</v>
      </c>
      <c r="BC14" s="10" t="n">
        <v>0.0956302816214212</v>
      </c>
      <c r="BD14" s="10" t="n">
        <v>0.0917879935205605</v>
      </c>
      <c r="BE14" s="10" t="n">
        <v>0.148758215855544</v>
      </c>
      <c r="BF14" s="10" t="n">
        <v>0.0896818036592297</v>
      </c>
      <c r="BG14" s="10" t="n">
        <v>0.160808751388963</v>
      </c>
      <c r="BH14" s="10" t="n">
        <v>0.249973217155305</v>
      </c>
      <c r="BI14" s="10" t="n">
        <v>1.43908367703443</v>
      </c>
      <c r="BJ14" s="10" t="n">
        <v>0.23</v>
      </c>
      <c r="BK14" s="10" t="n">
        <v>1.78218023255814</v>
      </c>
      <c r="BL14" s="10" t="n">
        <v>0.417300982260666</v>
      </c>
      <c r="BM14" s="10" t="n">
        <v>0.4489</v>
      </c>
      <c r="BN14" s="10" t="n">
        <v>0.98</v>
      </c>
      <c r="BO14" s="10" t="n">
        <v>9.10699123634343</v>
      </c>
      <c r="BP14" s="10" t="n">
        <v>110</v>
      </c>
      <c r="BQ14" s="10" t="n">
        <v>1.11825</v>
      </c>
    </row>
    <row r="15" customFormat="false" ht="15" hidden="false" customHeight="false" outlineLevel="0" collapsed="false">
      <c r="A15" s="2" t="n">
        <v>1835</v>
      </c>
      <c r="B15" s="10" t="n">
        <f aca="false">AV15*Currency!$G17</f>
        <v>0.88540572193486</v>
      </c>
      <c r="C15" s="10" t="n">
        <f aca="false">AW15*Currency!$G17</f>
        <v>0.778863738008683</v>
      </c>
      <c r="D15" s="10" t="n">
        <f aca="false">AX15*Currency!$G17</f>
        <v>0.546296247171993</v>
      </c>
      <c r="E15" s="10" t="n">
        <f aca="false">AY15*Currency!$G17</f>
        <v>2.40835505719625</v>
      </c>
      <c r="F15" s="10" t="n">
        <f aca="false">AZ15*Currency!$G17</f>
        <v>3.21261569949176</v>
      </c>
      <c r="G15" s="10" t="n">
        <f aca="false">BA15*Currency!$G17</f>
        <v>0.668285714285714</v>
      </c>
      <c r="H15" s="10" t="n">
        <f aca="false">BB15*Currency!$G17</f>
        <v>0.333912680806648</v>
      </c>
      <c r="I15" s="10" t="n">
        <f aca="false">BC15*Currency!$G17</f>
        <v>0.676278847203338</v>
      </c>
      <c r="J15" s="10" t="n">
        <f aca="false">BD15*Currency!$G17</f>
        <v>0.578535420068481</v>
      </c>
      <c r="K15" s="10" t="n">
        <f aca="false">BE15*Currency!$G17</f>
        <v>0.68473233279338</v>
      </c>
      <c r="L15" s="10" t="n">
        <f aca="false">BF15*Currency!$G17</f>
        <v>0.413331504943721</v>
      </c>
      <c r="M15" s="10" t="n">
        <f aca="false">BG15*Currency!$G17</f>
        <v>1.30888309898845</v>
      </c>
      <c r="N15" s="10" t="n">
        <f aca="false">BH15*Currency!$G17</f>
        <v>1.56612684355248</v>
      </c>
      <c r="O15" s="10" t="n">
        <f aca="false">BI15*Currency!$G17</f>
        <v>9.11774715547991</v>
      </c>
      <c r="P15" s="10" t="n">
        <f aca="false">BJ15*Currency!$G17</f>
        <v>1.28088095238095</v>
      </c>
      <c r="Q15" s="10" t="n">
        <f aca="false">BK15*Currency!$G17</f>
        <v>10.6000959273183</v>
      </c>
      <c r="R15" s="10" t="n">
        <f aca="false">BL15*Currency!$G17</f>
        <v>2.2073219469286</v>
      </c>
      <c r="S15" s="10" t="n">
        <f aca="false">BM15*Currency!$G17</f>
        <v>2.91038428571429</v>
      </c>
      <c r="T15" s="10" t="n">
        <f aca="false">BN15*Currency!$G17</f>
        <v>5.29059523809524</v>
      </c>
      <c r="U15" s="10" t="n">
        <f aca="false">BO15*Currency!$G17</f>
        <v>52.2785524280577</v>
      </c>
      <c r="V15" s="10" t="n">
        <f aca="false">BP15</f>
        <v>117</v>
      </c>
      <c r="W15" s="10" t="n">
        <f aca="false">BQ15*Currency!$G17</f>
        <v>6.17885833333333</v>
      </c>
      <c r="Y15" s="53" t="n">
        <f aca="false">AV15/Currency!$D17</f>
        <v>0.00789447931176402</v>
      </c>
      <c r="Z15" s="53" t="n">
        <f aca="false">AW15/Currency!$D17</f>
        <v>0.00694452668879986</v>
      </c>
      <c r="AA15" s="53" t="n">
        <f aca="false">AX15/Currency!$D17</f>
        <v>0.0048709019092051</v>
      </c>
      <c r="AB15" s="53" t="n">
        <f aca="false">AY15/Currency!$D17</f>
        <v>0.0214734428560841</v>
      </c>
      <c r="AC15" s="53" t="n">
        <f aca="false">AZ15/Currency!$D17</f>
        <v>0.0286444141346445</v>
      </c>
      <c r="AD15" s="53" t="n">
        <f aca="false">BA15/Currency!$D17</f>
        <v>0.00595858781468792</v>
      </c>
      <c r="AE15" s="53" t="n">
        <f aca="false">BB15/Currency!$D17</f>
        <v>0.00297724160264427</v>
      </c>
      <c r="AF15" s="53" t="n">
        <f aca="false">BC15/Currency!$D17</f>
        <v>0.00602985641041877</v>
      </c>
      <c r="AG15" s="53" t="n">
        <f aca="false">BD15/Currency!$D17</f>
        <v>0.00515835372610044</v>
      </c>
      <c r="AH15" s="53" t="n">
        <f aca="false">BE15/Currency!$D17</f>
        <v>0.00610522961554901</v>
      </c>
      <c r="AI15" s="53" t="n">
        <f aca="false">BF15/Currency!$D17</f>
        <v>0.00368535794815945</v>
      </c>
      <c r="AJ15" s="53" t="n">
        <f aca="false">BG15/Currency!$D17</f>
        <v>0.0116703001691716</v>
      </c>
      <c r="AK15" s="53" t="n">
        <f aca="false">BH15/Currency!$D17</f>
        <v>0.0139639440538119</v>
      </c>
      <c r="AL15" s="53" t="n">
        <f aca="false">BI15/Currency!$D17</f>
        <v>0.0812959127161899</v>
      </c>
      <c r="AM15" s="53" t="n">
        <f aca="false">BJ15/Currency!$D17</f>
        <v>0.0114206266448185</v>
      </c>
      <c r="AN15" s="53" t="n">
        <f aca="false">BK15/Currency!$D17</f>
        <v>0.0945128723790707</v>
      </c>
      <c r="AO15" s="53" t="n">
        <f aca="false">BL15/Currency!$D17</f>
        <v>0.0196809858042826</v>
      </c>
      <c r="AP15" s="53" t="n">
        <f aca="false">BM15/Currency!$D17</f>
        <v>0.0259496499329659</v>
      </c>
      <c r="AQ15" s="53" t="n">
        <f aca="false">BN15/Currency!$D17</f>
        <v>0.047172153532946</v>
      </c>
      <c r="AR15" s="53" t="n">
        <f aca="false">BO15/Currency!$D17</f>
        <v>0.466127494286327</v>
      </c>
      <c r="AS15" s="50" t="n">
        <f aca="false">BP15</f>
        <v>117</v>
      </c>
      <c r="AT15" s="53" t="n">
        <f aca="false">BQ15/Currency!$D17</f>
        <v>0.0550921098366354</v>
      </c>
      <c r="AV15" s="54" t="n">
        <v>0.158986918859616</v>
      </c>
      <c r="AW15" s="54" t="n">
        <v>0.13985582298574</v>
      </c>
      <c r="AX15" s="10" t="n">
        <v>0.0980950935494814</v>
      </c>
      <c r="AY15" s="10" t="n">
        <v>0.432453665678677</v>
      </c>
      <c r="AZ15" s="10" t="n">
        <v>0.576869856257605</v>
      </c>
      <c r="BA15" s="10" t="n">
        <v>0.12</v>
      </c>
      <c r="BB15" s="10" t="n">
        <v>0.059958668635653</v>
      </c>
      <c r="BC15" s="10" t="n">
        <v>0.121435278249424</v>
      </c>
      <c r="BD15" s="10" t="n">
        <v>0.103884085689937</v>
      </c>
      <c r="BE15" s="10" t="n">
        <v>0.122953219227542</v>
      </c>
      <c r="BF15" s="10" t="n">
        <v>0.0742194237179832</v>
      </c>
      <c r="BG15" s="10" t="n">
        <v>0.235028175106947</v>
      </c>
      <c r="BH15" s="10" t="n">
        <v>0.281219869299718</v>
      </c>
      <c r="BI15" s="10" t="n">
        <v>1.63721838619135</v>
      </c>
      <c r="BJ15" s="10" t="n">
        <v>0.23</v>
      </c>
      <c r="BK15" s="10" t="n">
        <v>1.90339473684211</v>
      </c>
      <c r="BL15" s="10" t="n">
        <v>0.396355373112447</v>
      </c>
      <c r="BM15" s="10" t="n">
        <v>0.5226</v>
      </c>
      <c r="BN15" s="10" t="n">
        <v>0.95</v>
      </c>
      <c r="BO15" s="10" t="n">
        <v>9.38734160743234</v>
      </c>
      <c r="BP15" s="10" t="n">
        <v>117</v>
      </c>
      <c r="BQ15" s="10" t="n">
        <v>1.1095</v>
      </c>
    </row>
    <row r="16" customFormat="false" ht="15" hidden="false" customHeight="false" outlineLevel="0" collapsed="false">
      <c r="A16" s="2" t="n">
        <v>1836</v>
      </c>
      <c r="B16" s="10" t="n">
        <f aca="false">AV16*Currency!$G18</f>
        <v>0.849131414058968</v>
      </c>
      <c r="C16" s="10" t="n">
        <f aca="false">AW16*Currency!$G18</f>
        <v>0.731797015714608</v>
      </c>
      <c r="D16" s="10" t="n">
        <f aca="false">AX16*Currency!$G18</f>
        <v>0.500130367129289</v>
      </c>
      <c r="E16" s="10" t="n">
        <f aca="false">AY16*Currency!$G18</f>
        <v>2.41879590281994</v>
      </c>
      <c r="F16" s="10" t="n">
        <f aca="false">AZ16*Currency!$G18</f>
        <v>2.7601346150563</v>
      </c>
      <c r="G16" s="10" t="n">
        <f aca="false">BA16*Currency!$G18</f>
        <v>0.668285714285714</v>
      </c>
      <c r="H16" s="10" t="n">
        <f aca="false">BB16*Currency!$G18</f>
        <v>0.367726623166815</v>
      </c>
      <c r="I16" s="10" t="n">
        <f aca="false">BC16*Currency!$G18</f>
        <v>0.608650962483005</v>
      </c>
      <c r="J16" s="10" t="n">
        <f aca="false">BD16*Currency!$G18</f>
        <v>0.53890970636516</v>
      </c>
      <c r="K16" s="10" t="n">
        <f aca="false">BE16*Currency!$G18</f>
        <v>0.815761359439027</v>
      </c>
      <c r="L16" s="10" t="n">
        <f aca="false">BF16*Currency!$G18</f>
        <v>0.516664381179651</v>
      </c>
      <c r="M16" s="10" t="n">
        <f aca="false">BG16*Currency!$G18</f>
        <v>1.17110593067387</v>
      </c>
      <c r="N16" s="10" t="n">
        <f aca="false">BH16*Currency!$G18</f>
        <v>1.47911979668845</v>
      </c>
      <c r="O16" s="10" t="n">
        <f aca="false">BI16*Currency!$G18</f>
        <v>9.93079467252908</v>
      </c>
      <c r="P16" s="10" t="n">
        <f aca="false">BJ16*Currency!$G18</f>
        <v>1.28088095238095</v>
      </c>
      <c r="Q16" s="10" t="n">
        <f aca="false">BK16*Currency!$G18</f>
        <v>10.9315458568296</v>
      </c>
      <c r="R16" s="10" t="n">
        <f aca="false">BL16*Currency!$G18</f>
        <v>2.2521862141426</v>
      </c>
      <c r="S16" s="10" t="n">
        <f aca="false">BM16*Currency!$G18</f>
        <v>2.79844642857143</v>
      </c>
      <c r="T16" s="10" t="n">
        <f aca="false">BN16*Currency!$G18</f>
        <v>5.01214285714286</v>
      </c>
      <c r="U16" s="10" t="n">
        <f aca="false">BO16*Currency!$G18</f>
        <v>53.8877649280206</v>
      </c>
      <c r="V16" s="10" t="n">
        <f aca="false">BP16</f>
        <v>116.3</v>
      </c>
      <c r="W16" s="10" t="n">
        <f aca="false">BQ16*Currency!$G18</f>
        <v>6.06190833333333</v>
      </c>
      <c r="Y16" s="53" t="n">
        <f aca="false">AV16/Currency!$D18</f>
        <v>0.00758687177587943</v>
      </c>
      <c r="Z16" s="53" t="n">
        <f aca="false">AW16/Currency!$D18</f>
        <v>0.00653850515040819</v>
      </c>
      <c r="AA16" s="53" t="n">
        <f aca="false">AX16/Currency!$D18</f>
        <v>0.00446859567766494</v>
      </c>
      <c r="AB16" s="53" t="n">
        <f aca="false">AY16/Currency!$D18</f>
        <v>0.0216116069466757</v>
      </c>
      <c r="AC16" s="53" t="n">
        <f aca="false">AZ16/Currency!$D18</f>
        <v>0.0246614211438705</v>
      </c>
      <c r="AD16" s="53" t="n">
        <f aca="false">BA16/Currency!$D18</f>
        <v>0.00597104045379907</v>
      </c>
      <c r="AE16" s="53" t="n">
        <f aca="false">BB16/Currency!$D18</f>
        <v>0.0032855865327225</v>
      </c>
      <c r="AF16" s="53" t="n">
        <f aca="false">BC16/Currency!$D18</f>
        <v>0.00543821219209242</v>
      </c>
      <c r="AG16" s="53" t="n">
        <f aca="false">BD16/Currency!$D18</f>
        <v>0.0048150837117485</v>
      </c>
      <c r="AH16" s="53" t="n">
        <f aca="false">BE16/Currency!$D18</f>
        <v>0.00728871495190165</v>
      </c>
      <c r="AI16" s="53" t="n">
        <f aca="false">BF16/Currency!$D18</f>
        <v>0.00461632480705971</v>
      </c>
      <c r="AJ16" s="53" t="n">
        <f aca="false">BG16/Currency!$D18</f>
        <v>0.0104636695626687</v>
      </c>
      <c r="AK16" s="53" t="n">
        <f aca="false">BH16/Currency!$D18</f>
        <v>0.0132157308666722</v>
      </c>
      <c r="AL16" s="53" t="n">
        <f aca="false">BI16/Currency!$D18</f>
        <v>0.0887302772758239</v>
      </c>
      <c r="AM16" s="53" t="n">
        <f aca="false">BJ16/Currency!$D18</f>
        <v>0.0114444942031149</v>
      </c>
      <c r="AN16" s="53" t="n">
        <f aca="false">BK16/Currency!$D18</f>
        <v>0.0976718507344642</v>
      </c>
      <c r="AO16" s="53" t="n">
        <f aca="false">BL16/Currency!$D18</f>
        <v>0.0201229724153352</v>
      </c>
      <c r="AP16" s="53" t="n">
        <f aca="false">BM16/Currency!$D18</f>
        <v>0.0250037319002836</v>
      </c>
      <c r="AQ16" s="53" t="n">
        <f aca="false">BN16/Currency!$D18</f>
        <v>0.0447828034034931</v>
      </c>
      <c r="AR16" s="53" t="n">
        <f aca="false">BO16/Currency!$D18</f>
        <v>0.481479728612694</v>
      </c>
      <c r="AS16" s="50" t="n">
        <f aca="false">BP16</f>
        <v>116.3</v>
      </c>
      <c r="AT16" s="53" t="n">
        <f aca="false">BQ16/Currency!$D18</f>
        <v>0.0541623127830024</v>
      </c>
      <c r="AV16" s="54" t="n">
        <v>0.152473362079849</v>
      </c>
      <c r="AW16" s="54" t="n">
        <v>0.131404338007753</v>
      </c>
      <c r="AX16" s="10" t="n">
        <v>0.0898053673340323</v>
      </c>
      <c r="AY16" s="10" t="n">
        <v>0.434328464807342</v>
      </c>
      <c r="AZ16" s="10" t="n">
        <v>0.495620580728365</v>
      </c>
      <c r="BA16" s="10" t="n">
        <v>0.12</v>
      </c>
      <c r="BB16" s="10" t="n">
        <v>0.0660304325481242</v>
      </c>
      <c r="BC16" s="10" t="n">
        <v>0.109291750424481</v>
      </c>
      <c r="BD16" s="10" t="n">
        <v>0.0967687373550095</v>
      </c>
      <c r="BE16" s="10" t="n">
        <v>0.146481304388367</v>
      </c>
      <c r="BF16" s="10" t="n">
        <v>0.092774279647479</v>
      </c>
      <c r="BG16" s="10" t="n">
        <v>0.210288367200952</v>
      </c>
      <c r="BH16" s="10" t="n">
        <v>0.265596543227511</v>
      </c>
      <c r="BI16" s="10" t="n">
        <v>1.78321238241223</v>
      </c>
      <c r="BJ16" s="10" t="n">
        <v>0.23</v>
      </c>
      <c r="BK16" s="10" t="n">
        <v>1.96291118421053</v>
      </c>
      <c r="BL16" s="10" t="n">
        <v>0.404411376630993</v>
      </c>
      <c r="BM16" s="10" t="n">
        <v>0.5025</v>
      </c>
      <c r="BN16" s="10" t="n">
        <v>0.9</v>
      </c>
      <c r="BO16" s="10" t="n">
        <v>9.67629810592931</v>
      </c>
      <c r="BP16" s="10" t="n">
        <v>116.3</v>
      </c>
      <c r="BQ16" s="10" t="n">
        <v>1.0885</v>
      </c>
    </row>
    <row r="17" customFormat="false" ht="15" hidden="false" customHeight="false" outlineLevel="0" collapsed="false">
      <c r="A17" s="2" t="n">
        <v>1837</v>
      </c>
      <c r="B17" s="10" t="n">
        <f aca="false">AV17*Currency!$G19</f>
        <v>0.906869132475662</v>
      </c>
      <c r="C17" s="10" t="n">
        <f aca="false">AW17*Currency!$G19</f>
        <v>0.770863250873844</v>
      </c>
      <c r="D17" s="10" t="n">
        <f aca="false">AX17*Currency!$G19</f>
        <v>0.6386280072574</v>
      </c>
      <c r="E17" s="10" t="n">
        <f aca="false">AY17*Currency!$G19</f>
        <v>2.67285647966289</v>
      </c>
      <c r="F17" s="10" t="n">
        <f aca="false">AZ17*Currency!$G19</f>
        <v>2.26240542217729</v>
      </c>
      <c r="G17" s="10" t="n">
        <f aca="false">BA17*Currency!$G19</f>
        <v>0.556904761904762</v>
      </c>
      <c r="H17" s="10" t="n">
        <f aca="false">BB17*Currency!$G19</f>
        <v>0.371953365961836</v>
      </c>
      <c r="I17" s="10" t="n">
        <f aca="false">BC17*Currency!$G19</f>
        <v>0.655145133228234</v>
      </c>
      <c r="J17" s="10" t="n">
        <f aca="false">BD17*Currency!$G19</f>
        <v>0.610235991031137</v>
      </c>
      <c r="K17" s="10" t="n">
        <f aca="false">BE17*Currency!$G19</f>
        <v>0.756586960308735</v>
      </c>
      <c r="L17" s="10" t="n">
        <f aca="false">BF17*Currency!$G19</f>
        <v>0.843885155926763</v>
      </c>
      <c r="M17" s="10" t="n">
        <f aca="false">BG17*Currency!$G19</f>
        <v>1.10221734651659</v>
      </c>
      <c r="N17" s="10" t="n">
        <f aca="false">BH17*Currency!$G19</f>
        <v>1.56612684355248</v>
      </c>
      <c r="O17" s="10" t="n">
        <f aca="false">BI17*Currency!$G19</f>
        <v>8.88544786489444</v>
      </c>
      <c r="P17" s="10" t="n">
        <f aca="false">BJ17*Currency!$G19</f>
        <v>1.28088095238095</v>
      </c>
      <c r="Q17" s="10" t="n">
        <f aca="false">BK17*Currency!$G19</f>
        <v>10.594985454866</v>
      </c>
      <c r="R17" s="10" t="n">
        <f aca="false">BL17*Currency!$G19</f>
        <v>2.36883330889899</v>
      </c>
      <c r="S17" s="10" t="n">
        <f aca="false">BM17*Currency!$G19</f>
        <v>2.42532023809524</v>
      </c>
      <c r="T17" s="10" t="n">
        <f aca="false">BN17*Currency!$G19</f>
        <v>4.62230952380952</v>
      </c>
      <c r="U17" s="10" t="n">
        <f aca="false">BO17*Currency!$G19</f>
        <v>55.5463720412212</v>
      </c>
      <c r="V17" s="10" t="n">
        <f aca="false">BP17</f>
        <v>95.7</v>
      </c>
      <c r="W17" s="10" t="n">
        <f aca="false">BQ17*Currency!$G19</f>
        <v>5.9936875</v>
      </c>
      <c r="Y17" s="53" t="n">
        <f aca="false">AV17/Currency!$D19</f>
        <v>0.00784851421396789</v>
      </c>
      <c r="Z17" s="53" t="n">
        <f aca="false">AW17/Currency!$D19</f>
        <v>0.0066714490160147</v>
      </c>
      <c r="AA17" s="53" t="n">
        <f aca="false">AX17/Currency!$D19</f>
        <v>0.00552701686815017</v>
      </c>
      <c r="AB17" s="53" t="n">
        <f aca="false">AY17/Currency!$D19</f>
        <v>0.0231322815181312</v>
      </c>
      <c r="AC17" s="53" t="n">
        <f aca="false">AZ17/Currency!$D19</f>
        <v>0.0195800259131579</v>
      </c>
      <c r="AD17" s="53" t="n">
        <f aca="false">BA17/Currency!$D19</f>
        <v>0.00481974166184693</v>
      </c>
      <c r="AE17" s="53" t="n">
        <f aca="false">BB17/Currency!$D19</f>
        <v>0.00321907668388197</v>
      </c>
      <c r="AF17" s="53" t="n">
        <f aca="false">BC17/Currency!$D19</f>
        <v>0.00566996461365574</v>
      </c>
      <c r="AG17" s="53" t="n">
        <f aca="false">BD17/Currency!$D19</f>
        <v>0.00528129768449385</v>
      </c>
      <c r="AH17" s="53" t="n">
        <f aca="false">BE17/Currency!$D19</f>
        <v>0.00654789461835082</v>
      </c>
      <c r="AI17" s="53" t="n">
        <f aca="false">BF17/Currency!$D19</f>
        <v>0.00730341832582493</v>
      </c>
      <c r="AJ17" s="53" t="n">
        <f aca="false">BG17/Currency!$D19</f>
        <v>0.00953915862964889</v>
      </c>
      <c r="AK17" s="53" t="n">
        <f aca="false">BH17/Currency!$D19</f>
        <v>0.01355407120203</v>
      </c>
      <c r="AL17" s="53" t="n">
        <f aca="false">BI17/Currency!$D19</f>
        <v>0.0768992585233528</v>
      </c>
      <c r="AM17" s="53" t="n">
        <f aca="false">BJ17/Currency!$D19</f>
        <v>0.0110854058222479</v>
      </c>
      <c r="AN17" s="53" t="n">
        <f aca="false">BK17/Currency!$D19</f>
        <v>0.0916944804508831</v>
      </c>
      <c r="AO17" s="53" t="n">
        <f aca="false">BL17/Currency!$D19</f>
        <v>0.020501107855177</v>
      </c>
      <c r="AP17" s="53" t="n">
        <f aca="false">BM17/Currency!$D19</f>
        <v>0.0209899749373434</v>
      </c>
      <c r="AQ17" s="53" t="n">
        <f aca="false">BN17/Currency!$D19</f>
        <v>0.0400038557933295</v>
      </c>
      <c r="AR17" s="53" t="n">
        <f aca="false">BO17/Currency!$D19</f>
        <v>0.480727014392645</v>
      </c>
      <c r="AS17" s="50" t="n">
        <f aca="false">BP17</f>
        <v>95.7</v>
      </c>
      <c r="AT17" s="53" t="n">
        <f aca="false">BQ17/Currency!$D19</f>
        <v>0.0518724696356275</v>
      </c>
      <c r="AV17" s="54" t="n">
        <v>0.162840972911406</v>
      </c>
      <c r="AW17" s="54" t="n">
        <v>0.138419224184273</v>
      </c>
      <c r="AX17" s="10" t="n">
        <v>0.11467454598038</v>
      </c>
      <c r="AY17" s="10" t="n">
        <v>0.479948576938185</v>
      </c>
      <c r="AZ17" s="10" t="n">
        <v>0.406246377646201</v>
      </c>
      <c r="BA17" s="10" t="n">
        <v>0.1</v>
      </c>
      <c r="BB17" s="10" t="n">
        <v>0.0667894030371831</v>
      </c>
      <c r="BC17" s="10" t="n">
        <v>0.117640425804129</v>
      </c>
      <c r="BD17" s="10" t="n">
        <v>0.109576364357878</v>
      </c>
      <c r="BE17" s="10" t="n">
        <v>0.135855717541543</v>
      </c>
      <c r="BF17" s="10" t="n">
        <v>0.151531323424216</v>
      </c>
      <c r="BG17" s="10" t="n">
        <v>0.197918463247955</v>
      </c>
      <c r="BH17" s="10" t="n">
        <v>0.281219869299718</v>
      </c>
      <c r="BI17" s="10" t="n">
        <v>1.59550581584252</v>
      </c>
      <c r="BJ17" s="10" t="n">
        <v>0.23</v>
      </c>
      <c r="BK17" s="10" t="n">
        <v>1.90247708039492</v>
      </c>
      <c r="BL17" s="10" t="n">
        <v>0.425356985779211</v>
      </c>
      <c r="BM17" s="10" t="n">
        <v>0.4355</v>
      </c>
      <c r="BN17" s="10" t="n">
        <v>0.83</v>
      </c>
      <c r="BO17" s="10" t="n">
        <v>9.97412409461859</v>
      </c>
      <c r="BP17" s="10" t="n">
        <v>95.7</v>
      </c>
      <c r="BQ17" s="10" t="n">
        <v>1.07625</v>
      </c>
    </row>
    <row r="18" customFormat="false" ht="15" hidden="false" customHeight="false" outlineLevel="0" collapsed="false">
      <c r="A18" s="2" t="n">
        <v>1838</v>
      </c>
      <c r="B18" s="10" t="n">
        <f aca="false">AV18*Currency!$G20</f>
        <v>0.862713163864235</v>
      </c>
      <c r="C18" s="10" t="n">
        <f aca="false">AW18*Currency!$G20</f>
        <v>0.731629535534287</v>
      </c>
      <c r="D18" s="10" t="n">
        <f aca="false">AX18*Currency!$G20</f>
        <v>0.500130367129289</v>
      </c>
      <c r="E18" s="10" t="n">
        <f aca="false">AY18*Currency!$G20</f>
        <v>2.59977056029711</v>
      </c>
      <c r="F18" s="10" t="n">
        <f aca="false">AZ18*Currency!$G20</f>
        <v>2.44339785595148</v>
      </c>
      <c r="G18" s="10" t="n">
        <f aca="false">BA18*Currency!$G20</f>
        <v>0.556904761904762</v>
      </c>
      <c r="H18" s="10" t="n">
        <f aca="false">BB18*Currency!$G20</f>
        <v>0.355046394781753</v>
      </c>
      <c r="I18" s="10" t="n">
        <f aca="false">BC18*Currency!$G20</f>
        <v>0.710092789563505</v>
      </c>
      <c r="J18" s="10" t="n">
        <f aca="false">BD18*Currency!$G20</f>
        <v>0.558722563216821</v>
      </c>
      <c r="K18" s="10" t="n">
        <f aca="false">BE18*Currency!$G20</f>
        <v>0.697412561178443</v>
      </c>
      <c r="L18" s="10" t="n">
        <f aca="false">BF18*Currency!$G20</f>
        <v>0.792218717808798</v>
      </c>
      <c r="M18" s="10" t="n">
        <f aca="false">BG18*Currency!$G20</f>
        <v>1.20555022275252</v>
      </c>
      <c r="N18" s="10" t="n">
        <f aca="false">BH18*Currency!$G20</f>
        <v>1.56612684355248</v>
      </c>
      <c r="O18" s="10" t="n">
        <f aca="false">BI18*Currency!$G20</f>
        <v>8.59507375166259</v>
      </c>
      <c r="P18" s="10" t="n">
        <f aca="false">BJ18*Currency!$G20</f>
        <v>1.28088095238095</v>
      </c>
      <c r="Q18" s="10" t="n">
        <f aca="false">BK18*Currency!$G20</f>
        <v>10.4343381320225</v>
      </c>
      <c r="R18" s="10" t="n">
        <f aca="false">BL18*Currency!$G20</f>
        <v>2.29705048135659</v>
      </c>
      <c r="S18" s="10" t="n">
        <f aca="false">BM18*Currency!$G20</f>
        <v>2.61188333333333</v>
      </c>
      <c r="T18" s="10" t="n">
        <f aca="false">BN18*Currency!$G20</f>
        <v>4.62230952380952</v>
      </c>
      <c r="U18" s="10" t="n">
        <f aca="false">BO18*Currency!$G20</f>
        <v>58.8027775635092</v>
      </c>
      <c r="V18" s="10" t="n">
        <f aca="false">BP18</f>
        <v>100.3</v>
      </c>
      <c r="W18" s="10" t="n">
        <f aca="false">BQ18*Currency!$G20</f>
        <v>6.0814</v>
      </c>
      <c r="Y18" s="53" t="n">
        <f aca="false">AV18/Currency!$D20</f>
        <v>0.00751198498030157</v>
      </c>
      <c r="Z18" s="53" t="n">
        <f aca="false">AW18/Currency!$D20</f>
        <v>0.0063705879454315</v>
      </c>
      <c r="AA18" s="53" t="n">
        <f aca="false">AX18/Currency!$D20</f>
        <v>0.00435483305857978</v>
      </c>
      <c r="AB18" s="53" t="n">
        <f aca="false">AY18/Currency!$D20</f>
        <v>0.0226372312596999</v>
      </c>
      <c r="AC18" s="53" t="n">
        <f aca="false">AZ18/Currency!$D20</f>
        <v>0.0212756322305255</v>
      </c>
      <c r="AD18" s="53" t="n">
        <f aca="false">BA18/Currency!$D20</f>
        <v>0.00484919018523906</v>
      </c>
      <c r="AE18" s="53" t="n">
        <f aca="false">BB18/Currency!$D20</f>
        <v>0.00309152948700162</v>
      </c>
      <c r="AF18" s="53" t="n">
        <f aca="false">BC18/Currency!$D20</f>
        <v>0.00618305897400324</v>
      </c>
      <c r="AG18" s="53" t="n">
        <f aca="false">BD18/Currency!$D20</f>
        <v>0.00486501850075032</v>
      </c>
      <c r="AH18" s="53" t="n">
        <f aca="false">BE18/Currency!$D20</f>
        <v>0.00607264720661033</v>
      </c>
      <c r="AI18" s="53" t="n">
        <f aca="false">BF18/Currency!$D20</f>
        <v>0.00689816193674075</v>
      </c>
      <c r="AJ18" s="53" t="n">
        <f aca="false">BG18/Currency!$D20</f>
        <v>0.0104972029472142</v>
      </c>
      <c r="AK18" s="53" t="n">
        <f aca="false">BH18/Currency!$D20</f>
        <v>0.013636886301024</v>
      </c>
      <c r="AL18" s="53" t="n">
        <f aca="false">BI18/Currency!$D20</f>
        <v>0.0748407090925465</v>
      </c>
      <c r="AM18" s="53" t="n">
        <f aca="false">BJ18/Currency!$D20</f>
        <v>0.0111531374260498</v>
      </c>
      <c r="AN18" s="53" t="n">
        <f aca="false">BK18/Currency!$D20</f>
        <v>0.0908559120346003</v>
      </c>
      <c r="AO18" s="53" t="n">
        <f aca="false">BL18/Currency!$D20</f>
        <v>0.0200013277155241</v>
      </c>
      <c r="AP18" s="53" t="n">
        <f aca="false">BM18/Currency!$D20</f>
        <v>0.0227427019687712</v>
      </c>
      <c r="AQ18" s="53" t="n">
        <f aca="false">BN18/Currency!$D20</f>
        <v>0.0402482785374842</v>
      </c>
      <c r="AR18" s="53" t="n">
        <f aca="false">BO18/Currency!$D20</f>
        <v>0.512019058430189</v>
      </c>
      <c r="AS18" s="50" t="n">
        <f aca="false">BP18</f>
        <v>100.3</v>
      </c>
      <c r="AT18" s="53" t="n">
        <f aca="false">BQ18/Currency!$D20</f>
        <v>0.0529531568228106</v>
      </c>
      <c r="AV18" s="54" t="n">
        <v>0.154912154263779</v>
      </c>
      <c r="AW18" s="54" t="n">
        <v>0.131374264610688</v>
      </c>
      <c r="AX18" s="10" t="n">
        <v>0.0898053673340323</v>
      </c>
      <c r="AY18" s="10" t="n">
        <v>0.466824983037532</v>
      </c>
      <c r="AZ18" s="10" t="n">
        <v>0.438746087857897</v>
      </c>
      <c r="BA18" s="10" t="n">
        <v>0.1</v>
      </c>
      <c r="BB18" s="10" t="n">
        <v>0.0637535210809475</v>
      </c>
      <c r="BC18" s="10" t="n">
        <v>0.127507042161895</v>
      </c>
      <c r="BD18" s="10" t="n">
        <v>0.100326411522473</v>
      </c>
      <c r="BE18" s="10" t="n">
        <v>0.125230130694718</v>
      </c>
      <c r="BF18" s="10" t="n">
        <v>0.142253895459468</v>
      </c>
      <c r="BG18" s="10" t="n">
        <v>0.216473319177451</v>
      </c>
      <c r="BH18" s="10" t="n">
        <v>0.281219869299718</v>
      </c>
      <c r="BI18" s="10" t="n">
        <v>1.54336510290649</v>
      </c>
      <c r="BJ18" s="10" t="n">
        <v>0.23</v>
      </c>
      <c r="BK18" s="10" t="n">
        <v>1.87363061797753</v>
      </c>
      <c r="BL18" s="10" t="n">
        <v>0.412467380149538</v>
      </c>
      <c r="BM18" s="10" t="n">
        <v>0.469</v>
      </c>
      <c r="BN18" s="10" t="n">
        <v>0.83</v>
      </c>
      <c r="BO18" s="10" t="n">
        <v>10.5588570229474</v>
      </c>
      <c r="BP18" s="10" t="n">
        <v>100.3</v>
      </c>
      <c r="BQ18" s="10" t="n">
        <v>1.092</v>
      </c>
    </row>
    <row r="19" customFormat="false" ht="15" hidden="false" customHeight="false" outlineLevel="0" collapsed="false">
      <c r="A19" s="2" t="n">
        <v>1839</v>
      </c>
      <c r="B19" s="10" t="n">
        <f aca="false">AV19*Currency!$G21</f>
        <v>0.964441508898368</v>
      </c>
      <c r="C19" s="10" t="n">
        <f aca="false">AW19*Currency!$G21</f>
        <v>0.782424572601297</v>
      </c>
      <c r="D19" s="10" t="n">
        <f aca="false">AX19*Currency!$G21</f>
        <v>0.569379187193345</v>
      </c>
      <c r="E19" s="10" t="n">
        <f aca="false">AY19*Currency!$G21</f>
        <v>2.54060576842957</v>
      </c>
      <c r="F19" s="10" t="n">
        <f aca="false">AZ19*Currency!$G21</f>
        <v>2.44339785595148</v>
      </c>
      <c r="G19" s="10" t="n">
        <f aca="false">BA19*Currency!$G21</f>
        <v>0.556904761904762</v>
      </c>
      <c r="H19" s="10" t="n">
        <f aca="false">BB19*Currency!$G21</f>
        <v>0.312778966831544</v>
      </c>
      <c r="I19" s="10" t="n">
        <f aca="false">BC19*Currency!$G21</f>
        <v>0.760813703103756</v>
      </c>
      <c r="J19" s="10" t="n">
        <f aca="false">BD19*Currency!$G21</f>
        <v>0.67363713295645</v>
      </c>
      <c r="K19" s="10" t="n">
        <f aca="false">BE19*Currency!$G21</f>
        <v>0.798854388258944</v>
      </c>
      <c r="L19" s="10" t="n">
        <f aca="false">BF19*Currency!$G21</f>
        <v>0.585552965336937</v>
      </c>
      <c r="M19" s="10" t="n">
        <f aca="false">BG19*Currency!$G21</f>
        <v>0.981662324241336</v>
      </c>
      <c r="N19" s="10" t="n">
        <f aca="false">BH19*Currency!$G21</f>
        <v>1.47911979668845</v>
      </c>
      <c r="O19" s="10" t="n">
        <f aca="false">BI19*Currency!$G21</f>
        <v>8.24662481578438</v>
      </c>
      <c r="P19" s="10" t="n">
        <f aca="false">BJ19*Currency!$G21</f>
        <v>1.28088095238095</v>
      </c>
      <c r="Q19" s="10" t="n">
        <f aca="false">BK19*Currency!$G21</f>
        <v>10.4972629998969</v>
      </c>
      <c r="R19" s="10" t="n">
        <f aca="false">BL19*Currency!$G21</f>
        <v>2.60212749841177</v>
      </c>
      <c r="S19" s="10" t="n">
        <f aca="false">BM19*Currency!$G21</f>
        <v>2.72382119047619</v>
      </c>
      <c r="T19" s="10" t="n">
        <f aca="false">BN19*Currency!$G21</f>
        <v>4.73369047619048</v>
      </c>
      <c r="U19" s="10" t="n">
        <f aca="false">BO19*Currency!$G21</f>
        <v>62.2119293342679</v>
      </c>
      <c r="V19" s="10" t="n">
        <f aca="false">BP19</f>
        <v>98.3</v>
      </c>
      <c r="W19" s="10" t="n">
        <f aca="false">BQ19*Currency!$G21</f>
        <v>5.98394166666667</v>
      </c>
      <c r="Y19" s="53" t="n">
        <f aca="false">AV19/Currency!$D21</f>
        <v>0.00868979348120876</v>
      </c>
      <c r="Z19" s="53" t="n">
        <f aca="false">AW19/Currency!$D21</f>
        <v>0.00704978776607673</v>
      </c>
      <c r="AA19" s="53" t="n">
        <f aca="false">AX19/Currency!$D21</f>
        <v>0.00513021007863947</v>
      </c>
      <c r="AB19" s="53" t="n">
        <f aca="false">AY19/Currency!$D21</f>
        <v>0.0228913202523173</v>
      </c>
      <c r="AC19" s="53" t="n">
        <f aca="false">AZ19/Currency!$D21</f>
        <v>0.0220154592733151</v>
      </c>
      <c r="AD19" s="53" t="n">
        <f aca="false">BA19/Currency!$D21</f>
        <v>0.00501781323699132</v>
      </c>
      <c r="AE19" s="53" t="n">
        <f aca="false">BB19/Currency!$D21</f>
        <v>0.00281819540319928</v>
      </c>
      <c r="AF19" s="53" t="n">
        <f aca="false">BC19/Currency!$D21</f>
        <v>0.00685506989967393</v>
      </c>
      <c r="AG19" s="53" t="n">
        <f aca="false">BD19/Currency!$D21</f>
        <v>0.00606959314033629</v>
      </c>
      <c r="AH19" s="53" t="n">
        <f aca="false">BE19/Currency!$D21</f>
        <v>0.00719782339465762</v>
      </c>
      <c r="AI19" s="53" t="n">
        <f aca="false">BF19/Currency!$D21</f>
        <v>0.00527593876263115</v>
      </c>
      <c r="AJ19" s="53" t="n">
        <f aca="false">BG19/Currency!$D21</f>
        <v>0.00884495616088163</v>
      </c>
      <c r="AK19" s="53" t="n">
        <f aca="false">BH19/Currency!$D21</f>
        <v>0.0133271385030614</v>
      </c>
      <c r="AL19" s="53" t="n">
        <f aca="false">BI19/Currency!$D21</f>
        <v>0.0743035901140678</v>
      </c>
      <c r="AM19" s="53" t="n">
        <f aca="false">BJ19/Currency!$D21</f>
        <v>0.01154097044508</v>
      </c>
      <c r="AN19" s="53" t="n">
        <f aca="false">BK19/Currency!$D21</f>
        <v>0.0945822496703123</v>
      </c>
      <c r="AO19" s="53" t="n">
        <f aca="false">BL19/Currency!$D21</f>
        <v>0.0234456422337121</v>
      </c>
      <c r="AP19" s="53" t="n">
        <f aca="false">BM19/Currency!$D21</f>
        <v>0.0245421245421245</v>
      </c>
      <c r="AQ19" s="53" t="n">
        <f aca="false">BN19/Currency!$D21</f>
        <v>0.0426514125144262</v>
      </c>
      <c r="AR19" s="53" t="n">
        <f aca="false">BO19/Currency!$D21</f>
        <v>0.560540803143003</v>
      </c>
      <c r="AS19" s="50" t="n">
        <f aca="false">BP19</f>
        <v>98.3</v>
      </c>
      <c r="AT19" s="53" t="n">
        <f aca="false">BQ19/Currency!$D21</f>
        <v>0.0539164032314717</v>
      </c>
      <c r="AV19" s="54" t="n">
        <v>0.173178894287009</v>
      </c>
      <c r="AW19" s="54" t="n">
        <v>0.140495220390143</v>
      </c>
      <c r="AX19" s="10" t="n">
        <v>0.102239956657206</v>
      </c>
      <c r="AY19" s="10" t="n">
        <v>0.456201121308431</v>
      </c>
      <c r="AZ19" s="10" t="n">
        <v>0.438746087857897</v>
      </c>
      <c r="BA19" s="10" t="n">
        <v>0.1</v>
      </c>
      <c r="BB19" s="10" t="n">
        <v>0.0561638161903585</v>
      </c>
      <c r="BC19" s="10" t="n">
        <v>0.136614688030602</v>
      </c>
      <c r="BD19" s="10" t="n">
        <v>0.120960921693762</v>
      </c>
      <c r="BE19" s="10" t="n">
        <v>0.143445422432132</v>
      </c>
      <c r="BF19" s="10" t="n">
        <v>0.105144183600476</v>
      </c>
      <c r="BG19" s="10" t="n">
        <v>0.17627113133021</v>
      </c>
      <c r="BH19" s="10" t="n">
        <v>0.265596543227511</v>
      </c>
      <c r="BI19" s="10" t="n">
        <v>1.48079624738326</v>
      </c>
      <c r="BJ19" s="10" t="n">
        <v>0.23</v>
      </c>
      <c r="BK19" s="10" t="n">
        <v>1.88492965367965</v>
      </c>
      <c r="BL19" s="10" t="n">
        <v>0.467248204075649</v>
      </c>
      <c r="BM19" s="10" t="n">
        <v>0.4891</v>
      </c>
      <c r="BN19" s="10" t="n">
        <v>0.85</v>
      </c>
      <c r="BO19" s="10" t="n">
        <v>11.1710176658369</v>
      </c>
      <c r="BP19" s="10" t="n">
        <v>98.3</v>
      </c>
      <c r="BQ19" s="10" t="n">
        <v>1.0745</v>
      </c>
    </row>
    <row r="20" customFormat="false" ht="15" hidden="false" customHeight="false" outlineLevel="0" collapsed="false">
      <c r="A20" s="2" t="n">
        <v>1840</v>
      </c>
      <c r="B20" s="10" t="n">
        <f aca="false">AV20*Currency!$G22</f>
        <v>1.02156465355015</v>
      </c>
      <c r="C20" s="10" t="n">
        <f aca="false">AW20*Currency!$G22</f>
        <v>0.813322840445372</v>
      </c>
      <c r="D20" s="10" t="n">
        <f aca="false">AX20*Currency!$G22</f>
        <v>0.730959767342807</v>
      </c>
      <c r="E20" s="10" t="n">
        <f aca="false">AY20*Currency!$G22</f>
        <v>2.76682409027604</v>
      </c>
      <c r="F20" s="10" t="n">
        <f aca="false">AZ20*Currency!$G22</f>
        <v>2.89587894038694</v>
      </c>
      <c r="G20" s="10" t="n">
        <f aca="false">BA20*Currency!$G22</f>
        <v>0.556904761904762</v>
      </c>
      <c r="H20" s="10" t="n">
        <f aca="false">BB20*Currency!$G22</f>
        <v>0.38886033714192</v>
      </c>
      <c r="I20" s="10" t="n">
        <f aca="false">BC20*Currency!$G22</f>
        <v>0.891842729749402</v>
      </c>
      <c r="J20" s="10" t="n">
        <f aca="false">BD20*Currency!$G22</f>
        <v>0.780626559955416</v>
      </c>
      <c r="K20" s="10" t="n">
        <f aca="false">BE20*Currency!$G22</f>
        <v>0.963697357264757</v>
      </c>
      <c r="L20" s="10" t="n">
        <f aca="false">BF20*Currency!$G22</f>
        <v>0.447775797022364</v>
      </c>
      <c r="M20" s="10" t="n">
        <f aca="false">BG20*Currency!$G22</f>
        <v>1.15388378463455</v>
      </c>
      <c r="N20" s="10" t="n">
        <f aca="false">BH20*Currency!$G22</f>
        <v>1.47911979668845</v>
      </c>
      <c r="O20" s="10" t="n">
        <f aca="false">BI20*Currency!$G22</f>
        <v>7.95625070255254</v>
      </c>
      <c r="P20" s="10" t="n">
        <f aca="false">BJ20*Currency!$G22</f>
        <v>1.28088095238095</v>
      </c>
      <c r="Q20" s="10" t="n">
        <f aca="false">BK20*Currency!$G22</f>
        <v>10.4200224470651</v>
      </c>
      <c r="R20" s="10" t="n">
        <f aca="false">BL20*Currency!$G22</f>
        <v>2.42267042955578</v>
      </c>
      <c r="S20" s="10" t="n">
        <f aca="false">BM20*Currency!$G22</f>
        <v>2.31338238095238</v>
      </c>
      <c r="T20" s="10" t="n">
        <f aca="false">BN20*Currency!$G22</f>
        <v>5.01214285714286</v>
      </c>
      <c r="U20" s="10" t="n">
        <f aca="false">BO20*Currency!$G22</f>
        <v>65.7803082126019</v>
      </c>
      <c r="V20" s="10" t="n">
        <f aca="false">BP20</f>
        <v>90.3</v>
      </c>
      <c r="W20" s="10" t="n">
        <f aca="false">BQ20*Currency!$G22</f>
        <v>5.80851666666667</v>
      </c>
      <c r="Y20" s="53" t="n">
        <f aca="false">AV20/Currency!$D22</f>
        <v>0.00921419277911106</v>
      </c>
      <c r="Z20" s="53" t="n">
        <f aca="false">AW20/Currency!$D22</f>
        <v>0.00733591693631355</v>
      </c>
      <c r="AA20" s="53" t="n">
        <f aca="false">AX20/Currency!$D22</f>
        <v>0.00659302784866777</v>
      </c>
      <c r="AB20" s="53" t="n">
        <f aca="false">AY20/Currency!$D22</f>
        <v>0.0249558855282383</v>
      </c>
      <c r="AC20" s="53" t="n">
        <f aca="false">AZ20/Currency!$D22</f>
        <v>0.0261199198004389</v>
      </c>
      <c r="AD20" s="53" t="n">
        <f aca="false">BA20/Currency!$D22</f>
        <v>0.00502310628892907</v>
      </c>
      <c r="AE20" s="53" t="n">
        <f aca="false">BB20/Currency!$D22</f>
        <v>0.00350739828176706</v>
      </c>
      <c r="AF20" s="53" t="n">
        <f aca="false">BC20/Currency!$D22</f>
        <v>0.00804414171144402</v>
      </c>
      <c r="AG20" s="53" t="n">
        <f aca="false">BD20/Currency!$D22</f>
        <v>0.00704100674091146</v>
      </c>
      <c r="AH20" s="53" t="n">
        <f aca="false">BE20/Currency!$D22</f>
        <v>0.00869224791568358</v>
      </c>
      <c r="AI20" s="53" t="n">
        <f aca="false">BF20/Currency!$D22</f>
        <v>0.00403879725208367</v>
      </c>
      <c r="AJ20" s="53" t="n">
        <f aca="false">BG20/Currency!$D22</f>
        <v>0.0104076698419079</v>
      </c>
      <c r="AK20" s="53" t="n">
        <f aca="false">BH20/Currency!$D22</f>
        <v>0.0133411966660393</v>
      </c>
      <c r="AL20" s="53" t="n">
        <f aca="false">BI20/Currency!$D22</f>
        <v>0.071762885997952</v>
      </c>
      <c r="AM20" s="53" t="n">
        <f aca="false">BJ20/Currency!$D22</f>
        <v>0.0115531444645369</v>
      </c>
      <c r="AN20" s="53" t="n">
        <f aca="false">BK20/Currency!$D22</f>
        <v>0.0939853344144792</v>
      </c>
      <c r="AO20" s="53" t="n">
        <f aca="false">BL20/Currency!$D22</f>
        <v>0.0218517274463264</v>
      </c>
      <c r="AP20" s="53" t="n">
        <f aca="false">BM20/Currency!$D22</f>
        <v>0.0208659835242114</v>
      </c>
      <c r="AQ20" s="53" t="n">
        <f aca="false">BN20/Currency!$D22</f>
        <v>0.0452079566003617</v>
      </c>
      <c r="AR20" s="53" t="n">
        <f aca="false">BO20/Currency!$D22</f>
        <v>0.593317749232893</v>
      </c>
      <c r="AS20" s="50" t="n">
        <f aca="false">BP20</f>
        <v>90.3</v>
      </c>
      <c r="AT20" s="53" t="n">
        <f aca="false">BQ20/Currency!$D22</f>
        <v>0.0523909985935302</v>
      </c>
      <c r="AV20" s="54" t="n">
        <v>0.183436149846543</v>
      </c>
      <c r="AW20" s="54" t="n">
        <v>0.14604343436813</v>
      </c>
      <c r="AX20" s="10" t="n">
        <v>0.131253998411278</v>
      </c>
      <c r="AY20" s="10" t="n">
        <v>0.496821769096168</v>
      </c>
      <c r="AZ20" s="10" t="n">
        <v>0.519995363387137</v>
      </c>
      <c r="BA20" s="10" t="n">
        <v>0.1</v>
      </c>
      <c r="BB20" s="10" t="n">
        <v>0.0698252849934186</v>
      </c>
      <c r="BC20" s="10" t="n">
        <v>0.160142773191428</v>
      </c>
      <c r="BD20" s="10" t="n">
        <v>0.140172362198065</v>
      </c>
      <c r="BE20" s="10" t="n">
        <v>0.173045271505429</v>
      </c>
      <c r="BF20" s="10" t="n">
        <v>0.0804043756944817</v>
      </c>
      <c r="BG20" s="10" t="n">
        <v>0.207195891212703</v>
      </c>
      <c r="BH20" s="10" t="n">
        <v>0.265596543227511</v>
      </c>
      <c r="BI20" s="10" t="n">
        <v>1.42865553444723</v>
      </c>
      <c r="BJ20" s="10" t="n">
        <v>0.23</v>
      </c>
      <c r="BK20" s="10" t="n">
        <v>1.87106003752345</v>
      </c>
      <c r="BL20" s="10" t="n">
        <v>0.435024190001466</v>
      </c>
      <c r="BM20" s="10" t="n">
        <v>0.4154</v>
      </c>
      <c r="BN20" s="10" t="n">
        <v>0.9</v>
      </c>
      <c r="BO20" s="10" t="n">
        <v>11.8117697517284</v>
      </c>
      <c r="BP20" s="10" t="n">
        <v>90.3</v>
      </c>
      <c r="BQ20" s="10" t="n">
        <v>1.043</v>
      </c>
    </row>
    <row r="21" customFormat="false" ht="15" hidden="false" customHeight="false" outlineLevel="0" collapsed="false">
      <c r="A21" s="2" t="n">
        <v>1841</v>
      </c>
      <c r="B21" s="10" t="n">
        <f aca="false">AV21*Currency!$G23</f>
        <v>0.908716436961942</v>
      </c>
      <c r="C21" s="10" t="n">
        <f aca="false">AW21*Currency!$G23</f>
        <v>0.738136332805715</v>
      </c>
      <c r="D21" s="10" t="n">
        <f aca="false">AX21*Currency!$G23</f>
        <v>0.477047427107938</v>
      </c>
      <c r="E21" s="10" t="n">
        <f aca="false">AY21*Currency!$G23</f>
        <v>2.63109309716816</v>
      </c>
      <c r="F21" s="10" t="n">
        <f aca="false">AZ21*Currency!$G23</f>
        <v>2.89587894038694</v>
      </c>
      <c r="G21" s="10" t="n">
        <f aca="false">BA21*Currency!$G23</f>
        <v>0.556904761904762</v>
      </c>
      <c r="H21" s="10" t="n">
        <f aca="false">BB21*Currency!$G23</f>
        <v>0.367726623166815</v>
      </c>
      <c r="I21" s="10" t="n">
        <f aca="false">BC21*Currency!$G23</f>
        <v>0.815761359439027</v>
      </c>
      <c r="J21" s="10" t="n">
        <f aca="false">BD21*Currency!$G23</f>
        <v>0.598348276920141</v>
      </c>
      <c r="K21" s="10" t="n">
        <f aca="false">BE21*Currency!$G23</f>
        <v>0.807307873848985</v>
      </c>
      <c r="L21" s="10" t="n">
        <f aca="false">BF21*Currency!$G23</f>
        <v>0.516664381179651</v>
      </c>
      <c r="M21" s="10" t="n">
        <f aca="false">BG21*Currency!$G23</f>
        <v>1.37777168314574</v>
      </c>
      <c r="N21" s="10" t="n">
        <f aca="false">BH21*Currency!$G23</f>
        <v>1.39211274982442</v>
      </c>
      <c r="O21" s="10" t="n">
        <f aca="false">BI21*Currency!$G23</f>
        <v>7.31742765344248</v>
      </c>
      <c r="P21" s="10" t="n">
        <f aca="false">BJ21*Currency!$G23</f>
        <v>1.28088095238095</v>
      </c>
      <c r="Q21" s="10" t="n">
        <f aca="false">BK21*Currency!$G23</f>
        <v>10.8056110323191</v>
      </c>
      <c r="R21" s="10" t="n">
        <f aca="false">BL21*Currency!$G23</f>
        <v>2.33294189512779</v>
      </c>
      <c r="S21" s="10" t="n">
        <f aca="false">BM21*Currency!$G23</f>
        <v>2.91038428571429</v>
      </c>
      <c r="T21" s="10" t="n">
        <f aca="false">BN21*Currency!$G23</f>
        <v>5.01214285714286</v>
      </c>
      <c r="U21" s="10" t="n">
        <f aca="false">BO21*Currency!$G23</f>
        <v>67.6545904720296</v>
      </c>
      <c r="V21" s="10" t="n">
        <f aca="false">BP21</f>
        <v>90.7</v>
      </c>
      <c r="W21" s="10" t="n">
        <f aca="false">BQ21*Currency!$G23</f>
        <v>5.8182625</v>
      </c>
      <c r="Y21" s="53" t="n">
        <f aca="false">AV21/Currency!$D23</f>
        <v>0.00826609332013082</v>
      </c>
      <c r="Z21" s="53" t="n">
        <f aca="false">AW21/Currency!$D23</f>
        <v>0.00671441999040975</v>
      </c>
      <c r="AA21" s="53" t="n">
        <f aca="false">AX21/Currency!$D23</f>
        <v>0.00433943790406827</v>
      </c>
      <c r="AB21" s="53" t="n">
        <f aca="false">AY21/Currency!$D23</f>
        <v>0.0239336058978483</v>
      </c>
      <c r="AC21" s="53" t="n">
        <f aca="false">AZ21/Currency!$D23</f>
        <v>0.0263422169902298</v>
      </c>
      <c r="AD21" s="53" t="n">
        <f aca="false">BA21/Currency!$D23</f>
        <v>0.00506585612968592</v>
      </c>
      <c r="AE21" s="53" t="n">
        <f aca="false">BB21/Currency!$D23</f>
        <v>0.00334500671469727</v>
      </c>
      <c r="AF21" s="53" t="n">
        <f aca="false">BC21/Currency!$D23</f>
        <v>0.007420532137202</v>
      </c>
      <c r="AG21" s="53" t="n">
        <f aca="false">BD21/Currency!$D23</f>
        <v>0.00544284497757854</v>
      </c>
      <c r="AH21" s="53" t="n">
        <f aca="false">BE21/Currency!$D23</f>
        <v>0.007343635431117</v>
      </c>
      <c r="AI21" s="53" t="n">
        <f aca="false">BF21/Currency!$D23</f>
        <v>0.00469981153229377</v>
      </c>
      <c r="AJ21" s="53" t="n">
        <f aca="false">BG21/Currency!$D23</f>
        <v>0.0125328307527834</v>
      </c>
      <c r="AK21" s="53" t="n">
        <f aca="false">BH21/Currency!$D23</f>
        <v>0.0126632835438351</v>
      </c>
      <c r="AL21" s="53" t="n">
        <f aca="false">BI21/Currency!$D23</f>
        <v>0.066562612258762</v>
      </c>
      <c r="AM21" s="53" t="n">
        <f aca="false">BJ21/Currency!$D23</f>
        <v>0.0116514690982776</v>
      </c>
      <c r="AN21" s="53" t="n">
        <f aca="false">BK21/Currency!$D23</f>
        <v>0.0982926967545602</v>
      </c>
      <c r="AO21" s="53" t="n">
        <f aca="false">BL21/Currency!$D23</f>
        <v>0.0212214884987019</v>
      </c>
      <c r="AP21" s="53" t="n">
        <f aca="false">BM21/Currency!$D23</f>
        <v>0.0264741641337386</v>
      </c>
      <c r="AQ21" s="53" t="n">
        <f aca="false">BN21/Currency!$D23</f>
        <v>0.0455927051671733</v>
      </c>
      <c r="AR21" s="53" t="n">
        <f aca="false">BO21/Currency!$D23</f>
        <v>0.615416576205776</v>
      </c>
      <c r="AS21" s="50" t="n">
        <f aca="false">BP21</f>
        <v>90.7</v>
      </c>
      <c r="AT21" s="53" t="n">
        <f aca="false">BQ21/Currency!$D23</f>
        <v>0.0529255319148936</v>
      </c>
      <c r="AV21" s="54" t="n">
        <v>0.163172682139382</v>
      </c>
      <c r="AW21" s="54" t="n">
        <v>0.132542650610688</v>
      </c>
      <c r="AX21" s="10" t="n">
        <v>0.0856605042263077</v>
      </c>
      <c r="AY21" s="10" t="n">
        <v>0.472449380423526</v>
      </c>
      <c r="AZ21" s="10" t="n">
        <v>0.519995363387137</v>
      </c>
      <c r="BA21" s="10" t="n">
        <v>0.1</v>
      </c>
      <c r="BB21" s="10" t="n">
        <v>0.0660304325481242</v>
      </c>
      <c r="BC21" s="10" t="n">
        <v>0.146481304388367</v>
      </c>
      <c r="BD21" s="10" t="n">
        <v>0.1074417598574</v>
      </c>
      <c r="BE21" s="10" t="n">
        <v>0.14496336341025</v>
      </c>
      <c r="BF21" s="10" t="n">
        <v>0.092774279647479</v>
      </c>
      <c r="BG21" s="10" t="n">
        <v>0.247398079059944</v>
      </c>
      <c r="BH21" s="10" t="n">
        <v>0.249973217155305</v>
      </c>
      <c r="BI21" s="10" t="n">
        <v>1.31394596598796</v>
      </c>
      <c r="BJ21" s="10" t="n">
        <v>0.23</v>
      </c>
      <c r="BK21" s="10" t="n">
        <v>1.94029783393502</v>
      </c>
      <c r="BL21" s="10" t="n">
        <v>0.418912182964375</v>
      </c>
      <c r="BM21" s="10" t="n">
        <v>0.5226</v>
      </c>
      <c r="BN21" s="10" t="n">
        <v>0.9</v>
      </c>
      <c r="BO21" s="10" t="n">
        <v>12.148323214302</v>
      </c>
      <c r="BP21" s="10" t="n">
        <v>90.7</v>
      </c>
      <c r="BQ21" s="10" t="n">
        <v>1.04475</v>
      </c>
    </row>
    <row r="22" customFormat="false" ht="15" hidden="false" customHeight="false" outlineLevel="0" collapsed="false">
      <c r="A22" s="2" t="n">
        <v>1842</v>
      </c>
      <c r="B22" s="10" t="n">
        <f aca="false">AV22*Currency!$G24</f>
        <v>0.921683613002299</v>
      </c>
      <c r="C22" s="10" t="n">
        <f aca="false">AW22*Currency!$G24</f>
        <v>0.743693297802703</v>
      </c>
      <c r="D22" s="10" t="n">
        <f aca="false">AX22*Currency!$G24</f>
        <v>0.461658800427036</v>
      </c>
      <c r="E22" s="10" t="n">
        <f aca="false">AY22*Currency!$G24</f>
        <v>2.55452689592782</v>
      </c>
      <c r="F22" s="10" t="n">
        <f aca="false">AZ22*Currency!$G24</f>
        <v>2.57914218128211</v>
      </c>
      <c r="G22" s="10" t="n">
        <f aca="false">BA22*Currency!$G24</f>
        <v>0.556904761904762</v>
      </c>
      <c r="H22" s="10" t="n">
        <f aca="false">BB22*Currency!$G24</f>
        <v>0.304325481241502</v>
      </c>
      <c r="I22" s="10" t="n">
        <f aca="false">BC22*Currency!$G24</f>
        <v>0.752360217513714</v>
      </c>
      <c r="J22" s="10" t="n">
        <f aca="false">BD22*Currency!$G24</f>
        <v>0.602310848290473</v>
      </c>
      <c r="K22" s="10" t="n">
        <f aca="false">BE22*Currency!$G24</f>
        <v>0.777720674283839</v>
      </c>
      <c r="L22" s="10" t="n">
        <f aca="false">BF22*Currency!$G24</f>
        <v>0.396109358904399</v>
      </c>
      <c r="M22" s="10" t="n">
        <f aca="false">BG22*Currency!$G24</f>
        <v>1.30888309898845</v>
      </c>
      <c r="N22" s="10" t="n">
        <f aca="false">BH22*Currency!$G24</f>
        <v>1.39211274982442</v>
      </c>
      <c r="O22" s="10" t="n">
        <f aca="false">BI22*Currency!$G24</f>
        <v>7.14320318550337</v>
      </c>
      <c r="P22" s="10" t="n">
        <f aca="false">BJ22*Currency!$G24</f>
        <v>1.28088095238095</v>
      </c>
      <c r="Q22" s="10" t="n">
        <f aca="false">BK22*Currency!$G24</f>
        <v>11.2704072751215</v>
      </c>
      <c r="R22" s="10" t="n">
        <f aca="false">BL22*Currency!$G24</f>
        <v>2.31499618824219</v>
      </c>
      <c r="S22" s="10" t="n">
        <f aca="false">BM22*Currency!$G24</f>
        <v>2.76113380952381</v>
      </c>
      <c r="T22" s="10" t="n">
        <f aca="false">BN22*Currency!$G24</f>
        <v>4.9007619047619</v>
      </c>
      <c r="U22" s="10" t="n">
        <f aca="false">BO22*Currency!$G24</f>
        <v>69.5812653431724</v>
      </c>
      <c r="V22" s="10" t="n">
        <f aca="false">BP22</f>
        <v>86</v>
      </c>
      <c r="W22" s="10" t="n">
        <f aca="false">BQ22*Currency!$G24</f>
        <v>5.83775416666667</v>
      </c>
      <c r="Y22" s="53" t="n">
        <f aca="false">AV22/Currency!$D24</f>
        <v>0.00835737610722058</v>
      </c>
      <c r="Z22" s="53" t="n">
        <f aca="false">AW22/Currency!$D24</f>
        <v>0.00674344700337088</v>
      </c>
      <c r="AA22" s="53" t="n">
        <f aca="false">AX22/Currency!$D24</f>
        <v>0.00418609615484984</v>
      </c>
      <c r="AB22" s="53" t="n">
        <f aca="false">AY22/Currency!$D24</f>
        <v>0.0231632001959291</v>
      </c>
      <c r="AC22" s="53" t="n">
        <f aca="false">AZ22/Currency!$D24</f>
        <v>0.0233863995615143</v>
      </c>
      <c r="AD22" s="53" t="n">
        <f aca="false">BA22/Currency!$D24</f>
        <v>0.00504973993839317</v>
      </c>
      <c r="AE22" s="53" t="n">
        <f aca="false">BB22/Currency!$D24</f>
        <v>0.00275947458527701</v>
      </c>
      <c r="AF22" s="53" t="n">
        <f aca="false">BC22/Currency!$D24</f>
        <v>0.00682203439137928</v>
      </c>
      <c r="AG22" s="53" t="n">
        <f aca="false">BD22/Currency!$D24</f>
        <v>0.00546146011669409</v>
      </c>
      <c r="AH22" s="53" t="n">
        <f aca="false">BE22/Currency!$D24</f>
        <v>0.00705199060681903</v>
      </c>
      <c r="AI22" s="53" t="n">
        <f aca="false">BF22/Currency!$D24</f>
        <v>0.00359172588646841</v>
      </c>
      <c r="AJ22" s="53" t="n">
        <f aca="false">BG22/Currency!$D24</f>
        <v>0.0118683116248521</v>
      </c>
      <c r="AK22" s="53" t="n">
        <f aca="false">BH22/Currency!$D24</f>
        <v>0.0126229973819777</v>
      </c>
      <c r="AL22" s="53" t="n">
        <f aca="false">BI22/Currency!$D24</f>
        <v>0.0647710719702238</v>
      </c>
      <c r="AM22" s="53" t="n">
        <f aca="false">BJ22/Currency!$D24</f>
        <v>0.0116144018583043</v>
      </c>
      <c r="AN22" s="53" t="n">
        <f aca="false">BK22/Currency!$D24</f>
        <v>0.102194539591441</v>
      </c>
      <c r="AO22" s="53" t="n">
        <f aca="false">BL22/Currency!$D24</f>
        <v>0.020991252919101</v>
      </c>
      <c r="AP22" s="53" t="n">
        <f aca="false">BM22/Currency!$D24</f>
        <v>0.0250366106145534</v>
      </c>
      <c r="AQ22" s="53" t="n">
        <f aca="false">BN22/Currency!$D24</f>
        <v>0.0444377114578599</v>
      </c>
      <c r="AR22" s="53" t="n">
        <f aca="false">BO22/Currency!$D24</f>
        <v>0.630928874383442</v>
      </c>
      <c r="AS22" s="50" t="n">
        <f aca="false">BP22</f>
        <v>86</v>
      </c>
      <c r="AT22" s="53" t="n">
        <f aca="false">BQ22/Currency!$D24</f>
        <v>0.0529338989042064</v>
      </c>
      <c r="AV22" s="54" t="n">
        <v>0.165501119051289</v>
      </c>
      <c r="AW22" s="54" t="n">
        <v>0.133540481007753</v>
      </c>
      <c r="AX22" s="10" t="n">
        <v>0.0828972621544913</v>
      </c>
      <c r="AY22" s="10" t="n">
        <v>0.458700853479984</v>
      </c>
      <c r="AZ22" s="10" t="n">
        <v>0.463120870516669</v>
      </c>
      <c r="BA22" s="10" t="n">
        <v>0.1</v>
      </c>
      <c r="BB22" s="10" t="n">
        <v>0.0546458752122407</v>
      </c>
      <c r="BC22" s="10" t="n">
        <v>0.135096747052484</v>
      </c>
      <c r="BD22" s="10" t="n">
        <v>0.108153294690893</v>
      </c>
      <c r="BE22" s="10" t="n">
        <v>0.139650569986837</v>
      </c>
      <c r="BF22" s="10" t="n">
        <v>0.0711269477297339</v>
      </c>
      <c r="BG22" s="10" t="n">
        <v>0.235028175106947</v>
      </c>
      <c r="BH22" s="10" t="n">
        <v>0.249973217155305</v>
      </c>
      <c r="BI22" s="10" t="n">
        <v>1.28266153822634</v>
      </c>
      <c r="BJ22" s="10" t="n">
        <v>0.23</v>
      </c>
      <c r="BK22" s="10" t="n">
        <v>2.02375846752931</v>
      </c>
      <c r="BL22" s="10" t="n">
        <v>0.415689781556956</v>
      </c>
      <c r="BM22" s="10" t="n">
        <v>0.4958</v>
      </c>
      <c r="BN22" s="10" t="n">
        <v>0.88</v>
      </c>
      <c r="BO22" s="10" t="n">
        <v>12.4942844994153</v>
      </c>
      <c r="BP22" s="10" t="n">
        <v>86</v>
      </c>
      <c r="BQ22" s="10" t="n">
        <v>1.04825</v>
      </c>
    </row>
    <row r="23" customFormat="false" ht="15" hidden="false" customHeight="false" outlineLevel="0" collapsed="false">
      <c r="A23" s="2" t="n">
        <v>1843</v>
      </c>
      <c r="B23" s="10" t="n">
        <f aca="false">AV23*Currency!$G25</f>
        <v>0.83739696873998</v>
      </c>
      <c r="C23" s="10" t="n">
        <f aca="false">AW23*Currency!$G25</f>
        <v>0.679788200337343</v>
      </c>
      <c r="D23" s="10" t="n">
        <f aca="false">AX23*Currency!$G25</f>
        <v>0.469353113767487</v>
      </c>
      <c r="E23" s="10" t="n">
        <f aca="false">AY23*Currency!$G25</f>
        <v>2.49536210406028</v>
      </c>
      <c r="F23" s="10" t="n">
        <f aca="false">AZ23*Currency!$G25</f>
        <v>2.89587894038694</v>
      </c>
      <c r="G23" s="10" t="n">
        <f aca="false">BA23*Currency!$G25</f>
        <v>0.556904761904762</v>
      </c>
      <c r="H23" s="10" t="n">
        <f aca="false">BB23*Currency!$G25</f>
        <v>0.329685938011627</v>
      </c>
      <c r="I23" s="10" t="n">
        <f aca="false">BC23*Currency!$G25</f>
        <v>0.693185818383422</v>
      </c>
      <c r="J23" s="10" t="n">
        <f aca="false">BD23*Currency!$G25</f>
        <v>0.530984563624496</v>
      </c>
      <c r="K23" s="10" t="n">
        <f aca="false">BE23*Currency!$G25</f>
        <v>0.705866046768484</v>
      </c>
      <c r="L23" s="10" t="n">
        <f aca="false">BF23*Currency!$G25</f>
        <v>0.378887212865077</v>
      </c>
      <c r="M23" s="10" t="n">
        <f aca="false">BG23*Currency!$G25</f>
        <v>1.29166095294913</v>
      </c>
      <c r="N23" s="10" t="n">
        <f aca="false">BH23*Currency!$G25</f>
        <v>1.39211274982442</v>
      </c>
      <c r="O23" s="10" t="n">
        <f aca="false">BI23*Currency!$G25</f>
        <v>7.02705354021063</v>
      </c>
      <c r="P23" s="10" t="n">
        <f aca="false">BJ23*Currency!$G25</f>
        <v>1.28088095238095</v>
      </c>
      <c r="Q23" s="10" t="n">
        <f aca="false">BK23*Currency!$G25</f>
        <v>11.735203517924</v>
      </c>
      <c r="R23" s="10" t="n">
        <f aca="false">BL23*Currency!$G25</f>
        <v>2.30602333479939</v>
      </c>
      <c r="S23" s="10" t="n">
        <f aca="false">BM23*Currency!$G25</f>
        <v>2.83575904761905</v>
      </c>
      <c r="T23" s="10" t="n">
        <f aca="false">BN23*Currency!$G25</f>
        <v>4.73369047619048</v>
      </c>
      <c r="U23" s="10" t="n">
        <f aca="false">BO23*Currency!$G25</f>
        <v>71.5617600826755</v>
      </c>
      <c r="V23" s="10" t="n">
        <f aca="false">BP23</f>
        <v>81.7</v>
      </c>
      <c r="W23" s="10" t="n">
        <f aca="false">BQ23*Currency!$G25</f>
        <v>5.8475</v>
      </c>
      <c r="Y23" s="53" t="n">
        <f aca="false">AV23/Currency!$D25</f>
        <v>0.00754509905785015</v>
      </c>
      <c r="Z23" s="53" t="n">
        <f aca="false">AW23/Currency!$D25</f>
        <v>0.00612501537666248</v>
      </c>
      <c r="AA23" s="53" t="n">
        <f aca="false">AX23/Currency!$D25</f>
        <v>0.00422895695671632</v>
      </c>
      <c r="AB23" s="53" t="n">
        <f aca="false">AY23/Currency!$D25</f>
        <v>0.0224836666039883</v>
      </c>
      <c r="AC23" s="53" t="n">
        <f aca="false">AZ23/Currency!$D25</f>
        <v>0.0260923961757809</v>
      </c>
      <c r="AD23" s="53" t="n">
        <f aca="false">BA23/Currency!$D25</f>
        <v>0.00501781323699132</v>
      </c>
      <c r="AE23" s="53" t="n">
        <f aca="false">BB23/Currency!$D25</f>
        <v>0.0029705302898587</v>
      </c>
      <c r="AF23" s="53" t="n">
        <f aca="false">BC23/Currency!$D25</f>
        <v>0.00624573035303624</v>
      </c>
      <c r="AG23" s="53" t="n">
        <f aca="false">BD23/Currency!$D25</f>
        <v>0.00478426753414743</v>
      </c>
      <c r="AH23" s="53" t="n">
        <f aca="false">BE23/Currency!$D25</f>
        <v>0.00635998151803081</v>
      </c>
      <c r="AI23" s="53" t="n">
        <f aca="false">BF23/Currency!$D25</f>
        <v>0.00341384272876133</v>
      </c>
      <c r="AJ23" s="53" t="n">
        <f aca="false">BG23/Currency!$D25</f>
        <v>0.0116381002116864</v>
      </c>
      <c r="AK23" s="53" t="n">
        <f aca="false">BH23/Currency!$D25</f>
        <v>0.0125431891793519</v>
      </c>
      <c r="AL23" s="53" t="n">
        <f aca="false">BI23/Currency!$D25</f>
        <v>0.0633150310126916</v>
      </c>
      <c r="AM23" s="53" t="n">
        <f aca="false">BJ23/Currency!$D25</f>
        <v>0.01154097044508</v>
      </c>
      <c r="AN23" s="53" t="n">
        <f aca="false">BK23/Currency!$D25</f>
        <v>0.105736318988589</v>
      </c>
      <c r="AO23" s="53" t="n">
        <f aca="false">BL23/Currency!$D25</f>
        <v>0.0207776898416</v>
      </c>
      <c r="AP23" s="53" t="n">
        <f aca="false">BM23/Currency!$D25</f>
        <v>0.0255507050027598</v>
      </c>
      <c r="AQ23" s="53" t="n">
        <f aca="false">BN23/Currency!$D25</f>
        <v>0.0426514125144262</v>
      </c>
      <c r="AR23" s="53" t="n">
        <f aca="false">BO23/Currency!$D25</f>
        <v>0.644784479445077</v>
      </c>
      <c r="AS23" s="50" t="n">
        <f aca="false">BP23</f>
        <v>81.7</v>
      </c>
      <c r="AT23" s="53" t="n">
        <f aca="false">BQ23/Currency!$D25</f>
        <v>0.0526870389884089</v>
      </c>
      <c r="AV23" s="54" t="n">
        <v>0.150366279123896</v>
      </c>
      <c r="AW23" s="54" t="n">
        <v>0.122065431441507</v>
      </c>
      <c r="AX23" s="10" t="n">
        <v>0.0842788831903995</v>
      </c>
      <c r="AY23" s="10" t="n">
        <v>0.448076991750884</v>
      </c>
      <c r="AZ23" s="10" t="n">
        <v>0.519995363387137</v>
      </c>
      <c r="BA23" s="10" t="n">
        <v>0.1</v>
      </c>
      <c r="BB23" s="10" t="n">
        <v>0.0591996981465941</v>
      </c>
      <c r="BC23" s="10" t="n">
        <v>0.124471160205659</v>
      </c>
      <c r="BD23" s="10" t="n">
        <v>0.0953456676880241</v>
      </c>
      <c r="BE23" s="10" t="n">
        <v>0.126748071672836</v>
      </c>
      <c r="BF23" s="10" t="n">
        <v>0.0680344717414846</v>
      </c>
      <c r="BG23" s="10" t="n">
        <v>0.231935699118697</v>
      </c>
      <c r="BH23" s="10" t="n">
        <v>0.249973217155305</v>
      </c>
      <c r="BI23" s="10" t="n">
        <v>1.26180525305193</v>
      </c>
      <c r="BJ23" s="10" t="n">
        <v>0.23</v>
      </c>
      <c r="BK23" s="10" t="n">
        <v>2.1072191011236</v>
      </c>
      <c r="BL23" s="10" t="n">
        <v>0.414078580853247</v>
      </c>
      <c r="BM23" s="10" t="n">
        <v>0.5092</v>
      </c>
      <c r="BN23" s="10" t="n">
        <v>0.85</v>
      </c>
      <c r="BO23" s="10" t="n">
        <v>12.8499098908609</v>
      </c>
      <c r="BP23" s="10" t="n">
        <v>81.7</v>
      </c>
      <c r="BQ23" s="10" t="n">
        <v>1.05</v>
      </c>
    </row>
    <row r="24" customFormat="false" ht="15" hidden="false" customHeight="false" outlineLevel="0" collapsed="false">
      <c r="A24" s="2" t="n">
        <v>1844</v>
      </c>
      <c r="B24" s="10" t="n">
        <f aca="false">AV24*Currency!$G26</f>
        <v>0.907085289115279</v>
      </c>
      <c r="C24" s="10" t="n">
        <f aca="false">AW24*Currency!$G26</f>
        <v>0.722465701295748</v>
      </c>
      <c r="D24" s="10" t="n">
        <f aca="false">AX24*Currency!$G26</f>
        <v>0.523213307150641</v>
      </c>
      <c r="E24" s="10" t="n">
        <f aca="false">AY24*Currency!$G26</f>
        <v>2.70417901653394</v>
      </c>
      <c r="F24" s="10" t="n">
        <f aca="false">AZ24*Currency!$G26</f>
        <v>2.89587894038694</v>
      </c>
      <c r="G24" s="10" t="n">
        <f aca="false">BA24*Currency!$G26</f>
        <v>0.556904761904762</v>
      </c>
      <c r="H24" s="10" t="n">
        <f aca="false">BB24*Currency!$G26</f>
        <v>0.321232452421586</v>
      </c>
      <c r="I24" s="10" t="n">
        <f aca="false">BC24*Currency!$G26</f>
        <v>0.688959075588401</v>
      </c>
      <c r="J24" s="10" t="n">
        <f aca="false">BD24*Currency!$G26</f>
        <v>0.53890970636516</v>
      </c>
      <c r="K24" s="10" t="n">
        <f aca="false">BE24*Currency!$G26</f>
        <v>0.710092789563505</v>
      </c>
      <c r="L24" s="10" t="n">
        <f aca="false">BF24*Currency!$G26</f>
        <v>0.585552965336937</v>
      </c>
      <c r="M24" s="10" t="n">
        <f aca="false">BG24*Currency!$G26</f>
        <v>1.25721666087048</v>
      </c>
      <c r="N24" s="10" t="n">
        <f aca="false">BH24*Currency!$G26</f>
        <v>1.3051057029604</v>
      </c>
      <c r="O24" s="10" t="n">
        <f aca="false">BI24*Currency!$G26</f>
        <v>8.13047517049164</v>
      </c>
      <c r="P24" s="10" t="n">
        <f aca="false">BJ24*Currency!$G26</f>
        <v>1.28088095238095</v>
      </c>
      <c r="Q24" s="10" t="n">
        <f aca="false">BK24*Currency!$G26</f>
        <v>11.4437768985754</v>
      </c>
      <c r="R24" s="10" t="n">
        <f aca="false">BL24*Currency!$G26</f>
        <v>2.37780616234179</v>
      </c>
      <c r="S24" s="10" t="n">
        <f aca="false">BM24*Currency!$G26</f>
        <v>2.57457071428571</v>
      </c>
      <c r="T24" s="10" t="n">
        <f aca="false">BN24*Currency!$G26</f>
        <v>4.4552380952381</v>
      </c>
      <c r="U24" s="10" t="n">
        <f aca="false">BO24*Currency!$G26</f>
        <v>73.5673764505314</v>
      </c>
      <c r="V24" s="10" t="n">
        <f aca="false">BP24</f>
        <v>83.7</v>
      </c>
      <c r="W24" s="10" t="n">
        <f aca="false">BQ24*Currency!$G26</f>
        <v>5.8475</v>
      </c>
      <c r="Y24" s="53" t="n">
        <f aca="false">AV24/Currency!$D26</f>
        <v>0.00823373707633853</v>
      </c>
      <c r="Z24" s="53" t="n">
        <f aca="false">AW24/Currency!$D26</f>
        <v>0.00655791985883009</v>
      </c>
      <c r="AA24" s="53" t="n">
        <f aca="false">AX24/Currency!$D26</f>
        <v>0.00474927865947613</v>
      </c>
      <c r="AB24" s="53" t="n">
        <f aca="false">AY24/Currency!$D26</f>
        <v>0.0245462023215135</v>
      </c>
      <c r="AC24" s="53" t="n">
        <f aca="false">AZ24/Currency!$D26</f>
        <v>0.0262862887163652</v>
      </c>
      <c r="AD24" s="53" t="n">
        <f aca="false">BA24/Currency!$D26</f>
        <v>0.00505510059650187</v>
      </c>
      <c r="AE24" s="53" t="n">
        <f aca="false">BB24/Currency!$D26</f>
        <v>0.0029158708506964</v>
      </c>
      <c r="AF24" s="53" t="n">
        <f aca="false">BC24/Currency!$D26</f>
        <v>0.00625377564030939</v>
      </c>
      <c r="AG24" s="53" t="n">
        <f aca="false">BD24/Currency!$D26</f>
        <v>0.00489175701926042</v>
      </c>
      <c r="AH24" s="53" t="n">
        <f aca="false">BE24/Currency!$D26</f>
        <v>0.00644560924890784</v>
      </c>
      <c r="AI24" s="53" t="n">
        <f aca="false">BF24/Currency!$D26</f>
        <v>0.00531514425237469</v>
      </c>
      <c r="AJ24" s="53" t="n">
        <f aca="false">BG24/Currency!$D26</f>
        <v>0.0114119273653927</v>
      </c>
      <c r="AK24" s="53" t="n">
        <f aca="false">BH24/Currency!$D26</f>
        <v>0.0118466227420432</v>
      </c>
      <c r="AL24" s="53" t="n">
        <f aca="false">BI24/Currency!$D26</f>
        <v>0.0738014337381885</v>
      </c>
      <c r="AM24" s="53" t="n">
        <f aca="false">BJ24/Currency!$D26</f>
        <v>0.0116267313719543</v>
      </c>
      <c r="AN24" s="53" t="n">
        <f aca="false">BK24/Currency!$D26</f>
        <v>0.103876726118058</v>
      </c>
      <c r="AO24" s="53" t="n">
        <f aca="false">BL24/Currency!$D26</f>
        <v>0.0215836713417713</v>
      </c>
      <c r="AP24" s="53" t="n">
        <f aca="false">BM24/Currency!$D26</f>
        <v>0.0233697300576281</v>
      </c>
      <c r="AQ24" s="53" t="n">
        <f aca="false">BN24/Currency!$D26</f>
        <v>0.040440804772015</v>
      </c>
      <c r="AR24" s="53" t="n">
        <f aca="false">BO24/Currency!$D26</f>
        <v>0.667781125279294</v>
      </c>
      <c r="AS24" s="50" t="n">
        <f aca="false">BP24</f>
        <v>83.7</v>
      </c>
      <c r="AT24" s="53" t="n">
        <f aca="false">BQ24/Currency!$D26</f>
        <v>0.0530785562632696</v>
      </c>
      <c r="AV24" s="54" t="n">
        <v>0.162879786844129</v>
      </c>
      <c r="AW24" s="54" t="n">
        <v>0.129728770647377</v>
      </c>
      <c r="AX24" s="10" t="n">
        <v>0.0939502304417568</v>
      </c>
      <c r="AY24" s="10" t="n">
        <v>0.48557297432418</v>
      </c>
      <c r="AZ24" s="10" t="n">
        <v>0.519995363387137</v>
      </c>
      <c r="BA24" s="10" t="n">
        <v>0.1</v>
      </c>
      <c r="BB24" s="10" t="n">
        <v>0.0576817571684763</v>
      </c>
      <c r="BC24" s="10" t="n">
        <v>0.1237121897166</v>
      </c>
      <c r="BD24" s="10" t="n">
        <v>0.0967687373550095</v>
      </c>
      <c r="BE24" s="10" t="n">
        <v>0.127507042161895</v>
      </c>
      <c r="BF24" s="10" t="n">
        <v>0.105144183600476</v>
      </c>
      <c r="BG24" s="10" t="n">
        <v>0.225750747142199</v>
      </c>
      <c r="BH24" s="10" t="n">
        <v>0.234349891083098</v>
      </c>
      <c r="BI24" s="10" t="n">
        <v>1.45993996220885</v>
      </c>
      <c r="BJ24" s="10" t="n">
        <v>0.23</v>
      </c>
      <c r="BK24" s="10" t="n">
        <v>2.05488939606742</v>
      </c>
      <c r="BL24" s="10" t="n">
        <v>0.42696818648292</v>
      </c>
      <c r="BM24" s="10" t="n">
        <v>0.4623</v>
      </c>
      <c r="BN24" s="10" t="n">
        <v>0.8</v>
      </c>
      <c r="BO24" s="10" t="n">
        <v>13.210046220275</v>
      </c>
      <c r="BP24" s="10" t="n">
        <v>83.7</v>
      </c>
      <c r="BQ24" s="10" t="n">
        <v>1.05</v>
      </c>
    </row>
    <row r="25" customFormat="false" ht="15" hidden="false" customHeight="false" outlineLevel="0" collapsed="false">
      <c r="A25" s="2" t="n">
        <v>1845</v>
      </c>
      <c r="B25" s="10" t="n">
        <f aca="false">AV25*Currency!$G27</f>
        <v>0.897359907085011</v>
      </c>
      <c r="C25" s="10" t="n">
        <f aca="false">AW25*Currency!$G27</f>
        <v>0.728022666292736</v>
      </c>
      <c r="D25" s="10" t="n">
        <f aca="false">AX25*Currency!$G27</f>
        <v>0.561684873852894</v>
      </c>
      <c r="E25" s="10" t="n">
        <f aca="false">AY25*Currency!$G27</f>
        <v>2.74594239902868</v>
      </c>
      <c r="F25" s="10" t="n">
        <f aca="false">AZ25*Currency!$G27</f>
        <v>2.89587894038694</v>
      </c>
      <c r="G25" s="10" t="n">
        <f aca="false">BA25*Currency!$G27</f>
        <v>0.556904761904762</v>
      </c>
      <c r="H25" s="10" t="n">
        <f aca="false">BB25*Currency!$G27</f>
        <v>0.329685938011627</v>
      </c>
      <c r="I25" s="10" t="n">
        <f aca="false">BC25*Currency!$G27</f>
        <v>0.68473233279338</v>
      </c>
      <c r="J25" s="10" t="n">
        <f aca="false">BD25*Currency!$G27</f>
        <v>0.566647705957485</v>
      </c>
      <c r="K25" s="10" t="n">
        <f aca="false">BE25*Currency!$G27</f>
        <v>0.710092789563505</v>
      </c>
      <c r="L25" s="10" t="n">
        <f aca="false">BF25*Currency!$G27</f>
        <v>0.637219403454902</v>
      </c>
      <c r="M25" s="10" t="n">
        <f aca="false">BG25*Currency!$G27</f>
        <v>1.37777168314574</v>
      </c>
      <c r="N25" s="10" t="n">
        <f aca="false">BH25*Currency!$G27</f>
        <v>1.47911979668845</v>
      </c>
      <c r="O25" s="10" t="n">
        <f aca="false">BI25*Currency!$G27</f>
        <v>8.59507375166259</v>
      </c>
      <c r="P25" s="10" t="n">
        <f aca="false">BJ25*Currency!$G27</f>
        <v>1.28088095238095</v>
      </c>
      <c r="Q25" s="10" t="n">
        <f aca="false">BK25*Currency!$G27</f>
        <v>11.602543569408</v>
      </c>
      <c r="R25" s="10" t="n">
        <f aca="false">BL25*Currency!$G27</f>
        <v>2.65596461906856</v>
      </c>
      <c r="S25" s="10" t="n">
        <f aca="false">BM25*Currency!$G27</f>
        <v>2.57457071428571</v>
      </c>
      <c r="T25" s="10" t="n">
        <f aca="false">BN25*Currency!$G27</f>
        <v>4.34385714285714</v>
      </c>
      <c r="U25" s="10" t="n">
        <f aca="false">BO25*Currency!$G27</f>
        <v>75.6278251456914</v>
      </c>
      <c r="V25" s="10" t="n">
        <f aca="false">BP25</f>
        <v>87.9</v>
      </c>
      <c r="W25" s="10" t="n">
        <f aca="false">BQ25*Currency!$G27</f>
        <v>5.83775416666667</v>
      </c>
      <c r="Y25" s="53" t="n">
        <f aca="false">AV25/Currency!$D27</f>
        <v>0.00808537604296245</v>
      </c>
      <c r="Z25" s="53" t="n">
        <f aca="false">AW25/Currency!$D27</f>
        <v>0.00655961669147683</v>
      </c>
      <c r="AA25" s="53" t="n">
        <f aca="false">AX25/Currency!$D27</f>
        <v>0.00506088291541461</v>
      </c>
      <c r="AB25" s="53" t="n">
        <f aca="false">AY25/Currency!$D27</f>
        <v>0.0247414406562717</v>
      </c>
      <c r="AC25" s="53" t="n">
        <f aca="false">AZ25/Currency!$D27</f>
        <v>0.0260923961757809</v>
      </c>
      <c r="AD25" s="53" t="n">
        <f aca="false">BA25/Currency!$D27</f>
        <v>0.00501781323699132</v>
      </c>
      <c r="AE25" s="53" t="n">
        <f aca="false">BB25/Currency!$D27</f>
        <v>0.0029705302898587</v>
      </c>
      <c r="AF25" s="53" t="n">
        <f aca="false">BC25/Currency!$D27</f>
        <v>0.00616956290970654</v>
      </c>
      <c r="AG25" s="53" t="n">
        <f aca="false">BD25/Currency!$D27</f>
        <v>0.00510559893569464</v>
      </c>
      <c r="AH25" s="53" t="n">
        <f aca="false">BE25/Currency!$D27</f>
        <v>0.00639806523969567</v>
      </c>
      <c r="AI25" s="53" t="n">
        <f aca="false">BF25/Currency!$D27</f>
        <v>0.0057414627710986</v>
      </c>
      <c r="AJ25" s="53" t="n">
        <f aca="false">BG25/Currency!$D27</f>
        <v>0.0124139735591321</v>
      </c>
      <c r="AK25" s="53" t="n">
        <f aca="false">BH25/Currency!$D27</f>
        <v>0.0133271385030614</v>
      </c>
      <c r="AL25" s="53" t="n">
        <f aca="false">BI25/Currency!$D27</f>
        <v>0.0774431784287467</v>
      </c>
      <c r="AM25" s="53" t="n">
        <f aca="false">BJ25/Currency!$D27</f>
        <v>0.01154097044508</v>
      </c>
      <c r="AN25" s="53" t="n">
        <f aca="false">BK25/Currency!$D27</f>
        <v>0.10454102871417</v>
      </c>
      <c r="AO25" s="53" t="n">
        <f aca="false">BL25/Currency!$D27</f>
        <v>0.0239307244868234</v>
      </c>
      <c r="AP25" s="53" t="n">
        <f aca="false">BM25/Currency!$D27</f>
        <v>0.0231973505946109</v>
      </c>
      <c r="AQ25" s="53" t="n">
        <f aca="false">BN25/Currency!$D27</f>
        <v>0.0391389432485323</v>
      </c>
      <c r="AR25" s="53" t="n">
        <f aca="false">BO25/Currency!$D27</f>
        <v>0.68142046550827</v>
      </c>
      <c r="AS25" s="50" t="n">
        <f aca="false">BP25</f>
        <v>87.9</v>
      </c>
      <c r="AT25" s="53" t="n">
        <f aca="false">BQ25/Currency!$D27</f>
        <v>0.0525992272567615</v>
      </c>
      <c r="AV25" s="54" t="n">
        <v>0.161133459160199</v>
      </c>
      <c r="AW25" s="54" t="n">
        <v>0.130726601044442</v>
      </c>
      <c r="AX25" s="10" t="n">
        <v>0.100858335621298</v>
      </c>
      <c r="AY25" s="10" t="n">
        <v>0.493072170838839</v>
      </c>
      <c r="AZ25" s="10" t="n">
        <v>0.519995363387137</v>
      </c>
      <c r="BA25" s="10" t="n">
        <v>0.1</v>
      </c>
      <c r="BB25" s="10" t="n">
        <v>0.0591996981465941</v>
      </c>
      <c r="BC25" s="10" t="n">
        <v>0.122953219227542</v>
      </c>
      <c r="BD25" s="10" t="n">
        <v>0.101749481189459</v>
      </c>
      <c r="BE25" s="10" t="n">
        <v>0.127507042161895</v>
      </c>
      <c r="BF25" s="10" t="n">
        <v>0.114421611565224</v>
      </c>
      <c r="BG25" s="10" t="n">
        <v>0.247398079059944</v>
      </c>
      <c r="BH25" s="10" t="n">
        <v>0.265596543227511</v>
      </c>
      <c r="BI25" s="10" t="n">
        <v>1.54336510290649</v>
      </c>
      <c r="BJ25" s="10" t="n">
        <v>0.23</v>
      </c>
      <c r="BK25" s="10" t="n">
        <v>2.0833981612447</v>
      </c>
      <c r="BL25" s="10" t="n">
        <v>0.476915408297904</v>
      </c>
      <c r="BM25" s="10" t="n">
        <v>0.4623</v>
      </c>
      <c r="BN25" s="10" t="n">
        <v>0.78</v>
      </c>
      <c r="BO25" s="10" t="n">
        <v>13.5800284571143</v>
      </c>
      <c r="BP25" s="10" t="n">
        <v>87.9</v>
      </c>
      <c r="BQ25" s="10" t="n">
        <v>1.04825</v>
      </c>
    </row>
    <row r="26" customFormat="false" ht="15" hidden="false" customHeight="false" outlineLevel="0" collapsed="false">
      <c r="A26" s="2" t="n">
        <v>1846</v>
      </c>
      <c r="B26" s="10" t="n">
        <f aca="false">AV26*Currency!$G28</f>
        <v>1.05296601956929</v>
      </c>
      <c r="C26" s="10" t="n">
        <f aca="false">AW26*Currency!$G28</f>
        <v>0.803041693752072</v>
      </c>
      <c r="D26" s="10" t="n">
        <f aca="false">AX26*Currency!$G28</f>
        <v>0.661710947278752</v>
      </c>
      <c r="E26" s="10" t="n">
        <f aca="false">AY26*Currency!$G28</f>
        <v>2.64153394279184</v>
      </c>
      <c r="F26" s="10" t="n">
        <f aca="false">AZ26*Currency!$G28</f>
        <v>3.39360813326594</v>
      </c>
      <c r="G26" s="10" t="n">
        <f aca="false">BA26*Currency!$G28</f>
        <v>0.556904761904762</v>
      </c>
      <c r="H26" s="10" t="n">
        <f aca="false">BB26*Currency!$G28</f>
        <v>0.346592909191711</v>
      </c>
      <c r="I26" s="10" t="n">
        <f aca="false">BC26*Currency!$G28</f>
        <v>0.883389244159361</v>
      </c>
      <c r="J26" s="10" t="n">
        <f aca="false">BD26*Currency!$G28</f>
        <v>0.606273419660805</v>
      </c>
      <c r="K26" s="10" t="n">
        <f aca="false">BE26*Currency!$G28</f>
        <v>0.68473233279338</v>
      </c>
      <c r="L26" s="10" t="n">
        <f aca="false">BF26*Currency!$G28</f>
        <v>0.637219403454902</v>
      </c>
      <c r="M26" s="10" t="n">
        <f aca="false">BG26*Currency!$G28</f>
        <v>1.44666026730302</v>
      </c>
      <c r="N26" s="10" t="n">
        <f aca="false">BH26*Currency!$G28</f>
        <v>1.47911979668845</v>
      </c>
      <c r="O26" s="10" t="n">
        <f aca="false">BI26*Currency!$G28</f>
        <v>9.00159751018717</v>
      </c>
      <c r="P26" s="10" t="n">
        <f aca="false">BJ26*Currency!$G28</f>
        <v>1.28088095238095</v>
      </c>
      <c r="Q26" s="10" t="n">
        <f aca="false">BK26*Currency!$G28</f>
        <v>11.6456199791909</v>
      </c>
      <c r="R26" s="10" t="n">
        <f aca="false">BL26*Currency!$G28</f>
        <v>2.39575186922739</v>
      </c>
      <c r="S26" s="10" t="n">
        <f aca="false">BM26*Currency!$G28</f>
        <v>2.98500952380952</v>
      </c>
      <c r="T26" s="10" t="n">
        <f aca="false">BN26*Currency!$G28</f>
        <v>4.34385714285714</v>
      </c>
      <c r="U26" s="10" t="n">
        <f aca="false">BO26*Currency!$G28</f>
        <v>77.7445535972769</v>
      </c>
      <c r="V26" s="10" t="n">
        <f aca="false">BP26</f>
        <v>82.6</v>
      </c>
      <c r="W26" s="10" t="n">
        <f aca="false">BQ26*Currency!$G28</f>
        <v>5.80364375</v>
      </c>
      <c r="Y26" s="53" t="n">
        <f aca="false">AV26/Currency!$D28</f>
        <v>0.00937870546146226</v>
      </c>
      <c r="Z26" s="53" t="n">
        <f aca="false">AW26/Currency!$D28</f>
        <v>0.00715264441492155</v>
      </c>
      <c r="AA26" s="53" t="n">
        <f aca="false">AX26/Currency!$D28</f>
        <v>0.00589381989524327</v>
      </c>
      <c r="AB26" s="53" t="n">
        <f aca="false">AY26/Currency!$D28</f>
        <v>0.0235279850968349</v>
      </c>
      <c r="AC26" s="53" t="n">
        <f aca="false">AZ26/Currency!$D28</f>
        <v>0.0302266650034375</v>
      </c>
      <c r="AD26" s="53" t="n">
        <f aca="false">BA26/Currency!$D28</f>
        <v>0.00496031746031746</v>
      </c>
      <c r="AE26" s="53" t="n">
        <f aca="false">BB26/Currency!$D28</f>
        <v>0.00308708234637052</v>
      </c>
      <c r="AF26" s="53" t="n">
        <f aca="false">BC26/Currency!$D28</f>
        <v>0.00786829524867608</v>
      </c>
      <c r="AG26" s="53" t="n">
        <f aca="false">BD26/Currency!$D28</f>
        <v>0.00540004114704294</v>
      </c>
      <c r="AH26" s="53" t="n">
        <f aca="false">BE26/Currency!$D28</f>
        <v>0.00609887000136615</v>
      </c>
      <c r="AI26" s="53" t="n">
        <f aca="false">BF26/Currency!$D28</f>
        <v>0.00567567517684643</v>
      </c>
      <c r="AJ26" s="53" t="n">
        <f aca="false">BG26/Currency!$D28</f>
        <v>0.0128853166177054</v>
      </c>
      <c r="AK26" s="53" t="n">
        <f aca="false">BH26/Currency!$D28</f>
        <v>0.0131744317077139</v>
      </c>
      <c r="AL26" s="53" t="n">
        <f aca="false">BI26/Currency!$D28</f>
        <v>0.0801766915186972</v>
      </c>
      <c r="AM26" s="53" t="n">
        <f aca="false">BJ26/Currency!$D28</f>
        <v>0.0114087301587302</v>
      </c>
      <c r="AN26" s="53" t="n">
        <f aca="false">BK26/Currency!$D28</f>
        <v>0.103726841769906</v>
      </c>
      <c r="AO26" s="53" t="n">
        <f aca="false">BL26/Currency!$D28</f>
        <v>0.0213388188437668</v>
      </c>
      <c r="AP26" s="53" t="n">
        <f aca="false">BM26/Currency!$D28</f>
        <v>0.0265873015873016</v>
      </c>
      <c r="AQ26" s="53" t="n">
        <f aca="false">BN26/Currency!$D28</f>
        <v>0.0386904761904762</v>
      </c>
      <c r="AR26" s="53" t="n">
        <f aca="false">BO26/Currency!$D28</f>
        <v>0.692466096598233</v>
      </c>
      <c r="AS26" s="50" t="n">
        <f aca="false">BP26</f>
        <v>82.6</v>
      </c>
      <c r="AT26" s="53" t="n">
        <f aca="false">BQ26/Currency!$D28</f>
        <v>0.0516927083333333</v>
      </c>
      <c r="AV26" s="54" t="n">
        <v>0.189074702103079</v>
      </c>
      <c r="AW26" s="54" t="n">
        <v>0.144197311404818</v>
      </c>
      <c r="AX26" s="10" t="n">
        <v>0.118819409088104</v>
      </c>
      <c r="AY26" s="10" t="n">
        <v>0.474324179552191</v>
      </c>
      <c r="AZ26" s="10" t="n">
        <v>0.609369566469301</v>
      </c>
      <c r="BA26" s="10" t="n">
        <v>0.1</v>
      </c>
      <c r="BB26" s="10" t="n">
        <v>0.0622355801028297</v>
      </c>
      <c r="BC26" s="10" t="n">
        <v>0.15862483221331</v>
      </c>
      <c r="BD26" s="10" t="n">
        <v>0.108864829524386</v>
      </c>
      <c r="BE26" s="10" t="n">
        <v>0.122953219227542</v>
      </c>
      <c r="BF26" s="10" t="n">
        <v>0.114421611565224</v>
      </c>
      <c r="BG26" s="10" t="n">
        <v>0.259767983012941</v>
      </c>
      <c r="BH26" s="10" t="n">
        <v>0.265596543227511</v>
      </c>
      <c r="BI26" s="10" t="n">
        <v>1.61636210101694</v>
      </c>
      <c r="BJ26" s="10" t="n">
        <v>0.23</v>
      </c>
      <c r="BK26" s="10" t="n">
        <v>2.0911331300813</v>
      </c>
      <c r="BL26" s="10" t="n">
        <v>0.430190587890339</v>
      </c>
      <c r="BM26" s="10" t="n">
        <v>0.536</v>
      </c>
      <c r="BN26" s="10" t="n">
        <v>0.78</v>
      </c>
      <c r="BO26" s="10" t="n">
        <v>13.9601165074204</v>
      </c>
      <c r="BP26" s="10" t="n">
        <v>82.6</v>
      </c>
      <c r="BQ26" s="10" t="n">
        <v>1.042125</v>
      </c>
    </row>
    <row r="27" customFormat="false" ht="15" hidden="false" customHeight="false" outlineLevel="0" collapsed="false">
      <c r="A27" s="2" t="n">
        <v>1847</v>
      </c>
      <c r="B27" s="10" t="n">
        <f aca="false">AV27*Currency!$G29</f>
        <v>1.33438752468214</v>
      </c>
      <c r="C27" s="10" t="n">
        <f aca="false">AW27*Currency!$G29</f>
        <v>0.933797851361607</v>
      </c>
      <c r="D27" s="10" t="n">
        <f aca="false">AX27*Currency!$G29</f>
        <v>0.815597214087764</v>
      </c>
      <c r="E27" s="10" t="n">
        <f aca="false">AY27*Currency!$G29</f>
        <v>2.92691705650585</v>
      </c>
      <c r="F27" s="10" t="n">
        <f aca="false">AZ27*Currency!$G29</f>
        <v>3.89133732614494</v>
      </c>
      <c r="G27" s="10" t="n">
        <f aca="false">BA27*Currency!$G29</f>
        <v>0.668285714285714</v>
      </c>
      <c r="H27" s="10" t="n">
        <f aca="false">BB27*Currency!$G29</f>
        <v>0.507209135402504</v>
      </c>
      <c r="I27" s="10" t="n">
        <f aca="false">BC27*Currency!$G29</f>
        <v>1.00173804241995</v>
      </c>
      <c r="J27" s="10" t="n">
        <f aca="false">BD27*Currency!$G29</f>
        <v>0.871765701473053</v>
      </c>
      <c r="K27" s="10" t="n">
        <f aca="false">BE27*Currency!$G29</f>
        <v>1.03977872757513</v>
      </c>
      <c r="L27" s="10" t="n">
        <f aca="false">BF27*Currency!$G29</f>
        <v>0.740552279690832</v>
      </c>
      <c r="M27" s="10" t="n">
        <f aca="false">BG27*Currency!$G29</f>
        <v>1.44666026730302</v>
      </c>
      <c r="N27" s="10" t="n">
        <f aca="false">BH27*Currency!$G29</f>
        <v>1.47911979668845</v>
      </c>
      <c r="O27" s="10" t="n">
        <f aca="false">BI27*Currency!$G29</f>
        <v>9.29197162341902</v>
      </c>
      <c r="P27" s="10" t="n">
        <f aca="false">BJ27*Currency!$G29</f>
        <v>1.28088095238095</v>
      </c>
      <c r="Q27" s="10" t="n">
        <f aca="false">BK27*Currency!$G29</f>
        <v>11.4661412620604</v>
      </c>
      <c r="R27" s="10" t="n">
        <f aca="false">BL27*Currency!$G29</f>
        <v>2.12656626594341</v>
      </c>
      <c r="S27" s="10" t="n">
        <f aca="false">BM27*Currency!$G29</f>
        <v>3.24619785714286</v>
      </c>
      <c r="T27" s="10" t="n">
        <f aca="false">BN27*Currency!$G29</f>
        <v>4.73369047619048</v>
      </c>
      <c r="U27" s="10" t="n">
        <f aca="false">BO27*Currency!$G29</f>
        <v>81.0039279513814</v>
      </c>
      <c r="V27" s="10" t="n">
        <f aca="false">BP27</f>
        <v>92.9</v>
      </c>
      <c r="W27" s="10" t="n">
        <f aca="false">BQ27*Currency!$G29</f>
        <v>5.72567708333333</v>
      </c>
      <c r="Y27" s="53" t="n">
        <f aca="false">AV27/Currency!$D29</f>
        <v>0.0118606004190193</v>
      </c>
      <c r="Z27" s="53" t="n">
        <f aca="false">AW27/Currency!$D29</f>
        <v>0.00829999005706907</v>
      </c>
      <c r="AA27" s="53" t="n">
        <f aca="false">AX27/Currency!$D29</f>
        <v>0.00724937282478309</v>
      </c>
      <c r="AB27" s="53" t="n">
        <f aca="false">AY27/Currency!$D29</f>
        <v>0.026015676124593</v>
      </c>
      <c r="AC27" s="53" t="n">
        <f aca="false">AZ27/Currency!$D29</f>
        <v>0.0345878511806487</v>
      </c>
      <c r="AD27" s="53" t="n">
        <f aca="false">BA27/Currency!$D29</f>
        <v>0.00594000594000594</v>
      </c>
      <c r="AE27" s="53" t="n">
        <f aca="false">BB27/Currency!$D29</f>
        <v>0.00450828921329907</v>
      </c>
      <c r="AF27" s="53" t="n">
        <f aca="false">BC27/Currency!$D29</f>
        <v>0.00890387119626566</v>
      </c>
      <c r="AG27" s="53" t="n">
        <f aca="false">BD27/Currency!$D29</f>
        <v>0.00774862208535778</v>
      </c>
      <c r="AH27" s="53" t="n">
        <f aca="false">BE27/Currency!$D29</f>
        <v>0.00924199288726309</v>
      </c>
      <c r="AI27" s="53" t="n">
        <f aca="false">BF27/Currency!$D29</f>
        <v>0.00658234172333035</v>
      </c>
      <c r="AJ27" s="53" t="n">
        <f aca="false">BG27/Currency!$D29</f>
        <v>0.0128585280176686</v>
      </c>
      <c r="AK27" s="53" t="n">
        <f aca="false">BH27/Currency!$D29</f>
        <v>0.0131470420368038</v>
      </c>
      <c r="AL27" s="53" t="n">
        <f aca="false">BI27/Currency!$D29</f>
        <v>0.0825909718816437</v>
      </c>
      <c r="AM27" s="53" t="n">
        <f aca="false">BJ27/Currency!$D29</f>
        <v>0.0113850113850114</v>
      </c>
      <c r="AN27" s="53" t="n">
        <f aca="false">BK27/Currency!$D29</f>
        <v>0.10191591073944</v>
      </c>
      <c r="AO27" s="53" t="n">
        <f aca="false">BL27/Currency!$D29</f>
        <v>0.0189018199573837</v>
      </c>
      <c r="AP27" s="53" t="n">
        <f aca="false">BM27/Currency!$D29</f>
        <v>0.0288535788535789</v>
      </c>
      <c r="AQ27" s="53" t="n">
        <f aca="false">BN27/Currency!$D29</f>
        <v>0.0420750420750421</v>
      </c>
      <c r="AR27" s="53" t="n">
        <f aca="false">BO27/Currency!$D29</f>
        <v>0.719997155272581</v>
      </c>
      <c r="AS27" s="50" t="n">
        <f aca="false">BP27</f>
        <v>92.9</v>
      </c>
      <c r="AT27" s="53" t="n">
        <f aca="false">BQ27/Currency!$D29</f>
        <v>0.0508922383922384</v>
      </c>
      <c r="AV27" s="54" t="n">
        <v>0.239607849665027</v>
      </c>
      <c r="AW27" s="54" t="n">
        <v>0.167676399132909</v>
      </c>
      <c r="AX27" s="10" t="n">
        <v>0.146451829806268</v>
      </c>
      <c r="AY27" s="10" t="n">
        <v>0.525568689069028</v>
      </c>
      <c r="AZ27" s="10" t="n">
        <v>0.698743769551465</v>
      </c>
      <c r="BA27" s="10" t="n">
        <v>0.12</v>
      </c>
      <c r="BB27" s="10" t="n">
        <v>0.0910764586870678</v>
      </c>
      <c r="BC27" s="10" t="n">
        <v>0.179876005906959</v>
      </c>
      <c r="BD27" s="10" t="n">
        <v>0.156537663368398</v>
      </c>
      <c r="BE27" s="10" t="n">
        <v>0.186706740308489</v>
      </c>
      <c r="BF27" s="10" t="n">
        <v>0.13297646749472</v>
      </c>
      <c r="BG27" s="10" t="n">
        <v>0.259767983012941</v>
      </c>
      <c r="BH27" s="10" t="n">
        <v>0.265596543227511</v>
      </c>
      <c r="BI27" s="10" t="n">
        <v>1.66850281395297</v>
      </c>
      <c r="BJ27" s="10" t="n">
        <v>0.23</v>
      </c>
      <c r="BK27" s="10" t="n">
        <v>2.05890522875817</v>
      </c>
      <c r="BL27" s="10" t="n">
        <v>0.381854566779065</v>
      </c>
      <c r="BM27" s="10" t="n">
        <v>0.5829</v>
      </c>
      <c r="BN27" s="10" t="n">
        <v>0.85</v>
      </c>
      <c r="BO27" s="10" t="n">
        <v>14.5453825308167</v>
      </c>
      <c r="BP27" s="10" t="n">
        <v>92.9</v>
      </c>
      <c r="BQ27" s="10" t="n">
        <v>1.028125</v>
      </c>
    </row>
    <row r="28" customFormat="false" ht="15" hidden="false" customHeight="false" outlineLevel="0" collapsed="false">
      <c r="A28" s="2" t="n">
        <v>1848</v>
      </c>
      <c r="B28" s="10" t="n">
        <f aca="false">AV28*Currency!$G30</f>
        <v>1.07926654857567</v>
      </c>
      <c r="C28" s="10" t="n">
        <f aca="false">AW28*Currency!$G30</f>
        <v>0.811294728024499</v>
      </c>
      <c r="D28" s="10" t="n">
        <f aca="false">AX28*Currency!$G30</f>
        <v>0.755900658700066</v>
      </c>
      <c r="E28" s="10" t="n">
        <f aca="false">AY28*Currency!$G30</f>
        <v>2.75139181516266</v>
      </c>
      <c r="F28" s="10" t="n">
        <f aca="false">AZ28*Currency!$G30</f>
        <v>3.10328125772124</v>
      </c>
      <c r="G28" s="10" t="n">
        <f aca="false">BA28*Currency!$G30</f>
        <v>0.619371428571429</v>
      </c>
      <c r="H28" s="10" t="n">
        <f aca="false">BB28*Currency!$G30</f>
        <v>0.419158800479669</v>
      </c>
      <c r="I28" s="10" t="n">
        <f aca="false">BC28*Currency!$G30</f>
        <v>0.979342991774928</v>
      </c>
      <c r="J28" s="10" t="n">
        <f aca="false">BD28*Currency!$G30</f>
        <v>0.723489635173728</v>
      </c>
      <c r="K28" s="10" t="n">
        <f aca="false">BE28*Currency!$G30</f>
        <v>0.869656576696137</v>
      </c>
      <c r="L28" s="10" t="n">
        <f aca="false">BF28*Currency!$G30</f>
        <v>0.510771005510615</v>
      </c>
      <c r="M28" s="10" t="n">
        <f aca="false">BG28*Currency!$G30</f>
        <v>0.606540569043856</v>
      </c>
      <c r="N28" s="10" t="n">
        <f aca="false">BH28*Currency!$G30</f>
        <v>1.37085758668714</v>
      </c>
      <c r="O28" s="10" t="n">
        <f aca="false">BI28*Currency!$G30</f>
        <v>8.07361696448045</v>
      </c>
      <c r="P28" s="10" t="n">
        <f aca="false">BJ28*Currency!$G30</f>
        <v>1.18712857142857</v>
      </c>
      <c r="Q28" s="10" t="n">
        <f aca="false">BK28*Currency!$G30</f>
        <v>10.8321395038785</v>
      </c>
      <c r="R28" s="10" t="n">
        <f aca="false">BL28*Currency!$G30</f>
        <v>1.99586336314323</v>
      </c>
      <c r="S28" s="10" t="n">
        <f aca="false">BM28*Currency!$G30</f>
        <v>3.18150457142857</v>
      </c>
      <c r="T28" s="10" t="n">
        <f aca="false">BN28*Currency!$G30</f>
        <v>5.0582</v>
      </c>
      <c r="U28" s="10" t="n">
        <f aca="false">BO28*Currency!$G30</f>
        <v>78.2158901577327</v>
      </c>
      <c r="V28" s="10" t="n">
        <f aca="false">BP28</f>
        <v>73.9</v>
      </c>
      <c r="W28" s="10" t="n">
        <f aca="false">BQ28*Currency!$G30</f>
        <v>5.3201425</v>
      </c>
      <c r="Y28" s="53" t="n">
        <f aca="false">AV28/Currency!$D30</f>
        <v>0.00912672047628925</v>
      </c>
      <c r="Z28" s="53" t="n">
        <f aca="false">AW28/Currency!$D30</f>
        <v>0.00686064088277225</v>
      </c>
      <c r="AA28" s="53" t="n">
        <f aca="false">AX28/Currency!$D30</f>
        <v>0.00639220591882799</v>
      </c>
      <c r="AB28" s="53" t="n">
        <f aca="false">AY28/Currency!$D30</f>
        <v>0.0232668973673645</v>
      </c>
      <c r="AC28" s="53" t="n">
        <f aca="false">AZ28/Currency!$D30</f>
        <v>0.0262426187820862</v>
      </c>
      <c r="AD28" s="53" t="n">
        <f aca="false">BA28/Currency!$D30</f>
        <v>0.00523765876653136</v>
      </c>
      <c r="AE28" s="53" t="n">
        <f aca="false">BB28/Currency!$D30</f>
        <v>0.00354457868837249</v>
      </c>
      <c r="AF28" s="53" t="n">
        <f aca="false">BC28/Currency!$D30</f>
        <v>0.00828172590741236</v>
      </c>
      <c r="AG28" s="53" t="n">
        <f aca="false">BD28/Currency!$D30</f>
        <v>0.00611812501410088</v>
      </c>
      <c r="AH28" s="53" t="n">
        <f aca="false">BE28/Currency!$D30</f>
        <v>0.00735417260578218</v>
      </c>
      <c r="AI28" s="53" t="n">
        <f aca="false">BF28/Currency!$D30</f>
        <v>0.00431928905870445</v>
      </c>
      <c r="AJ28" s="53" t="n">
        <f aca="false">BG28/Currency!$D30</f>
        <v>0.00512915575721153</v>
      </c>
      <c r="AK28" s="53" t="n">
        <f aca="false">BH28/Currency!$D30</f>
        <v>0.0115925338583</v>
      </c>
      <c r="AL28" s="53" t="n">
        <f aca="false">BI28/Currency!$D30</f>
        <v>0.0682738155506484</v>
      </c>
      <c r="AM28" s="53" t="n">
        <f aca="false">BJ28/Currency!$D30</f>
        <v>0.0100388459691851</v>
      </c>
      <c r="AN28" s="53" t="n">
        <f aca="false">BK28/Currency!$D30</f>
        <v>0.0916010132460232</v>
      </c>
      <c r="AO28" s="53" t="n">
        <f aca="false">BL28/Currency!$D30</f>
        <v>0.0168778389808473</v>
      </c>
      <c r="AP28" s="53" t="n">
        <f aca="false">BM28/Currency!$D30</f>
        <v>0.0269041071974161</v>
      </c>
      <c r="AQ28" s="53" t="n">
        <f aca="false">BN28/Currency!$D30</f>
        <v>0.0427742132600061</v>
      </c>
      <c r="AR28" s="53" t="n">
        <f aca="false">BO28/Currency!$D30</f>
        <v>0.661425638750558</v>
      </c>
      <c r="AS28" s="50" t="n">
        <f aca="false">BP28</f>
        <v>73.9</v>
      </c>
      <c r="AT28" s="53" t="n">
        <f aca="false">BQ28/Currency!$D30</f>
        <v>0.044989306446685</v>
      </c>
      <c r="AV28" s="54" t="n">
        <v>0.209102292832263</v>
      </c>
      <c r="AW28" s="54" t="n">
        <v>0.157184143265195</v>
      </c>
      <c r="AX28" s="10" t="n">
        <v>0.146451829806268</v>
      </c>
      <c r="AY28" s="10" t="n">
        <v>0.533067885583687</v>
      </c>
      <c r="AZ28" s="10" t="n">
        <v>0.601244638916377</v>
      </c>
      <c r="BA28" s="10" t="n">
        <v>0.12</v>
      </c>
      <c r="BB28" s="10" t="n">
        <v>0.0812098423293021</v>
      </c>
      <c r="BC28" s="10" t="n">
        <v>0.189742622264725</v>
      </c>
      <c r="BD28" s="10" t="n">
        <v>0.140172362198065</v>
      </c>
      <c r="BE28" s="10" t="n">
        <v>0.168491448571075</v>
      </c>
      <c r="BF28" s="10" t="n">
        <v>0.0989592316239775</v>
      </c>
      <c r="BG28" s="10" t="n">
        <v>0.117514087553473</v>
      </c>
      <c r="BH28" s="10" t="n">
        <v>0.265596543227511</v>
      </c>
      <c r="BI28" s="10" t="n">
        <v>1.56422138808091</v>
      </c>
      <c r="BJ28" s="10" t="n">
        <v>0.23</v>
      </c>
      <c r="BK28" s="10" t="n">
        <v>2.09867081447964</v>
      </c>
      <c r="BL28" s="10" t="n">
        <v>0.386688168890192</v>
      </c>
      <c r="BM28" s="10" t="n">
        <v>0.6164</v>
      </c>
      <c r="BN28" s="10" t="n">
        <v>0.98</v>
      </c>
      <c r="BO28" s="10" t="n">
        <v>15.153922809414</v>
      </c>
      <c r="BP28" s="10" t="n">
        <v>73.9</v>
      </c>
      <c r="BQ28" s="10" t="n">
        <v>1.03075</v>
      </c>
    </row>
    <row r="29" customFormat="false" ht="15" hidden="false" customHeight="false" outlineLevel="0" collapsed="false">
      <c r="A29" s="2" t="n">
        <v>1849</v>
      </c>
      <c r="B29" s="10" t="n">
        <f aca="false">AV29*Currency!$G31</f>
        <v>1.01208643382951</v>
      </c>
      <c r="C29" s="10" t="n">
        <f aca="false">AW29*Currency!$G31</f>
        <v>0.766715681940982</v>
      </c>
      <c r="D29" s="10" t="n">
        <f aca="false">AX29*Currency!$G31</f>
        <v>0.743608178969158</v>
      </c>
      <c r="E29" s="10" t="n">
        <f aca="false">AY29*Currency!$G31</f>
        <v>2.699956254687</v>
      </c>
      <c r="F29" s="10" t="n">
        <f aca="false">AZ29*Currency!$G31</f>
        <v>3.10082056537664</v>
      </c>
      <c r="G29" s="10" t="n">
        <f aca="false">BA29*Currency!$G31</f>
        <v>0.587142857142857</v>
      </c>
      <c r="H29" s="10" t="n">
        <f aca="false">BB29*Currency!$G31</f>
        <v>0.47533237486203</v>
      </c>
      <c r="I29" s="10" t="n">
        <f aca="false">BC29*Currency!$G31</f>
        <v>1.02493543329625</v>
      </c>
      <c r="J29" s="10" t="n">
        <f aca="false">BD29*Currency!$G31</f>
        <v>0.671917590442176</v>
      </c>
      <c r="K29" s="10" t="n">
        <f aca="false">BE29*Currency!$G31</f>
        <v>0.984086557331547</v>
      </c>
      <c r="L29" s="10" t="n">
        <f aca="false">BF29*Currency!$G31</f>
        <v>0.453931296846594</v>
      </c>
      <c r="M29" s="10" t="n">
        <f aca="false">BG29*Currency!$G31</f>
        <v>1.376924933768</v>
      </c>
      <c r="N29" s="10" t="n">
        <f aca="false">BH29*Currency!$G31</f>
        <v>1.37596864621648</v>
      </c>
      <c r="O29" s="10" t="n">
        <f aca="false">BI29*Currency!$G31</f>
        <v>7.55146496779249</v>
      </c>
      <c r="P29" s="10" t="n">
        <f aca="false">BJ29*Currency!$G31</f>
        <v>1.12535714285714</v>
      </c>
      <c r="Q29" s="10" t="n">
        <f aca="false">BK29*Currency!$G31</f>
        <v>10.0611749251331</v>
      </c>
      <c r="R29" s="10" t="n">
        <f aca="false">BL29*Currency!$G31</f>
        <v>1.93931021844304</v>
      </c>
      <c r="S29" s="10" t="n">
        <f aca="false">BM29*Currency!$G31</f>
        <v>3.47490714285714</v>
      </c>
      <c r="T29" s="10" t="n">
        <f aca="false">BN29*Currency!$G31</f>
        <v>5.1375</v>
      </c>
      <c r="U29" s="10" t="n">
        <f aca="false">BO29*Currency!$G31</f>
        <v>77.2417314679623</v>
      </c>
      <c r="V29" s="10" t="n">
        <f aca="false">BP29</f>
        <v>93.9</v>
      </c>
      <c r="W29" s="10" t="n">
        <f aca="false">BQ29*Currency!$G31</f>
        <v>5.086125</v>
      </c>
      <c r="Y29" s="53" t="n">
        <f aca="false">AV29/Currency!$D31</f>
        <v>0.00870909781047295</v>
      </c>
      <c r="Z29" s="53" t="n">
        <f aca="false">AW29/Currency!$D31</f>
        <v>0.00659765968957972</v>
      </c>
      <c r="AA29" s="53" t="n">
        <f aca="false">AX29/Currency!$D31</f>
        <v>0.00639881747925986</v>
      </c>
      <c r="AB29" s="53" t="n">
        <f aca="false">AY29/Currency!$D31</f>
        <v>0.0232333744629841</v>
      </c>
      <c r="AC29" s="53" t="n">
        <f aca="false">AZ29/Currency!$D31</f>
        <v>0.0266828491064828</v>
      </c>
      <c r="AD29" s="53" t="n">
        <f aca="false">BA29/Currency!$D31</f>
        <v>0.00505241884552229</v>
      </c>
      <c r="AE29" s="53" t="n">
        <f aca="false">BB29/Currency!$D31</f>
        <v>0.00409027925559088</v>
      </c>
      <c r="AF29" s="53" t="n">
        <f aca="false">BC29/Currency!$D31</f>
        <v>0.00881966464486784</v>
      </c>
      <c r="AG29" s="53" t="n">
        <f aca="false">BD29/Currency!$D31</f>
        <v>0.00578191330319121</v>
      </c>
      <c r="AH29" s="53" t="n">
        <f aca="false">BE29/Currency!$D31</f>
        <v>0.00846815627134049</v>
      </c>
      <c r="AI29" s="53" t="n">
        <f aca="false">BF29/Currency!$D31</f>
        <v>0.00390612099058898</v>
      </c>
      <c r="AJ29" s="53" t="n">
        <f aca="false">BG29/Currency!$D31</f>
        <v>0.0118485670047866</v>
      </c>
      <c r="AK29" s="53" t="n">
        <f aca="false">BH29/Currency!$D31</f>
        <v>0.0118403380615434</v>
      </c>
      <c r="AL29" s="53" t="n">
        <f aca="false">BI29/Currency!$D31</f>
        <v>0.0649810577620519</v>
      </c>
      <c r="AM29" s="53" t="n">
        <f aca="false">BJ29/Currency!$D31</f>
        <v>0.00968380278725106</v>
      </c>
      <c r="AN29" s="53" t="n">
        <f aca="false">BK29/Currency!$D31</f>
        <v>0.0865773451578763</v>
      </c>
      <c r="AO29" s="53" t="n">
        <f aca="false">BL29/Currency!$D31</f>
        <v>0.0166879446386446</v>
      </c>
      <c r="AP29" s="53" t="n">
        <f aca="false">BM29/Currency!$D31</f>
        <v>0.0299018988674161</v>
      </c>
      <c r="AQ29" s="53" t="n">
        <f aca="false">BN29/Currency!$D31</f>
        <v>0.0442086648983201</v>
      </c>
      <c r="AR29" s="53" t="n">
        <f aca="false">BO29/Currency!$D31</f>
        <v>0.664672276911566</v>
      </c>
      <c r="AS29" s="50" t="n">
        <f aca="false">BP29</f>
        <v>93.9</v>
      </c>
      <c r="AT29" s="53" t="n">
        <f aca="false">BQ29/Currency!$D31</f>
        <v>0.0437665782493369</v>
      </c>
      <c r="AV29" s="54" t="n">
        <v>0.206849782096543</v>
      </c>
      <c r="AW29" s="54" t="n">
        <v>0.156701015287208</v>
      </c>
      <c r="AX29" s="10" t="n">
        <v>0.151978313949901</v>
      </c>
      <c r="AY29" s="10" t="n">
        <v>0.551815876870335</v>
      </c>
      <c r="AZ29" s="10" t="n">
        <v>0.633744349128073</v>
      </c>
      <c r="BA29" s="10" t="n">
        <v>0.12</v>
      </c>
      <c r="BB29" s="10" t="n">
        <v>0.097148222599539</v>
      </c>
      <c r="BC29" s="10" t="n">
        <v>0.209475854980256</v>
      </c>
      <c r="BD29" s="10" t="n">
        <v>0.137326222864094</v>
      </c>
      <c r="BE29" s="10" t="n">
        <v>0.201127179600608</v>
      </c>
      <c r="BF29" s="10" t="n">
        <v>0.092774279647479</v>
      </c>
      <c r="BG29" s="10" t="n">
        <v>0.281415314930686</v>
      </c>
      <c r="BH29" s="10" t="n">
        <v>0.281219869299718</v>
      </c>
      <c r="BI29" s="10" t="n">
        <v>1.54336510290649</v>
      </c>
      <c r="BJ29" s="10" t="n">
        <v>0.23</v>
      </c>
      <c r="BK29" s="10" t="n">
        <v>2.05629852484472</v>
      </c>
      <c r="BL29" s="10" t="n">
        <v>0.396355373112447</v>
      </c>
      <c r="BM29" s="10" t="n">
        <v>0.7102</v>
      </c>
      <c r="BN29" s="10" t="n">
        <v>1.05</v>
      </c>
      <c r="BO29" s="10" t="n">
        <v>15.7866312489266</v>
      </c>
      <c r="BP29" s="10" t="n">
        <v>93.9</v>
      </c>
      <c r="BQ29" s="10" t="n">
        <v>1.0395</v>
      </c>
    </row>
    <row r="30" customFormat="false" ht="15" hidden="false" customHeight="false" outlineLevel="0" collapsed="false">
      <c r="A30" s="2" t="n">
        <v>1850</v>
      </c>
      <c r="B30" s="10" t="n">
        <f aca="false">AV30*Currency!$G32</f>
        <v>0.88958596931091</v>
      </c>
      <c r="C30" s="10" t="n">
        <f aca="false">AW30*Currency!$G32</f>
        <v>0.704410165124239</v>
      </c>
      <c r="D30" s="10" t="n">
        <f aca="false">AX30*Currency!$G32</f>
        <v>0.678099604423739</v>
      </c>
      <c r="E30" s="10" t="n">
        <f aca="false">AY30*Currency!$G32</f>
        <v>2.35441916937471</v>
      </c>
      <c r="F30" s="10" t="n">
        <f aca="false">AZ30*Currency!$G32</f>
        <v>3.00028039042889</v>
      </c>
      <c r="G30" s="10" t="n">
        <f aca="false">BA30*Currency!$G32</f>
        <v>0.467428571428571</v>
      </c>
      <c r="H30" s="10" t="n">
        <f aca="false">BB30*Currency!$G32</f>
        <v>0.411526810090404</v>
      </c>
      <c r="I30" s="10" t="n">
        <f aca="false">BC30*Currency!$G32</f>
        <v>0.961411771849134</v>
      </c>
      <c r="J30" s="10" t="n">
        <f aca="false">BD30*Currency!$G32</f>
        <v>0.621946499085983</v>
      </c>
      <c r="K30" s="10" t="n">
        <f aca="false">BE30*Currency!$G32</f>
        <v>0.766291301547649</v>
      </c>
      <c r="L30" s="10" t="n">
        <f aca="false">BF30*Currency!$G32</f>
        <v>0.534839304344876</v>
      </c>
      <c r="M30" s="10" t="n">
        <f aca="false">BG30*Currency!$G32</f>
        <v>1.32987070269537</v>
      </c>
      <c r="N30" s="10" t="n">
        <f aca="false">BH30*Currency!$G32</f>
        <v>1.38752990750991</v>
      </c>
      <c r="O30" s="10" t="n">
        <f aca="false">BI30*Currency!$G32</f>
        <v>7.01915298075528</v>
      </c>
      <c r="P30" s="10" t="n">
        <f aca="false">BJ30*Currency!$G32</f>
        <v>1.07508571428571</v>
      </c>
      <c r="Q30" s="10" t="n">
        <f aca="false">BK30*Currency!$G32</f>
        <v>11.7767918475184</v>
      </c>
      <c r="R30" s="10" t="n">
        <f aca="false">BL30*Currency!$G32</f>
        <v>1.82255340859112</v>
      </c>
      <c r="S30" s="10" t="n">
        <f aca="false">BM30*Currency!$G32</f>
        <v>3.19440685714286</v>
      </c>
      <c r="T30" s="10" t="n">
        <f aca="false">BN30*Currency!$G32</f>
        <v>5.28194285714286</v>
      </c>
      <c r="U30" s="10" t="n">
        <f aca="false">BO30*Currency!$G32</f>
        <v>76.8659887767944</v>
      </c>
      <c r="V30" s="10" t="n">
        <f aca="false">BP30</f>
        <v>104.6</v>
      </c>
      <c r="W30" s="10" t="n">
        <f aca="false">BQ30*Currency!$G32</f>
        <v>4.96935</v>
      </c>
      <c r="Y30" s="53" t="n">
        <f aca="false">AV30/Currency!$D32</f>
        <v>0.00784641709895771</v>
      </c>
      <c r="Z30" s="53" t="n">
        <f aca="false">AW30/Currency!$D32</f>
        <v>0.00621311054241541</v>
      </c>
      <c r="AA30" s="53" t="n">
        <f aca="false">AX30/Currency!$D32</f>
        <v>0.00598104344548999</v>
      </c>
      <c r="AB30" s="53" t="n">
        <f aca="false">AY30/Currency!$D32</f>
        <v>0.0207666886237039</v>
      </c>
      <c r="AC30" s="53" t="n">
        <f aca="false">AZ30/Currency!$D32</f>
        <v>0.0264633797848278</v>
      </c>
      <c r="AD30" s="53" t="n">
        <f aca="false">BA30/Currency!$D32</f>
        <v>0.00412286126571841</v>
      </c>
      <c r="AE30" s="53" t="n">
        <f aca="false">BB30/Currency!$D32</f>
        <v>0.00362979083615058</v>
      </c>
      <c r="AF30" s="53" t="n">
        <f aca="false">BC30/Currency!$D32</f>
        <v>0.00847994238445522</v>
      </c>
      <c r="AG30" s="53" t="n">
        <f aca="false">BD30/Currency!$D32</f>
        <v>0.00548575608588489</v>
      </c>
      <c r="AH30" s="53" t="n">
        <f aca="false">BE30/Currency!$D32</f>
        <v>0.00675892086731486</v>
      </c>
      <c r="AI30" s="53" t="n">
        <f aca="false">BF30/Currency!$D32</f>
        <v>0.0047174443028334</v>
      </c>
      <c r="AJ30" s="53" t="n">
        <f aca="false">BG30/Currency!$D32</f>
        <v>0.0117298615097479</v>
      </c>
      <c r="AK30" s="53" t="n">
        <f aca="false">BH30/Currency!$D32</f>
        <v>0.0122384331219099</v>
      </c>
      <c r="AL30" s="53" t="n">
        <f aca="false">BI30/Currency!$D32</f>
        <v>0.0619110506104997</v>
      </c>
      <c r="AM30" s="53" t="n">
        <f aca="false">BJ30/Currency!$D32</f>
        <v>0.00948258091115234</v>
      </c>
      <c r="AN30" s="53" t="n">
        <f aca="false">BK30/Currency!$D32</f>
        <v>0.103874863263427</v>
      </c>
      <c r="AO30" s="53" t="n">
        <f aca="false">BL30/Currency!$D32</f>
        <v>0.0160754718737419</v>
      </c>
      <c r="AP30" s="53" t="n">
        <f aca="false">BM30/Currency!$D32</f>
        <v>0.0281756338899196</v>
      </c>
      <c r="AQ30" s="53" t="n">
        <f aca="false">BN30/Currency!$D32</f>
        <v>0.046588332302618</v>
      </c>
      <c r="AR30" s="53" t="n">
        <f aca="false">BO30/Currency!$D32</f>
        <v>0.677981251360923</v>
      </c>
      <c r="AS30" s="50" t="n">
        <f aca="false">BP30</f>
        <v>104.6</v>
      </c>
      <c r="AT30" s="53" t="n">
        <f aca="false">BQ30/Currency!$D32</f>
        <v>0.0438311688311688</v>
      </c>
      <c r="AV30" s="54" t="n">
        <v>0.190314846735219</v>
      </c>
      <c r="AW30" s="54" t="n">
        <v>0.150698996206286</v>
      </c>
      <c r="AX30" s="10" t="n">
        <v>0.14507020877036</v>
      </c>
      <c r="AY30" s="10" t="n">
        <v>0.503696032567939</v>
      </c>
      <c r="AZ30" s="10" t="n">
        <v>0.641869276680997</v>
      </c>
      <c r="BA30" s="10" t="n">
        <v>0.1</v>
      </c>
      <c r="BB30" s="10" t="n">
        <v>0.0880405767308322</v>
      </c>
      <c r="BC30" s="10" t="n">
        <v>0.205681002534961</v>
      </c>
      <c r="BD30" s="10" t="n">
        <v>0.133057013863138</v>
      </c>
      <c r="BE30" s="10" t="n">
        <v>0.163937625636722</v>
      </c>
      <c r="BF30" s="10" t="n">
        <v>0.114421611565224</v>
      </c>
      <c r="BG30" s="10" t="n">
        <v>0.284507790918935</v>
      </c>
      <c r="BH30" s="10" t="n">
        <v>0.296843195371924</v>
      </c>
      <c r="BI30" s="10" t="n">
        <v>1.50165253255767</v>
      </c>
      <c r="BJ30" s="10" t="n">
        <v>0.23</v>
      </c>
      <c r="BK30" s="10" t="n">
        <v>2.51948480845443</v>
      </c>
      <c r="BL30" s="10" t="n">
        <v>0.38991057029761</v>
      </c>
      <c r="BM30" s="10" t="n">
        <v>0.6834</v>
      </c>
      <c r="BN30" s="10" t="n">
        <v>1.13</v>
      </c>
      <c r="BO30" s="10" t="n">
        <v>16.4444352517592</v>
      </c>
      <c r="BP30" s="10" t="n">
        <v>104.6</v>
      </c>
      <c r="BQ30" s="10" t="n">
        <v>1.063125</v>
      </c>
    </row>
    <row r="31" customFormat="false" ht="15" hidden="false" customHeight="false" outlineLevel="0" collapsed="false">
      <c r="A31" s="2" t="n">
        <v>1851</v>
      </c>
      <c r="B31" s="10" t="n">
        <f aca="false">AV31*Currency!$G33</f>
        <v>0.852642534319451</v>
      </c>
      <c r="C31" s="10" t="n">
        <f aca="false">AW31*Currency!$G33</f>
        <v>0.683612622651362</v>
      </c>
      <c r="D31" s="10" t="n">
        <f aca="false">AX31*Currency!$G33</f>
        <v>0.653564646485126</v>
      </c>
      <c r="E31" s="10" t="n">
        <f aca="false">AY31*Currency!$G33</f>
        <v>2.15774619386018</v>
      </c>
      <c r="F31" s="10" t="n">
        <f aca="false">AZ31*Currency!$G33</f>
        <v>3.08911293167419</v>
      </c>
      <c r="G31" s="10" t="n">
        <f aca="false">BA31*Currency!$G33</f>
        <v>0.618933333333334</v>
      </c>
      <c r="H31" s="10" t="n">
        <f aca="false">BB31*Currency!$G33</f>
        <v>0.365735590583851</v>
      </c>
      <c r="I31" s="10" t="n">
        <f aca="false">BC31*Currency!$G33</f>
        <v>0.825421608106672</v>
      </c>
      <c r="J31" s="10" t="n">
        <f aca="false">BD31*Currency!$G33</f>
        <v>0.559927767694313</v>
      </c>
      <c r="K31" s="10" t="n">
        <f aca="false">BE31*Currency!$G33</f>
        <v>0.751603415511767</v>
      </c>
      <c r="L31" s="10" t="n">
        <f aca="false">BF31*Currency!$G33</f>
        <v>0.546867563331552</v>
      </c>
      <c r="M31" s="10" t="n">
        <f aca="false">BG31*Currency!$G33</f>
        <v>1.25779539566257</v>
      </c>
      <c r="N31" s="10" t="n">
        <f aca="false">BH31*Currency!$G33</f>
        <v>1.51953957314097</v>
      </c>
      <c r="O31" s="10" t="n">
        <f aca="false">BI31*Currency!$G33</f>
        <v>6.68483666097382</v>
      </c>
      <c r="P31" s="10" t="n">
        <f aca="false">BJ31*Currency!$G33</f>
        <v>1.01681904761905</v>
      </c>
      <c r="Q31" s="10" t="n">
        <f aca="false">BK31*Currency!$G33</f>
        <v>12.4849807743042</v>
      </c>
      <c r="R31" s="10" t="n">
        <f aca="false">BL31*Currency!$G33</f>
        <v>2.06568206030396</v>
      </c>
      <c r="S31" s="10" t="n">
        <f aca="false">BM31*Currency!$G33</f>
        <v>3.16938076190476</v>
      </c>
      <c r="T31" s="10" t="n">
        <f aca="false">BN31*Currency!$G33</f>
        <v>5.39356190476191</v>
      </c>
      <c r="U31" s="10" t="n">
        <f aca="false">BO31*Currency!$G33</f>
        <v>75.4150947271541</v>
      </c>
      <c r="V31" s="10" t="n">
        <f aca="false">BP31</f>
        <v>101.3</v>
      </c>
      <c r="W31" s="10" t="n">
        <f aca="false">BQ31*Currency!$G33</f>
        <v>4.885705</v>
      </c>
      <c r="Y31" s="53" t="n">
        <f aca="false">AV31/Currency!$D33</f>
        <v>0.00749102750684272</v>
      </c>
      <c r="Z31" s="53" t="n">
        <f aca="false">AW31/Currency!$D33</f>
        <v>0.00600598815351572</v>
      </c>
      <c r="AA31" s="53" t="n">
        <f aca="false">AX31/Currency!$D33</f>
        <v>0.00574199684775018</v>
      </c>
      <c r="AB31" s="53" t="n">
        <f aca="false">AY31/Currency!$D33</f>
        <v>0.018957224675512</v>
      </c>
      <c r="AC31" s="53" t="n">
        <f aca="false">AZ31/Currency!$D33</f>
        <v>0.0271398962771485</v>
      </c>
      <c r="AD31" s="53" t="n">
        <f aca="false">BA31/Currency!$D33</f>
        <v>0.00543773790103317</v>
      </c>
      <c r="AE31" s="53" t="n">
        <f aca="false">BB31/Currency!$D33</f>
        <v>0.00321322859113726</v>
      </c>
      <c r="AF31" s="53" t="n">
        <f aca="false">BC31/Currency!$D33</f>
        <v>0.00725187370109877</v>
      </c>
      <c r="AG31" s="53" t="n">
        <f aca="false">BD31/Currency!$D33</f>
        <v>0.0049193350563856</v>
      </c>
      <c r="AH31" s="53" t="n">
        <f aca="false">BE31/Currency!$D33</f>
        <v>0.006603332150594</v>
      </c>
      <c r="AI31" s="53" t="n">
        <f aca="false">BF31/Currency!$D33</f>
        <v>0.00480459253981092</v>
      </c>
      <c r="AJ31" s="53" t="n">
        <f aca="false">BG31/Currency!$D33</f>
        <v>0.0110505628415651</v>
      </c>
      <c r="AK31" s="53" t="n">
        <f aca="false">BH31/Currency!$D33</f>
        <v>0.0133501582221916</v>
      </c>
      <c r="AL31" s="53" t="n">
        <f aca="false">BI31/Currency!$D33</f>
        <v>0.0587307028332508</v>
      </c>
      <c r="AM31" s="53" t="n">
        <f aca="false">BJ31/Currency!$D33</f>
        <v>0.00893342655169735</v>
      </c>
      <c r="AN31" s="53" t="n">
        <f aca="false">BK31/Currency!$D33</f>
        <v>0.109688797635886</v>
      </c>
      <c r="AO31" s="53" t="n">
        <f aca="false">BL31/Currency!$D33</f>
        <v>0.0181483804892274</v>
      </c>
      <c r="AP31" s="53" t="n">
        <f aca="false">BM31/Currency!$D33</f>
        <v>0.0278451021517906</v>
      </c>
      <c r="AQ31" s="53" t="n">
        <f aca="false">BN31/Currency!$D33</f>
        <v>0.0473860017090033</v>
      </c>
      <c r="AR31" s="53" t="n">
        <f aca="false">BO31/Currency!$D33</f>
        <v>0.66257138987697</v>
      </c>
      <c r="AS31" s="50" t="n">
        <f aca="false">BP31</f>
        <v>101.3</v>
      </c>
      <c r="AT31" s="53" t="n">
        <f aca="false">BQ31/Currency!$D33</f>
        <v>0.0429241435562806</v>
      </c>
      <c r="AV31" s="54" t="n">
        <v>0.192863994191173</v>
      </c>
      <c r="AW31" s="54" t="n">
        <v>0.154630171000416</v>
      </c>
      <c r="AX31" s="10" t="n">
        <v>0.147833450842176</v>
      </c>
      <c r="AY31" s="10" t="n">
        <v>0.488072706495733</v>
      </c>
      <c r="AZ31" s="10" t="n">
        <v>0.698743769551465</v>
      </c>
      <c r="BA31" s="10" t="n">
        <v>0.14</v>
      </c>
      <c r="BB31" s="10" t="n">
        <v>0.0827277833074199</v>
      </c>
      <c r="BC31" s="10" t="n">
        <v>0.186706740308489</v>
      </c>
      <c r="BD31" s="10" t="n">
        <v>0.126653200361704</v>
      </c>
      <c r="BE31" s="10" t="n">
        <v>0.170009389549193</v>
      </c>
      <c r="BF31" s="10" t="n">
        <v>0.123699039529972</v>
      </c>
      <c r="BG31" s="10" t="n">
        <v>0.284507790918935</v>
      </c>
      <c r="BH31" s="10" t="n">
        <v>0.343713173588544</v>
      </c>
      <c r="BI31" s="10" t="n">
        <v>1.51208067514488</v>
      </c>
      <c r="BJ31" s="10" t="n">
        <v>0.23</v>
      </c>
      <c r="BK31" s="10" t="n">
        <v>2.82404778393352</v>
      </c>
      <c r="BL31" s="10" t="n">
        <v>0.467248204075649</v>
      </c>
      <c r="BM31" s="10" t="n">
        <v>0.7169</v>
      </c>
      <c r="BN31" s="10" t="n">
        <v>1.22</v>
      </c>
      <c r="BO31" s="10" t="n">
        <v>17.0585630037725</v>
      </c>
      <c r="BP31" s="10" t="n">
        <v>101.3</v>
      </c>
      <c r="BQ31" s="10" t="n">
        <v>1.105125</v>
      </c>
    </row>
    <row r="32" customFormat="false" ht="15" hidden="false" customHeight="false" outlineLevel="0" collapsed="false">
      <c r="A32" s="2" t="n">
        <v>1852</v>
      </c>
      <c r="B32" s="10" t="n">
        <f aca="false">AV32*Currency!$G34</f>
        <v>0.98664717116177</v>
      </c>
      <c r="C32" s="10" t="n">
        <f aca="false">AW32*Currency!$G34</f>
        <v>0.761179046422849</v>
      </c>
      <c r="D32" s="10" t="n">
        <f aca="false">AX32*Currency!$G34</f>
        <v>0.745627977340699</v>
      </c>
      <c r="E32" s="10" t="n">
        <f aca="false">AY32*Currency!$G34</f>
        <v>2.509109143068</v>
      </c>
      <c r="F32" s="10" t="n">
        <f aca="false">AZ32*Currency!$G34</f>
        <v>3.74222556048319</v>
      </c>
      <c r="G32" s="10" t="n">
        <f aca="false">BA32*Currency!$G34</f>
        <v>0.651333333333333</v>
      </c>
      <c r="H32" s="10" t="n">
        <f aca="false">BB32*Currency!$G34</f>
        <v>0.444908500686326</v>
      </c>
      <c r="I32" s="10" t="n">
        <f aca="false">BC32*Currency!$G34</f>
        <v>0.741514167810544</v>
      </c>
      <c r="J32" s="10" t="n">
        <f aca="false">BD32*Currency!$G34</f>
        <v>0.635583572409037</v>
      </c>
      <c r="K32" s="10" t="n">
        <f aca="false">BE32*Currency!$G34</f>
        <v>0.769762326584278</v>
      </c>
      <c r="L32" s="10" t="n">
        <f aca="false">BF32*Currency!$G34</f>
        <v>0.762530948321604</v>
      </c>
      <c r="M32" s="10" t="n">
        <f aca="false">BG32*Currency!$G34</f>
        <v>1.26608912174153</v>
      </c>
      <c r="N32" s="10" t="n">
        <f aca="false">BH32*Currency!$G34</f>
        <v>1.74445595114809</v>
      </c>
      <c r="O32" s="10" t="n">
        <f aca="false">BI32*Currency!$G34</f>
        <v>6.7921968718002</v>
      </c>
      <c r="P32" s="10" t="n">
        <f aca="false">BJ32*Currency!$G34</f>
        <v>1.4422380952381</v>
      </c>
      <c r="Q32" s="10" t="n">
        <f aca="false">BK32*Currency!$G34</f>
        <v>14.035807285165</v>
      </c>
      <c r="R32" s="10" t="n">
        <f aca="false">BL32*Currency!$G34</f>
        <v>2.45116566485853</v>
      </c>
      <c r="S32" s="10" t="n">
        <f aca="false">BM32*Currency!$G34</f>
        <v>3.61583047619048</v>
      </c>
      <c r="T32" s="10" t="n">
        <f aca="false">BN32*Currency!$G34</f>
        <v>4.93152380952381</v>
      </c>
      <c r="U32" s="10" t="n">
        <f aca="false">BO32*Currency!$G34</f>
        <v>82.3249316446542</v>
      </c>
      <c r="V32" s="10" t="n">
        <f aca="false">BP32</f>
        <v>111.9</v>
      </c>
      <c r="W32" s="10" t="n">
        <f aca="false">BQ32*Currency!$G34</f>
        <v>5.31650833333333</v>
      </c>
      <c r="Y32" s="53" t="n">
        <f aca="false">AV32/Currency!$D34</f>
        <v>0.00858736632306458</v>
      </c>
      <c r="Z32" s="53" t="n">
        <f aca="false">AW32/Currency!$D34</f>
        <v>0.00662498560795271</v>
      </c>
      <c r="AA32" s="53" t="n">
        <f aca="false">AX32/Currency!$D34</f>
        <v>0.00648963557520853</v>
      </c>
      <c r="AB32" s="53" t="n">
        <f aca="false">AY32/Currency!$D34</f>
        <v>0.0218382416590772</v>
      </c>
      <c r="AC32" s="53" t="n">
        <f aca="false">AZ32/Currency!$D34</f>
        <v>0.0325707737179898</v>
      </c>
      <c r="AD32" s="53" t="n">
        <f aca="false">BA32/Currency!$D34</f>
        <v>0.00566893424036281</v>
      </c>
      <c r="AE32" s="53" t="n">
        <f aca="false">BB32/Currency!$D34</f>
        <v>0.00387229841356581</v>
      </c>
      <c r="AF32" s="53" t="n">
        <f aca="false">BC32/Currency!$D34</f>
        <v>0.00645383068927635</v>
      </c>
      <c r="AG32" s="53" t="n">
        <f aca="false">BD32/Currency!$D34</f>
        <v>0.00553185487652258</v>
      </c>
      <c r="AH32" s="53" t="n">
        <f aca="false">BE32/Currency!$D34</f>
        <v>0.00669969090601068</v>
      </c>
      <c r="AI32" s="53" t="n">
        <f aca="false">BF32/Currency!$D34</f>
        <v>0.00663675199940123</v>
      </c>
      <c r="AJ32" s="53" t="n">
        <f aca="false">BG32/Currency!$D34</f>
        <v>0.0110195127537228</v>
      </c>
      <c r="AK32" s="53" t="n">
        <f aca="false">BH32/Currency!$D34</f>
        <v>0.0151830185347002</v>
      </c>
      <c r="AL32" s="53" t="n">
        <f aca="false">BI32/Currency!$D34</f>
        <v>0.0591164545759979</v>
      </c>
      <c r="AM32" s="53" t="n">
        <f aca="false">BJ32/Currency!$D34</f>
        <v>0.0125526401036605</v>
      </c>
      <c r="AN32" s="53" t="n">
        <f aca="false">BK32/Currency!$D34</f>
        <v>0.122161824733888</v>
      </c>
      <c r="AO32" s="53" t="n">
        <f aca="false">BL32/Currency!$D34</f>
        <v>0.0213339257415325</v>
      </c>
      <c r="AP32" s="53" t="n">
        <f aca="false">BM32/Currency!$D34</f>
        <v>0.0314706835114998</v>
      </c>
      <c r="AQ32" s="53" t="n">
        <f aca="false">BN32/Currency!$D34</f>
        <v>0.0429219306770327</v>
      </c>
      <c r="AR32" s="53" t="n">
        <f aca="false">BO32/Currency!$D34</f>
        <v>0.716521940382664</v>
      </c>
      <c r="AS32" s="50" t="n">
        <f aca="false">BP32</f>
        <v>111.9</v>
      </c>
      <c r="AT32" s="53" t="n">
        <f aca="false">BQ32/Currency!$D34</f>
        <v>0.0462726757369614</v>
      </c>
      <c r="AV32" s="54" t="n">
        <v>0.212073598714403</v>
      </c>
      <c r="AW32" s="54" t="n">
        <v>0.163610644574</v>
      </c>
      <c r="AX32" s="10" t="n">
        <v>0.16026804016535</v>
      </c>
      <c r="AY32" s="10" t="n">
        <v>0.53931721601257</v>
      </c>
      <c r="AZ32" s="10" t="n">
        <v>0.804367827739477</v>
      </c>
      <c r="BA32" s="10" t="n">
        <v>0.14</v>
      </c>
      <c r="BB32" s="10" t="n">
        <v>0.0956302816214212</v>
      </c>
      <c r="BC32" s="10" t="n">
        <v>0.159383802702369</v>
      </c>
      <c r="BD32" s="10" t="n">
        <v>0.136614688030602</v>
      </c>
      <c r="BE32" s="10" t="n">
        <v>0.16545556661484</v>
      </c>
      <c r="BF32" s="10" t="n">
        <v>0.163901227377213</v>
      </c>
      <c r="BG32" s="10" t="n">
        <v>0.272137886965938</v>
      </c>
      <c r="BH32" s="10" t="n">
        <v>0.374959825732957</v>
      </c>
      <c r="BI32" s="10" t="n">
        <v>1.45993996220885</v>
      </c>
      <c r="BJ32" s="10" t="n">
        <v>0.31</v>
      </c>
      <c r="BK32" s="10" t="n">
        <v>3.0169084236281</v>
      </c>
      <c r="BL32" s="10" t="n">
        <v>0.526862630112887</v>
      </c>
      <c r="BM32" s="10" t="n">
        <v>0.7772</v>
      </c>
      <c r="BN32" s="10" t="n">
        <v>1.06</v>
      </c>
      <c r="BO32" s="10" t="n">
        <v>17.6952258396903</v>
      </c>
      <c r="BP32" s="10" t="n">
        <v>111.9</v>
      </c>
      <c r="BQ32" s="10" t="n">
        <v>1.14275</v>
      </c>
    </row>
    <row r="33" customFormat="false" ht="15" hidden="false" customHeight="false" outlineLevel="0" collapsed="false">
      <c r="A33" s="2" t="n">
        <v>1853</v>
      </c>
      <c r="B33" s="10" t="n">
        <f aca="false">AV33*Currency!$G35</f>
        <v>1.16871890158434</v>
      </c>
      <c r="C33" s="10" t="n">
        <f aca="false">AW33*Currency!$G35</f>
        <v>0.901477804276684</v>
      </c>
      <c r="D33" s="10" t="n">
        <f aca="false">AX33*Currency!$G35</f>
        <v>0.834893854555948</v>
      </c>
      <c r="E33" s="10" t="n">
        <f aca="false">AY33*Currency!$G35</f>
        <v>2.76619915723315</v>
      </c>
      <c r="F33" s="10" t="n">
        <f aca="false">AZ33*Currency!$G35</f>
        <v>4.21422581611127</v>
      </c>
      <c r="G33" s="10" t="n">
        <f aca="false">BA33*Currency!$G35</f>
        <v>0.755357142857143</v>
      </c>
      <c r="H33" s="10" t="n">
        <f aca="false">BB33*Currency!$G35</f>
        <v>0.504498526513008</v>
      </c>
      <c r="I33" s="10" t="n">
        <f aca="false">BC33*Currency!$G35</f>
        <v>1.27271219188509</v>
      </c>
      <c r="J33" s="10" t="n">
        <f aca="false">BD33*Currency!$G35</f>
        <v>0.759614258670154</v>
      </c>
      <c r="K33" s="10" t="n">
        <f aca="false">BE33*Currency!$G35</f>
        <v>0.90962613113709</v>
      </c>
      <c r="L33" s="10" t="n">
        <f aca="false">BF33*Currency!$G35</f>
        <v>1.04337930932111</v>
      </c>
      <c r="M33" s="10" t="n">
        <f aca="false">BG33*Currency!$G35</f>
        <v>1.80644775942163</v>
      </c>
      <c r="N33" s="10" t="n">
        <f aca="false">BH33*Currency!$G35</f>
        <v>2.04553976359676</v>
      </c>
      <c r="O33" s="10" t="n">
        <f aca="false">BI33*Currency!$G35</f>
        <v>7.35184052398026</v>
      </c>
      <c r="P33" s="10" t="n">
        <f aca="false">BJ33*Currency!$G35</f>
        <v>1.51071428571429</v>
      </c>
      <c r="Q33" s="10" t="n">
        <f aca="false">BK33*Currency!$G35</f>
        <v>15.2730269085845</v>
      </c>
      <c r="R33" s="10" t="n">
        <f aca="false">BL33*Currency!$G35</f>
        <v>2.92899025069638</v>
      </c>
      <c r="S33" s="10" t="n">
        <f aca="false">BM33*Currency!$G35</f>
        <v>3.94749642857143</v>
      </c>
      <c r="T33" s="10" t="n">
        <f aca="false">BN33*Currency!$G35</f>
        <v>5.43857142857143</v>
      </c>
      <c r="U33" s="10" t="n">
        <f aca="false">BO33*Currency!$G35</f>
        <v>92.4317413714765</v>
      </c>
      <c r="V33" s="10" t="n">
        <f aca="false">BP33</f>
        <v>117.6</v>
      </c>
      <c r="W33" s="10" t="n">
        <f aca="false">BQ33*Currency!$G35</f>
        <v>6.204</v>
      </c>
      <c r="Y33" s="53" t="n">
        <f aca="false">AV33/Currency!$D35</f>
        <v>0.0103967219016107</v>
      </c>
      <c r="Z33" s="53" t="n">
        <f aca="false">AW33/Currency!$D35</f>
        <v>0.0080193911631222</v>
      </c>
      <c r="AA33" s="53" t="n">
        <f aca="false">AX33/Currency!$D35</f>
        <v>0.00742707182318607</v>
      </c>
      <c r="AB33" s="53" t="n">
        <f aca="false">AY33/Currency!$D35</f>
        <v>0.0246076309052897</v>
      </c>
      <c r="AC33" s="53" t="n">
        <f aca="false">AZ33/Currency!$D35</f>
        <v>0.0374890264727489</v>
      </c>
      <c r="AD33" s="53" t="n">
        <f aca="false">BA33/Currency!$D35</f>
        <v>0.00671952694530305</v>
      </c>
      <c r="AE33" s="53" t="n">
        <f aca="false">BB33/Currency!$D35</f>
        <v>0.00448793193369057</v>
      </c>
      <c r="AF33" s="53" t="n">
        <f aca="false">BC33/Currency!$D35</f>
        <v>0.0113218282872648</v>
      </c>
      <c r="AG33" s="53" t="n">
        <f aca="false">BD33/Currency!$D35</f>
        <v>0.00675739751379546</v>
      </c>
      <c r="AH33" s="53" t="n">
        <f aca="false">BE33/Currency!$D35</f>
        <v>0.00809187727438148</v>
      </c>
      <c r="AI33" s="53" t="n">
        <f aca="false">BF33/Currency!$D35</f>
        <v>0.00928172249306558</v>
      </c>
      <c r="AJ33" s="53" t="n">
        <f aca="false">BG33/Currency!$D35</f>
        <v>0.0160698478984419</v>
      </c>
      <c r="AK33" s="53" t="n">
        <f aca="false">BH33/Currency!$D35</f>
        <v>0.0181967691563576</v>
      </c>
      <c r="AL33" s="53" t="n">
        <f aca="false">BI33/Currency!$D35</f>
        <v>0.065400706097247</v>
      </c>
      <c r="AM33" s="53" t="n">
        <f aca="false">BJ33/Currency!$D35</f>
        <v>0.0134390538906061</v>
      </c>
      <c r="AN33" s="53" t="n">
        <f aca="false">BK33/Currency!$D35</f>
        <v>0.135866214834989</v>
      </c>
      <c r="AO33" s="53" t="n">
        <f aca="false">BL33/Currency!$D35</f>
        <v>0.0260557924131612</v>
      </c>
      <c r="AP33" s="53" t="n">
        <f aca="false">BM33/Currency!$D35</f>
        <v>0.0351162478161537</v>
      </c>
      <c r="AQ33" s="53" t="n">
        <f aca="false">BN33/Currency!$D35</f>
        <v>0.048380594006182</v>
      </c>
      <c r="AR33" s="53" t="n">
        <f aca="false">BO33/Currency!$D35</f>
        <v>0.822256839192139</v>
      </c>
      <c r="AS33" s="50" t="n">
        <f aca="false">BP33</f>
        <v>117.6</v>
      </c>
      <c r="AT33" s="53" t="n">
        <f aca="false">BQ33/Currency!$D35</f>
        <v>0.0551897146440891</v>
      </c>
      <c r="AV33" s="54" t="n">
        <v>0.232086023009657</v>
      </c>
      <c r="AW33" s="54" t="n">
        <v>0.179016868934377</v>
      </c>
      <c r="AX33" s="10" t="n">
        <v>0.165794524308983</v>
      </c>
      <c r="AY33" s="10" t="n">
        <v>0.549316144698782</v>
      </c>
      <c r="AZ33" s="10" t="n">
        <v>0.836867537951173</v>
      </c>
      <c r="BA33" s="10" t="n">
        <v>0.15</v>
      </c>
      <c r="BB33" s="10" t="n">
        <v>0.100184104555775</v>
      </c>
      <c r="BC33" s="10" t="n">
        <v>0.252737172856613</v>
      </c>
      <c r="BD33" s="10" t="n">
        <v>0.150845384700456</v>
      </c>
      <c r="BE33" s="10" t="n">
        <v>0.180634976396018</v>
      </c>
      <c r="BF33" s="10" t="n">
        <v>0.207195891212703</v>
      </c>
      <c r="BG33" s="10" t="n">
        <v>0.358727214636919</v>
      </c>
      <c r="BH33" s="10" t="n">
        <v>0.40620647787737</v>
      </c>
      <c r="BI33" s="10" t="n">
        <v>1.45993996220885</v>
      </c>
      <c r="BJ33" s="10" t="n">
        <v>0.3</v>
      </c>
      <c r="BK33" s="10" t="n">
        <v>3.03294151376147</v>
      </c>
      <c r="BL33" s="10" t="n">
        <v>0.581643454038997</v>
      </c>
      <c r="BM33" s="10" t="n">
        <v>0.7839</v>
      </c>
      <c r="BN33" s="10" t="n">
        <v>1.08</v>
      </c>
      <c r="BO33" s="10" t="n">
        <v>18.3552394212861</v>
      </c>
      <c r="BP33" s="10" t="n">
        <v>117.6</v>
      </c>
      <c r="BQ33" s="10" t="n">
        <v>1.232</v>
      </c>
    </row>
    <row r="34" customFormat="false" ht="15" hidden="false" customHeight="false" outlineLevel="0" collapsed="false">
      <c r="A34" s="2" t="n">
        <v>1854</v>
      </c>
      <c r="B34" s="10" t="n">
        <f aca="false">AV34*Currency!$G36</f>
        <v>1.53266762923023</v>
      </c>
      <c r="C34" s="10" t="n">
        <f aca="false">AW34*Currency!$G36</f>
        <v>1.14812442007957</v>
      </c>
      <c r="D34" s="10" t="n">
        <f aca="false">AX34*Currency!$G36</f>
        <v>1.06112706212335</v>
      </c>
      <c r="E34" s="10" t="n">
        <f aca="false">AY34*Currency!$G36</f>
        <v>2.9179849778</v>
      </c>
      <c r="F34" s="10" t="n">
        <f aca="false">AZ34*Currency!$G36</f>
        <v>3.79375307722121</v>
      </c>
      <c r="G34" s="10" t="n">
        <f aca="false">BA34*Currency!$G36</f>
        <v>0.741847619047619</v>
      </c>
      <c r="H34" s="10" t="n">
        <f aca="false">BB34*Currency!$G36</f>
        <v>0.748512598548704</v>
      </c>
      <c r="I34" s="10" t="n">
        <f aca="false">BC34*Currency!$G36</f>
        <v>1.58313726595699</v>
      </c>
      <c r="J34" s="10" t="n">
        <f aca="false">BD34*Currency!$G36</f>
        <v>1.03086082432869</v>
      </c>
      <c r="K34" s="10" t="n">
        <f aca="false">BE34*Currency!$G36</f>
        <v>1.01016080777591</v>
      </c>
      <c r="L34" s="10" t="n">
        <f aca="false">BF34*Currency!$G36</f>
        <v>1.61939714036095</v>
      </c>
      <c r="M34" s="10" t="n">
        <f aca="false">BG34*Currency!$G36</f>
        <v>1.78133685439704</v>
      </c>
      <c r="N34" s="10" t="n">
        <f aca="false">BH34*Currency!$G36</f>
        <v>1.84078491590187</v>
      </c>
      <c r="O34" s="10" t="n">
        <f aca="false">BI34*Currency!$G36</f>
        <v>7.19001561415556</v>
      </c>
      <c r="P34" s="10" t="n">
        <f aca="false">BJ34*Currency!$G36</f>
        <v>1.00367619047619</v>
      </c>
      <c r="Q34" s="10" t="n">
        <f aca="false">BK34*Currency!$G36</f>
        <v>13.8002778039493</v>
      </c>
      <c r="R34" s="10" t="n">
        <f aca="false">BL34*Currency!$G36</f>
        <v>2.64364583883106</v>
      </c>
      <c r="S34" s="10" t="n">
        <f aca="false">BM34*Currency!$G36</f>
        <v>4.59029123809524</v>
      </c>
      <c r="T34" s="10" t="n">
        <f aca="false">BN34*Currency!$G36</f>
        <v>5.36748571428571</v>
      </c>
      <c r="U34" s="10" t="n">
        <f aca="false">BO34*Currency!$G36</f>
        <v>83.0845271777288</v>
      </c>
      <c r="V34" s="10" t="n">
        <f aca="false">BP34</f>
        <v>109</v>
      </c>
      <c r="W34" s="10" t="n">
        <f aca="false">BQ34*Currency!$G36</f>
        <v>6.10169666666667</v>
      </c>
      <c r="Y34" s="53" t="n">
        <f aca="false">AV34/Currency!$D36</f>
        <v>0.0136307057205726</v>
      </c>
      <c r="Z34" s="53" t="n">
        <f aca="false">AW34/Currency!$D36</f>
        <v>0.0102107892162945</v>
      </c>
      <c r="AA34" s="53" t="n">
        <f aca="false">AX34/Currency!$D36</f>
        <v>0.00943708240461991</v>
      </c>
      <c r="AB34" s="53" t="n">
        <f aca="false">AY34/Currency!$D36</f>
        <v>0.0259509588190492</v>
      </c>
      <c r="AC34" s="53" t="n">
        <f aca="false">AZ34/Currency!$D36</f>
        <v>0.033739560218996</v>
      </c>
      <c r="AD34" s="53" t="n">
        <f aca="false">BA34/Currency!$D36</f>
        <v>0.00659758605968875</v>
      </c>
      <c r="AE34" s="53" t="n">
        <f aca="false">BB34/Currency!$D36</f>
        <v>0.00665686073378007</v>
      </c>
      <c r="AF34" s="53" t="n">
        <f aca="false">BC34/Currency!$D36</f>
        <v>0.0140795550033047</v>
      </c>
      <c r="AG34" s="53" t="n">
        <f aca="false">BD34/Currency!$D36</f>
        <v>0.00916791107694268</v>
      </c>
      <c r="AH34" s="53" t="n">
        <f aca="false">BE34/Currency!$D36</f>
        <v>0.00898381647700407</v>
      </c>
      <c r="AI34" s="53" t="n">
        <f aca="false">BF34/Currency!$D36</f>
        <v>0.0144020304494088</v>
      </c>
      <c r="AJ34" s="53" t="n">
        <f aca="false">BG34/Currency!$D36</f>
        <v>0.0158422334943496</v>
      </c>
      <c r="AK34" s="53" t="n">
        <f aca="false">BH34/Currency!$D36</f>
        <v>0.016370931965288</v>
      </c>
      <c r="AL34" s="53" t="n">
        <f aca="false">BI34/Currency!$D36</f>
        <v>0.0639440574680232</v>
      </c>
      <c r="AM34" s="53" t="n">
        <f aca="false">BJ34/Currency!$D36</f>
        <v>0.00892614584546125</v>
      </c>
      <c r="AN34" s="53" t="n">
        <f aca="false">BK34/Currency!$D36</f>
        <v>0.122732105787514</v>
      </c>
      <c r="AO34" s="53" t="n">
        <f aca="false">BL34/Currency!$D36</f>
        <v>0.0235111369035834</v>
      </c>
      <c r="AP34" s="53" t="n">
        <f aca="false">BM34/Currency!$D36</f>
        <v>0.0408235339775682</v>
      </c>
      <c r="AQ34" s="53" t="n">
        <f aca="false">BN34/Currency!$D36</f>
        <v>0.0477354756083362</v>
      </c>
      <c r="AR34" s="53" t="n">
        <f aca="false">BO34/Currency!$D36</f>
        <v>0.738908239656193</v>
      </c>
      <c r="AS34" s="50" t="n">
        <f aca="false">BP34</f>
        <v>109</v>
      </c>
      <c r="AT34" s="53" t="n">
        <f aca="false">BQ34/Currency!$D36</f>
        <v>0.05426514534094</v>
      </c>
      <c r="AV34" s="54" t="n">
        <v>0.351222394301995</v>
      </c>
      <c r="AW34" s="54" t="n">
        <v>0.26310140573626</v>
      </c>
      <c r="AX34" s="10" t="n">
        <v>0.243165302319841</v>
      </c>
      <c r="AY34" s="10" t="n">
        <v>0.66867835589044</v>
      </c>
      <c r="AZ34" s="10" t="n">
        <v>0.869367248162869</v>
      </c>
      <c r="BA34" s="10" t="n">
        <v>0.17</v>
      </c>
      <c r="BB34" s="10" t="n">
        <v>0.171527330527311</v>
      </c>
      <c r="BC34" s="10" t="n">
        <v>0.362787893770153</v>
      </c>
      <c r="BD34" s="10" t="n">
        <v>0.236229564719582</v>
      </c>
      <c r="BE34" s="10" t="n">
        <v>0.231485999162964</v>
      </c>
      <c r="BF34" s="10" t="n">
        <v>0.371097118589916</v>
      </c>
      <c r="BG34" s="10" t="n">
        <v>0.408206830448907</v>
      </c>
      <c r="BH34" s="10" t="n">
        <v>0.421829803949577</v>
      </c>
      <c r="BI34" s="10" t="n">
        <v>1.64764652877855</v>
      </c>
      <c r="BJ34" s="10" t="n">
        <v>0.23</v>
      </c>
      <c r="BK34" s="10" t="n">
        <v>3.16243816982688</v>
      </c>
      <c r="BL34" s="10" t="n">
        <v>0.605811464594634</v>
      </c>
      <c r="BM34" s="10" t="n">
        <v>1.0519</v>
      </c>
      <c r="BN34" s="10" t="n">
        <v>1.23</v>
      </c>
      <c r="BO34" s="10" t="n">
        <v>19.0394486112211</v>
      </c>
      <c r="BP34" s="10" t="n">
        <v>109</v>
      </c>
      <c r="BQ34" s="10" t="n">
        <v>1.39825</v>
      </c>
    </row>
    <row r="35" customFormat="false" ht="15" hidden="false" customHeight="false" outlineLevel="0" collapsed="false">
      <c r="A35" s="2" t="n">
        <v>1855</v>
      </c>
      <c r="B35" s="10" t="n">
        <f aca="false">AV35*Currency!$G37</f>
        <v>1.64148057030855</v>
      </c>
      <c r="C35" s="10" t="n">
        <f aca="false">AW35*Currency!$G37</f>
        <v>1.16722589194222</v>
      </c>
      <c r="D35" s="10" t="n">
        <f aca="false">AX35*Currency!$G37</f>
        <v>1.15848923860902</v>
      </c>
      <c r="E35" s="10" t="n">
        <f aca="false">AY35*Currency!$G37</f>
        <v>3.33982073349284</v>
      </c>
      <c r="F35" s="10" t="n">
        <f aca="false">AZ35*Currency!$G37</f>
        <v>4.11759721342828</v>
      </c>
      <c r="G35" s="10" t="n">
        <f aca="false">BA35*Currency!$G37</f>
        <v>0.783214285714286</v>
      </c>
      <c r="H35" s="10" t="n">
        <f aca="false">BB35*Currency!$G37</f>
        <v>1.08746918037693</v>
      </c>
      <c r="I35" s="10" t="n">
        <f aca="false">BC35*Currency!$G37</f>
        <v>1.90919026522766</v>
      </c>
      <c r="J35" s="10" t="n">
        <f aca="false">BD35*Currency!$G37</f>
        <v>1.11129035012393</v>
      </c>
      <c r="K35" s="10" t="n">
        <f aca="false">BE35*Currency!$G37</f>
        <v>1.20635648627022</v>
      </c>
      <c r="L35" s="10" t="n">
        <f aca="false">BF35*Currency!$G37</f>
        <v>1.9946470124208</v>
      </c>
      <c r="M35" s="10" t="n">
        <f aca="false">BG35*Currency!$G37</f>
        <v>2.10862684170199</v>
      </c>
      <c r="N35" s="10" t="n">
        <f aca="false">BH35*Currency!$G37</f>
        <v>2.01540906331465</v>
      </c>
      <c r="O35" s="10" t="n">
        <f aca="false">BI35*Currency!$G37</f>
        <v>7.92725053459573</v>
      </c>
      <c r="P35" s="10" t="n">
        <f aca="false">BJ35*Currency!$G37</f>
        <v>1.05964285714286</v>
      </c>
      <c r="Q35" s="10" t="n">
        <f aca="false">BK35*Currency!$G37</f>
        <v>14.0650167943994</v>
      </c>
      <c r="R35" s="10" t="n">
        <f aca="false">BL35*Currency!$G37</f>
        <v>3.22159580706641</v>
      </c>
      <c r="S35" s="10" t="n">
        <f aca="false">BM35*Currency!$G37</f>
        <v>4.35236785714286</v>
      </c>
      <c r="T35" s="10" t="n">
        <f aca="false">BN35*Currency!$G37</f>
        <v>5.75892857142857</v>
      </c>
      <c r="U35" s="10" t="n">
        <f aca="false">BO35*Currency!$G37</f>
        <v>90.9852134883139</v>
      </c>
      <c r="V35" s="10" t="n">
        <f aca="false">BP35</f>
        <v>107.3</v>
      </c>
      <c r="W35" s="10" t="n">
        <f aca="false">BQ35*Currency!$G37</f>
        <v>7.369125</v>
      </c>
      <c r="Y35" s="53" t="n">
        <f aca="false">AV35/Currency!$D37</f>
        <v>0.0145383097215507</v>
      </c>
      <c r="Z35" s="53" t="n">
        <f aca="false">AW35/Currency!$D37</f>
        <v>0.0103379179985538</v>
      </c>
      <c r="AA35" s="53" t="n">
        <f aca="false">AX35/Currency!$D37</f>
        <v>0.010260538969898</v>
      </c>
      <c r="AB35" s="53" t="n">
        <f aca="false">AY35/Currency!$D37</f>
        <v>0.0295802150304151</v>
      </c>
      <c r="AC35" s="53" t="n">
        <f aca="false">AZ35/Currency!$D37</f>
        <v>0.0364688468936076</v>
      </c>
      <c r="AD35" s="53" t="n">
        <f aca="false">BA35/Currency!$D37</f>
        <v>0.00693679356918431</v>
      </c>
      <c r="AE35" s="53" t="n">
        <f aca="false">BB35/Currency!$D37</f>
        <v>0.00963152658821224</v>
      </c>
      <c r="AF35" s="53" t="n">
        <f aca="false">BC35/Currency!$D37</f>
        <v>0.0169093682223919</v>
      </c>
      <c r="AG35" s="53" t="n">
        <f aca="false">BD35/Currency!$D37</f>
        <v>0.00984250657175628</v>
      </c>
      <c r="AH35" s="53" t="n">
        <f aca="false">BE35/Currency!$D37</f>
        <v>0.0106844909097531</v>
      </c>
      <c r="AI35" s="53" t="n">
        <f aca="false">BF35/Currency!$D37</f>
        <v>0.0176662438631779</v>
      </c>
      <c r="AJ35" s="53" t="n">
        <f aca="false">BG35/Currency!$D37</f>
        <v>0.0186757435125024</v>
      </c>
      <c r="AK35" s="53" t="n">
        <f aca="false">BH35/Currency!$D37</f>
        <v>0.0178501297597333</v>
      </c>
      <c r="AL35" s="53" t="n">
        <f aca="false">BI35/Currency!$D37</f>
        <v>0.070210287954013</v>
      </c>
      <c r="AM35" s="53" t="n">
        <f aca="false">BJ35/Currency!$D37</f>
        <v>0.00938507365242584</v>
      </c>
      <c r="AN35" s="53" t="n">
        <f aca="false">BK35/Currency!$D37</f>
        <v>0.124571422954677</v>
      </c>
      <c r="AO35" s="53" t="n">
        <f aca="false">BL35/Currency!$D37</f>
        <v>0.0285331172893363</v>
      </c>
      <c r="AP35" s="53" t="n">
        <f aca="false">BM35/Currency!$D37</f>
        <v>0.0385481699106378</v>
      </c>
      <c r="AQ35" s="53" t="n">
        <f aca="false">BN35/Currency!$D37</f>
        <v>0.0510058350675317</v>
      </c>
      <c r="AR35" s="53" t="n">
        <f aca="false">BO35/Currency!$D37</f>
        <v>0.805840311302541</v>
      </c>
      <c r="AS35" s="50" t="n">
        <f aca="false">BP35</f>
        <v>107.3</v>
      </c>
      <c r="AT35" s="53" t="n">
        <f aca="false">BQ35/Currency!$D37</f>
        <v>0.0652670665524136</v>
      </c>
      <c r="AV35" s="54" t="n">
        <v>0.356290356346042</v>
      </c>
      <c r="AW35" s="54" t="n">
        <v>0.253351356390559</v>
      </c>
      <c r="AX35" s="10" t="n">
        <v>0.25145502853529</v>
      </c>
      <c r="AY35" s="10" t="n">
        <v>0.724922329750384</v>
      </c>
      <c r="AZ35" s="10" t="n">
        <v>0.893742030821641</v>
      </c>
      <c r="BA35" s="10" t="n">
        <v>0.17</v>
      </c>
      <c r="BB35" s="10" t="n">
        <v>0.236039822097317</v>
      </c>
      <c r="BC35" s="10" t="n">
        <v>0.414397887026158</v>
      </c>
      <c r="BD35" s="10" t="n">
        <v>0.241210308554031</v>
      </c>
      <c r="BE35" s="10" t="n">
        <v>0.26184481872532</v>
      </c>
      <c r="BF35" s="10" t="n">
        <v>0.432946638354902</v>
      </c>
      <c r="BG35" s="10" t="n">
        <v>0.457686446260896</v>
      </c>
      <c r="BH35" s="10" t="n">
        <v>0.437453130021783</v>
      </c>
      <c r="BI35" s="10" t="n">
        <v>1.720643526889</v>
      </c>
      <c r="BJ35" s="10" t="n">
        <v>0.23</v>
      </c>
      <c r="BK35" s="10" t="n">
        <v>3.05287186235026</v>
      </c>
      <c r="BL35" s="10" t="n">
        <v>0.699261105409764</v>
      </c>
      <c r="BM35" s="10" t="n">
        <v>0.9447</v>
      </c>
      <c r="BN35" s="10" t="n">
        <v>1.25</v>
      </c>
      <c r="BO35" s="10" t="n">
        <v>19.7487285090914</v>
      </c>
      <c r="BP35" s="10" t="n">
        <v>107.3</v>
      </c>
      <c r="BQ35" s="10" t="n">
        <v>1.5995</v>
      </c>
    </row>
    <row r="36" customFormat="false" ht="15" hidden="false" customHeight="false" outlineLevel="0" collapsed="false">
      <c r="A36" s="2" t="n">
        <v>1856</v>
      </c>
      <c r="B36" s="10" t="n">
        <f aca="false">AV36*Currency!$G38</f>
        <v>1.6815289740643</v>
      </c>
      <c r="C36" s="10" t="n">
        <f aca="false">AW36*Currency!$G38</f>
        <v>1.25911371703086</v>
      </c>
      <c r="D36" s="10" t="n">
        <f aca="false">AX36*Currency!$G38</f>
        <v>1.08929370964206</v>
      </c>
      <c r="E36" s="10" t="n">
        <f aca="false">AY36*Currency!$G38</f>
        <v>2.94958932971467</v>
      </c>
      <c r="F36" s="10" t="n">
        <f aca="false">AZ36*Currency!$G38</f>
        <v>4.41483027739296</v>
      </c>
      <c r="G36" s="10" t="n">
        <f aca="false">BA36*Currency!$G38</f>
        <v>0.905614285714286</v>
      </c>
      <c r="H36" s="10" t="n">
        <f aca="false">BB36*Currency!$G38</f>
        <v>0.942052603160353</v>
      </c>
      <c r="I36" s="10" t="n">
        <f aca="false">BC36*Currency!$G38</f>
        <v>1.63343026470722</v>
      </c>
      <c r="J36" s="10" t="n">
        <f aca="false">BD36*Currency!$G38</f>
        <v>0.985516403520755</v>
      </c>
      <c r="K36" s="10" t="n">
        <f aca="false">BE36*Currency!$G38</f>
        <v>1.1401666699194</v>
      </c>
      <c r="L36" s="10" t="n">
        <f aca="false">BF36*Currency!$G38</f>
        <v>2.63584981947009</v>
      </c>
      <c r="M36" s="10" t="n">
        <f aca="false">BG36*Currency!$G38</f>
        <v>2.37226483752308</v>
      </c>
      <c r="N36" s="10" t="n">
        <f aca="false">BH36*Currency!$G38</f>
        <v>2.33037531693033</v>
      </c>
      <c r="O36" s="10" t="n">
        <f aca="false">BI36*Currency!$G38</f>
        <v>9.05500946336241</v>
      </c>
      <c r="P36" s="10" t="n">
        <f aca="false">BJ36*Currency!$G38</f>
        <v>1.27851428571429</v>
      </c>
      <c r="Q36" s="10" t="n">
        <f aca="false">BK36*Currency!$G38</f>
        <v>17.743080174455</v>
      </c>
      <c r="R36" s="10" t="n">
        <f aca="false">BL36*Currency!$G38</f>
        <v>3.69073141768069</v>
      </c>
      <c r="S36" s="10" t="n">
        <f aca="false">BM36*Currency!$G38</f>
        <v>4.31871471428571</v>
      </c>
      <c r="T36" s="10" t="n">
        <f aca="false">BN36*Currency!$G38</f>
        <v>6.81874285714286</v>
      </c>
      <c r="U36" s="10" t="n">
        <f aca="false">BO36*Currency!$G38</f>
        <v>109.12111716978</v>
      </c>
      <c r="V36" s="10" t="n">
        <f aca="false">BP36</f>
        <v>109.6</v>
      </c>
      <c r="W36" s="10" t="n">
        <f aca="false">BQ36*Currency!$G38</f>
        <v>8.9589225</v>
      </c>
      <c r="Y36" s="53" t="n">
        <f aca="false">AV36/Currency!$D38</f>
        <v>0.0146644862095098</v>
      </c>
      <c r="Z36" s="53" t="n">
        <f aca="false">AW36/Currency!$D38</f>
        <v>0.0109806349009705</v>
      </c>
      <c r="AA36" s="53" t="n">
        <f aca="false">AX36/Currency!$D38</f>
        <v>0.00949964754073923</v>
      </c>
      <c r="AB36" s="53" t="n">
        <f aca="false">AY36/Currency!$D38</f>
        <v>0.0257231440649942</v>
      </c>
      <c r="AC36" s="53" t="n">
        <f aca="false">AZ36/Currency!$D38</f>
        <v>0.0385013988570615</v>
      </c>
      <c r="AD36" s="53" t="n">
        <f aca="false">BA36/Currency!$D38</f>
        <v>0.00789779326364692</v>
      </c>
      <c r="AE36" s="53" t="n">
        <f aca="false">BB36/Currency!$D38</f>
        <v>0.00821556905694417</v>
      </c>
      <c r="AF36" s="53" t="n">
        <f aca="false">BC36/Currency!$D38</f>
        <v>0.0142450210257744</v>
      </c>
      <c r="AG36" s="53" t="n">
        <f aca="false">BD36/Currency!$D38</f>
        <v>0.0085946135520607</v>
      </c>
      <c r="AH36" s="53" t="n">
        <f aca="false">BE36/Currency!$D38</f>
        <v>0.00994330675561483</v>
      </c>
      <c r="AI36" s="53" t="n">
        <f aca="false">BF36/Currency!$D38</f>
        <v>0.0229870456733978</v>
      </c>
      <c r="AJ36" s="53" t="n">
        <f aca="false">BG36/Currency!$D38</f>
        <v>0.020688341106058</v>
      </c>
      <c r="AK36" s="53" t="n">
        <f aca="false">BH36/Currency!$D38</f>
        <v>0.0203230257849841</v>
      </c>
      <c r="AL36" s="53" t="n">
        <f aca="false">BI36/Currency!$D38</f>
        <v>0.0789680483955672</v>
      </c>
      <c r="AM36" s="53" t="n">
        <f aca="false">BJ36/Currency!$D38</f>
        <v>0.0111498257839721</v>
      </c>
      <c r="AN36" s="53" t="n">
        <f aca="false">BK36/Currency!$D38</f>
        <v>0.154736051858582</v>
      </c>
      <c r="AO36" s="53" t="n">
        <f aca="false">BL36/Currency!$D38</f>
        <v>0.0321865878092882</v>
      </c>
      <c r="AP36" s="53" t="n">
        <f aca="false">BM36/Currency!$D38</f>
        <v>0.0376631823461092</v>
      </c>
      <c r="AQ36" s="53" t="n">
        <f aca="false">BN36/Currency!$D38</f>
        <v>0.059465737514518</v>
      </c>
      <c r="AR36" s="53" t="n">
        <f aca="false">BO36/Currency!$D38</f>
        <v>0.951636958139826</v>
      </c>
      <c r="AS36" s="50" t="n">
        <f aca="false">BP36</f>
        <v>109.6</v>
      </c>
      <c r="AT36" s="53" t="n">
        <f aca="false">BQ36/Currency!$D38</f>
        <v>0.078130081300813</v>
      </c>
      <c r="AV36" s="54" t="n">
        <v>0.315653065659698</v>
      </c>
      <c r="AW36" s="54" t="n">
        <v>0.23635816624339</v>
      </c>
      <c r="AX36" s="10" t="n">
        <v>0.204479913314412</v>
      </c>
      <c r="AY36" s="10" t="n">
        <v>0.553690675999</v>
      </c>
      <c r="AZ36" s="10" t="n">
        <v>0.828742610398249</v>
      </c>
      <c r="BA36" s="10" t="n">
        <v>0.17</v>
      </c>
      <c r="BB36" s="10" t="n">
        <v>0.176840123950723</v>
      </c>
      <c r="BC36" s="10" t="n">
        <v>0.306624077579795</v>
      </c>
      <c r="BD36" s="10" t="n">
        <v>0.184999056708106</v>
      </c>
      <c r="BE36" s="10" t="n">
        <v>0.214029677914609</v>
      </c>
      <c r="BF36" s="10" t="n">
        <v>0.494796158119888</v>
      </c>
      <c r="BG36" s="10" t="n">
        <v>0.445316542307899</v>
      </c>
      <c r="BH36" s="10" t="n">
        <v>0.437453130021783</v>
      </c>
      <c r="BI36" s="10" t="n">
        <v>1.69978724171458</v>
      </c>
      <c r="BJ36" s="10" t="n">
        <v>0.24</v>
      </c>
      <c r="BK36" s="10" t="n">
        <v>3.33069351625597</v>
      </c>
      <c r="BL36" s="10" t="n">
        <v>0.692816302594928</v>
      </c>
      <c r="BM36" s="10" t="n">
        <v>0.8107</v>
      </c>
      <c r="BN36" s="10" t="n">
        <v>1.28</v>
      </c>
      <c r="BO36" s="10" t="n">
        <v>20.4839855239598</v>
      </c>
      <c r="BP36" s="10" t="n">
        <v>109.6</v>
      </c>
      <c r="BQ36" s="10" t="n">
        <v>1.68175</v>
      </c>
    </row>
    <row r="37" customFormat="false" ht="15" hidden="false" customHeight="false" outlineLevel="0" collapsed="false">
      <c r="A37" s="2" t="n">
        <v>1857</v>
      </c>
      <c r="B37" s="10" t="n">
        <f aca="false">AV37*Currency!$G39</f>
        <v>1.55891339535599</v>
      </c>
      <c r="C37" s="10" t="n">
        <f aca="false">AW37*Currency!$G39</f>
        <v>1.16678306827507</v>
      </c>
      <c r="D37" s="10" t="n">
        <f aca="false">AX37*Currency!$G39</f>
        <v>0.985085929880854</v>
      </c>
      <c r="E37" s="10" t="n">
        <f aca="false">AY37*Currency!$G39</f>
        <v>2.82526157911652</v>
      </c>
      <c r="F37" s="10" t="n">
        <f aca="false">AZ37*Currency!$G39</f>
        <v>4.67732347254921</v>
      </c>
      <c r="G37" s="10" t="n">
        <f aca="false">BA37*Currency!$G39</f>
        <v>1.00347142857143</v>
      </c>
      <c r="H37" s="10" t="n">
        <f aca="false">BB37*Currency!$G39</f>
        <v>0.725529165067407</v>
      </c>
      <c r="I37" s="10" t="n">
        <f aca="false">BC37*Currency!$G39</f>
        <v>1.32278798050964</v>
      </c>
      <c r="J37" s="10" t="n">
        <f aca="false">BD37*Currency!$G39</f>
        <v>0.946995940592127</v>
      </c>
      <c r="K37" s="10" t="n">
        <f aca="false">BE37*Currency!$G39</f>
        <v>1.04219659070456</v>
      </c>
      <c r="L37" s="10" t="n">
        <f aca="false">BF37*Currency!$G39</f>
        <v>1.89459216073241</v>
      </c>
      <c r="M37" s="10" t="n">
        <f aca="false">BG37*Currency!$G39</f>
        <v>2.28657674571153</v>
      </c>
      <c r="N37" s="10" t="n">
        <f aca="false">BH37*Currency!$G39</f>
        <v>2.3103774595579</v>
      </c>
      <c r="O37" s="10" t="n">
        <f aca="false">BI37*Currency!$G39</f>
        <v>8.97730490374117</v>
      </c>
      <c r="P37" s="10" t="n">
        <f aca="false">BJ37*Currency!$G39</f>
        <v>1.26754285714286</v>
      </c>
      <c r="Q37" s="10" t="n">
        <f aca="false">BK37*Currency!$G39</f>
        <v>17.4691490965167</v>
      </c>
      <c r="R37" s="10" t="n">
        <f aca="false">BL37*Currency!$G39</f>
        <v>3.46334266236622</v>
      </c>
      <c r="S37" s="10" t="n">
        <f aca="false">BM37*Currency!$G39</f>
        <v>4.42319642857143</v>
      </c>
      <c r="T37" s="10" t="n">
        <f aca="false">BN37*Currency!$G39</f>
        <v>6.86585714285714</v>
      </c>
      <c r="U37" s="10" t="n">
        <f aca="false">BO37*Currency!$G39</f>
        <v>112.224608944328</v>
      </c>
      <c r="V37" s="10" t="n">
        <f aca="false">BP37</f>
        <v>127</v>
      </c>
      <c r="W37" s="10" t="n">
        <f aca="false">BQ37*Currency!$G39</f>
        <v>8.93089571428571</v>
      </c>
      <c r="Y37" s="53" t="n">
        <f aca="false">AV37/Currency!$D39</f>
        <v>0.0137262317433264</v>
      </c>
      <c r="Z37" s="53" t="n">
        <f aca="false">AW37/Currency!$D39</f>
        <v>0.0102735243901576</v>
      </c>
      <c r="AA37" s="53" t="n">
        <f aca="false">AX37/Currency!$D39</f>
        <v>0.00867368116850844</v>
      </c>
      <c r="AB37" s="53" t="n">
        <f aca="false">AY37/Currency!$D39</f>
        <v>0.0248764269304479</v>
      </c>
      <c r="AC37" s="53" t="n">
        <f aca="false">AZ37/Currency!$D39</f>
        <v>0.0411838310671837</v>
      </c>
      <c r="AD37" s="53" t="n">
        <f aca="false">BA37/Currency!$D39</f>
        <v>0.00883556547619048</v>
      </c>
      <c r="AE37" s="53" t="n">
        <f aca="false">BB37/Currency!$D39</f>
        <v>0.00638828397133838</v>
      </c>
      <c r="AF37" s="53" t="n">
        <f aca="false">BC37/Currency!$D39</f>
        <v>0.0116471475720534</v>
      </c>
      <c r="AG37" s="53" t="n">
        <f aca="false">BD37/Currency!$D39</f>
        <v>0.00833829882999278</v>
      </c>
      <c r="AH37" s="53" t="n">
        <f aca="false">BE37/Currency!$D39</f>
        <v>0.0091765405113148</v>
      </c>
      <c r="AI37" s="53" t="n">
        <f aca="false">BF37/Currency!$D39</f>
        <v>0.0166818831211365</v>
      </c>
      <c r="AJ37" s="53" t="n">
        <f aca="false">BG37/Currency!$D39</f>
        <v>0.0201333072151647</v>
      </c>
      <c r="AK37" s="53" t="n">
        <f aca="false">BH37/Currency!$D39</f>
        <v>0.0203428724898523</v>
      </c>
      <c r="AL37" s="53" t="n">
        <f aca="false">BI37/Currency!$D39</f>
        <v>0.0790451656303285</v>
      </c>
      <c r="AM37" s="53" t="n">
        <f aca="false">BJ37/Currency!$D39</f>
        <v>0.0111607142857143</v>
      </c>
      <c r="AN37" s="53" t="n">
        <f aca="false">BK37/Currency!$D39</f>
        <v>0.153815849919458</v>
      </c>
      <c r="AO37" s="53" t="n">
        <f aca="false">BL37/Currency!$D39</f>
        <v>0.0304947305808044</v>
      </c>
      <c r="AP37" s="53" t="n">
        <f aca="false">BM37/Currency!$D39</f>
        <v>0.0389462425595238</v>
      </c>
      <c r="AQ37" s="53" t="n">
        <f aca="false">BN37/Currency!$D39</f>
        <v>0.0604538690476191</v>
      </c>
      <c r="AR37" s="53" t="n">
        <f aca="false">BO37/Currency!$D39</f>
        <v>0.988137631162164</v>
      </c>
      <c r="AS37" s="50" t="n">
        <f aca="false">BP37</f>
        <v>127</v>
      </c>
      <c r="AT37" s="53" t="n">
        <f aca="false">BQ37/Currency!$D39</f>
        <v>0.0786365327380952</v>
      </c>
      <c r="AV37" s="54" t="n">
        <v>0.295168887408491</v>
      </c>
      <c r="AW37" s="54" t="n">
        <v>0.220921868485948</v>
      </c>
      <c r="AX37" s="10" t="n">
        <v>0.186518839847605</v>
      </c>
      <c r="AY37" s="10" t="n">
        <v>0.534942684712352</v>
      </c>
      <c r="AZ37" s="10" t="n">
        <v>0.885617103268717</v>
      </c>
      <c r="BA37" s="10" t="n">
        <v>0.19</v>
      </c>
      <c r="BB37" s="10" t="n">
        <v>0.137373658519661</v>
      </c>
      <c r="BC37" s="10" t="n">
        <v>0.250460261389436</v>
      </c>
      <c r="BD37" s="10" t="n">
        <v>0.179306778040165</v>
      </c>
      <c r="BE37" s="10" t="n">
        <v>0.197332327155314</v>
      </c>
      <c r="BF37" s="10" t="n">
        <v>0.358727214636919</v>
      </c>
      <c r="BG37" s="10" t="n">
        <v>0.432946638354902</v>
      </c>
      <c r="BH37" s="10" t="n">
        <v>0.437453130021783</v>
      </c>
      <c r="BI37" s="10" t="n">
        <v>1.69978724171458</v>
      </c>
      <c r="BJ37" s="10" t="n">
        <v>0.24</v>
      </c>
      <c r="BK37" s="10" t="n">
        <v>3.30765603666802</v>
      </c>
      <c r="BL37" s="10" t="n">
        <v>0.655758686409618</v>
      </c>
      <c r="BM37" s="10" t="n">
        <v>0.8375</v>
      </c>
      <c r="BN37" s="10" t="n">
        <v>1.3</v>
      </c>
      <c r="BO37" s="10" t="n">
        <v>21.2489116205112</v>
      </c>
      <c r="BP37" s="10" t="n">
        <v>127</v>
      </c>
      <c r="BQ37" s="10" t="n">
        <v>1.691</v>
      </c>
    </row>
    <row r="38" customFormat="false" ht="15" hidden="false" customHeight="false" outlineLevel="0" collapsed="false">
      <c r="A38" s="2" t="n">
        <v>1858</v>
      </c>
      <c r="B38" s="10" t="n">
        <f aca="false">AV38*Currency!$G40</f>
        <v>1.41527711167849</v>
      </c>
      <c r="C38" s="10" t="n">
        <f aca="false">AW38*Currency!$G40</f>
        <v>1.1063363518345</v>
      </c>
      <c r="D38" s="10" t="n">
        <f aca="false">AX38*Currency!$G40</f>
        <v>0.825035659507354</v>
      </c>
      <c r="E38" s="10" t="n">
        <f aca="false">AY38*Currency!$G40</f>
        <v>2.63341308669309</v>
      </c>
      <c r="F38" s="10" t="n">
        <f aca="false">AZ38*Currency!$G40</f>
        <v>5.90844731648634</v>
      </c>
      <c r="G38" s="10" t="n">
        <f aca="false">BA38*Currency!$G40</f>
        <v>1.07733333333333</v>
      </c>
      <c r="H38" s="10" t="n">
        <f aca="false">BB38*Currency!$G40</f>
        <v>0.745242519984416</v>
      </c>
      <c r="I38" s="10" t="n">
        <f aca="false">BC38*Currency!$G40</f>
        <v>1.31293509790358</v>
      </c>
      <c r="J38" s="10" t="n">
        <f aca="false">BD38*Currency!$G40</f>
        <v>0.847596557309861</v>
      </c>
      <c r="K38" s="10" t="n">
        <f aca="false">BE38*Currency!$G40</f>
        <v>1.02324835032343</v>
      </c>
      <c r="L38" s="10" t="n">
        <f aca="false">BF38*Currency!$G40</f>
        <v>1.4088024707764</v>
      </c>
      <c r="M38" s="10" t="n">
        <f aca="false">BG38*Currency!$G40</f>
        <v>1.48495395568323</v>
      </c>
      <c r="N38" s="10" t="n">
        <f aca="false">BH38*Currency!$G40</f>
        <v>2.69304479281982</v>
      </c>
      <c r="O38" s="10" t="n">
        <f aca="false">BI38*Currency!$G40</f>
        <v>11.7401419665777</v>
      </c>
      <c r="P38" s="10" t="n">
        <f aca="false">BJ38*Currency!$G40</f>
        <v>1.2928</v>
      </c>
      <c r="Q38" s="10" t="n">
        <f aca="false">BK38*Currency!$G40</f>
        <v>18.7627528345758</v>
      </c>
      <c r="R38" s="10" t="n">
        <f aca="false">BL38*Currency!$G40</f>
        <v>3.64518047207154</v>
      </c>
      <c r="S38" s="10" t="n">
        <f aca="false">BM38*Currency!$G40</f>
        <v>4.25869866666667</v>
      </c>
      <c r="T38" s="10" t="n">
        <f aca="false">BN38*Currency!$G40</f>
        <v>7.272</v>
      </c>
      <c r="U38" s="10" t="n">
        <f aca="false">BO38*Currency!$G40</f>
        <v>118.732392469243</v>
      </c>
      <c r="V38" s="10" t="n">
        <f aca="false">BP38</f>
        <v>114.3</v>
      </c>
      <c r="W38" s="10" t="n">
        <f aca="false">BQ38*Currency!$G40</f>
        <v>9.20985333333333</v>
      </c>
      <c r="Y38" s="53" t="n">
        <f aca="false">AV38/Currency!$D40</f>
        <v>0.0114919535997094</v>
      </c>
      <c r="Z38" s="53" t="n">
        <f aca="false">AW38/Currency!$D40</f>
        <v>0.00898337570504146</v>
      </c>
      <c r="AA38" s="53" t="n">
        <f aca="false">AX38/Currency!$D40</f>
        <v>0.0066992332730652</v>
      </c>
      <c r="AB38" s="53" t="n">
        <f aca="false">AY38/Currency!$D40</f>
        <v>0.0213831346182467</v>
      </c>
      <c r="AC38" s="53" t="n">
        <f aca="false">AZ38/Currency!$D40</f>
        <v>0.0479761891484707</v>
      </c>
      <c r="AD38" s="53" t="n">
        <f aca="false">BA38/Currency!$D40</f>
        <v>0.00874787317333473</v>
      </c>
      <c r="AE38" s="53" t="n">
        <f aca="false">BB38/Currency!$D40</f>
        <v>0.00605131842345301</v>
      </c>
      <c r="AF38" s="53" t="n">
        <f aca="false">BC38/Currency!$D40</f>
        <v>0.0106609434294062</v>
      </c>
      <c r="AG38" s="53" t="n">
        <f aca="false">BD38/Currency!$D40</f>
        <v>0.00688242622416629</v>
      </c>
      <c r="AH38" s="53" t="n">
        <f aca="false">BE38/Currency!$D40</f>
        <v>0.00830870680085398</v>
      </c>
      <c r="AI38" s="53" t="n">
        <f aca="false">BF38/Currency!$D40</f>
        <v>0.0114393799572703</v>
      </c>
      <c r="AJ38" s="53" t="n">
        <f aca="false">BG38/Currency!$D40</f>
        <v>0.0120577248198254</v>
      </c>
      <c r="AK38" s="53" t="n">
        <f aca="false">BH38/Currency!$D40</f>
        <v>0.0218673400040507</v>
      </c>
      <c r="AL38" s="53" t="n">
        <f aca="false">BI38/Currency!$D40</f>
        <v>0.095329151881714</v>
      </c>
      <c r="AM38" s="53" t="n">
        <f aca="false">BJ38/Currency!$D40</f>
        <v>0.0104974478080017</v>
      </c>
      <c r="AN38" s="53" t="n">
        <f aca="false">BK38/Currency!$D40</f>
        <v>0.152352273062651</v>
      </c>
      <c r="AO38" s="53" t="n">
        <f aca="false">BL38/Currency!$D40</f>
        <v>0.0295986167669539</v>
      </c>
      <c r="AP38" s="53" t="n">
        <f aca="false">BM38/Currency!$D40</f>
        <v>0.0345803426541922</v>
      </c>
      <c r="AQ38" s="53" t="n">
        <f aca="false">BN38/Currency!$D40</f>
        <v>0.0590481439200094</v>
      </c>
      <c r="AR38" s="53" t="n">
        <f aca="false">BO38/Currency!$D40</f>
        <v>0.964098927185218</v>
      </c>
      <c r="AS38" s="50" t="n">
        <f aca="false">BP38</f>
        <v>114.3</v>
      </c>
      <c r="AT38" s="53" t="n">
        <f aca="false">BQ38/Currency!$D40</f>
        <v>0.0747833807905453</v>
      </c>
      <c r="AV38" s="54" t="n">
        <v>0.262737087564076</v>
      </c>
      <c r="AW38" s="54" t="n">
        <v>0.205384223731651</v>
      </c>
      <c r="AX38" s="10" t="n">
        <v>0.153162560552108</v>
      </c>
      <c r="AY38" s="10" t="n">
        <v>0.488876191836589</v>
      </c>
      <c r="AZ38" s="10" t="n">
        <v>1.09686521964474</v>
      </c>
      <c r="BA38" s="10" t="n">
        <v>0.2</v>
      </c>
      <c r="BB38" s="10" t="n">
        <v>0.138349477719879</v>
      </c>
      <c r="BC38" s="10" t="n">
        <v>0.243737951343486</v>
      </c>
      <c r="BD38" s="10" t="n">
        <v>0.157350846035247</v>
      </c>
      <c r="BE38" s="10" t="n">
        <v>0.189959470975884</v>
      </c>
      <c r="BF38" s="10" t="n">
        <v>0.261535112149083</v>
      </c>
      <c r="BG38" s="10" t="n">
        <v>0.275672145238223</v>
      </c>
      <c r="BH38" s="10" t="n">
        <v>0.49994643431061</v>
      </c>
      <c r="BI38" s="10" t="n">
        <v>2.17948180072606</v>
      </c>
      <c r="BJ38" s="10" t="n">
        <v>0.24</v>
      </c>
      <c r="BK38" s="10" t="n">
        <v>3.48318431334947</v>
      </c>
      <c r="BL38" s="10" t="n">
        <v>0.676704295557836</v>
      </c>
      <c r="BM38" s="10" t="n">
        <v>0.7906</v>
      </c>
      <c r="BN38" s="10" t="n">
        <v>1.35</v>
      </c>
      <c r="BO38" s="10" t="n">
        <v>22.0419045425575</v>
      </c>
      <c r="BP38" s="10" t="n">
        <v>114.3</v>
      </c>
      <c r="BQ38" s="10" t="n">
        <v>1.70975</v>
      </c>
    </row>
    <row r="39" customFormat="false" ht="15" hidden="false" customHeight="false" outlineLevel="0" collapsed="false">
      <c r="A39" s="2" t="n">
        <v>1859</v>
      </c>
      <c r="B39" s="10" t="n">
        <f aca="false">AV39*Currency!$G41</f>
        <v>1.59427311572052</v>
      </c>
      <c r="C39" s="10" t="n">
        <f aca="false">AW39*Currency!$G41</f>
        <v>1.10813492361928</v>
      </c>
      <c r="D39" s="10" t="n">
        <f aca="false">AX39*Currency!$G41</f>
        <v>0.764478551588719</v>
      </c>
      <c r="E39" s="10" t="n">
        <f aca="false">AY39*Currency!$G41</f>
        <v>2.12855319072956</v>
      </c>
      <c r="F39" s="10" t="n">
        <f aca="false">AZ39*Currency!$G41</f>
        <v>7.27367889320416</v>
      </c>
      <c r="G39" s="10" t="n">
        <f aca="false">BA39*Currency!$G41</f>
        <v>0.9135</v>
      </c>
      <c r="H39" s="10" t="n">
        <f aca="false">BB39*Currency!$G41</f>
        <v>0.79236519057749</v>
      </c>
      <c r="I39" s="10" t="n">
        <f aca="false">BC39*Currency!$G41</f>
        <v>1.11723491871426</v>
      </c>
      <c r="J39" s="10" t="n">
        <f aca="false">BD39*Currency!$G41</f>
        <v>0.778127378559301</v>
      </c>
      <c r="K39" s="10" t="n">
        <f aca="false">BE39*Currency!$G41</f>
        <v>1.1053494408556</v>
      </c>
      <c r="L39" s="10" t="n">
        <f aca="false">BF39*Currency!$G41</f>
        <v>1.51741611791417</v>
      </c>
      <c r="M39" s="10" t="n">
        <f aca="false">BG39*Currency!$G41</f>
        <v>1.84027061108739</v>
      </c>
      <c r="N39" s="10" t="n">
        <f aca="false">BH39*Currency!$G41</f>
        <v>2.44661286290755</v>
      </c>
      <c r="O39" s="10" t="n">
        <f aca="false">BI39*Currency!$G41</f>
        <v>12.0981574818342</v>
      </c>
      <c r="P39" s="10" t="n">
        <f aca="false">BJ39*Currency!$G41</f>
        <v>1.233225</v>
      </c>
      <c r="Q39" s="10" t="n">
        <f aca="false">BK39*Currency!$G41</f>
        <v>17.5917805350313</v>
      </c>
      <c r="R39" s="10" t="n">
        <f aca="false">BL39*Currency!$G41</f>
        <v>3.88143083125641</v>
      </c>
      <c r="S39" s="10" t="n">
        <f aca="false">BM39*Currency!$G41</f>
        <v>3.67227</v>
      </c>
      <c r="T39" s="10" t="n">
        <f aca="false">BN39*Currency!$G41</f>
        <v>6.348825</v>
      </c>
      <c r="U39" s="10" t="n">
        <f aca="false">BO39*Currency!$G41</f>
        <v>104.431229221144</v>
      </c>
      <c r="V39" s="10" t="n">
        <f aca="false">BP39</f>
        <v>96</v>
      </c>
      <c r="W39" s="10" t="n">
        <f aca="false">BQ39*Currency!$G41</f>
        <v>8.14842</v>
      </c>
      <c r="Y39" s="53" t="n">
        <f aca="false">AV39/Currency!$D41</f>
        <v>0.0144712772183647</v>
      </c>
      <c r="Z39" s="53" t="n">
        <f aca="false">AW39/Currency!$D41</f>
        <v>0.0100585825081787</v>
      </c>
      <c r="AA39" s="53" t="n">
        <f aca="false">AX39/Currency!$D41</f>
        <v>0.00693920065417048</v>
      </c>
      <c r="AB39" s="53" t="n">
        <f aca="false">AY39/Currency!$D41</f>
        <v>0.0193209576159484</v>
      </c>
      <c r="AC39" s="53" t="n">
        <f aca="false">AZ39/Currency!$D41</f>
        <v>0.0660234577269116</v>
      </c>
      <c r="AD39" s="53" t="n">
        <f aca="false">BA39/Currency!$D41</f>
        <v>0.00829187396351576</v>
      </c>
      <c r="AE39" s="53" t="n">
        <f aca="false">BB39/Currency!$D41</f>
        <v>0.00719232872834777</v>
      </c>
      <c r="AF39" s="53" t="n">
        <f aca="false">BC39/Currency!$D41</f>
        <v>0.0101411835069704</v>
      </c>
      <c r="AG39" s="53" t="n">
        <f aca="false">BD39/Currency!$D41</f>
        <v>0.00706309157151027</v>
      </c>
      <c r="AH39" s="53" t="n">
        <f aca="false">BE39/Currency!$D41</f>
        <v>0.0100332985760451</v>
      </c>
      <c r="AI39" s="53" t="n">
        <f aca="false">BF39/Currency!$D41</f>
        <v>0.0137736433497007</v>
      </c>
      <c r="AJ39" s="53" t="n">
        <f aca="false">BG39/Currency!$D41</f>
        <v>0.0167042057645307</v>
      </c>
      <c r="AK39" s="53" t="n">
        <f aca="false">BH39/Currency!$D41</f>
        <v>0.0222079972597108</v>
      </c>
      <c r="AL39" s="53" t="n">
        <f aca="false">BI39/Currency!$D41</f>
        <v>0.109815431888488</v>
      </c>
      <c r="AM39" s="53" t="n">
        <f aca="false">BJ39/Currency!$D41</f>
        <v>0.0111940298507463</v>
      </c>
      <c r="AN39" s="53" t="n">
        <f aca="false">BK39/Currency!$D41</f>
        <v>0.159681255599682</v>
      </c>
      <c r="AO39" s="53" t="n">
        <f aca="false">BL39/Currency!$D41</f>
        <v>0.0352318940896359</v>
      </c>
      <c r="AP39" s="53" t="n">
        <f aca="false">BM39/Currency!$D41</f>
        <v>0.0333333333333333</v>
      </c>
      <c r="AQ39" s="53" t="n">
        <f aca="false">BN39/Currency!$D41</f>
        <v>0.0576285240464345</v>
      </c>
      <c r="AR39" s="53" t="n">
        <f aca="false">BO39/Currency!$D41</f>
        <v>0.947926207506018</v>
      </c>
      <c r="AS39" s="50" t="n">
        <f aca="false">BP39</f>
        <v>96</v>
      </c>
      <c r="AT39" s="53" t="n">
        <f aca="false">BQ39/Currency!$D41</f>
        <v>0.0739635157545605</v>
      </c>
      <c r="AV39" s="54" t="n">
        <v>0.349047206506956</v>
      </c>
      <c r="AW39" s="54" t="n">
        <v>0.242613010097269</v>
      </c>
      <c r="AX39" s="10" t="n">
        <v>0.167373519778592</v>
      </c>
      <c r="AY39" s="10" t="n">
        <v>0.466021497696675</v>
      </c>
      <c r="AZ39" s="10" t="n">
        <v>1.59248580037311</v>
      </c>
      <c r="BA39" s="10" t="n">
        <v>0.2</v>
      </c>
      <c r="BB39" s="10" t="n">
        <v>0.173478968927748</v>
      </c>
      <c r="BC39" s="10" t="n">
        <v>0.244605346188125</v>
      </c>
      <c r="BD39" s="10" t="n">
        <v>0.170361768704828</v>
      </c>
      <c r="BE39" s="10" t="n">
        <v>0.242003161654209</v>
      </c>
      <c r="BF39" s="10" t="n">
        <v>0.332220277594782</v>
      </c>
      <c r="BG39" s="10" t="n">
        <v>0.40290544304048</v>
      </c>
      <c r="BH39" s="10" t="n">
        <v>0.535656893904225</v>
      </c>
      <c r="BI39" s="10" t="n">
        <v>2.64874821715033</v>
      </c>
      <c r="BJ39" s="10" t="n">
        <v>0.27</v>
      </c>
      <c r="BK39" s="10" t="n">
        <v>3.85151188506432</v>
      </c>
      <c r="BL39" s="10" t="n">
        <v>0.849793285442017</v>
      </c>
      <c r="BM39" s="10" t="n">
        <v>0.804</v>
      </c>
      <c r="BN39" s="10" t="n">
        <v>1.39</v>
      </c>
      <c r="BO39" s="10" t="n">
        <v>22.8639801250452</v>
      </c>
      <c r="BP39" s="10" t="n">
        <v>96</v>
      </c>
      <c r="BQ39" s="10" t="n">
        <v>1.784</v>
      </c>
    </row>
    <row r="40" customFormat="false" ht="15" hidden="false" customHeight="false" outlineLevel="0" collapsed="false">
      <c r="A40" s="2" t="n">
        <v>1860</v>
      </c>
      <c r="B40" s="10" t="n">
        <f aca="false">AV40*Currency!$G42</f>
        <v>1.61005982428376</v>
      </c>
      <c r="C40" s="10" t="n">
        <f aca="false">AW40*Currency!$G42</f>
        <v>1.14311144780967</v>
      </c>
      <c r="D40" s="10" t="n">
        <f aca="false">AX40*Currency!$G42</f>
        <v>0.933872790819544</v>
      </c>
      <c r="E40" s="10" t="n">
        <f aca="false">AY40*Currency!$G42</f>
        <v>2.22628629075456</v>
      </c>
      <c r="F40" s="10" t="n">
        <f aca="false">AZ40*Currency!$G42</f>
        <v>6.60096332906849</v>
      </c>
      <c r="G40" s="10" t="n">
        <f aca="false">BA40*Currency!$G42</f>
        <v>0.883995</v>
      </c>
      <c r="H40" s="10" t="n">
        <f aca="false">BB40*Currency!$G42</f>
        <v>0.841624326955813</v>
      </c>
      <c r="I40" s="10" t="n">
        <f aca="false">BC40*Currency!$G42</f>
        <v>0.98037367369907</v>
      </c>
      <c r="J40" s="10" t="n">
        <f aca="false">BD40*Currency!$G42</f>
        <v>0.881446302295777</v>
      </c>
      <c r="K40" s="10" t="n">
        <f aca="false">BE40*Currency!$G42</f>
        <v>1.12277431904083</v>
      </c>
      <c r="L40" s="10" t="n">
        <f aca="false">BF40*Currency!$G42</f>
        <v>2.26137394997187</v>
      </c>
      <c r="M40" s="10" t="n">
        <f aca="false">BG40*Currency!$G42</f>
        <v>1.6960304624789</v>
      </c>
      <c r="N40" s="10" t="n">
        <f aca="false">BH40*Currency!$G42</f>
        <v>2.10452451523051</v>
      </c>
      <c r="O40" s="10" t="n">
        <f aca="false">BI40*Currency!$G42</f>
        <v>5.97002820603476</v>
      </c>
      <c r="P40" s="10" t="n">
        <f aca="false">BJ40*Currency!$G42</f>
        <v>1.136565</v>
      </c>
      <c r="Q40" s="10" t="n">
        <f aca="false">BK40*Currency!$G42</f>
        <v>15.8473806060849</v>
      </c>
      <c r="R40" s="10" t="n">
        <f aca="false">BL40*Currency!$G42</f>
        <v>3.64696614279431</v>
      </c>
      <c r="S40" s="10" t="n">
        <f aca="false">BM40*Currency!$G42</f>
        <v>3.46904895</v>
      </c>
      <c r="T40" s="10" t="n">
        <f aca="false">BN40*Currency!$G42</f>
        <v>6.14587</v>
      </c>
      <c r="U40" s="10" t="n">
        <f aca="false">BO40*Currency!$G42</f>
        <v>98.1589847824154</v>
      </c>
      <c r="V40" s="10" t="n">
        <f aca="false">BP40</f>
        <v>102.6</v>
      </c>
      <c r="W40" s="10" t="n">
        <f aca="false">BQ40*Currency!$G42</f>
        <v>8.0106785</v>
      </c>
      <c r="Y40" s="53" t="n">
        <f aca="false">AV40/Currency!$D42</f>
        <v>0.0146208883165804</v>
      </c>
      <c r="Z40" s="53" t="n">
        <f aca="false">AW40/Currency!$D42</f>
        <v>0.0103805489459155</v>
      </c>
      <c r="AA40" s="53" t="n">
        <f aca="false">AX40/Currency!$D42</f>
        <v>0.00848046114220623</v>
      </c>
      <c r="AB40" s="53" t="n">
        <f aca="false">AY40/Currency!$D42</f>
        <v>0.0202168160008195</v>
      </c>
      <c r="AC40" s="53" t="n">
        <f aca="false">AZ40/Currency!$D42</f>
        <v>0.0599430817169088</v>
      </c>
      <c r="AD40" s="53" t="n">
        <f aca="false">BA40/Currency!$D42</f>
        <v>0.00802752293577982</v>
      </c>
      <c r="AE40" s="53" t="n">
        <f aca="false">BB40/Currency!$D42</f>
        <v>0.00764275656304395</v>
      </c>
      <c r="AF40" s="53" t="n">
        <f aca="false">BC40/Currency!$D42</f>
        <v>0.00890273378384946</v>
      </c>
      <c r="AG40" s="53" t="n">
        <f aca="false">BD40/Currency!$D42</f>
        <v>0.00800437831473895</v>
      </c>
      <c r="AH40" s="53" t="n">
        <f aca="false">BE40/Currency!$D42</f>
        <v>0.0101958682999393</v>
      </c>
      <c r="AI40" s="53" t="n">
        <f aca="false">BF40/Currency!$D42</f>
        <v>0.0205354456187808</v>
      </c>
      <c r="AJ40" s="53" t="n">
        <f aca="false">BG40/Currency!$D42</f>
        <v>0.0154015842140856</v>
      </c>
      <c r="AK40" s="53" t="n">
        <f aca="false">BH40/Currency!$D42</f>
        <v>0.0191111022289988</v>
      </c>
      <c r="AL40" s="53" t="n">
        <f aca="false">BI40/Currency!$D42</f>
        <v>0.05421358531575</v>
      </c>
      <c r="AM40" s="53" t="n">
        <f aca="false">BJ40/Currency!$D42</f>
        <v>0.0103211009174312</v>
      </c>
      <c r="AN40" s="53" t="n">
        <f aca="false">BK40/Currency!$D42</f>
        <v>0.143909424020927</v>
      </c>
      <c r="AO40" s="53" t="n">
        <f aca="false">BL40/Currency!$D42</f>
        <v>0.0331179524287963</v>
      </c>
      <c r="AP40" s="53" t="n">
        <f aca="false">BM40/Currency!$D42</f>
        <v>0.0315022935779816</v>
      </c>
      <c r="AQ40" s="53" t="n">
        <f aca="false">BN40/Currency!$D42</f>
        <v>0.0558103975535168</v>
      </c>
      <c r="AR40" s="53" t="n">
        <f aca="false">BO40/Currency!$D42</f>
        <v>0.891377781202044</v>
      </c>
      <c r="AS40" s="50" t="n">
        <f aca="false">BP40</f>
        <v>102.6</v>
      </c>
      <c r="AT40" s="53" t="n">
        <f aca="false">BQ40/Currency!$D42</f>
        <v>0.0727446483180428</v>
      </c>
      <c r="AV40" s="54" t="n">
        <v>0.382482438361744</v>
      </c>
      <c r="AW40" s="54" t="n">
        <v>0.271555160425151</v>
      </c>
      <c r="AX40" s="10" t="n">
        <v>0.221848863480115</v>
      </c>
      <c r="AY40" s="10" t="n">
        <v>0.528871906581438</v>
      </c>
      <c r="AZ40" s="10" t="n">
        <v>1.56811101771433</v>
      </c>
      <c r="BA40" s="10" t="n">
        <v>0.21</v>
      </c>
      <c r="BB40" s="10" t="n">
        <v>0.19993451168923</v>
      </c>
      <c r="BC40" s="10" t="n">
        <v>0.232895515785502</v>
      </c>
      <c r="BD40" s="10" t="n">
        <v>0.209394536713571</v>
      </c>
      <c r="BE40" s="10" t="n">
        <v>0.266723914726413</v>
      </c>
      <c r="BF40" s="10" t="n">
        <v>0.537207257387307</v>
      </c>
      <c r="BG40" s="10" t="n">
        <v>0.40290544304048</v>
      </c>
      <c r="BH40" s="10" t="n">
        <v>0.49994643431061</v>
      </c>
      <c r="BI40" s="10" t="n">
        <v>1.41822739186002</v>
      </c>
      <c r="BJ40" s="10" t="n">
        <v>0.27</v>
      </c>
      <c r="BK40" s="10" t="n">
        <v>3.76467053238744</v>
      </c>
      <c r="BL40" s="10" t="n">
        <v>0.866365635537311</v>
      </c>
      <c r="BM40" s="10" t="n">
        <v>0.8241</v>
      </c>
      <c r="BN40" s="10" t="n">
        <v>1.46</v>
      </c>
      <c r="BO40" s="10" t="n">
        <v>23.3184427562455</v>
      </c>
      <c r="BP40" s="10" t="n">
        <v>102.6</v>
      </c>
      <c r="BQ40" s="10" t="n">
        <v>1.903</v>
      </c>
    </row>
    <row r="41" customFormat="false" ht="15" hidden="false" customHeight="false" outlineLevel="0" collapsed="false">
      <c r="A41" s="2" t="n">
        <v>1861</v>
      </c>
      <c r="B41" s="10" t="n">
        <f aca="false">AV41*Currency!$G43</f>
        <v>1.58117392925968</v>
      </c>
      <c r="C41" s="10" t="n">
        <f aca="false">AW41*Currency!$G43</f>
        <v>1.12381990829999</v>
      </c>
      <c r="D41" s="10" t="n">
        <f aca="false">AX41*Currency!$G43</f>
        <v>0.906687620568146</v>
      </c>
      <c r="E41" s="10" t="n">
        <f aca="false">AY41*Currency!$G43</f>
        <v>2.26965967932007</v>
      </c>
      <c r="F41" s="10" t="n">
        <f aca="false">AZ41*Currency!$G43</f>
        <v>6.51888937339263</v>
      </c>
      <c r="G41" s="10" t="n">
        <f aca="false">BA41*Currency!$G43</f>
        <v>0.94392</v>
      </c>
      <c r="H41" s="10" t="n">
        <f aca="false">BB41*Currency!$G43</f>
        <v>0.752227795234099</v>
      </c>
      <c r="I41" s="10" t="n">
        <f aca="false">BC41*Currency!$G43</f>
        <v>1.26053591990476</v>
      </c>
      <c r="J41" s="10" t="n">
        <f aca="false">BD41*Currency!$G43</f>
        <v>0.919496135755967</v>
      </c>
      <c r="K41" s="10" t="n">
        <f aca="false">BE41*Currency!$G43</f>
        <v>1.12748882687016</v>
      </c>
      <c r="L41" s="10" t="n">
        <f aca="false">BF41*Currency!$G43</f>
        <v>1.86263186317614</v>
      </c>
      <c r="M41" s="10" t="n">
        <f aca="false">BG41*Currency!$G43</f>
        <v>1.69582900975738</v>
      </c>
      <c r="N41" s="10" t="n">
        <f aca="false">BH41*Currency!$G43</f>
        <v>2.10673856372531</v>
      </c>
      <c r="O41" s="10" t="n">
        <f aca="false">BI41*Currency!$G43</f>
        <v>7.01337430002731</v>
      </c>
      <c r="P41" s="10" t="n">
        <f aca="false">BJ41*Currency!$G43</f>
        <v>1.06191</v>
      </c>
      <c r="Q41" s="10" t="n">
        <f aca="false">BK41*Currency!$G43</f>
        <v>14.4649021638017</v>
      </c>
      <c r="R41" s="10" t="n">
        <f aca="false">BL41*Currency!$G43</f>
        <v>3.5160477994429</v>
      </c>
      <c r="S41" s="10" t="n">
        <f aca="false">BM41*Currency!$G43</f>
        <v>3.7945584</v>
      </c>
      <c r="T41" s="10" t="n">
        <f aca="false">BN41*Currency!$G43</f>
        <v>6.09615</v>
      </c>
      <c r="U41" s="10" t="n">
        <f aca="false">BO41*Currency!$G43</f>
        <v>94.6758132462217</v>
      </c>
      <c r="V41" s="10" t="n">
        <f aca="false">BP41</f>
        <v>105</v>
      </c>
      <c r="W41" s="10" t="n">
        <f aca="false">BQ41*Currency!$G43</f>
        <v>7.877799</v>
      </c>
      <c r="Y41" s="53" t="n">
        <f aca="false">AV41/Currency!$D43</f>
        <v>0.0141359860044965</v>
      </c>
      <c r="Z41" s="53" t="n">
        <f aca="false">AW41/Currency!$D43</f>
        <v>0.0100471568632184</v>
      </c>
      <c r="AA41" s="53" t="n">
        <f aca="false">AX41/Currency!$D43</f>
        <v>0.00810595423920416</v>
      </c>
      <c r="AB41" s="53" t="n">
        <f aca="false">AY41/Currency!$D43</f>
        <v>0.0202911753527714</v>
      </c>
      <c r="AC41" s="53" t="n">
        <f aca="false">AZ41/Currency!$D43</f>
        <v>0.0582800710547292</v>
      </c>
      <c r="AD41" s="53" t="n">
        <f aca="false">BA41/Currency!$D43</f>
        <v>0.00843881856540085</v>
      </c>
      <c r="AE41" s="53" t="n">
        <f aca="false">BB41/Currency!$D43</f>
        <v>0.00672505496634467</v>
      </c>
      <c r="AF41" s="53" t="n">
        <f aca="false">BC41/Currency!$D43</f>
        <v>0.011269423174895</v>
      </c>
      <c r="AG41" s="53" t="n">
        <f aca="false">BD41/Currency!$D43</f>
        <v>0.00822046472289155</v>
      </c>
      <c r="AH41" s="53" t="n">
        <f aca="false">BE41/Currency!$D43</f>
        <v>0.0100799576706436</v>
      </c>
      <c r="AI41" s="53" t="n">
        <f aca="false">BF41/Currency!$D43</f>
        <v>0.0166522717470527</v>
      </c>
      <c r="AJ41" s="53" t="n">
        <f aca="false">BG41/Currency!$D43</f>
        <v>0.0151610235308987</v>
      </c>
      <c r="AK41" s="53" t="n">
        <f aca="false">BH41/Currency!$D43</f>
        <v>0.0188346305873497</v>
      </c>
      <c r="AL41" s="53" t="n">
        <f aca="false">BI41/Currency!$D43</f>
        <v>0.0627008573281376</v>
      </c>
      <c r="AM41" s="53" t="n">
        <f aca="false">BJ41/Currency!$D43</f>
        <v>0.00949367088607595</v>
      </c>
      <c r="AN41" s="53" t="n">
        <f aca="false">BK41/Currency!$D43</f>
        <v>0.129318888175477</v>
      </c>
      <c r="AO41" s="53" t="n">
        <f aca="false">BL41/Currency!$D43</f>
        <v>0.0314341145931599</v>
      </c>
      <c r="AP41" s="53" t="n">
        <f aca="false">BM41/Currency!$D43</f>
        <v>0.0339240506329114</v>
      </c>
      <c r="AQ41" s="53" t="n">
        <f aca="false">BN41/Currency!$D43</f>
        <v>0.0545007032348805</v>
      </c>
      <c r="AR41" s="53" t="n">
        <f aca="false">BO41/Currency!$D43</f>
        <v>0.846419199208237</v>
      </c>
      <c r="AS41" s="50" t="n">
        <f aca="false">BP41</f>
        <v>105</v>
      </c>
      <c r="AT41" s="53" t="n">
        <f aca="false">BQ41/Currency!$D43</f>
        <v>0.0704289732770746</v>
      </c>
      <c r="AV41" s="54" t="n">
        <v>0.402027441967881</v>
      </c>
      <c r="AW41" s="54" t="n">
        <v>0.28574114118993</v>
      </c>
      <c r="AX41" s="10" t="n">
        <v>0.230533338562966</v>
      </c>
      <c r="AY41" s="10" t="n">
        <v>0.577081027032818</v>
      </c>
      <c r="AZ41" s="10" t="n">
        <v>1.6574852207965</v>
      </c>
      <c r="BA41" s="10" t="n">
        <v>0.24</v>
      </c>
      <c r="BB41" s="10" t="n">
        <v>0.191260563242842</v>
      </c>
      <c r="BC41" s="10" t="n">
        <v>0.320502395094015</v>
      </c>
      <c r="BD41" s="10" t="n">
        <v>0.233790016719036</v>
      </c>
      <c r="BE41" s="10" t="n">
        <v>0.286673996153104</v>
      </c>
      <c r="BF41" s="10" t="n">
        <v>0.473590608486178</v>
      </c>
      <c r="BG41" s="10" t="n">
        <v>0.431179509218759</v>
      </c>
      <c r="BH41" s="10" t="n">
        <v>0.535656893904225</v>
      </c>
      <c r="BI41" s="10" t="n">
        <v>1.78321238241223</v>
      </c>
      <c r="BJ41" s="10" t="n">
        <v>0.27</v>
      </c>
      <c r="BK41" s="10" t="n">
        <v>3.67782917971056</v>
      </c>
      <c r="BL41" s="10" t="n">
        <v>0.893986219029468</v>
      </c>
      <c r="BM41" s="10" t="n">
        <v>0.9648</v>
      </c>
      <c r="BN41" s="10" t="n">
        <v>1.55</v>
      </c>
      <c r="BO41" s="10" t="n">
        <v>24.0721620254823</v>
      </c>
      <c r="BP41" s="10" t="n">
        <v>105</v>
      </c>
      <c r="BQ41" s="10" t="n">
        <v>2.003</v>
      </c>
    </row>
    <row r="42" customFormat="false" ht="15" hidden="false" customHeight="false" outlineLevel="0" collapsed="false">
      <c r="A42" s="2" t="n">
        <v>1862</v>
      </c>
      <c r="B42" s="10" t="n">
        <f aca="false">AV42*Currency!$G44</f>
        <v>1.72282247805373</v>
      </c>
      <c r="C42" s="10" t="n">
        <f aca="false">AW42*Currency!$G44</f>
        <v>1.22912932086755</v>
      </c>
      <c r="D42" s="10" t="n">
        <f aca="false">AX42*Currency!$G44</f>
        <v>0.86305997574284</v>
      </c>
      <c r="E42" s="10" t="n">
        <f aca="false">AY42*Currency!$G44</f>
        <v>2.54365460843481</v>
      </c>
      <c r="F42" s="10" t="n">
        <f aca="false">AZ42*Currency!$G44</f>
        <v>9.44591077418861</v>
      </c>
      <c r="G42" s="10" t="n">
        <f aca="false">BA42*Currency!$G44</f>
        <v>0.99774</v>
      </c>
      <c r="H42" s="10" t="n">
        <f aca="false">BB42*Currency!$G44</f>
        <v>0.805230390913172</v>
      </c>
      <c r="I42" s="10" t="n">
        <f aca="false">BC42*Currency!$G44</f>
        <v>1.64432561135073</v>
      </c>
      <c r="J42" s="10" t="n">
        <f aca="false">BD42*Currency!$G44</f>
        <v>1.02476385175355</v>
      </c>
      <c r="K42" s="10" t="n">
        <f aca="false">BE42*Currency!$G44</f>
        <v>1.64056285251469</v>
      </c>
      <c r="L42" s="10" t="n">
        <f aca="false">BF42*Currency!$G44</f>
        <v>1.68647736236891</v>
      </c>
      <c r="M42" s="10" t="n">
        <f aca="false">BG42*Currency!$G44</f>
        <v>2.42239475685717</v>
      </c>
      <c r="N42" s="10" t="n">
        <f aca="false">BH42*Currency!$G44</f>
        <v>2.32367960575653</v>
      </c>
      <c r="O42" s="10" t="n">
        <f aca="false">BI42*Currency!$G44</f>
        <v>7.73557531490427</v>
      </c>
      <c r="P42" s="10" t="n">
        <f aca="false">BJ42*Currency!$G44</f>
        <v>1.17126</v>
      </c>
      <c r="Q42" s="10" t="n">
        <f aca="false">BK42*Currency!$G44</f>
        <v>15.3260957030664</v>
      </c>
      <c r="R42" s="10" t="n">
        <f aca="false">BL42*Currency!$G44</f>
        <v>3.91405764550652</v>
      </c>
      <c r="S42" s="10" t="n">
        <f aca="false">BM42*Currency!$G44</f>
        <v>3.923721</v>
      </c>
      <c r="T42" s="10" t="n">
        <f aca="false">BN42*Currency!$G44</f>
        <v>6.7239</v>
      </c>
      <c r="U42" s="10" t="n">
        <f aca="false">BO42*Currency!$G44</f>
        <v>108.293173668603</v>
      </c>
      <c r="V42" s="10" t="n">
        <f aca="false">BP42</f>
        <v>165.3</v>
      </c>
      <c r="W42" s="10" t="n">
        <f aca="false">BQ42*Currency!$G44</f>
        <v>9.018702</v>
      </c>
      <c r="Y42" s="53" t="n">
        <f aca="false">AV42/Currency!$D44</f>
        <v>0.0152397053546832</v>
      </c>
      <c r="Z42" s="53" t="n">
        <f aca="false">AW42/Currency!$D44</f>
        <v>0.0108726052343967</v>
      </c>
      <c r="AA42" s="53" t="n">
        <f aca="false">AX42/Currency!$D44</f>
        <v>0.00763443703648423</v>
      </c>
      <c r="AB42" s="53" t="n">
        <f aca="false">AY42/Currency!$D44</f>
        <v>0.022500604241257</v>
      </c>
      <c r="AC42" s="53" t="n">
        <f aca="false">AZ42/Currency!$D44</f>
        <v>0.083556430705435</v>
      </c>
      <c r="AD42" s="53" t="n">
        <f aca="false">BA42/Currency!$D44</f>
        <v>0.00882578664620107</v>
      </c>
      <c r="AE42" s="53" t="n">
        <f aca="false">BB42/Currency!$D44</f>
        <v>0.00712288936119304</v>
      </c>
      <c r="AF42" s="53" t="n">
        <f aca="false">BC42/Currency!$D44</f>
        <v>0.0145453394899129</v>
      </c>
      <c r="AG42" s="53" t="n">
        <f aca="false">BD42/Currency!$D44</f>
        <v>0.00906483364234774</v>
      </c>
      <c r="AH42" s="53" t="n">
        <f aca="false">BE42/Currency!$D44</f>
        <v>0.0145120549601877</v>
      </c>
      <c r="AI42" s="53" t="n">
        <f aca="false">BF42/Currency!$D44</f>
        <v>0.0149182045261451</v>
      </c>
      <c r="AJ42" s="53" t="n">
        <f aca="false">BG42/Currency!$D44</f>
        <v>0.0214279665011902</v>
      </c>
      <c r="AK42" s="53" t="n">
        <f aca="false">BH42/Currency!$D44</f>
        <v>0.0205547541789802</v>
      </c>
      <c r="AL42" s="53" t="n">
        <f aca="false">BI42/Currency!$D44</f>
        <v>0.0684271827479752</v>
      </c>
      <c r="AM42" s="53" t="n">
        <f aca="false">BJ42/Currency!$D44</f>
        <v>0.0103607060629317</v>
      </c>
      <c r="AN42" s="53" t="n">
        <f aca="false">BK42/Currency!$D44</f>
        <v>0.135571241800993</v>
      </c>
      <c r="AO42" s="53" t="n">
        <f aca="false">BL42/Currency!$D44</f>
        <v>0.0346228854212247</v>
      </c>
      <c r="AP42" s="53" t="n">
        <f aca="false">BM42/Currency!$D44</f>
        <v>0.0347083653108212</v>
      </c>
      <c r="AQ42" s="53" t="n">
        <f aca="false">BN42/Currency!$D44</f>
        <v>0.0594781273983116</v>
      </c>
      <c r="AR42" s="53" t="n">
        <f aca="false">BO42/Currency!$D44</f>
        <v>0.957937384528119</v>
      </c>
      <c r="AS42" s="50" t="n">
        <f aca="false">BP42</f>
        <v>165.3</v>
      </c>
      <c r="AT42" s="53" t="n">
        <f aca="false">BQ42/Currency!$D44</f>
        <v>0.0797774366845741</v>
      </c>
      <c r="AV42" s="54" t="n">
        <v>0.397146721543045</v>
      </c>
      <c r="AW42" s="54" t="n">
        <v>0.283340092408379</v>
      </c>
      <c r="AX42" s="10" t="n">
        <v>0.198953429170779</v>
      </c>
      <c r="AY42" s="10" t="n">
        <v>0.586365746527158</v>
      </c>
      <c r="AZ42" s="10" t="n">
        <v>2.17748058418364</v>
      </c>
      <c r="BA42" s="10" t="n">
        <v>0.23</v>
      </c>
      <c r="BB42" s="10" t="n">
        <v>0.185622496752691</v>
      </c>
      <c r="BC42" s="10" t="n">
        <v>0.37905154710713</v>
      </c>
      <c r="BD42" s="10" t="n">
        <v>0.236229564719582</v>
      </c>
      <c r="BE42" s="10" t="n">
        <v>0.378184152262491</v>
      </c>
      <c r="BF42" s="10" t="n">
        <v>0.38876840995134</v>
      </c>
      <c r="BG42" s="10" t="n">
        <v>0.558412807021016</v>
      </c>
      <c r="BH42" s="10" t="n">
        <v>0.535656893904225</v>
      </c>
      <c r="BI42" s="10" t="n">
        <v>1.78321238241223</v>
      </c>
      <c r="BJ42" s="10" t="n">
        <v>0.27</v>
      </c>
      <c r="BK42" s="10" t="n">
        <v>3.53298656133388</v>
      </c>
      <c r="BL42" s="10" t="n">
        <v>0.902272394077115</v>
      </c>
      <c r="BM42" s="10" t="n">
        <v>0.9045</v>
      </c>
      <c r="BN42" s="10" t="n">
        <v>1.55</v>
      </c>
      <c r="BO42" s="10" t="n">
        <v>24.9638482408028</v>
      </c>
      <c r="BP42" s="10" t="n">
        <v>165.3</v>
      </c>
      <c r="BQ42" s="10" t="n">
        <v>2.079</v>
      </c>
    </row>
    <row r="43" customFormat="false" ht="15" hidden="false" customHeight="false" outlineLevel="0" collapsed="false">
      <c r="A43" s="2" t="n">
        <v>1863</v>
      </c>
      <c r="B43" s="10" t="n">
        <f aca="false">AV43*Currency!$G45</f>
        <v>1.72508220136494</v>
      </c>
      <c r="C43" s="10" t="n">
        <f aca="false">AW43*Currency!$G45</f>
        <v>1.23897838628897</v>
      </c>
      <c r="D43" s="10" t="n">
        <f aca="false">AX43*Currency!$G45</f>
        <v>0.840329546460079</v>
      </c>
      <c r="E43" s="10" t="n">
        <f aca="false">AY43*Currency!$G45</f>
        <v>2.56478145198729</v>
      </c>
      <c r="F43" s="10" t="n">
        <f aca="false">AZ43*Currency!$G45</f>
        <v>7.9339917554303</v>
      </c>
      <c r="G43" s="10" t="n">
        <f aca="false">BA43*Currency!$G45</f>
        <v>0.830025</v>
      </c>
      <c r="H43" s="10" t="n">
        <f aca="false">BB43*Currency!$G45</f>
        <v>0.758074903881809</v>
      </c>
      <c r="I43" s="10" t="n">
        <f aca="false">BC43*Currency!$G45</f>
        <v>1.99471105993482</v>
      </c>
      <c r="J43" s="10" t="n">
        <f aca="false">BD43*Currency!$G45</f>
        <v>0.937005991529889</v>
      </c>
      <c r="K43" s="10" t="n">
        <f aca="false">BE43*Currency!$G45</f>
        <v>1.89942231503347</v>
      </c>
      <c r="L43" s="10" t="n">
        <f aca="false">BF43*Currency!$G45</f>
        <v>1.41499331318335</v>
      </c>
      <c r="M43" s="10" t="n">
        <f aca="false">BG43*Currency!$G45</f>
        <v>1.58755347332766</v>
      </c>
      <c r="N43" s="10" t="n">
        <f aca="false">BH43*Currency!$G45</f>
        <v>2.7897011034532</v>
      </c>
      <c r="O43" s="10" t="n">
        <f aca="false">BI43*Currency!$G45</f>
        <v>6.72083361602842</v>
      </c>
      <c r="P43" s="10" t="n">
        <f aca="false">BJ43*Currency!$G45</f>
        <v>1.318275</v>
      </c>
      <c r="Q43" s="10" t="n">
        <f aca="false">BK43*Currency!$G45</f>
        <v>17.9575271326034</v>
      </c>
      <c r="R43" s="10" t="n">
        <f aca="false">BL43*Currency!$G45</f>
        <v>4.29745896496115</v>
      </c>
      <c r="S43" s="10" t="n">
        <f aca="false">BM43*Currency!$G45</f>
        <v>3.63111525</v>
      </c>
      <c r="T43" s="10" t="n">
        <f aca="false">BN43*Currency!$G45</f>
        <v>8.153775</v>
      </c>
      <c r="U43" s="10" t="n">
        <f aca="false">BO43*Currency!$G45</f>
        <v>133.06356348317</v>
      </c>
      <c r="V43" s="10" t="n">
        <f aca="false">BP43</f>
        <v>168.3</v>
      </c>
      <c r="W43" s="10" t="n">
        <f aca="false">BQ43*Currency!$G45</f>
        <v>10.0530675</v>
      </c>
      <c r="Y43" s="53" t="n">
        <f aca="false">AV43/Currency!$D45</f>
        <v>0.0156059826538942</v>
      </c>
      <c r="Z43" s="53" t="n">
        <f aca="false">AW43/Currency!$D45</f>
        <v>0.0112084370180602</v>
      </c>
      <c r="AA43" s="53" t="n">
        <f aca="false">AX43/Currency!$D45</f>
        <v>0.00760205416022174</v>
      </c>
      <c r="AB43" s="53" t="n">
        <f aca="false">AY43/Currency!$D45</f>
        <v>0.0232023348331306</v>
      </c>
      <c r="AC43" s="53" t="n">
        <f aca="false">AZ43/Currency!$D45</f>
        <v>0.071774978382721</v>
      </c>
      <c r="AD43" s="53" t="n">
        <f aca="false">BA43/Currency!$D45</f>
        <v>0.00750883392226148</v>
      </c>
      <c r="AE43" s="53" t="n">
        <f aca="false">BB43/Currency!$D45</f>
        <v>0.00685793627165789</v>
      </c>
      <c r="AF43" s="53" t="n">
        <f aca="false">BC43/Currency!$D45</f>
        <v>0.0180451842678819</v>
      </c>
      <c r="AG43" s="53" t="n">
        <f aca="false">BD43/Currency!$D45</f>
        <v>0.00847663910672798</v>
      </c>
      <c r="AH43" s="53" t="n">
        <f aca="false">BE43/Currency!$D45</f>
        <v>0.0171831531722825</v>
      </c>
      <c r="AI43" s="53" t="n">
        <f aca="false">BF43/Currency!$D45</f>
        <v>0.0128007587600425</v>
      </c>
      <c r="AJ43" s="53" t="n">
        <f aca="false">BG43/Currency!$D45</f>
        <v>0.0143618269015111</v>
      </c>
      <c r="AK43" s="53" t="n">
        <f aca="false">BH43/Currency!$D45</f>
        <v>0.0252370739177491</v>
      </c>
      <c r="AL43" s="53" t="n">
        <f aca="false">BI43/Currency!$D45</f>
        <v>0.0608001246250529</v>
      </c>
      <c r="AM43" s="53" t="n">
        <f aca="false">BJ43/Currency!$D45</f>
        <v>0.0119257950530035</v>
      </c>
      <c r="AN43" s="53" t="n">
        <f aca="false">BK43/Currency!$D45</f>
        <v>0.162453045261556</v>
      </c>
      <c r="AO43" s="53" t="n">
        <f aca="false">BL43/Currency!$D45</f>
        <v>0.0388770285902557</v>
      </c>
      <c r="AP43" s="53" t="n">
        <f aca="false">BM43/Currency!$D45</f>
        <v>0.0328489399293286</v>
      </c>
      <c r="AQ43" s="53" t="n">
        <f aca="false">BN43/Currency!$D45</f>
        <v>0.0737632508833922</v>
      </c>
      <c r="AR43" s="53" t="n">
        <f aca="false">BO43/Currency!$D45</f>
        <v>1.20376157260254</v>
      </c>
      <c r="AS43" s="50" t="n">
        <f aca="false">BP43</f>
        <v>168.3</v>
      </c>
      <c r="AT43" s="53" t="n">
        <f aca="false">BQ43/Currency!$D45</f>
        <v>0.0909452296819788</v>
      </c>
      <c r="AV43" s="54" t="n">
        <v>0.353319447284166</v>
      </c>
      <c r="AW43" s="54" t="n">
        <v>0.253759014088883</v>
      </c>
      <c r="AX43" s="10" t="n">
        <v>0.17211050618742</v>
      </c>
      <c r="AY43" s="10" t="n">
        <v>0.525300860622076</v>
      </c>
      <c r="AZ43" s="10" t="n">
        <v>1.6249855105848</v>
      </c>
      <c r="BA43" s="10" t="n">
        <v>0.17</v>
      </c>
      <c r="BB43" s="10" t="n">
        <v>0.155263677190335</v>
      </c>
      <c r="BC43" s="10" t="n">
        <v>0.408542971824847</v>
      </c>
      <c r="BD43" s="10" t="n">
        <v>0.191911109376321</v>
      </c>
      <c r="BE43" s="10" t="n">
        <v>0.389026587820475</v>
      </c>
      <c r="BF43" s="10" t="n">
        <v>0.289809178327363</v>
      </c>
      <c r="BG43" s="10" t="n">
        <v>0.325151761050212</v>
      </c>
      <c r="BH43" s="10" t="n">
        <v>0.57136735349784</v>
      </c>
      <c r="BI43" s="10" t="n">
        <v>1.3765148215112</v>
      </c>
      <c r="BJ43" s="10" t="n">
        <v>0.27</v>
      </c>
      <c r="BK43" s="10" t="n">
        <v>3.67793694472163</v>
      </c>
      <c r="BL43" s="10" t="n">
        <v>0.88017592728339</v>
      </c>
      <c r="BM43" s="10" t="n">
        <v>0.7437</v>
      </c>
      <c r="BN43" s="10" t="n">
        <v>1.67</v>
      </c>
      <c r="BO43" s="10" t="n">
        <v>27.2531620037215</v>
      </c>
      <c r="BP43" s="10" t="n">
        <v>168.3</v>
      </c>
      <c r="BQ43" s="10" t="n">
        <v>2.059</v>
      </c>
    </row>
    <row r="44" customFormat="false" ht="15" hidden="false" customHeight="false" outlineLevel="0" collapsed="false">
      <c r="A44" s="2" t="n">
        <v>1864</v>
      </c>
      <c r="B44" s="10" t="n">
        <f aca="false">AV44*Currency!$G46</f>
        <v>1.69972802928109</v>
      </c>
      <c r="C44" s="10" t="n">
        <f aca="false">AW44*Currency!$G46</f>
        <v>1.21813786001572</v>
      </c>
      <c r="D44" s="10" t="n">
        <f aca="false">AX44*Currency!$G46</f>
        <v>0.833883297455398</v>
      </c>
      <c r="E44" s="10" t="n">
        <f aca="false">AY44*Currency!$G46</f>
        <v>2.44310431025247</v>
      </c>
      <c r="F44" s="10" t="n">
        <f aca="false">AZ44*Currency!$G46</f>
        <v>8.34766431685987</v>
      </c>
      <c r="G44" s="10" t="n">
        <f aca="false">BA44*Currency!$G46</f>
        <v>0.9602</v>
      </c>
      <c r="H44" s="10" t="n">
        <f aca="false">BB44*Currency!$G46</f>
        <v>0.807886353927456</v>
      </c>
      <c r="I44" s="10" t="n">
        <f aca="false">BC44*Currency!$G46</f>
        <v>1.54081418017092</v>
      </c>
      <c r="J44" s="10" t="n">
        <f aca="false">BD44*Currency!$G46</f>
        <v>0.915509101140408</v>
      </c>
      <c r="K44" s="10" t="n">
        <f aca="false">BE44*Currency!$G46</f>
        <v>1.78442939514389</v>
      </c>
      <c r="L44" s="10" t="n">
        <f aca="false">BF44*Currency!$G46</f>
        <v>1.25563007342775</v>
      </c>
      <c r="M44" s="10" t="n">
        <f aca="false">BG44*Currency!$G46</f>
        <v>1.73073334445447</v>
      </c>
      <c r="N44" s="10" t="n">
        <f aca="false">BH44*Currency!$G46</f>
        <v>2.74313466414313</v>
      </c>
      <c r="O44" s="10" t="n">
        <f aca="false">BI44*Currency!$G46</f>
        <v>6.25818907014703</v>
      </c>
      <c r="P44" s="10" t="n">
        <f aca="false">BJ44*Currency!$G46</f>
        <v>1.29627</v>
      </c>
      <c r="Q44" s="10" t="n">
        <f aca="false">BK44*Currency!$G46</f>
        <v>15.9848452823136</v>
      </c>
      <c r="R44" s="10" t="n">
        <f aca="false">BL44*Currency!$G46</f>
        <v>2.929589404</v>
      </c>
      <c r="S44" s="10" t="n">
        <f aca="false">BM44*Currency!$G46</f>
        <v>3.3775035</v>
      </c>
      <c r="T44" s="10" t="n">
        <f aca="false">BN44*Currency!$G46</f>
        <v>5.95324</v>
      </c>
      <c r="U44" s="10" t="n">
        <f aca="false">BO44*Currency!$G46</f>
        <v>135.767721048938</v>
      </c>
      <c r="V44" s="10" t="n">
        <f aca="false">BP44</f>
        <v>193.6</v>
      </c>
      <c r="W44" s="10" t="n">
        <f aca="false">BQ44*Currency!$G46</f>
        <v>9.683617</v>
      </c>
      <c r="Y44" s="53" t="n">
        <f aca="false">AV44/Currency!$D46</f>
        <v>0.0151725485792597</v>
      </c>
      <c r="Z44" s="53" t="n">
        <f aca="false">AW44/Currency!$D46</f>
        <v>0.0108736548076701</v>
      </c>
      <c r="AA44" s="53" t="n">
        <f aca="false">AX44/Currency!$D46</f>
        <v>0.00744362311035525</v>
      </c>
      <c r="AB44" s="53" t="n">
        <f aca="false">AY44/Currency!$D46</f>
        <v>0.0218082647299654</v>
      </c>
      <c r="AC44" s="53" t="n">
        <f aca="false">AZ44/Currency!$D46</f>
        <v>0.0745150636978546</v>
      </c>
      <c r="AD44" s="53" t="n">
        <f aca="false">BA44/Currency!$D46</f>
        <v>0.00857118368046627</v>
      </c>
      <c r="AE44" s="53" t="n">
        <f aca="false">BB44/Currency!$D46</f>
        <v>0.00721156252078151</v>
      </c>
      <c r="AF44" s="53" t="n">
        <f aca="false">BC44/Currency!$D46</f>
        <v>0.0137540109932431</v>
      </c>
      <c r="AG44" s="53" t="n">
        <f aca="false">BD44/Currency!$D46</f>
        <v>0.00817225230890753</v>
      </c>
      <c r="AH44" s="53" t="n">
        <f aca="false">BE44/Currency!$D46</f>
        <v>0.0159286316502829</v>
      </c>
      <c r="AI44" s="53" t="n">
        <f aca="false">BF44/Currency!$D46</f>
        <v>0.0112083274256057</v>
      </c>
      <c r="AJ44" s="53" t="n">
        <f aca="false">BG44/Currency!$D46</f>
        <v>0.0154493161812403</v>
      </c>
      <c r="AK44" s="53" t="n">
        <f aca="false">BH44/Currency!$D46</f>
        <v>0.0244864726792594</v>
      </c>
      <c r="AL44" s="53" t="n">
        <f aca="false">BI44/Currency!$D46</f>
        <v>0.0558634534756473</v>
      </c>
      <c r="AM44" s="53" t="n">
        <f aca="false">BJ44/Currency!$D46</f>
        <v>0.0115710979686295</v>
      </c>
      <c r="AN44" s="53" t="n">
        <f aca="false">BK44/Currency!$D46</f>
        <v>0.142688028555035</v>
      </c>
      <c r="AO44" s="53" t="n">
        <f aca="false">BL44/Currency!$D46</f>
        <v>0.0261508528327762</v>
      </c>
      <c r="AP44" s="53" t="n">
        <f aca="false">BM44/Currency!$D46</f>
        <v>0.0301491385960401</v>
      </c>
      <c r="AQ44" s="53" t="n">
        <f aca="false">BN44/Currency!$D46</f>
        <v>0.0531413388188909</v>
      </c>
      <c r="AR44" s="53" t="n">
        <f aca="false">BO44/Currency!$D46</f>
        <v>1.21192467713888</v>
      </c>
      <c r="AS44" s="50" t="n">
        <f aca="false">BP44</f>
        <v>193.6</v>
      </c>
      <c r="AT44" s="53" t="n">
        <f aca="false">BQ44/Currency!$D46</f>
        <v>0.0864403874175024</v>
      </c>
      <c r="AV44" s="54" t="n">
        <v>0.354036248548446</v>
      </c>
      <c r="AW44" s="54" t="n">
        <v>0.253725861282175</v>
      </c>
      <c r="AX44" s="10" t="n">
        <v>0.173689501657029</v>
      </c>
      <c r="AY44" s="10" t="n">
        <v>0.508874049209013</v>
      </c>
      <c r="AZ44" s="10" t="n">
        <v>1.73873449632574</v>
      </c>
      <c r="BA44" s="10" t="n">
        <v>0.2</v>
      </c>
      <c r="BB44" s="10" t="n">
        <v>0.168274599859916</v>
      </c>
      <c r="BC44" s="10" t="n">
        <v>0.320936092516334</v>
      </c>
      <c r="BD44" s="10" t="n">
        <v>0.190691335376048</v>
      </c>
      <c r="BE44" s="10" t="n">
        <v>0.3716786909277</v>
      </c>
      <c r="BF44" s="10" t="n">
        <v>0.261535112149083</v>
      </c>
      <c r="BG44" s="10" t="n">
        <v>0.360494343773061</v>
      </c>
      <c r="BH44" s="10" t="n">
        <v>0.57136735349784</v>
      </c>
      <c r="BI44" s="10" t="n">
        <v>1.30351782340076</v>
      </c>
      <c r="BJ44" s="10" t="n">
        <v>0.27</v>
      </c>
      <c r="BK44" s="10" t="n">
        <v>3.32948245830318</v>
      </c>
      <c r="BL44" s="10" t="n">
        <v>0.610204</v>
      </c>
      <c r="BM44" s="10" t="n">
        <v>0.7035</v>
      </c>
      <c r="BN44" s="10" t="n">
        <v>1.24</v>
      </c>
      <c r="BO44" s="10" t="n">
        <v>28.2790504163587</v>
      </c>
      <c r="BP44" s="10" t="n">
        <v>193.6</v>
      </c>
      <c r="BQ44" s="10" t="n">
        <v>2.017</v>
      </c>
    </row>
    <row r="45" customFormat="false" ht="15" hidden="false" customHeight="false" outlineLevel="0" collapsed="false">
      <c r="A45" s="2" t="n">
        <v>1865</v>
      </c>
      <c r="B45" s="10" t="n">
        <f aca="false">AV45*Currency!$G47</f>
        <v>1.69172048946676</v>
      </c>
      <c r="C45" s="10" t="n">
        <f aca="false">AW45*Currency!$G47</f>
        <v>1.18327032280146</v>
      </c>
      <c r="D45" s="10" t="n">
        <f aca="false">AX45*Currency!$G47</f>
        <v>0.805817442480827</v>
      </c>
      <c r="E45" s="10" t="n">
        <f aca="false">AY45*Currency!$G47</f>
        <v>2.42685605113738</v>
      </c>
      <c r="F45" s="10" t="n">
        <f aca="false">AZ45*Currency!$G47</f>
        <v>10.0431335739663</v>
      </c>
      <c r="G45" s="10" t="n">
        <f aca="false">BA45*Currency!$G47</f>
        <v>0.92322</v>
      </c>
      <c r="H45" s="10" t="n">
        <f aca="false">BB45*Currency!$G47</f>
        <v>0.749634284648629</v>
      </c>
      <c r="I45" s="10" t="n">
        <f aca="false">BC45*Currency!$G47</f>
        <v>1.45255545363666</v>
      </c>
      <c r="J45" s="10" t="n">
        <f aca="false">BD45*Currency!$G47</f>
        <v>0.915493650669737</v>
      </c>
      <c r="K45" s="10" t="n">
        <f aca="false">BE45*Currency!$G47</f>
        <v>1.51928847600894</v>
      </c>
      <c r="L45" s="10" t="n">
        <f aca="false">BF45*Currency!$G47</f>
        <v>0.942614955284564</v>
      </c>
      <c r="M45" s="10" t="n">
        <f aca="false">BG45*Currency!$G47</f>
        <v>2.6465727590682</v>
      </c>
      <c r="N45" s="10" t="n">
        <f aca="false">BH45*Currency!$G47</f>
        <v>2.74738420883477</v>
      </c>
      <c r="O45" s="10" t="n">
        <f aca="false">BI45*Currency!$G47</f>
        <v>6.79271480288203</v>
      </c>
      <c r="P45" s="10" t="n">
        <f aca="false">BJ45*Currency!$G47</f>
        <v>1.38483</v>
      </c>
      <c r="Q45" s="10" t="n">
        <f aca="false">BK45*Currency!$G47</f>
        <v>16.6687876799624</v>
      </c>
      <c r="R45" s="10" t="n">
        <f aca="false">BL45*Currency!$G47</f>
        <v>3.256617518</v>
      </c>
      <c r="S45" s="10" t="n">
        <f aca="false">BM45*Currency!$G47</f>
        <v>3.4707943</v>
      </c>
      <c r="T45" s="10" t="n">
        <f aca="false">BN45*Currency!$G47</f>
        <v>6.61641</v>
      </c>
      <c r="U45" s="10" t="n">
        <f aca="false">BO45*Currency!$G47</f>
        <v>150.375630174182</v>
      </c>
      <c r="V45" s="10" t="n">
        <f aca="false">BP45</f>
        <v>152.3</v>
      </c>
      <c r="W45" s="10" t="n">
        <f aca="false">BQ45*Currency!$G47</f>
        <v>10.1631135</v>
      </c>
      <c r="Y45" s="53" t="n">
        <f aca="false">AV45/Currency!$D47</f>
        <v>0.014992471414477</v>
      </c>
      <c r="Z45" s="53" t="n">
        <f aca="false">AW45/Currency!$D47</f>
        <v>0.0104864524610633</v>
      </c>
      <c r="AA45" s="53" t="n">
        <f aca="false">AX45/Currency!$D47</f>
        <v>0.00714136587391505</v>
      </c>
      <c r="AB45" s="53" t="n">
        <f aca="false">AY45/Currency!$D47</f>
        <v>0.021507435891609</v>
      </c>
      <c r="AC45" s="53" t="n">
        <f aca="false">AZ45/Currency!$D47</f>
        <v>0.0890048881933949</v>
      </c>
      <c r="AD45" s="53" t="n">
        <f aca="false">BA45/Currency!$D47</f>
        <v>0.00818181818181818</v>
      </c>
      <c r="AE45" s="53" t="n">
        <f aca="false">BB45/Currency!$D47</f>
        <v>0.0066434559691649</v>
      </c>
      <c r="AF45" s="53" t="n">
        <f aca="false">BC45/Currency!$D47</f>
        <v>0.0128729280352068</v>
      </c>
      <c r="AG45" s="53" t="n">
        <f aca="false">BD45/Currency!$D47</f>
        <v>0.00811334524424163</v>
      </c>
      <c r="AH45" s="53" t="n">
        <f aca="false">BE45/Currency!$D47</f>
        <v>0.0134643336110968</v>
      </c>
      <c r="AI45" s="53" t="n">
        <f aca="false">BF45/Currency!$D47</f>
        <v>0.00835370137085525</v>
      </c>
      <c r="AJ45" s="53" t="n">
        <f aca="false">BG45/Currency!$D47</f>
        <v>0.023454623079709</v>
      </c>
      <c r="AK45" s="53" t="n">
        <f aca="false">BH45/Currency!$D47</f>
        <v>0.0243480406320102</v>
      </c>
      <c r="AL45" s="53" t="n">
        <f aca="false">BI45/Currency!$D47</f>
        <v>0.060198823117053</v>
      </c>
      <c r="AM45" s="53" t="n">
        <f aca="false">BJ45/Currency!$D47</f>
        <v>0.0122727272727273</v>
      </c>
      <c r="AN45" s="53" t="n">
        <f aca="false">BK45/Currency!$D47</f>
        <v>0.147723175525642</v>
      </c>
      <c r="AO45" s="53" t="n">
        <f aca="false">BL45/Currency!$D47</f>
        <v>0.028861</v>
      </c>
      <c r="AP45" s="53" t="n">
        <f aca="false">BM45/Currency!$D47</f>
        <v>0.0307590909090909</v>
      </c>
      <c r="AQ45" s="53" t="n">
        <f aca="false">BN45/Currency!$D47</f>
        <v>0.0586363636363636</v>
      </c>
      <c r="AR45" s="53" t="n">
        <f aca="false">BO45/Currency!$D47</f>
        <v>1.33266834022388</v>
      </c>
      <c r="AS45" s="50" t="n">
        <f aca="false">BP45</f>
        <v>152.3</v>
      </c>
      <c r="AT45" s="53" t="n">
        <f aca="false">BQ45/Currency!$D47</f>
        <v>0.0900681818181818</v>
      </c>
      <c r="AV45" s="54" t="n">
        <v>0.329834371118495</v>
      </c>
      <c r="AW45" s="54" t="n">
        <v>0.230701954143392</v>
      </c>
      <c r="AX45" s="10" t="n">
        <v>0.157110049226131</v>
      </c>
      <c r="AY45" s="10" t="n">
        <v>0.473163589615398</v>
      </c>
      <c r="AZ45" s="10" t="n">
        <v>1.95810754025469</v>
      </c>
      <c r="BA45" s="10" t="n">
        <v>0.18</v>
      </c>
      <c r="BB45" s="10" t="n">
        <v>0.146156031321628</v>
      </c>
      <c r="BC45" s="10" t="n">
        <v>0.283204416774549</v>
      </c>
      <c r="BD45" s="10" t="n">
        <v>0.178493595373316</v>
      </c>
      <c r="BE45" s="10" t="n">
        <v>0.29621533944413</v>
      </c>
      <c r="BF45" s="10" t="n">
        <v>0.183781430158815</v>
      </c>
      <c r="BG45" s="10" t="n">
        <v>0.516001707753597</v>
      </c>
      <c r="BH45" s="10" t="n">
        <v>0.535656893904225</v>
      </c>
      <c r="BI45" s="10" t="n">
        <v>1.32437410857517</v>
      </c>
      <c r="BJ45" s="10" t="n">
        <v>0.27</v>
      </c>
      <c r="BK45" s="10" t="n">
        <v>3.24990986156413</v>
      </c>
      <c r="BL45" s="10" t="n">
        <v>0.634942</v>
      </c>
      <c r="BM45" s="10" t="n">
        <v>0.6767</v>
      </c>
      <c r="BN45" s="10" t="n">
        <v>1.29</v>
      </c>
      <c r="BO45" s="10" t="n">
        <v>29.3187034849254</v>
      </c>
      <c r="BP45" s="10" t="n">
        <v>152.3</v>
      </c>
      <c r="BQ45" s="10" t="n">
        <v>1.9815</v>
      </c>
    </row>
    <row r="46" customFormat="false" ht="15" hidden="false" customHeight="false" outlineLevel="0" collapsed="false">
      <c r="A46" s="2" t="n">
        <v>1866</v>
      </c>
      <c r="B46" s="10" t="n">
        <f aca="false">AV46*Currency!$G48</f>
        <v>1.628193825311</v>
      </c>
      <c r="C46" s="10" t="n">
        <f aca="false">AW46*Currency!$G48</f>
        <v>1.15727569700178</v>
      </c>
      <c r="D46" s="10" t="n">
        <f aca="false">AX46*Currency!$G48</f>
        <v>0.860682798063343</v>
      </c>
      <c r="E46" s="10" t="n">
        <f aca="false">AY46*Currency!$G48</f>
        <v>2.54620683498197</v>
      </c>
      <c r="F46" s="10" t="n">
        <f aca="false">AZ46*Currency!$G48</f>
        <v>7.68907393927496</v>
      </c>
      <c r="G46" s="10" t="n">
        <f aca="false">BA46*Currency!$G48</f>
        <v>0.9278</v>
      </c>
      <c r="H46" s="10" t="n">
        <f aca="false">BB46*Currency!$G48</f>
        <v>0.688077441011729</v>
      </c>
      <c r="I46" s="10" t="n">
        <f aca="false">BC46*Currency!$G48</f>
        <v>1.52302521299965</v>
      </c>
      <c r="J46" s="10" t="n">
        <f aca="false">BD46*Currency!$G48</f>
        <v>0.948747129465186</v>
      </c>
      <c r="K46" s="10" t="n">
        <f aca="false">BE46*Currency!$G48</f>
        <v>1.48278676615686</v>
      </c>
      <c r="L46" s="10" t="n">
        <f aca="false">BF46*Currency!$G48</f>
        <v>1.2132613852596</v>
      </c>
      <c r="M46" s="10" t="n">
        <f aca="false">BG46*Currency!$G48</f>
        <v>2.39373192226894</v>
      </c>
      <c r="N46" s="10" t="n">
        <f aca="false">BH46*Currency!$G48</f>
        <v>2.4849123308217</v>
      </c>
      <c r="O46" s="10" t="n">
        <f aca="false">BI46*Currency!$G48</f>
        <v>6.2405237966043</v>
      </c>
      <c r="P46" s="10" t="n">
        <f aca="false">BJ46*Currency!$G48</f>
        <v>1.25253</v>
      </c>
      <c r="Q46" s="10" t="n">
        <f aca="false">BK46*Currency!$G48</f>
        <v>13.9883560606352</v>
      </c>
      <c r="R46" s="10" t="n">
        <f aca="false">BL46*Currency!$G48</f>
        <v>2.945495938</v>
      </c>
      <c r="S46" s="10" t="n">
        <f aca="false">BM46*Currency!$G48</f>
        <v>3.2324552</v>
      </c>
      <c r="T46" s="10" t="n">
        <f aca="false">BN46*Currency!$G48</f>
        <v>6.81933</v>
      </c>
      <c r="U46" s="10" t="n">
        <f aca="false">BO46*Currency!$G48</f>
        <v>139.488555618283</v>
      </c>
      <c r="V46" s="10" t="n">
        <f aca="false">BP46</f>
        <v>138.3</v>
      </c>
      <c r="W46" s="10" t="n">
        <f aca="false">BQ46*Currency!$G48</f>
        <v>9.36266175</v>
      </c>
      <c r="Y46" s="53" t="n">
        <f aca="false">AV46/Currency!$D48</f>
        <v>0.014587675968079</v>
      </c>
      <c r="Z46" s="53" t="n">
        <f aca="false">AW46/Currency!$D48</f>
        <v>0.0103685216165036</v>
      </c>
      <c r="AA46" s="53" t="n">
        <f aca="false">AX46/Currency!$D48</f>
        <v>0.00771122060179134</v>
      </c>
      <c r="AB46" s="53" t="n">
        <f aca="false">AY46/Currency!$D48</f>
        <v>0.0228125421427208</v>
      </c>
      <c r="AC46" s="53" t="n">
        <f aca="false">AZ46/Currency!$D48</f>
        <v>0.0688896600497298</v>
      </c>
      <c r="AD46" s="53" t="n">
        <f aca="false">BA46/Currency!$D48</f>
        <v>0.00831255195344971</v>
      </c>
      <c r="AE46" s="53" t="n">
        <f aca="false">BB46/Currency!$D48</f>
        <v>0.00616477632723295</v>
      </c>
      <c r="AF46" s="53" t="n">
        <f aca="false">BC46/Currency!$D48</f>
        <v>0.0136454259640799</v>
      </c>
      <c r="AG46" s="53" t="n">
        <f aca="false">BD46/Currency!$D48</f>
        <v>0.00850022613102569</v>
      </c>
      <c r="AH46" s="53" t="n">
        <f aca="false">BE46/Currency!$D48</f>
        <v>0.0132849127285692</v>
      </c>
      <c r="AI46" s="53" t="n">
        <f aca="false">BF46/Currency!$D48</f>
        <v>0.0108701210369528</v>
      </c>
      <c r="AJ46" s="53" t="n">
        <f aca="false">BG46/Currency!$D48</f>
        <v>0.0214464550188528</v>
      </c>
      <c r="AK46" s="53" t="n">
        <f aca="false">BH46/Currency!$D48</f>
        <v>0.0222633787990118</v>
      </c>
      <c r="AL46" s="53" t="n">
        <f aca="false">BI46/Currency!$D48</f>
        <v>0.0559114876870149</v>
      </c>
      <c r="AM46" s="53" t="n">
        <f aca="false">BJ46/Currency!$D48</f>
        <v>0.0112219451371571</v>
      </c>
      <c r="AN46" s="53" t="n">
        <f aca="false">BK46/Currency!$D48</f>
        <v>0.125327588378296</v>
      </c>
      <c r="AO46" s="53" t="n">
        <f aca="false">BL46/Currency!$D48</f>
        <v>0.0263899418121363</v>
      </c>
      <c r="AP46" s="53" t="n">
        <f aca="false">BM46/Currency!$D48</f>
        <v>0.0289609310058188</v>
      </c>
      <c r="AQ46" s="53" t="n">
        <f aca="false">BN46/Currency!$D48</f>
        <v>0.0610972568578554</v>
      </c>
      <c r="AR46" s="53" t="n">
        <f aca="false">BO46/Currency!$D48</f>
        <v>1.2497368673083</v>
      </c>
      <c r="AS46" s="50" t="n">
        <f aca="false">BP46</f>
        <v>138.3</v>
      </c>
      <c r="AT46" s="53" t="n">
        <f aca="false">BQ46/Currency!$D48</f>
        <v>0.0838840399002494</v>
      </c>
      <c r="AV46" s="54" t="n">
        <v>0.350979483791981</v>
      </c>
      <c r="AW46" s="54" t="n">
        <v>0.249466630093076</v>
      </c>
      <c r="AX46" s="10" t="n">
        <v>0.1855319676791</v>
      </c>
      <c r="AY46" s="10" t="n">
        <v>0.548869763953862</v>
      </c>
      <c r="AZ46" s="10" t="n">
        <v>1.6574852207965</v>
      </c>
      <c r="BA46" s="10" t="n">
        <v>0.2</v>
      </c>
      <c r="BB46" s="10" t="n">
        <v>0.148324518433225</v>
      </c>
      <c r="BC46" s="10" t="n">
        <v>0.328308948695763</v>
      </c>
      <c r="BD46" s="10" t="n">
        <v>0.204515440712478</v>
      </c>
      <c r="BE46" s="10" t="n">
        <v>0.319635000249376</v>
      </c>
      <c r="BF46" s="10" t="n">
        <v>0.261535112149083</v>
      </c>
      <c r="BG46" s="10" t="n">
        <v>0.516001707753597</v>
      </c>
      <c r="BH46" s="10" t="n">
        <v>0.535656893904225</v>
      </c>
      <c r="BI46" s="10" t="n">
        <v>1.34523039374958</v>
      </c>
      <c r="BJ46" s="10" t="n">
        <v>0.27</v>
      </c>
      <c r="BK46" s="10" t="n">
        <v>3.0153817763818</v>
      </c>
      <c r="BL46" s="10" t="n">
        <v>0.634942</v>
      </c>
      <c r="BM46" s="10" t="n">
        <v>0.6968</v>
      </c>
      <c r="BN46" s="10" t="n">
        <v>1.47</v>
      </c>
      <c r="BO46" s="10" t="n">
        <v>30.0686690274376</v>
      </c>
      <c r="BP46" s="10" t="n">
        <v>138.3</v>
      </c>
      <c r="BQ46" s="10" t="n">
        <v>2.01825</v>
      </c>
    </row>
    <row r="47" customFormat="false" ht="15" hidden="false" customHeight="false" outlineLevel="0" collapsed="false">
      <c r="A47" s="2" t="n">
        <v>1867</v>
      </c>
      <c r="B47" s="10" t="n">
        <f aca="false">AV47*Currency!$G49</f>
        <v>1.64443255652231</v>
      </c>
      <c r="C47" s="10" t="n">
        <f aca="false">AW47*Currency!$G49</f>
        <v>1.09689221529479</v>
      </c>
      <c r="D47" s="10" t="n">
        <f aca="false">AX47*Currency!$G49</f>
        <v>0.865170303187973</v>
      </c>
      <c r="E47" s="10" t="n">
        <f aca="false">AY47*Currency!$G49</f>
        <v>2.48244188122701</v>
      </c>
      <c r="F47" s="10" t="n">
        <f aca="false">AZ47*Currency!$G49</f>
        <v>6.90650363553307</v>
      </c>
      <c r="G47" s="10" t="n">
        <f aca="false">BA47*Currency!$G49</f>
        <v>0.8964</v>
      </c>
      <c r="H47" s="10" t="n">
        <f aca="false">BB47*Currency!$G49</f>
        <v>0.597728292901891</v>
      </c>
      <c r="I47" s="10" t="n">
        <f aca="false">BC47*Currency!$G49</f>
        <v>1.73389800737719</v>
      </c>
      <c r="J47" s="10" t="n">
        <f aca="false">BD47*Currency!$G49</f>
        <v>0.960374421827124</v>
      </c>
      <c r="K47" s="10" t="n">
        <f aca="false">BE47*Currency!$G49</f>
        <v>1.71057202521517</v>
      </c>
      <c r="L47" s="10" t="n">
        <f aca="false">BF47*Currency!$G49</f>
        <v>1.10883819034667</v>
      </c>
      <c r="M47" s="10" t="n">
        <f aca="false">BG47*Currency!$G49</f>
        <v>2.28103856299886</v>
      </c>
      <c r="N47" s="10" t="n">
        <f aca="false">BH47*Currency!$G49</f>
        <v>2.80094989822519</v>
      </c>
      <c r="O47" s="10" t="n">
        <f aca="false">BI47*Currency!$G49</f>
        <v>6.02932262478561</v>
      </c>
      <c r="P47" s="10" t="n">
        <f aca="false">BJ47*Currency!$G49</f>
        <v>1.21014</v>
      </c>
      <c r="Q47" s="10" t="n">
        <f aca="false">BK47*Currency!$G49</f>
        <v>15.6040803534331</v>
      </c>
      <c r="R47" s="10" t="n">
        <f aca="false">BL47*Currency!$G49</f>
        <v>2.550141468</v>
      </c>
      <c r="S47" s="10" t="n">
        <f aca="false">BM47*Currency!$G49</f>
        <v>3.5434692</v>
      </c>
      <c r="T47" s="10" t="n">
        <f aca="false">BN47*Currency!$G49</f>
        <v>6.58854</v>
      </c>
      <c r="U47" s="10" t="n">
        <f aca="false">BO47*Currency!$G49</f>
        <v>138.410074211432</v>
      </c>
      <c r="V47" s="10" t="n">
        <f aca="false">BP47</f>
        <v>116.3</v>
      </c>
      <c r="W47" s="10" t="n">
        <f aca="false">BQ47*Currency!$G49</f>
        <v>9.43461</v>
      </c>
      <c r="Y47" s="53" t="n">
        <f aca="false">AV47/Currency!$D49</f>
        <v>0.0144675491003825</v>
      </c>
      <c r="Z47" s="53" t="n">
        <f aca="false">AW47/Currency!$D49</f>
        <v>0.00965034529367721</v>
      </c>
      <c r="AA47" s="53" t="n">
        <f aca="false">AX47/Currency!$D49</f>
        <v>0.0076116796592959</v>
      </c>
      <c r="AB47" s="53" t="n">
        <f aca="false">AY47/Currency!$D49</f>
        <v>0.0218402692546123</v>
      </c>
      <c r="AC47" s="53" t="n">
        <f aca="false">AZ47/Currency!$D49</f>
        <v>0.0607627111630281</v>
      </c>
      <c r="AD47" s="53" t="n">
        <f aca="false">BA47/Currency!$D49</f>
        <v>0.00788643533123028</v>
      </c>
      <c r="AE47" s="53" t="n">
        <f aca="false">BB47/Currency!$D49</f>
        <v>0.00525875226195609</v>
      </c>
      <c r="AF47" s="53" t="n">
        <f aca="false">BC47/Currency!$D49</f>
        <v>0.0152546569680157</v>
      </c>
      <c r="AG47" s="53" t="n">
        <f aca="false">BD47/Currency!$D49</f>
        <v>0.00844927573795993</v>
      </c>
      <c r="AH47" s="53" t="n">
        <f aca="false">BE47/Currency!$D49</f>
        <v>0.0150494373675491</v>
      </c>
      <c r="AI47" s="53" t="n">
        <f aca="false">BF47/Currency!$D49</f>
        <v>0.00975544475788422</v>
      </c>
      <c r="AJ47" s="53" t="n">
        <f aca="false">BG47/Currency!$D49</f>
        <v>0.0200683435019333</v>
      </c>
      <c r="AK47" s="53" t="n">
        <f aca="false">BH47/Currency!$D49</f>
        <v>0.0246424701454362</v>
      </c>
      <c r="AL47" s="53" t="n">
        <f aca="false">BI47/Currency!$D49</f>
        <v>0.0530453625295575</v>
      </c>
      <c r="AM47" s="53" t="n">
        <f aca="false">BJ47/Currency!$D49</f>
        <v>0.0106466876971609</v>
      </c>
      <c r="AN47" s="53" t="n">
        <f aca="false">BK47/Currency!$D49</f>
        <v>0.137283099744167</v>
      </c>
      <c r="AO47" s="53" t="n">
        <f aca="false">BL47/Currency!$D49</f>
        <v>0.0224358832807571</v>
      </c>
      <c r="AP47" s="53" t="n">
        <f aca="false">BM47/Currency!$D49</f>
        <v>0.0311750788643533</v>
      </c>
      <c r="AQ47" s="53" t="n">
        <f aca="false">BN47/Currency!$D49</f>
        <v>0.0579652996845426</v>
      </c>
      <c r="AR47" s="53" t="n">
        <f aca="false">BO47/Currency!$D49</f>
        <v>1.21771764776801</v>
      </c>
      <c r="AS47" s="50" t="n">
        <f aca="false">BP47</f>
        <v>116.3</v>
      </c>
      <c r="AT47" s="53" t="n">
        <f aca="false">BQ47/Currency!$D49</f>
        <v>0.0830047318611987</v>
      </c>
      <c r="AV47" s="54" t="n">
        <v>0.3668970451857</v>
      </c>
      <c r="AW47" s="54" t="n">
        <v>0.244732756647654</v>
      </c>
      <c r="AX47" s="10" t="n">
        <v>0.193032196159744</v>
      </c>
      <c r="AY47" s="10" t="n">
        <v>0.553869228296968</v>
      </c>
      <c r="AZ47" s="10" t="n">
        <v>1.54094235509439</v>
      </c>
      <c r="BA47" s="10" t="n">
        <v>0.2</v>
      </c>
      <c r="BB47" s="10" t="n">
        <v>0.133361957363206</v>
      </c>
      <c r="BC47" s="10" t="n">
        <v>0.386858100708878</v>
      </c>
      <c r="BD47" s="10" t="n">
        <v>0.214273632714664</v>
      </c>
      <c r="BE47" s="10" t="n">
        <v>0.381653731641046</v>
      </c>
      <c r="BF47" s="10" t="n">
        <v>0.247398079059944</v>
      </c>
      <c r="BG47" s="10" t="n">
        <v>0.508933191209027</v>
      </c>
      <c r="BH47" s="10" t="n">
        <v>0.624933042888262</v>
      </c>
      <c r="BI47" s="10" t="n">
        <v>1.34523039374958</v>
      </c>
      <c r="BJ47" s="10" t="n">
        <v>0.27</v>
      </c>
      <c r="BK47" s="10" t="n">
        <v>3.48149940951208</v>
      </c>
      <c r="BL47" s="10" t="n">
        <v>0.568974</v>
      </c>
      <c r="BM47" s="10" t="n">
        <v>0.7906</v>
      </c>
      <c r="BN47" s="10" t="n">
        <v>1.47</v>
      </c>
      <c r="BO47" s="10" t="n">
        <v>30.8813195473967</v>
      </c>
      <c r="BP47" s="10" t="n">
        <v>116.3</v>
      </c>
      <c r="BQ47" s="10" t="n">
        <v>2.105</v>
      </c>
    </row>
    <row r="48" customFormat="false" ht="15" hidden="false" customHeight="false" outlineLevel="0" collapsed="false">
      <c r="A48" s="2" t="n">
        <v>1868</v>
      </c>
      <c r="B48" s="10" t="n">
        <f aca="false">AV48*Currency!$G50</f>
        <v>1.72763637711673</v>
      </c>
      <c r="C48" s="10" t="n">
        <f aca="false">AW48*Currency!$G50</f>
        <v>1.17123545539183</v>
      </c>
      <c r="D48" s="10" t="n">
        <f aca="false">AX48*Currency!$G50</f>
        <v>0.855719817927927</v>
      </c>
      <c r="E48" s="10" t="n">
        <f aca="false">AY48*Currency!$G50</f>
        <v>2.59888047709174</v>
      </c>
      <c r="F48" s="10" t="n">
        <f aca="false">AZ48*Currency!$G50</f>
        <v>8.84643535276679</v>
      </c>
      <c r="G48" s="10" t="n">
        <f aca="false">BA48*Currency!$G50</f>
        <v>0.971</v>
      </c>
      <c r="H48" s="10" t="n">
        <f aca="false">BB48*Currency!$G50</f>
        <v>0.613256286986258</v>
      </c>
      <c r="I48" s="10" t="n">
        <f aca="false">BC48*Currency!$G50</f>
        <v>1.94031130800974</v>
      </c>
      <c r="J48" s="10" t="n">
        <f aca="false">BD48*Currency!$G50</f>
        <v>1.02055847759194</v>
      </c>
      <c r="K48" s="10" t="n">
        <f aca="false">BE48*Currency!$G50</f>
        <v>1.77818003213698</v>
      </c>
      <c r="L48" s="10" t="n">
        <f aca="false">BF48*Currency!$G50</f>
        <v>1.08100590645242</v>
      </c>
      <c r="M48" s="10" t="n">
        <f aca="false">BG48*Currency!$G50</f>
        <v>2.45371181940788</v>
      </c>
      <c r="N48" s="10" t="n">
        <f aca="false">BH48*Currency!$G50</f>
        <v>3.16408063421776</v>
      </c>
      <c r="O48" s="10" t="n">
        <f aca="false">BI48*Currency!$G50</f>
        <v>6.48046492939332</v>
      </c>
      <c r="P48" s="10" t="n">
        <f aca="false">BJ48*Currency!$G50</f>
        <v>0.971</v>
      </c>
      <c r="Q48" s="10" t="n">
        <f aca="false">BK48*Currency!$G50</f>
        <v>16.0872089053918</v>
      </c>
      <c r="R48" s="10" t="n">
        <f aca="false">BL48*Currency!$G50</f>
        <v>3.00257475</v>
      </c>
      <c r="S48" s="10" t="n">
        <f aca="false">BM48*Currency!$G50</f>
        <v>3.838363</v>
      </c>
      <c r="T48" s="10" t="n">
        <f aca="false">BN48*Currency!$G50</f>
        <v>7.0883</v>
      </c>
      <c r="U48" s="10" t="n">
        <f aca="false">BO48*Currency!$G50</f>
        <v>151.741224591199</v>
      </c>
      <c r="V48" s="10" t="n">
        <f aca="false">BP48</f>
        <v>105.6</v>
      </c>
      <c r="W48" s="10" t="n">
        <f aca="false">BQ48*Currency!$G50</f>
        <v>10.7805275</v>
      </c>
      <c r="Y48" s="53" t="n">
        <f aca="false">AV48/Currency!$D50</f>
        <v>0.015233169246476</v>
      </c>
      <c r="Z48" s="53" t="n">
        <f aca="false">AW48/Currency!$D50</f>
        <v>0.0103271893066024</v>
      </c>
      <c r="AA48" s="53" t="n">
        <f aca="false">AX48/Currency!$D50</f>
        <v>0.00754517848010037</v>
      </c>
      <c r="AB48" s="53" t="n">
        <f aca="false">AY48/Currency!$D50</f>
        <v>0.0229152307066904</v>
      </c>
      <c r="AC48" s="53" t="n">
        <f aca="false">AZ48/Currency!$D50</f>
        <v>0.0780020892947426</v>
      </c>
      <c r="AD48" s="53" t="n">
        <f aca="false">BA48/Currency!$D50</f>
        <v>0.00856164383561644</v>
      </c>
      <c r="AE48" s="53" t="n">
        <f aca="false">BB48/Currency!$D50</f>
        <v>0.00540729341825842</v>
      </c>
      <c r="AF48" s="53" t="n">
        <f aca="false">BC48/Currency!$D50</f>
        <v>0.017108397888155</v>
      </c>
      <c r="AG48" s="53" t="n">
        <f aca="false">BD48/Currency!$D50</f>
        <v>0.00899861812416181</v>
      </c>
      <c r="AH48" s="53" t="n">
        <f aca="false">BE48/Currency!$D50</f>
        <v>0.0156788301861605</v>
      </c>
      <c r="AI48" s="53" t="n">
        <f aca="false">BF48/Currency!$D50</f>
        <v>0.00953160407337112</v>
      </c>
      <c r="AJ48" s="53" t="n">
        <f aca="false">BG48/Currency!$D50</f>
        <v>0.0216352282935249</v>
      </c>
      <c r="AK48" s="53" t="n">
        <f aca="false">BH48/Currency!$D50</f>
        <v>0.0278987965575117</v>
      </c>
      <c r="AL48" s="53" t="n">
        <f aca="false">BI48/Currency!$D50</f>
        <v>0.0571405073271564</v>
      </c>
      <c r="AM48" s="53" t="n">
        <f aca="false">BJ48/Currency!$D50</f>
        <v>0.00856164383561644</v>
      </c>
      <c r="AN48" s="53" t="n">
        <f aca="false">BK48/Currency!$D50</f>
        <v>0.14184650150064</v>
      </c>
      <c r="AO48" s="53" t="n">
        <f aca="false">BL48/Currency!$D50</f>
        <v>0.0264747431506849</v>
      </c>
      <c r="AP48" s="53" t="n">
        <f aca="false">BM48/Currency!$D50</f>
        <v>0.0338441780821918</v>
      </c>
      <c r="AQ48" s="53" t="n">
        <f aca="false">BN48/Currency!$D50</f>
        <v>0.0625</v>
      </c>
      <c r="AR48" s="53" t="n">
        <f aca="false">BO48/Currency!$D50</f>
        <v>1.33795501558201</v>
      </c>
      <c r="AS48" s="50" t="n">
        <f aca="false">BP48</f>
        <v>105.6</v>
      </c>
      <c r="AT48" s="53" t="n">
        <f aca="false">BQ48/Currency!$D50</f>
        <v>0.0950556506849315</v>
      </c>
      <c r="AV48" s="54" t="n">
        <v>0.355846833597678</v>
      </c>
      <c r="AW48" s="54" t="n">
        <v>0.241243142202232</v>
      </c>
      <c r="AX48" s="10" t="n">
        <v>0.176255369295145</v>
      </c>
      <c r="AY48" s="10" t="n">
        <v>0.535299789308288</v>
      </c>
      <c r="AZ48" s="10" t="n">
        <v>1.82212880592519</v>
      </c>
      <c r="BA48" s="10" t="n">
        <v>0.2</v>
      </c>
      <c r="BB48" s="10" t="n">
        <v>0.126314374250517</v>
      </c>
      <c r="BC48" s="10" t="n">
        <v>0.3996521746673</v>
      </c>
      <c r="BD48" s="10" t="n">
        <v>0.21020771938042</v>
      </c>
      <c r="BE48" s="10" t="n">
        <v>0.366257473148708</v>
      </c>
      <c r="BF48" s="10" t="n">
        <v>0.222658271153949</v>
      </c>
      <c r="BG48" s="10" t="n">
        <v>0.505398932936742</v>
      </c>
      <c r="BH48" s="10" t="n">
        <v>0.651715887583473</v>
      </c>
      <c r="BI48" s="10" t="n">
        <v>1.33480225116237</v>
      </c>
      <c r="BJ48" s="10" t="n">
        <v>0.2</v>
      </c>
      <c r="BK48" s="10" t="n">
        <v>3.31353427505495</v>
      </c>
      <c r="BL48" s="10" t="n">
        <v>0.61845</v>
      </c>
      <c r="BM48" s="10" t="n">
        <v>0.7906</v>
      </c>
      <c r="BN48" s="10" t="n">
        <v>1.46</v>
      </c>
      <c r="BO48" s="10" t="n">
        <v>31.2546291639957</v>
      </c>
      <c r="BP48" s="10" t="n">
        <v>105.6</v>
      </c>
      <c r="BQ48" s="10" t="n">
        <v>2.2205</v>
      </c>
    </row>
    <row r="49" customFormat="false" ht="15" hidden="false" customHeight="false" outlineLevel="0" collapsed="false">
      <c r="A49" s="2" t="n">
        <v>1869</v>
      </c>
      <c r="B49" s="10" t="n">
        <f aca="false">AV49*Currency!$G51</f>
        <v>1.66701171493533</v>
      </c>
      <c r="C49" s="10" t="n">
        <f aca="false">AW49*Currency!$G51</f>
        <v>1.14546942861763</v>
      </c>
      <c r="D49" s="10" t="n">
        <f aca="false">AX49*Currency!$G51</f>
        <v>0.732086249027418</v>
      </c>
      <c r="E49" s="10" t="n">
        <f aca="false">AY49*Currency!$G51</f>
        <v>2.37205067314216</v>
      </c>
      <c r="F49" s="10" t="n">
        <f aca="false">AZ49*Currency!$G51</f>
        <v>8.50893852359489</v>
      </c>
      <c r="G49" s="10" t="n">
        <f aca="false">BA49*Currency!$G51</f>
        <v>0.82629</v>
      </c>
      <c r="H49" s="10" t="n">
        <f aca="false">BB49*Currency!$G51</f>
        <v>0.547494204718194</v>
      </c>
      <c r="I49" s="10" t="n">
        <f aca="false">BC49*Currency!$G51</f>
        <v>1.89333450431637</v>
      </c>
      <c r="J49" s="10" t="n">
        <f aca="false">BD49*Currency!$G51</f>
        <v>0.94629396065497</v>
      </c>
      <c r="K49" s="10" t="n">
        <f aca="false">BE49*Currency!$G51</f>
        <v>1.61062840588007</v>
      </c>
      <c r="L49" s="10" t="n">
        <f aca="false">BF49*Currency!$G51</f>
        <v>0.908544705539738</v>
      </c>
      <c r="M49" s="10" t="n">
        <f aca="false">BG49*Currency!$G51</f>
        <v>2.30380978904719</v>
      </c>
      <c r="N49" s="10" t="n">
        <f aca="false">BH49*Currency!$G51</f>
        <v>3.1146484305253</v>
      </c>
      <c r="O49" s="10" t="n">
        <f aca="false">BI49*Currency!$G51</f>
        <v>6.12740973396087</v>
      </c>
      <c r="P49" s="10" t="n">
        <f aca="false">BJ49*Currency!$G51</f>
        <v>0.9181</v>
      </c>
      <c r="Q49" s="10" t="n">
        <f aca="false">BK49*Currency!$G51</f>
        <v>15.5340582688975</v>
      </c>
      <c r="R49" s="10" t="n">
        <f aca="false">BL49*Currency!$G51</f>
        <v>2.8200680935</v>
      </c>
      <c r="S49" s="10" t="n">
        <f aca="false">BM49*Currency!$G51</f>
        <v>3.66000565</v>
      </c>
      <c r="T49" s="10" t="n">
        <f aca="false">BN49*Currency!$G51</f>
        <v>6.656225</v>
      </c>
      <c r="U49" s="10" t="n">
        <f aca="false">BO49*Currency!$G51</f>
        <v>145.873142879958</v>
      </c>
      <c r="V49" s="10" t="n">
        <f aca="false">BP49</f>
        <v>110.8</v>
      </c>
      <c r="W49" s="10" t="n">
        <f aca="false">BQ49*Currency!$G51</f>
        <v>10.65684575</v>
      </c>
      <c r="Y49" s="53" t="n">
        <f aca="false">AV49/Currency!$D51</f>
        <v>0.0147499521531136</v>
      </c>
      <c r="Z49" s="53" t="n">
        <f aca="false">AW49/Currency!$D51</f>
        <v>0.0101352732638834</v>
      </c>
      <c r="AA49" s="53" t="n">
        <f aca="false">AX49/Currency!$D51</f>
        <v>0.00647760123600915</v>
      </c>
      <c r="AB49" s="53" t="n">
        <f aca="false">AY49/Currency!$D51</f>
        <v>0.0209882351876364</v>
      </c>
      <c r="AC49" s="53" t="n">
        <f aca="false">AZ49/Currency!$D51</f>
        <v>0.0752882748047626</v>
      </c>
      <c r="AD49" s="53" t="n">
        <f aca="false">BA49/Currency!$D51</f>
        <v>0.00731112916328189</v>
      </c>
      <c r="AE49" s="53" t="n">
        <f aca="false">BB49/Currency!$D51</f>
        <v>0.0048443050827712</v>
      </c>
      <c r="AF49" s="53" t="n">
        <f aca="false">BC49/Currency!$D51</f>
        <v>0.0167524877589651</v>
      </c>
      <c r="AG49" s="53" t="n">
        <f aca="false">BD49/Currency!$D51</f>
        <v>0.00837294094419885</v>
      </c>
      <c r="AH49" s="53" t="n">
        <f aca="false">BE49/Currency!$D51</f>
        <v>0.0142510647707705</v>
      </c>
      <c r="AI49" s="53" t="n">
        <f aca="false">BF49/Currency!$D51</f>
        <v>0.00803893027002255</v>
      </c>
      <c r="AJ49" s="53" t="n">
        <f aca="false">BG49/Currency!$D51</f>
        <v>0.0203844303275572</v>
      </c>
      <c r="AK49" s="53" t="n">
        <f aca="false">BH49/Currency!$D51</f>
        <v>0.0275588437156249</v>
      </c>
      <c r="AL49" s="53" t="n">
        <f aca="false">BI49/Currency!$D51</f>
        <v>0.0542161759204863</v>
      </c>
      <c r="AM49" s="53" t="n">
        <f aca="false">BJ49/Currency!$D51</f>
        <v>0.00812347684809098</v>
      </c>
      <c r="AN49" s="53" t="n">
        <f aca="false">BK49/Currency!$D51</f>
        <v>0.137447514109884</v>
      </c>
      <c r="AO49" s="53" t="n">
        <f aca="false">BL49/Currency!$D51</f>
        <v>0.0249523558082859</v>
      </c>
      <c r="AP49" s="53" t="n">
        <f aca="false">BM49/Currency!$D51</f>
        <v>0.0323842404549147</v>
      </c>
      <c r="AQ49" s="53" t="n">
        <f aca="false">BN49/Currency!$D51</f>
        <v>0.0588952071486596</v>
      </c>
      <c r="AR49" s="53" t="n">
        <f aca="false">BO49/Currency!$D51</f>
        <v>1.29070591323778</v>
      </c>
      <c r="AS49" s="50" t="n">
        <f aca="false">BP49</f>
        <v>110.8</v>
      </c>
      <c r="AT49" s="53" t="n">
        <f aca="false">BQ49/Currency!$D51</f>
        <v>0.0942932575142161</v>
      </c>
      <c r="AV49" s="54" t="n">
        <v>0.363143822009657</v>
      </c>
      <c r="AW49" s="54" t="n">
        <v>0.249530427756809</v>
      </c>
      <c r="AX49" s="10" t="n">
        <v>0.159478542430545</v>
      </c>
      <c r="AY49" s="10" t="n">
        <v>0.516730350319609</v>
      </c>
      <c r="AZ49" s="10" t="n">
        <v>1.85359732569326</v>
      </c>
      <c r="BA49" s="10" t="n">
        <v>0.18</v>
      </c>
      <c r="BB49" s="10" t="n">
        <v>0.119266791137827</v>
      </c>
      <c r="BC49" s="10" t="n">
        <v>0.412446248625721</v>
      </c>
      <c r="BD49" s="10" t="n">
        <v>0.206141806046176</v>
      </c>
      <c r="BE49" s="10" t="n">
        <v>0.350861214656371</v>
      </c>
      <c r="BF49" s="10" t="n">
        <v>0.197918463247955</v>
      </c>
      <c r="BG49" s="10" t="n">
        <v>0.501864674664458</v>
      </c>
      <c r="BH49" s="10" t="n">
        <v>0.678498732278684</v>
      </c>
      <c r="BI49" s="10" t="n">
        <v>1.33480225116237</v>
      </c>
      <c r="BJ49" s="10" t="n">
        <v>0.2</v>
      </c>
      <c r="BK49" s="10" t="n">
        <v>3.38395779738535</v>
      </c>
      <c r="BL49" s="10" t="n">
        <v>0.614327</v>
      </c>
      <c r="BM49" s="10" t="n">
        <v>0.7973</v>
      </c>
      <c r="BN49" s="10" t="n">
        <v>1.45</v>
      </c>
      <c r="BO49" s="10" t="n">
        <v>31.7771795839142</v>
      </c>
      <c r="BP49" s="10" t="n">
        <v>110.8</v>
      </c>
      <c r="BQ49" s="10" t="n">
        <v>2.3215</v>
      </c>
    </row>
    <row r="50" customFormat="false" ht="15" hidden="false" customHeight="false" outlineLevel="0" collapsed="false">
      <c r="A50" s="2" t="n">
        <v>1870</v>
      </c>
      <c r="B50" s="10" t="n">
        <f aca="false">AV50*Currency!$G52</f>
        <v>1.70372618275188</v>
      </c>
      <c r="C50" s="10" t="n">
        <f aca="false">AW50*Currency!$G52</f>
        <v>1.16334889514309</v>
      </c>
      <c r="D50" s="10" t="n">
        <f aca="false">AX50*Currency!$G52</f>
        <v>0.766487033826062</v>
      </c>
      <c r="E50" s="10" t="n">
        <f aca="false">AY50*Currency!$G52</f>
        <v>2.39757668821198</v>
      </c>
      <c r="F50" s="10" t="n">
        <f aca="false">AZ50*Currency!$G52</f>
        <v>8.51347303578211</v>
      </c>
      <c r="G50" s="10" t="n">
        <f aca="false">BA50*Currency!$G52</f>
        <v>1.04834</v>
      </c>
      <c r="H50" s="10" t="n">
        <f aca="false">BB50*Currency!$G52</f>
        <v>0.606875405236029</v>
      </c>
      <c r="I50" s="10" t="n">
        <f aca="false">BC50*Currency!$G52</f>
        <v>1.85818527987579</v>
      </c>
      <c r="J50" s="10" t="n">
        <f aca="false">BD50*Currency!$G52</f>
        <v>0.987778677699929</v>
      </c>
      <c r="K50" s="10" t="n">
        <f aca="false">BE50*Currency!$G52</f>
        <v>1.68027392329194</v>
      </c>
      <c r="L50" s="10" t="n">
        <f aca="false">BF50*Currency!$G52</f>
        <v>0.773239161843582</v>
      </c>
      <c r="M50" s="10" t="n">
        <f aca="false">BG50*Currency!$G52</f>
        <v>2.2874991871206</v>
      </c>
      <c r="N50" s="10" t="n">
        <f aca="false">BH50*Currency!$G52</f>
        <v>3.41813377138164</v>
      </c>
      <c r="O50" s="10" t="n">
        <f aca="false">BI50*Currency!$G52</f>
        <v>6.17909160862307</v>
      </c>
      <c r="P50" s="10" t="n">
        <f aca="false">BJ50*Currency!$G52</f>
        <v>0.9116</v>
      </c>
      <c r="Q50" s="10" t="n">
        <f aca="false">BK50*Currency!$G52</f>
        <v>15.6241354545594</v>
      </c>
      <c r="R50" s="10" t="n">
        <f aca="false">BL50*Currency!$G52</f>
        <v>2.8188951</v>
      </c>
      <c r="S50" s="10" t="n">
        <f aca="false">BM50*Currency!$G52</f>
        <v>3.4814004</v>
      </c>
      <c r="T50" s="10" t="n">
        <f aca="false">BN50*Currency!$G52</f>
        <v>6.56352</v>
      </c>
      <c r="U50" s="10" t="n">
        <f aca="false">BO50*Currency!$G52</f>
        <v>148.566084136858</v>
      </c>
      <c r="V50" s="10" t="n">
        <f aca="false">BP50</f>
        <v>112.4</v>
      </c>
      <c r="W50" s="10" t="n">
        <f aca="false">BQ50*Currency!$G52</f>
        <v>10.7739725</v>
      </c>
      <c r="Y50" s="53" t="n">
        <f aca="false">AV50/Currency!$D52</f>
        <v>0.0150721010094966</v>
      </c>
      <c r="Z50" s="53" t="n">
        <f aca="false">AW50/Currency!$D52</f>
        <v>0.0102916256346789</v>
      </c>
      <c r="AA50" s="53" t="n">
        <f aca="false">AX50/Currency!$D52</f>
        <v>0.00678076683521761</v>
      </c>
      <c r="AB50" s="53" t="n">
        <f aca="false">AY50/Currency!$D52</f>
        <v>0.0212102850731431</v>
      </c>
      <c r="AC50" s="53" t="n">
        <f aca="false">AZ50/Currency!$D52</f>
        <v>0.0753148756155617</v>
      </c>
      <c r="AD50" s="53" t="n">
        <f aca="false">BA50/Currency!$D52</f>
        <v>0.0092741935483871</v>
      </c>
      <c r="AE50" s="53" t="n">
        <f aca="false">BB50/Currency!$D52</f>
        <v>0.00536875438113092</v>
      </c>
      <c r="AF50" s="53" t="n">
        <f aca="false">BC50/Currency!$D52</f>
        <v>0.0164385313298471</v>
      </c>
      <c r="AG50" s="53" t="n">
        <f aca="false">BD50/Currency!$D52</f>
        <v>0.00873843470625848</v>
      </c>
      <c r="AH50" s="53" t="n">
        <f aca="false">BE50/Currency!$D52</f>
        <v>0.0148646293940107</v>
      </c>
      <c r="AI50" s="53" t="n">
        <f aca="false">BF50/Currency!$D52</f>
        <v>0.00684049988184176</v>
      </c>
      <c r="AJ50" s="53" t="n">
        <f aca="false">BG50/Currency!$D52</f>
        <v>0.0202364788171152</v>
      </c>
      <c r="AK50" s="53" t="n">
        <f aca="false">BH50/Currency!$D52</f>
        <v>0.0302386956236256</v>
      </c>
      <c r="AL50" s="53" t="n">
        <f aca="false">BI50/Currency!$D52</f>
        <v>0.0546636506587413</v>
      </c>
      <c r="AM50" s="53" t="n">
        <f aca="false">BJ50/Currency!$D52</f>
        <v>0.00806451612903226</v>
      </c>
      <c r="AN50" s="53" t="n">
        <f aca="false">BK50/Currency!$D52</f>
        <v>0.138219715199077</v>
      </c>
      <c r="AO50" s="53" t="n">
        <f aca="false">BL50/Currency!$D52</f>
        <v>0.0249375</v>
      </c>
      <c r="AP50" s="53" t="n">
        <f aca="false">BM50/Currency!$D52</f>
        <v>0.0307983870967742</v>
      </c>
      <c r="AQ50" s="53" t="n">
        <f aca="false">BN50/Currency!$D52</f>
        <v>0.0580645161290323</v>
      </c>
      <c r="AR50" s="53" t="n">
        <f aca="false">BO50/Currency!$D52</f>
        <v>1.31429747888203</v>
      </c>
      <c r="AS50" s="50" t="n">
        <f aca="false">BP50</f>
        <v>112.4</v>
      </c>
      <c r="AT50" s="53" t="n">
        <f aca="false">BQ50/Currency!$D52</f>
        <v>0.0953125</v>
      </c>
      <c r="AV50" s="54" t="n">
        <v>0.373788105035516</v>
      </c>
      <c r="AW50" s="54" t="n">
        <v>0.255232315740037</v>
      </c>
      <c r="AX50" s="10" t="n">
        <v>0.168163017513397</v>
      </c>
      <c r="AY50" s="10" t="n">
        <v>0.526015069813949</v>
      </c>
      <c r="AZ50" s="10" t="n">
        <v>1.86780891526593</v>
      </c>
      <c r="BA50" s="10" t="n">
        <v>0.23</v>
      </c>
      <c r="BB50" s="10" t="n">
        <v>0.133145108652047</v>
      </c>
      <c r="BC50" s="10" t="n">
        <v>0.407675576980208</v>
      </c>
      <c r="BD50" s="10" t="n">
        <v>0.21671318071521</v>
      </c>
      <c r="BE50" s="10" t="n">
        <v>0.368642808971465</v>
      </c>
      <c r="BF50" s="10" t="n">
        <v>0.169644397069676</v>
      </c>
      <c r="BG50" s="10" t="n">
        <v>0.501864674664458</v>
      </c>
      <c r="BH50" s="10" t="n">
        <v>0.749919651465914</v>
      </c>
      <c r="BI50" s="10" t="n">
        <v>1.35565853633679</v>
      </c>
      <c r="BJ50" s="10" t="n">
        <v>0.2</v>
      </c>
      <c r="BK50" s="10" t="n">
        <v>3.42784893693712</v>
      </c>
      <c r="BL50" s="10" t="n">
        <v>0.61845</v>
      </c>
      <c r="BM50" s="10" t="n">
        <v>0.7638</v>
      </c>
      <c r="BN50" s="10" t="n">
        <v>1.44</v>
      </c>
      <c r="BO50" s="10" t="n">
        <v>32.5945774762743</v>
      </c>
      <c r="BP50" s="10" t="n">
        <v>112.4</v>
      </c>
      <c r="BQ50" s="10" t="n">
        <v>2.36375</v>
      </c>
    </row>
    <row r="51" customFormat="false" ht="15" hidden="false" customHeight="false" outlineLevel="0" collapsed="false">
      <c r="A51" s="2" t="n">
        <v>1871</v>
      </c>
      <c r="B51" s="10" t="n">
        <f aca="false">AV51*Currency!$G53</f>
        <v>1.77473751613798</v>
      </c>
      <c r="C51" s="10" t="n">
        <f aca="false">AW51*Currency!$G53</f>
        <v>1.18300136406027</v>
      </c>
      <c r="D51" s="10" t="n">
        <f aca="false">AX51*Currency!$G53</f>
        <v>0.839834136631489</v>
      </c>
      <c r="E51" s="10" t="n">
        <f aca="false">AY51*Currency!$G53</f>
        <v>2.30725279434346</v>
      </c>
      <c r="F51" s="10" t="n">
        <f aca="false">AZ51*Currency!$G53</f>
        <v>8.61993814395227</v>
      </c>
      <c r="G51" s="10" t="n">
        <f aca="false">BA51*Currency!$G53</f>
        <v>0.96915</v>
      </c>
      <c r="H51" s="10" t="n">
        <f aca="false">BB51*Currency!$G53</f>
        <v>0.585442729171139</v>
      </c>
      <c r="I51" s="10" t="n">
        <f aca="false">BC51*Currency!$G53</f>
        <v>2.11960290664012</v>
      </c>
      <c r="J51" s="10" t="n">
        <f aca="false">BD51*Currency!$G53</f>
        <v>1.01795730953636</v>
      </c>
      <c r="K51" s="10" t="n">
        <f aca="false">BE51*Currency!$G53</f>
        <v>1.68827672497729</v>
      </c>
      <c r="L51" s="10" t="n">
        <f aca="false">BF51*Currency!$G53</f>
        <v>0.750287688623364</v>
      </c>
      <c r="M51" s="10" t="n">
        <f aca="false">BG51*Currency!$G53</f>
        <v>2.36503727935626</v>
      </c>
      <c r="N51" s="10" t="n">
        <f aca="false">BH51*Currency!$G53</f>
        <v>3.62568296253973</v>
      </c>
      <c r="O51" s="10" t="n">
        <f aca="false">BI51*Currency!$G53</f>
        <v>6.25636414519426</v>
      </c>
      <c r="P51" s="10" t="n">
        <f aca="false">BJ51*Currency!$G53</f>
        <v>0.923</v>
      </c>
      <c r="Q51" s="10" t="n">
        <f aca="false">BK51*Currency!$G53</f>
        <v>16.5746528739834</v>
      </c>
      <c r="R51" s="10" t="n">
        <f aca="false">BL51*Currency!$G53</f>
        <v>3.96853464301422</v>
      </c>
      <c r="S51" s="10" t="n">
        <f aca="false">BM51*Currency!$G53</f>
        <v>3.463096</v>
      </c>
      <c r="T51" s="10" t="n">
        <f aca="false">BN51*Currency!$G53</f>
        <v>5.9995</v>
      </c>
      <c r="U51" s="10" t="n">
        <f aca="false">BO51*Currency!$G53</f>
        <v>158.790405631462</v>
      </c>
      <c r="V51" s="10" t="n">
        <f aca="false">BP51</f>
        <v>123.8</v>
      </c>
      <c r="W51" s="10" t="n">
        <f aca="false">BQ51*Currency!$G53</f>
        <v>11.043695</v>
      </c>
      <c r="Y51" s="53" t="n">
        <f aca="false">AV51/Currency!$D53</f>
        <v>0.0157735237232264</v>
      </c>
      <c r="Z51" s="53" t="n">
        <f aca="false">AW51/Currency!$D53</f>
        <v>0.0105142872739966</v>
      </c>
      <c r="AA51" s="53" t="n">
        <f aca="false">AX51/Currency!$D53</f>
        <v>0.00746428334177517</v>
      </c>
      <c r="AB51" s="53" t="n">
        <f aca="false">AY51/Currency!$D53</f>
        <v>0.0205064165016657</v>
      </c>
      <c r="AC51" s="53" t="n">
        <f aca="false">AZ51/Currency!$D53</f>
        <v>0.0766123427098413</v>
      </c>
      <c r="AD51" s="53" t="n">
        <f aca="false">BA51/Currency!$D53</f>
        <v>0.00861361771944216</v>
      </c>
      <c r="AE51" s="53" t="n">
        <f aca="false">BB51/Currency!$D53</f>
        <v>0.00520330172388908</v>
      </c>
      <c r="AF51" s="53" t="n">
        <f aca="false">BC51/Currency!$D53</f>
        <v>0.0188386206003369</v>
      </c>
      <c r="AG51" s="53" t="n">
        <f aca="false">BD51/Currency!$D53</f>
        <v>0.00904740764490329</v>
      </c>
      <c r="AH51" s="53" t="n">
        <f aca="false">BE51/Currency!$D53</f>
        <v>0.0150050769370955</v>
      </c>
      <c r="AI51" s="53" t="n">
        <f aca="false">BF51/Currency!$D53</f>
        <v>0.00666841183449983</v>
      </c>
      <c r="AJ51" s="53" t="n">
        <f aca="false">BG51/Currency!$D53</f>
        <v>0.0210199938261408</v>
      </c>
      <c r="AK51" s="53" t="n">
        <f aca="false">BH51/Currency!$D53</f>
        <v>0.0322243687883318</v>
      </c>
      <c r="AL51" s="53" t="n">
        <f aca="false">BI51/Currency!$D53</f>
        <v>0.0556053542385884</v>
      </c>
      <c r="AM51" s="53" t="n">
        <f aca="false">BJ51/Currency!$D53</f>
        <v>0.00820344544708778</v>
      </c>
      <c r="AN51" s="53" t="n">
        <f aca="false">BK51/Currency!$D53</f>
        <v>0.147312308403185</v>
      </c>
      <c r="AO51" s="53" t="n">
        <f aca="false">BL51/Currency!$D53</f>
        <v>0.0352715682002656</v>
      </c>
      <c r="AP51" s="53" t="n">
        <f aca="false">BM51/Currency!$D53</f>
        <v>0.0307793273174733</v>
      </c>
      <c r="AQ51" s="53" t="n">
        <f aca="false">BN51/Currency!$D53</f>
        <v>0.0533223954060705</v>
      </c>
      <c r="AR51" s="53" t="n">
        <f aca="false">BO51/Currency!$D53</f>
        <v>1.41129840749582</v>
      </c>
      <c r="AS51" s="50" t="n">
        <f aca="false">BP51</f>
        <v>123.8</v>
      </c>
      <c r="AT51" s="53" t="n">
        <f aca="false">BQ51/Currency!$D53</f>
        <v>0.0981542247744052</v>
      </c>
      <c r="AV51" s="54" t="n">
        <v>0.384558508372259</v>
      </c>
      <c r="AW51" s="54" t="n">
        <v>0.256338323740037</v>
      </c>
      <c r="AX51" s="10" t="n">
        <v>0.181979227872479</v>
      </c>
      <c r="AY51" s="10" t="n">
        <v>0.49994643431061</v>
      </c>
      <c r="AZ51" s="10" t="n">
        <v>1.86780891526593</v>
      </c>
      <c r="BA51" s="10" t="n">
        <v>0.21</v>
      </c>
      <c r="BB51" s="10" t="n">
        <v>0.126856496028416</v>
      </c>
      <c r="BC51" s="10" t="n">
        <v>0.459285570236213</v>
      </c>
      <c r="BD51" s="10" t="n">
        <v>0.220575798382742</v>
      </c>
      <c r="BE51" s="10" t="n">
        <v>0.365823775726389</v>
      </c>
      <c r="BF51" s="10" t="n">
        <v>0.162575880525106</v>
      </c>
      <c r="BG51" s="10" t="n">
        <v>0.512467449481312</v>
      </c>
      <c r="BH51" s="10" t="n">
        <v>0.78563011105953</v>
      </c>
      <c r="BI51" s="10" t="n">
        <v>1.35565853633679</v>
      </c>
      <c r="BJ51" s="10" t="n">
        <v>0.2</v>
      </c>
      <c r="BK51" s="10" t="n">
        <v>3.59147407886965</v>
      </c>
      <c r="BL51" s="10" t="n">
        <v>0.859920832722475</v>
      </c>
      <c r="BM51" s="10" t="n">
        <v>0.7504</v>
      </c>
      <c r="BN51" s="10" t="n">
        <v>1.3</v>
      </c>
      <c r="BO51" s="10" t="n">
        <v>34.407455174748</v>
      </c>
      <c r="BP51" s="10" t="n">
        <v>123.8</v>
      </c>
      <c r="BQ51" s="10" t="n">
        <v>2.393</v>
      </c>
    </row>
    <row r="52" customFormat="false" ht="15" hidden="false" customHeight="false" outlineLevel="0" collapsed="false">
      <c r="A52" s="2" t="n">
        <v>1872</v>
      </c>
      <c r="B52" s="10" t="n">
        <f aca="false">AV52*Currency!$G54</f>
        <v>1.96644134958619</v>
      </c>
      <c r="C52" s="10" t="n">
        <f aca="false">AW52*Currency!$G54</f>
        <v>1.31345545631044</v>
      </c>
      <c r="D52" s="10" t="n">
        <f aca="false">AX52*Currency!$G54</f>
        <v>0.915237881036082</v>
      </c>
      <c r="E52" s="10" t="n">
        <f aca="false">AY52*Currency!$G54</f>
        <v>2.56376602506874</v>
      </c>
      <c r="F52" s="10" t="n">
        <f aca="false">AZ52*Currency!$G54</f>
        <v>9.49687442966963</v>
      </c>
      <c r="G52" s="10" t="n">
        <f aca="false">BA52*Currency!$G54</f>
        <v>1.0169</v>
      </c>
      <c r="H52" s="10" t="n">
        <f aca="false">BB52*Currency!$G54</f>
        <v>0.661540363134852</v>
      </c>
      <c r="I52" s="10" t="n">
        <f aca="false">BC52*Currency!$G54</f>
        <v>2.09708295113748</v>
      </c>
      <c r="J52" s="10" t="n">
        <f aca="false">BD52*Currency!$G54</f>
        <v>1.18457071273834</v>
      </c>
      <c r="K52" s="10" t="n">
        <f aca="false">BE52*Currency!$G54</f>
        <v>1.6185687551366</v>
      </c>
      <c r="L52" s="10" t="n">
        <f aca="false">BF52*Currency!$G54</f>
        <v>0.862556936900767</v>
      </c>
      <c r="M52" s="10" t="n">
        <f aca="false">BG52*Currency!$G54</f>
        <v>2.69549042781489</v>
      </c>
      <c r="N52" s="10" t="n">
        <f aca="false">BH52*Currency!$G54</f>
        <v>4.17610613148591</v>
      </c>
      <c r="O52" s="10" t="n">
        <f aca="false">BI52*Currency!$G54</f>
        <v>7.15795528292763</v>
      </c>
      <c r="P52" s="10" t="n">
        <f aca="false">BJ52*Currency!$G54</f>
        <v>1.0169</v>
      </c>
      <c r="Q52" s="10" t="n">
        <f aca="false">BK52*Currency!$G54</f>
        <v>18.1131837992495</v>
      </c>
      <c r="R52" s="10" t="n">
        <f aca="false">BL52*Currency!$G54</f>
        <v>4.486166209</v>
      </c>
      <c r="S52" s="10" t="n">
        <f aca="false">BM52*Currency!$G54</f>
        <v>3.5428796</v>
      </c>
      <c r="T52" s="10" t="n">
        <f aca="false">BN52*Currency!$G54</f>
        <v>6.152245</v>
      </c>
      <c r="U52" s="10" t="n">
        <f aca="false">BO52*Currency!$G54</f>
        <v>182.071167358114</v>
      </c>
      <c r="V52" s="10" t="n">
        <f aca="false">BP52</f>
        <v>141.9</v>
      </c>
      <c r="W52" s="10" t="n">
        <f aca="false">BQ52*Currency!$G54</f>
        <v>12.233307</v>
      </c>
      <c r="Y52" s="53" t="n">
        <f aca="false">AV52/Currency!$D54</f>
        <v>0.0174259781219973</v>
      </c>
      <c r="Z52" s="53" t="n">
        <f aca="false">AW52/Currency!$D54</f>
        <v>0.0116394247154639</v>
      </c>
      <c r="AA52" s="53" t="n">
        <f aca="false">AX52/Currency!$D54</f>
        <v>0.00811054715398157</v>
      </c>
      <c r="AB52" s="53" t="n">
        <f aca="false">AY52/Currency!$D54</f>
        <v>0.0227192795107616</v>
      </c>
      <c r="AC52" s="53" t="n">
        <f aca="false">AZ52/Currency!$D54</f>
        <v>0.0841582822053677</v>
      </c>
      <c r="AD52" s="53" t="n">
        <f aca="false">BA52/Currency!$D54</f>
        <v>0.00901144453455889</v>
      </c>
      <c r="AE52" s="53" t="n">
        <f aca="false">BB52/Currency!$D54</f>
        <v>0.00586236039901825</v>
      </c>
      <c r="AF52" s="53" t="n">
        <f aca="false">BC52/Currency!$D54</f>
        <v>0.0185836824648879</v>
      </c>
      <c r="AG52" s="53" t="n">
        <f aca="false">BD52/Currency!$D54</f>
        <v>0.0104972890894921</v>
      </c>
      <c r="AH52" s="53" t="n">
        <f aca="false">BE52/Currency!$D54</f>
        <v>0.0143432417762647</v>
      </c>
      <c r="AI52" s="53" t="n">
        <f aca="false">BF52/Currency!$D54</f>
        <v>0.00764370537396034</v>
      </c>
      <c r="AJ52" s="53" t="n">
        <f aca="false">BG52/Currency!$D54</f>
        <v>0.0238865792936261</v>
      </c>
      <c r="AK52" s="53" t="n">
        <f aca="false">BH52/Currency!$D54</f>
        <v>0.0370073249821188</v>
      </c>
      <c r="AL52" s="53" t="n">
        <f aca="false">BI52/Currency!$D54</f>
        <v>0.0634315242530781</v>
      </c>
      <c r="AM52" s="53" t="n">
        <f aca="false">BJ52/Currency!$D54</f>
        <v>0.00901144453455889</v>
      </c>
      <c r="AN52" s="53" t="n">
        <f aca="false">BK52/Currency!$D54</f>
        <v>0.160513276773731</v>
      </c>
      <c r="AO52" s="53" t="n">
        <f aca="false">BL52/Currency!$D54</f>
        <v>0.0397549788231054</v>
      </c>
      <c r="AP52" s="53" t="n">
        <f aca="false">BM52/Currency!$D54</f>
        <v>0.0313958727584032</v>
      </c>
      <c r="AQ52" s="53" t="n">
        <f aca="false">BN52/Currency!$D54</f>
        <v>0.0545192394340813</v>
      </c>
      <c r="AR52" s="53" t="n">
        <f aca="false">BO52/Currency!$D54</f>
        <v>1.61345680596915</v>
      </c>
      <c r="AS52" s="50" t="n">
        <f aca="false">BP52</f>
        <v>141.9</v>
      </c>
      <c r="AT52" s="53" t="n">
        <f aca="false">BQ52/Currency!$D54</f>
        <v>0.108407677750743</v>
      </c>
      <c r="AV52" s="54" t="n">
        <v>0.386752158439608</v>
      </c>
      <c r="AW52" s="54" t="n">
        <v>0.258325392135006</v>
      </c>
      <c r="AX52" s="10" t="n">
        <v>0.180005483535467</v>
      </c>
      <c r="AY52" s="10" t="n">
        <v>0.504231689461843</v>
      </c>
      <c r="AZ52" s="10" t="n">
        <v>1.86780891526593</v>
      </c>
      <c r="BA52" s="10" t="n">
        <v>0.2</v>
      </c>
      <c r="BB52" s="10" t="n">
        <v>0.130109226695811</v>
      </c>
      <c r="BC52" s="10" t="n">
        <v>0.412446248625721</v>
      </c>
      <c r="BD52" s="10" t="n">
        <v>0.232976834052187</v>
      </c>
      <c r="BE52" s="10" t="n">
        <v>0.318333907982418</v>
      </c>
      <c r="BF52" s="10" t="n">
        <v>0.169644397069676</v>
      </c>
      <c r="BG52" s="10" t="n">
        <v>0.530138740842737</v>
      </c>
      <c r="BH52" s="10" t="n">
        <v>0.821340570653144</v>
      </c>
      <c r="BI52" s="10" t="n">
        <v>1.40779924927282</v>
      </c>
      <c r="BJ52" s="10" t="n">
        <v>0.2</v>
      </c>
      <c r="BK52" s="10" t="n">
        <v>3.56243166471619</v>
      </c>
      <c r="BL52" s="10" t="n">
        <v>0.882322</v>
      </c>
      <c r="BM52" s="10" t="n">
        <v>0.6968</v>
      </c>
      <c r="BN52" s="10" t="n">
        <v>1.21</v>
      </c>
      <c r="BO52" s="10" t="n">
        <v>35.8090603516794</v>
      </c>
      <c r="BP52" s="10" t="n">
        <v>141.9</v>
      </c>
      <c r="BQ52" s="10" t="n">
        <v>2.406</v>
      </c>
    </row>
    <row r="53" customFormat="false" ht="15" hidden="false" customHeight="false" outlineLevel="0" collapsed="false">
      <c r="A53" s="2" t="n">
        <v>1873</v>
      </c>
      <c r="B53" s="10" t="n">
        <f aca="false">AV53*Currency!$G55</f>
        <v>2.00675362308657</v>
      </c>
      <c r="C53" s="10" t="n">
        <f aca="false">AW53*Currency!$G55</f>
        <v>1.47356980621208</v>
      </c>
      <c r="D53" s="10" t="n">
        <f aca="false">AX53*Currency!$G55</f>
        <v>0.904497948600666</v>
      </c>
      <c r="E53" s="10" t="n">
        <f aca="false">AY53*Currency!$G55</f>
        <v>2.54095543334643</v>
      </c>
      <c r="F53" s="10" t="n">
        <f aca="false">AZ53*Currency!$G55</f>
        <v>9.61672888544433</v>
      </c>
      <c r="G53" s="10" t="n">
        <f aca="false">BA53*Currency!$G55</f>
        <v>1.078875</v>
      </c>
      <c r="H53" s="10" t="n">
        <f aca="false">BB53*Currency!$G55</f>
        <v>0.661751790628232</v>
      </c>
      <c r="I53" s="10" t="n">
        <f aca="false">BC53*Currency!$G55</f>
        <v>2.57570730628362</v>
      </c>
      <c r="J53" s="10" t="n">
        <f aca="false">BD53*Currency!$G55</f>
        <v>1.03398717285661</v>
      </c>
      <c r="K53" s="10" t="n">
        <f aca="false">BE53*Currency!$G55</f>
        <v>1.83819941841176</v>
      </c>
      <c r="L53" s="10" t="n">
        <f aca="false">BF53*Currency!$G55</f>
        <v>2.08808396549433</v>
      </c>
      <c r="M53" s="10" t="n">
        <f aca="false">BG53*Currency!$G55</f>
        <v>2.21518472861138</v>
      </c>
      <c r="N53" s="10" t="n">
        <f aca="false">BH53*Currency!$G55</f>
        <v>3.85271220940613</v>
      </c>
      <c r="O53" s="10" t="n">
        <f aca="false">BI53*Currency!$G55</f>
        <v>6.64324823517961</v>
      </c>
      <c r="P53" s="10" t="n">
        <f aca="false">BJ53*Currency!$G55</f>
        <v>1.0275</v>
      </c>
      <c r="Q53" s="10" t="n">
        <f aca="false">BK53*Currency!$G55</f>
        <v>17.8843825395692</v>
      </c>
      <c r="R53" s="10" t="n">
        <f aca="false">BL53*Currency!$G55</f>
        <v>4.9142037</v>
      </c>
      <c r="S53" s="10" t="n">
        <f aca="false">BM53*Currency!$G55</f>
        <v>3.30444</v>
      </c>
      <c r="T53" s="10" t="n">
        <f aca="false">BN53*Currency!$G55</f>
        <v>5.65125</v>
      </c>
      <c r="U53" s="10" t="n">
        <f aca="false">BO53*Currency!$G55</f>
        <v>190.73533965123</v>
      </c>
      <c r="V53" s="10" t="n">
        <f aca="false">BP53</f>
        <v>115.7</v>
      </c>
      <c r="W53" s="10" t="n">
        <f aca="false">BQ53*Currency!$G55</f>
        <v>12.3711</v>
      </c>
      <c r="Y53" s="53" t="n">
        <f aca="false">AV53/Currency!$D55</f>
        <v>0.0176219876265337</v>
      </c>
      <c r="Z53" s="53" t="n">
        <f aca="false">AW53/Currency!$D55</f>
        <v>0.0129399187788498</v>
      </c>
      <c r="AA53" s="53" t="n">
        <f aca="false">AX53/Currency!$D55</f>
        <v>0.00794270481193916</v>
      </c>
      <c r="AB53" s="53" t="n">
        <f aca="false">AY53/Currency!$D55</f>
        <v>0.022312995821148</v>
      </c>
      <c r="AC53" s="53" t="n">
        <f aca="false">AZ53/Currency!$D55</f>
        <v>0.0844477744937992</v>
      </c>
      <c r="AD53" s="53" t="n">
        <f aca="false">BA53/Currency!$D55</f>
        <v>0.00947396914192908</v>
      </c>
      <c r="AE53" s="53" t="n">
        <f aca="false">BB53/Currency!$D55</f>
        <v>0.0058110680514686</v>
      </c>
      <c r="AF53" s="53" t="n">
        <f aca="false">BC53/Currency!$D55</f>
        <v>0.0226181638636286</v>
      </c>
      <c r="AG53" s="53" t="n">
        <f aca="false">BD53/Currency!$D55</f>
        <v>0.00907979383041969</v>
      </c>
      <c r="AH53" s="53" t="n">
        <f aca="false">BE53/Currency!$D55</f>
        <v>0.0161418556985239</v>
      </c>
      <c r="AI53" s="53" t="n">
        <f aca="false">BF53/Currency!$D55</f>
        <v>0.0183361770871048</v>
      </c>
      <c r="AJ53" s="53" t="n">
        <f aca="false">BG53/Currency!$D55</f>
        <v>0.019452292214146</v>
      </c>
      <c r="AK53" s="53" t="n">
        <f aca="false">BH53/Currency!$D55</f>
        <v>0.0338319792234013</v>
      </c>
      <c r="AL53" s="53" t="n">
        <f aca="false">BI53/Currency!$D55</f>
        <v>0.058336627303688</v>
      </c>
      <c r="AM53" s="53" t="n">
        <f aca="false">BJ53/Currency!$D55</f>
        <v>0.00902282775421817</v>
      </c>
      <c r="AN53" s="53" t="n">
        <f aca="false">BK53/Currency!$D55</f>
        <v>0.157048859508593</v>
      </c>
      <c r="AO53" s="53" t="n">
        <f aca="false">BL53/Currency!$D55</f>
        <v>0.0431532978435442</v>
      </c>
      <c r="AP53" s="53" t="n">
        <f aca="false">BM53/Currency!$D55</f>
        <v>0.0290174140575656</v>
      </c>
      <c r="AQ53" s="53" t="n">
        <f aca="false">BN53/Currency!$D55</f>
        <v>0.0496255526481999</v>
      </c>
      <c r="AR53" s="53" t="n">
        <f aca="false">BO53/Currency!$D55</f>
        <v>1.67491203534341</v>
      </c>
      <c r="AS53" s="50" t="n">
        <f aca="false">BP53</f>
        <v>115.7</v>
      </c>
      <c r="AT53" s="53" t="n">
        <f aca="false">BQ53/Currency!$D55</f>
        <v>0.108634846160787</v>
      </c>
      <c r="AV53" s="54" t="n">
        <v>0.390608977729747</v>
      </c>
      <c r="AW53" s="54" t="n">
        <v>0.286826239651985</v>
      </c>
      <c r="AX53" s="10" t="n">
        <v>0.176057994861444</v>
      </c>
      <c r="AY53" s="10" t="n">
        <v>0.494589865371567</v>
      </c>
      <c r="AZ53" s="10" t="n">
        <v>1.87186936942955</v>
      </c>
      <c r="BA53" s="10" t="n">
        <v>0.21</v>
      </c>
      <c r="BB53" s="10" t="n">
        <v>0.128808134428853</v>
      </c>
      <c r="BC53" s="10" t="n">
        <v>0.501354220201192</v>
      </c>
      <c r="BD53" s="10" t="n">
        <v>0.201262710045083</v>
      </c>
      <c r="BE53" s="10" t="n">
        <v>0.357800373413481</v>
      </c>
      <c r="BF53" s="10" t="n">
        <v>0.406439701312765</v>
      </c>
      <c r="BG53" s="10" t="n">
        <v>0.431179509218759</v>
      </c>
      <c r="BH53" s="10" t="n">
        <v>0.749919651465914</v>
      </c>
      <c r="BI53" s="10" t="n">
        <v>1.29308968081355</v>
      </c>
      <c r="BJ53" s="10" t="n">
        <v>0.2</v>
      </c>
      <c r="BK53" s="10" t="n">
        <v>3.48114501986748</v>
      </c>
      <c r="BL53" s="10" t="n">
        <v>0.956536</v>
      </c>
      <c r="BM53" s="10" t="n">
        <v>0.6432</v>
      </c>
      <c r="BN53" s="10" t="n">
        <v>1.1</v>
      </c>
      <c r="BO53" s="10" t="n">
        <v>37.126100175422</v>
      </c>
      <c r="BP53" s="10" t="n">
        <v>115.7</v>
      </c>
      <c r="BQ53" s="10" t="n">
        <v>2.408</v>
      </c>
    </row>
    <row r="54" customFormat="false" ht="15" hidden="false" customHeight="false" outlineLevel="0" collapsed="false">
      <c r="A54" s="2" t="n">
        <v>1874</v>
      </c>
      <c r="B54" s="10" t="n">
        <f aca="false">AV54*Currency!$G56</f>
        <v>2.01478348320747</v>
      </c>
      <c r="C54" s="10" t="n">
        <f aca="false">AW54*Currency!$G56</f>
        <v>1.69151571915421</v>
      </c>
      <c r="D54" s="10" t="n">
        <f aca="false">AX54*Currency!$G56</f>
        <v>0.991832582773627</v>
      </c>
      <c r="E54" s="10" t="n">
        <f aca="false">AY54*Currency!$G56</f>
        <v>2.61069260436382</v>
      </c>
      <c r="F54" s="10" t="n">
        <f aca="false">AZ54*Currency!$G56</f>
        <v>9.67276132569793</v>
      </c>
      <c r="G54" s="10" t="n">
        <f aca="false">BA54*Currency!$G56</f>
        <v>1.425195</v>
      </c>
      <c r="H54" s="10" t="n">
        <f aca="false">BB54*Currency!$G56</f>
        <v>0.835584222955171</v>
      </c>
      <c r="I54" s="10" t="n">
        <f aca="false">BC54*Currency!$G56</f>
        <v>2.24348640683854</v>
      </c>
      <c r="J54" s="10" t="n">
        <f aca="false">BD54*Currency!$G56</f>
        <v>1.14177433205176</v>
      </c>
      <c r="K54" s="10" t="n">
        <f aca="false">BE54*Currency!$G56</f>
        <v>2.10613009621577</v>
      </c>
      <c r="L54" s="10" t="n">
        <f aca="false">BF54*Currency!$G56</f>
        <v>1.97749172276713</v>
      </c>
      <c r="M54" s="10" t="n">
        <f aca="false">BG54*Currency!$G56</f>
        <v>2.49984802689429</v>
      </c>
      <c r="N54" s="10" t="n">
        <f aca="false">BH54*Currency!$G56</f>
        <v>3.95845088026283</v>
      </c>
      <c r="O54" s="10" t="n">
        <f aca="false">BI54*Currency!$G56</f>
        <v>6.49530417629492</v>
      </c>
      <c r="P54" s="10" t="n">
        <f aca="false">BJ54*Currency!$G56</f>
        <v>1.0557</v>
      </c>
      <c r="Q54" s="10" t="n">
        <f aca="false">BK54*Currency!$G56</f>
        <v>18.1236980646208</v>
      </c>
      <c r="R54" s="10" t="n">
        <f aca="false">BL54*Currency!$G56</f>
        <v>3.786806457</v>
      </c>
      <c r="S54" s="10" t="n">
        <f aca="false">BM54*Currency!$G56</f>
        <v>3.3243993</v>
      </c>
      <c r="T54" s="10" t="n">
        <f aca="false">BN54*Currency!$G56</f>
        <v>5.014575</v>
      </c>
      <c r="U54" s="10" t="n">
        <f aca="false">BO54*Currency!$G56</f>
        <v>211.216910642551</v>
      </c>
      <c r="V54" s="10" t="n">
        <f aca="false">BP54</f>
        <v>111</v>
      </c>
      <c r="W54" s="10" t="n">
        <f aca="false">BQ54*Currency!$G56</f>
        <v>12.65520375</v>
      </c>
      <c r="Y54" s="53" t="n">
        <f aca="false">AV54/Currency!$D56</f>
        <v>0.0171687755188865</v>
      </c>
      <c r="Z54" s="53" t="n">
        <f aca="false">AW54/Currency!$D56</f>
        <v>0.0144140816672737</v>
      </c>
      <c r="AA54" s="53" t="n">
        <f aca="false">AX54/Currency!$D56</f>
        <v>0.00845180194690148</v>
      </c>
      <c r="AB54" s="53" t="n">
        <f aca="false">AY54/Currency!$D56</f>
        <v>0.022246755369358</v>
      </c>
      <c r="AC54" s="53" t="n">
        <f aca="false">AZ54/Currency!$D56</f>
        <v>0.0824254661767913</v>
      </c>
      <c r="AD54" s="53" t="n">
        <f aca="false">BA54/Currency!$D56</f>
        <v>0.0121446563512055</v>
      </c>
      <c r="AE54" s="53" t="n">
        <f aca="false">BB54/Currency!$D56</f>
        <v>0.00712034720882378</v>
      </c>
      <c r="AF54" s="53" t="n">
        <f aca="false">BC54/Currency!$D56</f>
        <v>0.0191176445606775</v>
      </c>
      <c r="AG54" s="53" t="n">
        <f aca="false">BD54/Currency!$D56</f>
        <v>0.00972951553534482</v>
      </c>
      <c r="AH54" s="53" t="n">
        <f aca="false">BE54/Currency!$D56</f>
        <v>0.0179471765263503</v>
      </c>
      <c r="AI54" s="53" t="n">
        <f aca="false">BF54/Currency!$D56</f>
        <v>0.0168509975198903</v>
      </c>
      <c r="AJ54" s="53" t="n">
        <f aca="false">BG54/Currency!$D56</f>
        <v>0.0213022044119368</v>
      </c>
      <c r="AK54" s="53" t="n">
        <f aca="false">BH54/Currency!$D56</f>
        <v>0.0337315424372937</v>
      </c>
      <c r="AL54" s="53" t="n">
        <f aca="false">BI54/Currency!$D56</f>
        <v>0.0553490835413059</v>
      </c>
      <c r="AM54" s="53" t="n">
        <f aca="false">BJ54/Currency!$D56</f>
        <v>0.00899604174163368</v>
      </c>
      <c r="AN54" s="53" t="n">
        <f aca="false">BK54/Currency!$D56</f>
        <v>0.154439276595713</v>
      </c>
      <c r="AO54" s="53" t="n">
        <f aca="false">BL54/Currency!$D56</f>
        <v>0.0322688916876574</v>
      </c>
      <c r="AP54" s="53" t="n">
        <f aca="false">BM54/Currency!$D56</f>
        <v>0.0283285354444045</v>
      </c>
      <c r="AQ54" s="53" t="n">
        <f aca="false">BN54/Currency!$D56</f>
        <v>0.04273119827276</v>
      </c>
      <c r="AR54" s="53" t="n">
        <f aca="false">BO54/Currency!$D56</f>
        <v>1.7998637346588</v>
      </c>
      <c r="AS54" s="50" t="n">
        <f aca="false">BP54</f>
        <v>111</v>
      </c>
      <c r="AT54" s="53" t="n">
        <f aca="false">BQ54/Currency!$D56</f>
        <v>0.107840050377834</v>
      </c>
      <c r="AV54" s="54" t="n">
        <v>0.381696217335884</v>
      </c>
      <c r="AW54" s="54" t="n">
        <v>0.320453863626828</v>
      </c>
      <c r="AX54" s="10" t="n">
        <v>0.187900460883514</v>
      </c>
      <c r="AY54" s="10" t="n">
        <v>0.494589865371567</v>
      </c>
      <c r="AZ54" s="10" t="n">
        <v>1.83248296404242</v>
      </c>
      <c r="BA54" s="10" t="n">
        <v>0.27</v>
      </c>
      <c r="BB54" s="10" t="n">
        <v>0.15829955914657</v>
      </c>
      <c r="BC54" s="10" t="n">
        <v>0.425023473872983</v>
      </c>
      <c r="BD54" s="10" t="n">
        <v>0.216306589381786</v>
      </c>
      <c r="BE54" s="10" t="n">
        <v>0.399001628533821</v>
      </c>
      <c r="BF54" s="10" t="n">
        <v>0.374631376862201</v>
      </c>
      <c r="BG54" s="10" t="n">
        <v>0.473590608486178</v>
      </c>
      <c r="BH54" s="10" t="n">
        <v>0.749919651465914</v>
      </c>
      <c r="BI54" s="10" t="n">
        <v>1.23052082529031</v>
      </c>
      <c r="BJ54" s="10" t="n">
        <v>0.2</v>
      </c>
      <c r="BK54" s="10" t="n">
        <v>3.43349399727589</v>
      </c>
      <c r="BL54" s="10" t="n">
        <v>0.717402</v>
      </c>
      <c r="BM54" s="10" t="n">
        <v>0.6298</v>
      </c>
      <c r="BN54" s="10" t="n">
        <v>0.95</v>
      </c>
      <c r="BO54" s="10" t="n">
        <v>40.0145705489345</v>
      </c>
      <c r="BP54" s="10" t="n">
        <v>111</v>
      </c>
      <c r="BQ54" s="10" t="n">
        <v>2.3975</v>
      </c>
    </row>
    <row r="55" customFormat="false" ht="15" hidden="false" customHeight="false" outlineLevel="0" collapsed="false">
      <c r="A55" s="2" t="n">
        <v>1875</v>
      </c>
      <c r="B55" s="10" t="n">
        <f aca="false">AV55*Currency!$G57</f>
        <v>1.84923429187129</v>
      </c>
      <c r="C55" s="10" t="n">
        <f aca="false">AW55*Currency!$G57</f>
        <v>1.58384317674307</v>
      </c>
      <c r="D55" s="10" t="n">
        <f aca="false">AX55*Currency!$G57</f>
        <v>1.00534720499801</v>
      </c>
      <c r="E55" s="10" t="n">
        <f aca="false">AY55*Currency!$G57</f>
        <v>2.63824411670178</v>
      </c>
      <c r="F55" s="10" t="n">
        <f aca="false">AZ55*Currency!$G57</f>
        <v>10.4502568859255</v>
      </c>
      <c r="G55" s="10" t="n">
        <f aca="false">BA55*Currency!$G57</f>
        <v>1.39698</v>
      </c>
      <c r="H55" s="10" t="n">
        <f aca="false">BB55*Currency!$G57</f>
        <v>0.661792775034642</v>
      </c>
      <c r="I55" s="10" t="n">
        <f aca="false">BC55*Currency!$G57</f>
        <v>2.11121216261051</v>
      </c>
      <c r="J55" s="10" t="n">
        <f aca="false">BD55*Currency!$G57</f>
        <v>1.02676916021</v>
      </c>
      <c r="K55" s="10" t="n">
        <f aca="false">BE55*Currency!$G57</f>
        <v>2.02732293760612</v>
      </c>
      <c r="L55" s="10" t="n">
        <f aca="false">BF55*Currency!$G57</f>
        <v>1.2912907393951</v>
      </c>
      <c r="M55" s="10" t="n">
        <f aca="false">BG55*Currency!$G57</f>
        <v>2.54460233939624</v>
      </c>
      <c r="N55" s="10" t="n">
        <f aca="false">BH55*Currency!$G57</f>
        <v>3.83744598792987</v>
      </c>
      <c r="O55" s="10" t="n">
        <f aca="false">BI55*Currency!$G57</f>
        <v>6.38746675380062</v>
      </c>
      <c r="P55" s="10" t="n">
        <f aca="false">BJ55*Currency!$G57</f>
        <v>1.02087</v>
      </c>
      <c r="Q55" s="10" t="n">
        <f aca="false">BK55*Currency!$G57</f>
        <v>18.7245228668803</v>
      </c>
      <c r="R55" s="10" t="n">
        <f aca="false">BL55*Currency!$G57</f>
        <v>4.164741252</v>
      </c>
      <c r="S55" s="10" t="n">
        <f aca="false">BM55*Currency!$G57</f>
        <v>3.5639109</v>
      </c>
      <c r="T55" s="10" t="n">
        <f aca="false">BN55*Currency!$G57</f>
        <v>4.56705</v>
      </c>
      <c r="U55" s="10" t="n">
        <f aca="false">BO55*Currency!$G57</f>
        <v>230.954224814034</v>
      </c>
      <c r="V55" s="10" t="n">
        <f aca="false">BP55</f>
        <v>112.4</v>
      </c>
      <c r="W55" s="10" t="n">
        <f aca="false">BQ55*Currency!$G57</f>
        <v>12.889827</v>
      </c>
      <c r="Y55" s="53" t="n">
        <f aca="false">AV55/Currency!$D57</f>
        <v>0.0154019356062052</v>
      </c>
      <c r="Z55" s="53" t="n">
        <f aca="false">AW55/Currency!$D57</f>
        <v>0.0131915413453852</v>
      </c>
      <c r="AA55" s="53" t="n">
        <f aca="false">AX55/Currency!$D57</f>
        <v>0.00837335376124179</v>
      </c>
      <c r="AB55" s="53" t="n">
        <f aca="false">AY55/Currency!$D57</f>
        <v>0.0219734547306993</v>
      </c>
      <c r="AC55" s="53" t="n">
        <f aca="false">AZ55/Currency!$D57</f>
        <v>0.0870382862424927</v>
      </c>
      <c r="AD55" s="53" t="n">
        <f aca="false">BA55/Currency!$D57</f>
        <v>0.0116351919806677</v>
      </c>
      <c r="AE55" s="53" t="n">
        <f aca="false">BB55/Currency!$D57</f>
        <v>0.00551195148745642</v>
      </c>
      <c r="AF55" s="53" t="n">
        <f aca="false">BC55/Currency!$D57</f>
        <v>0.0175839015761814</v>
      </c>
      <c r="AG55" s="53" t="n">
        <f aca="false">BD55/Currency!$D57</f>
        <v>0.00855177332450875</v>
      </c>
      <c r="AH55" s="53" t="n">
        <f aca="false">BE55/Currency!$D57</f>
        <v>0.0168852035003066</v>
      </c>
      <c r="AI55" s="53" t="n">
        <f aca="false">BF55/Currency!$D57</f>
        <v>0.0107549253788317</v>
      </c>
      <c r="AJ55" s="53" t="n">
        <f aca="false">BG55/Currency!$D57</f>
        <v>0.021193529422992</v>
      </c>
      <c r="AK55" s="53" t="n">
        <f aca="false">BH55/Currency!$D57</f>
        <v>0.0319613886991989</v>
      </c>
      <c r="AL55" s="53" t="n">
        <f aca="false">BI55/Currency!$D57</f>
        <v>0.0532000472094106</v>
      </c>
      <c r="AM55" s="53" t="n">
        <f aca="false">BJ55/Currency!$D57</f>
        <v>0.00850264029356484</v>
      </c>
      <c r="AN55" s="53" t="n">
        <f aca="false">BK55/Currency!$D57</f>
        <v>0.15595314056218</v>
      </c>
      <c r="AO55" s="53" t="n">
        <f aca="false">BL55/Currency!$D57</f>
        <v>0.0346873713416271</v>
      </c>
      <c r="AP55" s="53" t="n">
        <f aca="false">BM55/Currency!$D57</f>
        <v>0.0296831647722187</v>
      </c>
      <c r="AQ55" s="53" t="n">
        <f aca="false">BN55/Currency!$D57</f>
        <v>0.0380381276291059</v>
      </c>
      <c r="AR55" s="53" t="n">
        <f aca="false">BO55/Currency!$D57</f>
        <v>1.92357567356553</v>
      </c>
      <c r="AS55" s="50" t="n">
        <f aca="false">BP55</f>
        <v>112.4</v>
      </c>
      <c r="AT55" s="53" t="n">
        <f aca="false">BQ55/Currency!$D57</f>
        <v>0.107357021390853</v>
      </c>
      <c r="AV55" s="54" t="n">
        <v>0.344171653056261</v>
      </c>
      <c r="AW55" s="54" t="n">
        <v>0.294778182903978</v>
      </c>
      <c r="AX55" s="10" t="n">
        <v>0.187110963148709</v>
      </c>
      <c r="AY55" s="10" t="n">
        <v>0.491018819412206</v>
      </c>
      <c r="AZ55" s="10" t="n">
        <v>1.94495754437474</v>
      </c>
      <c r="BA55" s="10" t="n">
        <v>0.26</v>
      </c>
      <c r="BB55" s="10" t="n">
        <v>0.123170067938701</v>
      </c>
      <c r="BC55" s="10" t="n">
        <v>0.39292986462135</v>
      </c>
      <c r="BD55" s="10" t="n">
        <v>0.191097926709473</v>
      </c>
      <c r="BE55" s="10" t="n">
        <v>0.377316757417852</v>
      </c>
      <c r="BF55" s="10" t="n">
        <v>0.240329562515374</v>
      </c>
      <c r="BG55" s="10" t="n">
        <v>0.473590608486178</v>
      </c>
      <c r="BH55" s="10" t="n">
        <v>0.714209191872299</v>
      </c>
      <c r="BI55" s="10" t="n">
        <v>1.18880825494149</v>
      </c>
      <c r="BJ55" s="10" t="n">
        <v>0.19</v>
      </c>
      <c r="BK55" s="10" t="n">
        <v>3.48492887900247</v>
      </c>
      <c r="BL55" s="10" t="n">
        <v>0.775124</v>
      </c>
      <c r="BM55" s="10" t="n">
        <v>0.6633</v>
      </c>
      <c r="BN55" s="10" t="n">
        <v>0.85</v>
      </c>
      <c r="BO55" s="10" t="n">
        <v>42.9842220014952</v>
      </c>
      <c r="BP55" s="10" t="n">
        <v>112.4</v>
      </c>
      <c r="BQ55" s="10" t="n">
        <v>2.399</v>
      </c>
    </row>
    <row r="56" customFormat="false" ht="15" hidden="false" customHeight="false" outlineLevel="0" collapsed="false">
      <c r="A56" s="2" t="n">
        <v>1876</v>
      </c>
      <c r="B56" s="10" t="n">
        <f aca="false">AV56*Currency!$G58</f>
        <v>1.84518108509896</v>
      </c>
      <c r="C56" s="10" t="n">
        <f aca="false">AW56*Currency!$G58</f>
        <v>1.60980767193452</v>
      </c>
      <c r="D56" s="10" t="n">
        <f aca="false">AX56*Currency!$G58</f>
        <v>1.08292718446602</v>
      </c>
      <c r="E56" s="10" t="n">
        <f aca="false">AY56*Currency!$G58</f>
        <v>2.921325</v>
      </c>
      <c r="F56" s="10" t="n">
        <f aca="false">AZ56*Currency!$G58</f>
        <v>9.63402459297698</v>
      </c>
      <c r="G56" s="10" t="n">
        <f aca="false">BA56*Currency!$G58</f>
        <v>1.38099</v>
      </c>
      <c r="H56" s="10" t="n">
        <f aca="false">BB56*Currency!$G58</f>
        <v>0.715282</v>
      </c>
      <c r="I56" s="10" t="n">
        <f aca="false">BC56*Currency!$G58</f>
        <v>2.54952</v>
      </c>
      <c r="J56" s="10" t="n">
        <f aca="false">BD56*Currency!$G58</f>
        <v>0.9295125</v>
      </c>
      <c r="K56" s="10" t="n">
        <f aca="false">BE56*Currency!$G58</f>
        <v>2.93903</v>
      </c>
      <c r="L56" s="10" t="n">
        <f aca="false">BF56*Currency!$G58</f>
        <v>0.95607</v>
      </c>
      <c r="M56" s="10" t="n">
        <f aca="false">BG56*Currency!$G58</f>
        <v>3.452475</v>
      </c>
      <c r="N56" s="10" t="n">
        <f aca="false">BH56*Currency!$G58</f>
        <v>4.03674</v>
      </c>
      <c r="O56" s="10" t="n">
        <f aca="false">BI56*Currency!$G58</f>
        <v>6.09279872871394</v>
      </c>
      <c r="P56" s="10" t="n">
        <f aca="false">BJ56*Currency!$G58</f>
        <v>1.009185</v>
      </c>
      <c r="Q56" s="10" t="n">
        <f aca="false">BK56*Currency!$G58</f>
        <v>19.1214</v>
      </c>
      <c r="R56" s="10" t="n">
        <f aca="false">BL56*Currency!$G58</f>
        <v>3.985675239</v>
      </c>
      <c r="S56" s="10" t="n">
        <f aca="false">BM56*Currency!$G58</f>
        <v>3.66546615</v>
      </c>
      <c r="T56" s="10" t="n">
        <f aca="false">BN56*Currency!$G58</f>
        <v>4.35543</v>
      </c>
      <c r="U56" s="10" t="n">
        <f aca="false">BO56*Currency!$G58</f>
        <v>236.093025900143</v>
      </c>
      <c r="V56" s="10" t="n">
        <f aca="false">BP56</f>
        <v>100.8</v>
      </c>
      <c r="W56" s="10" t="n">
        <f aca="false">BQ56*Currency!$G58</f>
        <v>12.726354</v>
      </c>
      <c r="Y56" s="53" t="n">
        <f aca="false">AV56/Currency!$D58</f>
        <v>0.0143907869092642</v>
      </c>
      <c r="Z56" s="53" t="n">
        <f aca="false">AW56/Currency!$D58</f>
        <v>0.0125550816441769</v>
      </c>
      <c r="AA56" s="53" t="n">
        <f aca="false">AX56/Currency!$D58</f>
        <v>0.00844587800934677</v>
      </c>
      <c r="AB56" s="53" t="n">
        <f aca="false">AY56/Currency!$D58</f>
        <v>0.0227837613918807</v>
      </c>
      <c r="AC56" s="53" t="n">
        <f aca="false">AZ56/Currency!$D58</f>
        <v>0.0751369045107607</v>
      </c>
      <c r="AD56" s="53" t="n">
        <f aca="false">BA56/Currency!$D58</f>
        <v>0.0107705053852527</v>
      </c>
      <c r="AE56" s="53" t="n">
        <f aca="false">BB56/Currency!$D58</f>
        <v>0.00557856945595139</v>
      </c>
      <c r="AF56" s="53" t="n">
        <f aca="false">BC56/Currency!$D58</f>
        <v>0.019884009942005</v>
      </c>
      <c r="AG56" s="53" t="n">
        <f aca="false">BD56/Currency!$D58</f>
        <v>0.00724937862468931</v>
      </c>
      <c r="AH56" s="53" t="n">
        <f aca="false">BE56/Currency!$D58</f>
        <v>0.0229218447942557</v>
      </c>
      <c r="AI56" s="53" t="n">
        <f aca="false">BF56/Currency!$D58</f>
        <v>0.00745650372825186</v>
      </c>
      <c r="AJ56" s="53" t="n">
        <f aca="false">BG56/Currency!$D58</f>
        <v>0.0269262634631317</v>
      </c>
      <c r="AK56" s="53" t="n">
        <f aca="false">BH56/Currency!$D58</f>
        <v>0.0314830157415079</v>
      </c>
      <c r="AL56" s="53" t="n">
        <f aca="false">BI56/Currency!$D58</f>
        <v>0.0475184624934824</v>
      </c>
      <c r="AM56" s="53" t="n">
        <f aca="false">BJ56/Currency!$D58</f>
        <v>0.00787075393537697</v>
      </c>
      <c r="AN56" s="53" t="n">
        <f aca="false">BK56/Currency!$D58</f>
        <v>0.149130074565037</v>
      </c>
      <c r="AO56" s="53" t="n">
        <f aca="false">BL56/Currency!$D58</f>
        <v>0.0310847555923778</v>
      </c>
      <c r="AP56" s="53" t="n">
        <f aca="false">BM56/Currency!$D58</f>
        <v>0.0285874067937034</v>
      </c>
      <c r="AQ56" s="53" t="n">
        <f aca="false">BN56/Currency!$D58</f>
        <v>0.0339685169842585</v>
      </c>
      <c r="AR56" s="53" t="n">
        <f aca="false">BO56/Currency!$D58</f>
        <v>1.84131761046647</v>
      </c>
      <c r="AS56" s="50" t="n">
        <f aca="false">BP56</f>
        <v>100.8</v>
      </c>
      <c r="AT56" s="53" t="n">
        <f aca="false">BQ56/Currency!$D58</f>
        <v>0.0992543496271748</v>
      </c>
      <c r="AV56" s="54" t="n">
        <v>0.347393595989637</v>
      </c>
      <c r="AW56" s="54" t="n">
        <v>0.30307967089043</v>
      </c>
      <c r="AX56" s="10" t="n">
        <v>0.203883495145631</v>
      </c>
      <c r="AY56" s="10" t="n">
        <v>0.55</v>
      </c>
      <c r="AZ56" s="10" t="n">
        <v>1.81380487488976</v>
      </c>
      <c r="BA56" s="10" t="n">
        <v>0.26</v>
      </c>
      <c r="BB56" s="10" t="n">
        <v>0.134666666666667</v>
      </c>
      <c r="BC56" s="10" t="n">
        <v>0.48</v>
      </c>
      <c r="BD56" s="10" t="n">
        <v>0.175</v>
      </c>
      <c r="BE56" s="10" t="n">
        <v>0.553333333333333</v>
      </c>
      <c r="BF56" s="10" t="n">
        <v>0.18</v>
      </c>
      <c r="BG56" s="10" t="n">
        <v>0.65</v>
      </c>
      <c r="BH56" s="10" t="n">
        <v>0.76</v>
      </c>
      <c r="BI56" s="10" t="n">
        <v>1.14709568459266</v>
      </c>
      <c r="BJ56" s="10" t="n">
        <v>0.19</v>
      </c>
      <c r="BK56" s="10" t="n">
        <v>3.6</v>
      </c>
      <c r="BL56" s="10" t="n">
        <v>0.750386</v>
      </c>
      <c r="BM56" s="10" t="n">
        <v>0.6901</v>
      </c>
      <c r="BN56" s="10" t="n">
        <v>0.82</v>
      </c>
      <c r="BO56" s="10" t="n">
        <v>44.4494071166606</v>
      </c>
      <c r="BP56" s="10" t="n">
        <v>100.8</v>
      </c>
      <c r="BQ56" s="10" t="n">
        <v>2.396</v>
      </c>
    </row>
    <row r="57" customFormat="false" ht="15" hidden="false" customHeight="false" outlineLevel="0" collapsed="false">
      <c r="A57" s="2" t="n">
        <v>1877</v>
      </c>
      <c r="B57" s="10" t="n">
        <f aca="false">AV57*Currency!$G59</f>
        <v>1.83733203845803</v>
      </c>
      <c r="C57" s="10" t="n">
        <f aca="false">AW57*Currency!$G59</f>
        <v>1.53696337242386</v>
      </c>
      <c r="D57" s="10" t="n">
        <f aca="false">AX57*Currency!$G59</f>
        <v>1.23300970873786</v>
      </c>
      <c r="E57" s="10" t="n">
        <f aca="false">AY57*Currency!$G59</f>
        <v>2.7432</v>
      </c>
      <c r="F57" s="10" t="n">
        <f aca="false">AZ57*Currency!$G59</f>
        <v>8.94700772683199</v>
      </c>
      <c r="G57" s="10" t="n">
        <f aca="false">BA57*Currency!$G59</f>
        <v>0.8636</v>
      </c>
      <c r="H57" s="10" t="n">
        <f aca="false">BB57*Currency!$G59</f>
        <v>0.77216</v>
      </c>
      <c r="I57" s="10" t="n">
        <f aca="false">BC57*Currency!$G59</f>
        <v>2.00490666666667</v>
      </c>
      <c r="J57" s="10" t="n">
        <f aca="false">BD57*Currency!$G59</f>
        <v>1.016</v>
      </c>
      <c r="K57" s="10" t="n">
        <f aca="false">BE57*Currency!$G59</f>
        <v>1.51722666666667</v>
      </c>
      <c r="L57" s="10" t="n">
        <f aca="false">BF57*Currency!$G59</f>
        <v>1.35128</v>
      </c>
      <c r="M57" s="10" t="n">
        <f aca="false">BG57*Currency!$G59</f>
        <v>3.3782</v>
      </c>
      <c r="N57" s="10" t="n">
        <f aca="false">BH57*Currency!$G59</f>
        <v>4.318</v>
      </c>
      <c r="O57" s="10" t="n">
        <f aca="false">BI57*Currency!$G59</f>
        <v>5.61534622035871</v>
      </c>
      <c r="P57" s="10" t="n">
        <f aca="false">BJ57*Currency!$G59</f>
        <v>0.9652</v>
      </c>
      <c r="Q57" s="10" t="n">
        <f aca="false">BK57*Currency!$G59</f>
        <v>16.8656</v>
      </c>
      <c r="R57" s="10" t="n">
        <f aca="false">BL57*Currency!$G59</f>
        <v>3.43495376</v>
      </c>
      <c r="S57" s="10" t="n">
        <f aca="false">BM57*Currency!$G59</f>
        <v>3.675888</v>
      </c>
      <c r="T57" s="10" t="n">
        <f aca="false">BN57*Currency!$G59</f>
        <v>4.572</v>
      </c>
      <c r="U57" s="10" t="n">
        <f aca="false">BO57*Currency!$G59</f>
        <v>233.425381879621</v>
      </c>
      <c r="V57" s="10" t="n">
        <f aca="false">BP57</f>
        <v>103.7</v>
      </c>
      <c r="W57" s="10" t="n">
        <f aca="false">BQ57*Currency!$G59</f>
        <v>11.94816</v>
      </c>
      <c r="Y57" s="53" t="n">
        <f aca="false">AV57/Currency!$D59</f>
        <v>0.0147648405915061</v>
      </c>
      <c r="Z57" s="53" t="n">
        <f aca="false">AW57/Currency!$D59</f>
        <v>0.0123510713979967</v>
      </c>
      <c r="AA57" s="53" t="n">
        <f aca="false">AX57/Currency!$D59</f>
        <v>0.00990849308466451</v>
      </c>
      <c r="AB57" s="53" t="n">
        <f aca="false">AY57/Currency!$D59</f>
        <v>0.0220444154147616</v>
      </c>
      <c r="AC57" s="53" t="n">
        <f aca="false">AZ57/Currency!$D59</f>
        <v>0.0718983504846042</v>
      </c>
      <c r="AD57" s="53" t="n">
        <f aca="false">BA57/Currency!$D59</f>
        <v>0.00693990855649902</v>
      </c>
      <c r="AE57" s="53" t="n">
        <f aca="false">BB57/Currency!$D59</f>
        <v>0.0062050947093403</v>
      </c>
      <c r="AF57" s="53" t="n">
        <f aca="false">BC57/Currency!$D59</f>
        <v>0.0161114739821467</v>
      </c>
      <c r="AG57" s="53" t="n">
        <f aca="false">BD57/Currency!$D59</f>
        <v>0.00816459830176355</v>
      </c>
      <c r="AH57" s="53" t="n">
        <f aca="false">BE57/Currency!$D59</f>
        <v>0.0121924667973002</v>
      </c>
      <c r="AI57" s="53" t="n">
        <f aca="false">BF57/Currency!$D59</f>
        <v>0.0108589157413455</v>
      </c>
      <c r="AJ57" s="53" t="n">
        <f aca="false">BG57/Currency!$D59</f>
        <v>0.0271472893533638</v>
      </c>
      <c r="AK57" s="53" t="n">
        <f aca="false">BH57/Currency!$D59</f>
        <v>0.0346995427824951</v>
      </c>
      <c r="AL57" s="53" t="n">
        <f aca="false">BI57/Currency!$D59</f>
        <v>0.0451250454867668</v>
      </c>
      <c r="AM57" s="53" t="n">
        <f aca="false">BJ57/Currency!$D59</f>
        <v>0.00775636838667538</v>
      </c>
      <c r="AN57" s="53" t="n">
        <f aca="false">BK57/Currency!$D59</f>
        <v>0.135532331809275</v>
      </c>
      <c r="AO57" s="53" t="n">
        <f aca="false">BL57/Currency!$D59</f>
        <v>0.0276033638145003</v>
      </c>
      <c r="AP57" s="53" t="n">
        <f aca="false">BM57/Currency!$D59</f>
        <v>0.0295395166557805</v>
      </c>
      <c r="AQ57" s="53" t="n">
        <f aca="false">BN57/Currency!$D59</f>
        <v>0.036740692357936</v>
      </c>
      <c r="AR57" s="53" t="n">
        <f aca="false">BO57/Currency!$D59</f>
        <v>1.87581149260124</v>
      </c>
      <c r="AS57" s="50" t="n">
        <f aca="false">BP57</f>
        <v>103.7</v>
      </c>
      <c r="AT57" s="53" t="n">
        <f aca="false">BQ57/Currency!$D59</f>
        <v>0.0960156760287394</v>
      </c>
      <c r="AV57" s="54" t="n">
        <v>0.361679535129534</v>
      </c>
      <c r="AW57" s="54" t="n">
        <v>0.302551844965326</v>
      </c>
      <c r="AX57" s="10" t="n">
        <v>0.242718446601942</v>
      </c>
      <c r="AY57" s="10" t="n">
        <v>0.54</v>
      </c>
      <c r="AZ57" s="10" t="n">
        <v>1.76122199347086</v>
      </c>
      <c r="BA57" s="10" t="n">
        <v>0.17</v>
      </c>
      <c r="BB57" s="10" t="n">
        <v>0.152</v>
      </c>
      <c r="BC57" s="10" t="n">
        <v>0.394666666666667</v>
      </c>
      <c r="BD57" s="10" t="n">
        <v>0.2</v>
      </c>
      <c r="BE57" s="10" t="n">
        <v>0.298666666666667</v>
      </c>
      <c r="BF57" s="10" t="n">
        <v>0.266</v>
      </c>
      <c r="BG57" s="10" t="n">
        <v>0.665</v>
      </c>
      <c r="BH57" s="10" t="n">
        <v>0.85</v>
      </c>
      <c r="BI57" s="10" t="n">
        <v>1.10538311424384</v>
      </c>
      <c r="BJ57" s="10" t="n">
        <v>0.19</v>
      </c>
      <c r="BK57" s="10" t="n">
        <v>3.32</v>
      </c>
      <c r="BL57" s="10" t="n">
        <v>0.676172</v>
      </c>
      <c r="BM57" s="10" t="n">
        <v>0.7236</v>
      </c>
      <c r="BN57" s="10" t="n">
        <v>0.9</v>
      </c>
      <c r="BO57" s="10" t="n">
        <v>45.94987832276</v>
      </c>
      <c r="BP57" s="10" t="n">
        <v>103.7</v>
      </c>
      <c r="BQ57" s="10" t="n">
        <v>2.352</v>
      </c>
    </row>
    <row r="58" customFormat="false" ht="15" hidden="false" customHeight="false" outlineLevel="0" collapsed="false">
      <c r="A58" s="2" t="n">
        <v>1878</v>
      </c>
      <c r="B58" s="10" t="n">
        <f aca="false">AV58*Currency!$G60</f>
        <v>1.83876623071806</v>
      </c>
      <c r="C58" s="10" t="n">
        <f aca="false">AW58*Currency!$G60</f>
        <v>1.59208590201763</v>
      </c>
      <c r="D58" s="10" t="n">
        <f aca="false">AX58*Currency!$G60</f>
        <v>1.24256796116505</v>
      </c>
      <c r="E58" s="10" t="n">
        <f aca="false">AY58*Currency!$G60</f>
        <v>2.81064</v>
      </c>
      <c r="F58" s="10" t="n">
        <f aca="false">AZ58*Currency!$G60</f>
        <v>8.53388189352202</v>
      </c>
      <c r="G58" s="10" t="n">
        <f aca="false">BA58*Currency!$G60</f>
        <v>1.15437</v>
      </c>
      <c r="H58" s="10" t="n">
        <f aca="false">BB58*Currency!$G60</f>
        <v>0.7237398</v>
      </c>
      <c r="I58" s="10" t="n">
        <f aca="false">BC58*Currency!$G60</f>
        <v>2.0076</v>
      </c>
      <c r="J58" s="10" t="n">
        <f aca="false">BD58*Currency!$G60</f>
        <v>1.0564995</v>
      </c>
      <c r="K58" s="10" t="n">
        <f aca="false">BE58*Currency!$G60</f>
        <v>2.30874</v>
      </c>
      <c r="L58" s="10" t="n">
        <f aca="false">BF58*Currency!$G60</f>
        <v>1.6271598</v>
      </c>
      <c r="M58" s="10" t="n">
        <f aca="false">BG58*Currency!$G60</f>
        <v>3.1549434</v>
      </c>
      <c r="N58" s="10" t="n">
        <f aca="false">BH58*Currency!$G60</f>
        <v>4.66767</v>
      </c>
      <c r="O58" s="10" t="n">
        <f aca="false">BI58*Currency!$G60</f>
        <v>5.23388476451871</v>
      </c>
      <c r="P58" s="10" t="n">
        <f aca="false">BJ58*Currency!$G60</f>
        <v>0.95361</v>
      </c>
      <c r="Q58" s="10" t="n">
        <f aca="false">BK58*Currency!$G60</f>
        <v>16.5627</v>
      </c>
      <c r="R58" s="10" t="n">
        <f aca="false">BL58*Currency!$G60</f>
        <v>3.642027312</v>
      </c>
      <c r="S58" s="10" t="n">
        <f aca="false">BM58*Currency!$G60</f>
        <v>3.2282208</v>
      </c>
      <c r="T58" s="10" t="n">
        <f aca="false">BN58*Currency!$G60</f>
        <v>4.11558</v>
      </c>
      <c r="U58" s="10" t="n">
        <f aca="false">BO58*Currency!$G60</f>
        <v>234.224934322861</v>
      </c>
      <c r="V58" s="10" t="n">
        <f aca="false">BP58</f>
        <v>98.7</v>
      </c>
      <c r="W58" s="10" t="n">
        <f aca="false">BQ58*Currency!$G60</f>
        <v>12.462177</v>
      </c>
      <c r="Y58" s="53" t="n">
        <f aca="false">AV58/Currency!$D60</f>
        <v>0.0154621876450653</v>
      </c>
      <c r="Z58" s="53" t="n">
        <f aca="false">AW58/Currency!$D60</f>
        <v>0.0133878524375805</v>
      </c>
      <c r="AA58" s="53" t="n">
        <f aca="false">AX58/Currency!$D60</f>
        <v>0.0104487556146696</v>
      </c>
      <c r="AB58" s="53" t="n">
        <f aca="false">AY58/Currency!$D60</f>
        <v>0.0236346754452604</v>
      </c>
      <c r="AC58" s="53" t="n">
        <f aca="false">AZ58/Currency!$D60</f>
        <v>0.0717614240320985</v>
      </c>
      <c r="AD58" s="53" t="n">
        <f aca="false">BA58/Currency!$D60</f>
        <v>0.0097070988435891</v>
      </c>
      <c r="AE58" s="53" t="n">
        <f aca="false">BB58/Currency!$D60</f>
        <v>0.00608592892715455</v>
      </c>
      <c r="AF58" s="53" t="n">
        <f aca="false">BC58/Currency!$D60</f>
        <v>0.0168819110323289</v>
      </c>
      <c r="AG58" s="53" t="n">
        <f aca="false">BD58/Currency!$D60</f>
        <v>0.00888410568076306</v>
      </c>
      <c r="AH58" s="53" t="n">
        <f aca="false">BE58/Currency!$D60</f>
        <v>0.0194141976871782</v>
      </c>
      <c r="AI58" s="53" t="n">
        <f aca="false">BF58/Currency!$D60</f>
        <v>0.0136827888917025</v>
      </c>
      <c r="AJ58" s="53" t="n">
        <f aca="false">BG58/Currency!$D60</f>
        <v>0.0265299231873048</v>
      </c>
      <c r="AK58" s="53" t="n">
        <f aca="false">BH58/Currency!$D60</f>
        <v>0.0392504431501646</v>
      </c>
      <c r="AL58" s="53" t="n">
        <f aca="false">BI58/Currency!$D60</f>
        <v>0.044011743847413</v>
      </c>
      <c r="AM58" s="53" t="n">
        <f aca="false">BJ58/Currency!$D60</f>
        <v>0.00801890774035621</v>
      </c>
      <c r="AN58" s="53" t="n">
        <f aca="false">BK58/Currency!$D60</f>
        <v>0.139275766016713</v>
      </c>
      <c r="AO58" s="53" t="n">
        <f aca="false">BL58/Currency!$D60</f>
        <v>0.0306258124419684</v>
      </c>
      <c r="AP58" s="53" t="n">
        <f aca="false">BM58/Currency!$D60</f>
        <v>0.0271461129399848</v>
      </c>
      <c r="AQ58" s="53" t="n">
        <f aca="false">BN58/Currency!$D60</f>
        <v>0.0346079176162742</v>
      </c>
      <c r="AR58" s="53" t="n">
        <f aca="false">BO58/Currency!$D60</f>
        <v>1.96959777983244</v>
      </c>
      <c r="AS58" s="50" t="n">
        <f aca="false">BP58</f>
        <v>98.7</v>
      </c>
      <c r="AT58" s="53" t="n">
        <f aca="false">BQ58/Currency!$D60</f>
        <v>0.104794462733181</v>
      </c>
      <c r="AV58" s="54" t="n">
        <v>0.366361074062176</v>
      </c>
      <c r="AW58" s="54" t="n">
        <v>0.317211775656033</v>
      </c>
      <c r="AX58" s="10" t="n">
        <v>0.247572815533981</v>
      </c>
      <c r="AY58" s="10" t="n">
        <v>0.56</v>
      </c>
      <c r="AZ58" s="10" t="n">
        <v>1.70031518101654</v>
      </c>
      <c r="BA58" s="10" t="n">
        <v>0.23</v>
      </c>
      <c r="BB58" s="10" t="n">
        <v>0.1442</v>
      </c>
      <c r="BC58" s="10" t="n">
        <v>0.4</v>
      </c>
      <c r="BD58" s="10" t="n">
        <v>0.2105</v>
      </c>
      <c r="BE58" s="10" t="n">
        <v>0.46</v>
      </c>
      <c r="BF58" s="10" t="n">
        <v>0.3242</v>
      </c>
      <c r="BG58" s="10" t="n">
        <v>0.6286</v>
      </c>
      <c r="BH58" s="10" t="n">
        <v>0.93</v>
      </c>
      <c r="BI58" s="10" t="n">
        <v>1.0428142587206</v>
      </c>
      <c r="BJ58" s="10" t="n">
        <v>0.19</v>
      </c>
      <c r="BK58" s="10" t="n">
        <v>3.3</v>
      </c>
      <c r="BL58" s="10" t="n">
        <v>0.725648</v>
      </c>
      <c r="BM58" s="10" t="n">
        <v>0.6432</v>
      </c>
      <c r="BN58" s="10" t="n">
        <v>0.82</v>
      </c>
      <c r="BO58" s="10" t="n">
        <v>46.6676497953499</v>
      </c>
      <c r="BP58" s="10" t="n">
        <v>98.7</v>
      </c>
      <c r="BQ58" s="10" t="n">
        <v>2.483</v>
      </c>
    </row>
    <row r="59" customFormat="false" ht="15" hidden="false" customHeight="false" outlineLevel="0" collapsed="false">
      <c r="A59" s="2" t="n">
        <v>1879</v>
      </c>
      <c r="B59" s="10" t="n">
        <f aca="false">AV59*Currency!$G61</f>
        <v>2.28871148286889</v>
      </c>
      <c r="C59" s="10" t="n">
        <f aca="false">AW59*Currency!$G61</f>
        <v>1.8836938236852</v>
      </c>
      <c r="D59" s="10" t="n">
        <f aca="false">AX59*Currency!$G61</f>
        <v>1.48981917475728</v>
      </c>
      <c r="E59" s="10" t="n">
        <f aca="false">AY59*Currency!$G61</f>
        <v>2.98298</v>
      </c>
      <c r="F59" s="10" t="n">
        <f aca="false">AZ59*Currency!$G61</f>
        <v>9.21230054495283</v>
      </c>
      <c r="G59" s="10" t="n">
        <f aca="false">BA59*Currency!$G61</f>
        <v>1.319395</v>
      </c>
      <c r="H59" s="10" t="n">
        <f aca="false">BB59*Currency!$G61</f>
        <v>0.91784</v>
      </c>
      <c r="I59" s="10" t="n">
        <f aca="false">BC59*Currency!$G61</f>
        <v>2.2234674</v>
      </c>
      <c r="J59" s="10" t="n">
        <f aca="false">BD59*Currency!$G61</f>
        <v>0.975205</v>
      </c>
      <c r="K59" s="10" t="n">
        <f aca="false">BE59*Currency!$G61</f>
        <v>2.2062579</v>
      </c>
      <c r="L59" s="10" t="n">
        <f aca="false">BF59*Currency!$G61</f>
        <v>1.60622</v>
      </c>
      <c r="M59" s="10" t="n">
        <f aca="false">BG59*Currency!$G61</f>
        <v>3.90082</v>
      </c>
      <c r="N59" s="10" t="n">
        <f aca="false">BH59*Currency!$G61</f>
        <v>6.826435</v>
      </c>
      <c r="O59" s="10" t="n">
        <f aca="false">BI59*Currency!$G61</f>
        <v>5.86246191524773</v>
      </c>
      <c r="P59" s="10" t="n">
        <f aca="false">BJ59*Currency!$G61</f>
        <v>1.089935</v>
      </c>
      <c r="Q59" s="10" t="n">
        <f aca="false">BK59*Currency!$G61</f>
        <v>17.89788</v>
      </c>
      <c r="R59" s="10" t="n">
        <f aca="false">BL59*Currency!$G61</f>
        <v>4.162679752</v>
      </c>
      <c r="S59" s="10" t="n">
        <f aca="false">BM59*Currency!$G61</f>
        <v>2.75352</v>
      </c>
      <c r="T59" s="10" t="n">
        <f aca="false">BN59*Currency!$G61</f>
        <v>4.47447</v>
      </c>
      <c r="U59" s="10" t="n">
        <f aca="false">BO59*Currency!$G61</f>
        <v>271.890787472004</v>
      </c>
      <c r="V59" s="10" t="n">
        <f aca="false">BP59</f>
        <v>97.8</v>
      </c>
      <c r="W59" s="10" t="n">
        <f aca="false">BQ59*Currency!$G61</f>
        <v>14.5789784960637</v>
      </c>
      <c r="Y59" s="53" t="n">
        <f aca="false">AV59/Currency!$D61</f>
        <v>0.0170778828876263</v>
      </c>
      <c r="Z59" s="53" t="n">
        <f aca="false">AW59/Currency!$D61</f>
        <v>0.0140557264460073</v>
      </c>
      <c r="AA59" s="53" t="n">
        <f aca="false">AX59/Currency!$D61</f>
        <v>0.01111671679925</v>
      </c>
      <c r="AB59" s="53" t="n">
        <f aca="false">AY59/Currency!$D61</f>
        <v>0.0222583682903861</v>
      </c>
      <c r="AC59" s="53" t="n">
        <f aca="false">AZ59/Currency!$D61</f>
        <v>0.0687402457714382</v>
      </c>
      <c r="AD59" s="53" t="n">
        <f aca="false">BA59/Currency!$D61</f>
        <v>0.00984504751305539</v>
      </c>
      <c r="AE59" s="53" t="n">
        <f aca="false">BB59/Currency!$D61</f>
        <v>0.00684872870473418</v>
      </c>
      <c r="AF59" s="53" t="n">
        <f aca="false">BC59/Currency!$D61</f>
        <v>0.0165910452872186</v>
      </c>
      <c r="AG59" s="53" t="n">
        <f aca="false">BD59/Currency!$D61</f>
        <v>0.00727677424878007</v>
      </c>
      <c r="AH59" s="53" t="n">
        <f aca="false">BE59/Currency!$D61</f>
        <v>0.0164626316240048</v>
      </c>
      <c r="AI59" s="53" t="n">
        <f aca="false">BF59/Currency!$D61</f>
        <v>0.0119852752332848</v>
      </c>
      <c r="AJ59" s="53" t="n">
        <f aca="false">BG59/Currency!$D61</f>
        <v>0.0291070969951203</v>
      </c>
      <c r="AK59" s="53" t="n">
        <f aca="false">BH59/Currency!$D61</f>
        <v>0.0509374197414605</v>
      </c>
      <c r="AL59" s="53" t="n">
        <f aca="false">BI59/Currency!$D61</f>
        <v>0.0437444556778611</v>
      </c>
      <c r="AM59" s="53" t="n">
        <f aca="false">BJ59/Currency!$D61</f>
        <v>0.00813286533687184</v>
      </c>
      <c r="AN59" s="53" t="n">
        <f aca="false">BK59/Currency!$D61</f>
        <v>0.133550209742317</v>
      </c>
      <c r="AO59" s="53" t="n">
        <f aca="false">BL59/Currency!$D61</f>
        <v>0.0310610392945809</v>
      </c>
      <c r="AP59" s="53" t="n">
        <f aca="false">BM59/Currency!$D61</f>
        <v>0.0205461861142025</v>
      </c>
      <c r="AQ59" s="53" t="n">
        <f aca="false">BN59/Currency!$D61</f>
        <v>0.0333875524355791</v>
      </c>
      <c r="AR59" s="53" t="n">
        <f aca="false">BO59/Currency!$D61</f>
        <v>2.02879177276246</v>
      </c>
      <c r="AS59" s="50" t="n">
        <f aca="false">BP59</f>
        <v>97.8</v>
      </c>
      <c r="AT59" s="53" t="n">
        <f aca="false">BQ59/Currency!$D61</f>
        <v>0.108785265963233</v>
      </c>
      <c r="AV59" s="54" t="n">
        <v>0.398973500020725</v>
      </c>
      <c r="AW59" s="54" t="n">
        <v>0.328369881231623</v>
      </c>
      <c r="AX59" s="10" t="n">
        <v>0.259708737864078</v>
      </c>
      <c r="AY59" s="10" t="n">
        <v>0.52</v>
      </c>
      <c r="AZ59" s="10" t="n">
        <v>1.60590962171234</v>
      </c>
      <c r="BA59" s="10" t="n">
        <v>0.23</v>
      </c>
      <c r="BB59" s="10" t="n">
        <v>0.16</v>
      </c>
      <c r="BC59" s="10" t="n">
        <v>0.3876</v>
      </c>
      <c r="BD59" s="10" t="n">
        <v>0.17</v>
      </c>
      <c r="BE59" s="10" t="n">
        <v>0.3846</v>
      </c>
      <c r="BF59" s="10" t="n">
        <v>0.28</v>
      </c>
      <c r="BG59" s="10" t="n">
        <v>0.68</v>
      </c>
      <c r="BH59" s="10" t="n">
        <v>1.19</v>
      </c>
      <c r="BI59" s="10" t="n">
        <v>1.02195797354619</v>
      </c>
      <c r="BJ59" s="10" t="n">
        <v>0.19</v>
      </c>
      <c r="BK59" s="10" t="n">
        <v>3.12</v>
      </c>
      <c r="BL59" s="10" t="n">
        <v>0.725648</v>
      </c>
      <c r="BM59" s="10" t="n">
        <v>0.48</v>
      </c>
      <c r="BN59" s="10" t="n">
        <v>0.78</v>
      </c>
      <c r="BO59" s="10" t="n">
        <v>47.3966333952765</v>
      </c>
      <c r="BP59" s="10" t="n">
        <v>97.8</v>
      </c>
      <c r="BQ59" s="10" t="n">
        <v>2.54144138343305</v>
      </c>
    </row>
    <row r="60" customFormat="false" ht="15" hidden="false" customHeight="false" outlineLevel="0" collapsed="false">
      <c r="A60" s="2" t="n">
        <v>1880</v>
      </c>
      <c r="B60" s="10" t="n">
        <f aca="false">AV60*Currency!$G62</f>
        <v>2.20221732211554</v>
      </c>
      <c r="C60" s="10" t="n">
        <f aca="false">AW60*Currency!$G62</f>
        <v>1.82328664246685</v>
      </c>
      <c r="D60" s="10" t="n">
        <f aca="false">AX60*Currency!$G62</f>
        <v>1.55342233009709</v>
      </c>
      <c r="E60" s="10" t="n">
        <f aca="false">AY60*Currency!$G62</f>
        <v>3.122</v>
      </c>
      <c r="F60" s="10" t="n">
        <f aca="false">AZ60*Currency!$G62</f>
        <v>8.71525730544329</v>
      </c>
      <c r="G60" s="10" t="n">
        <f aca="false">BA60*Currency!$G62</f>
        <v>1.28225</v>
      </c>
      <c r="H60" s="10" t="n">
        <f aca="false">BB60*Currency!$G62</f>
        <v>0.83625</v>
      </c>
      <c r="I60" s="10" t="n">
        <f aca="false">BC60*Currency!$G62</f>
        <v>2.676</v>
      </c>
      <c r="J60" s="10" t="n">
        <f aca="false">BD60*Currency!$G62</f>
        <v>0.75959375</v>
      </c>
      <c r="K60" s="10" t="n">
        <f aca="false">BE60*Currency!$G62</f>
        <v>2.32589</v>
      </c>
      <c r="L60" s="10" t="n">
        <f aca="false">BF60*Currency!$G62</f>
        <v>1.39375</v>
      </c>
      <c r="M60" s="10" t="n">
        <f aca="false">BG60*Currency!$G62</f>
        <v>4.237</v>
      </c>
      <c r="N60" s="10" t="n">
        <f aca="false">BH60*Currency!$G62</f>
        <v>5.0175</v>
      </c>
      <c r="O60" s="10" t="n">
        <f aca="false">BI60*Currency!$G62</f>
        <v>5.81368949236737</v>
      </c>
      <c r="P60" s="10" t="n">
        <f aca="false">BJ60*Currency!$G62</f>
        <v>1.05925</v>
      </c>
      <c r="Q60" s="10" t="n">
        <f aca="false">BK60*Currency!$G62</f>
        <v>17.8260054125219</v>
      </c>
      <c r="R60" s="10" t="n">
        <f aca="false">BL60*Currency!$G62</f>
        <v>4.0454876</v>
      </c>
      <c r="S60" s="10" t="n">
        <f aca="false">BM60*Currency!$G62</f>
        <v>2.62025</v>
      </c>
      <c r="T60" s="10" t="n">
        <f aca="false">BN60*Currency!$G62</f>
        <v>4.3485</v>
      </c>
      <c r="U60" s="10" t="n">
        <f aca="false">BO60*Currency!$G62</f>
        <v>268.363798773786</v>
      </c>
      <c r="V60" s="10" t="n">
        <f aca="false">BP60</f>
        <v>111.7</v>
      </c>
      <c r="W60" s="10" t="n">
        <f aca="false">BQ60*Currency!$G62</f>
        <v>13.6710535631964</v>
      </c>
      <c r="Y60" s="53" t="n">
        <f aca="false">AV60/Currency!$D62</f>
        <v>0.0167479250411568</v>
      </c>
      <c r="Z60" s="53" t="n">
        <f aca="false">AW60/Currency!$D62</f>
        <v>0.0138661465014919</v>
      </c>
      <c r="AA60" s="53" t="n">
        <f aca="false">AX60/Currency!$D62</f>
        <v>0.0118138207707551</v>
      </c>
      <c r="AB60" s="53" t="n">
        <f aca="false">AY60/Currency!$D62</f>
        <v>0.0237428983295175</v>
      </c>
      <c r="AC60" s="53" t="n">
        <f aca="false">AZ60/Currency!$D62</f>
        <v>0.0662797783852417</v>
      </c>
      <c r="AD60" s="53" t="n">
        <f aca="false">BA60/Currency!$D62</f>
        <v>0.00975154752819469</v>
      </c>
      <c r="AE60" s="53" t="n">
        <f aca="false">BB60/Currency!$D62</f>
        <v>0.00635970490969219</v>
      </c>
      <c r="AF60" s="53" t="n">
        <f aca="false">BC60/Currency!$D62</f>
        <v>0.020351055711015</v>
      </c>
      <c r="AG60" s="53" t="n">
        <f aca="false">BD60/Currency!$D62</f>
        <v>0.00577673195963707</v>
      </c>
      <c r="AH60" s="53" t="n">
        <f aca="false">BE60/Currency!$D62</f>
        <v>0.0176884592554905</v>
      </c>
      <c r="AI60" s="53" t="n">
        <f aca="false">BF60/Currency!$D62</f>
        <v>0.0105995081828203</v>
      </c>
      <c r="AJ60" s="53" t="n">
        <f aca="false">BG60/Currency!$D62</f>
        <v>0.0322225048757738</v>
      </c>
      <c r="AK60" s="53" t="n">
        <f aca="false">BH60/Currency!$D62</f>
        <v>0.0381582294581531</v>
      </c>
      <c r="AL60" s="53" t="n">
        <f aca="false">BI60/Currency!$D62</f>
        <v>0.044213273073883</v>
      </c>
      <c r="AM60" s="53" t="n">
        <f aca="false">BJ60/Currency!$D62</f>
        <v>0.00805562621894344</v>
      </c>
      <c r="AN60" s="53" t="n">
        <f aca="false">BK60/Currency!$D62</f>
        <v>0.135567275506386</v>
      </c>
      <c r="AO60" s="53" t="n">
        <f aca="false">BL60/Currency!$D62</f>
        <v>0.0307660476553888</v>
      </c>
      <c r="AP60" s="53" t="n">
        <f aca="false">BM60/Currency!$D62</f>
        <v>0.0199270753837022</v>
      </c>
      <c r="AQ60" s="53" t="n">
        <f aca="false">BN60/Currency!$D62</f>
        <v>0.0330704655303994</v>
      </c>
      <c r="AR60" s="53" t="n">
        <f aca="false">BO60/Currency!$D62</f>
        <v>2.040914282386</v>
      </c>
      <c r="AS60" s="50" t="n">
        <f aca="false">BP60</f>
        <v>111.7</v>
      </c>
      <c r="AT60" s="53" t="n">
        <f aca="false">BQ60/Currency!$D62</f>
        <v>0.103968749137847</v>
      </c>
      <c r="AV60" s="54" t="n">
        <v>0.395016560020725</v>
      </c>
      <c r="AW60" s="54" t="n">
        <v>0.327046931384189</v>
      </c>
      <c r="AX60" s="10" t="n">
        <v>0.278640776699029</v>
      </c>
      <c r="AY60" s="10" t="n">
        <v>0.56</v>
      </c>
      <c r="AZ60" s="10" t="n">
        <v>1.56327485299431</v>
      </c>
      <c r="BA60" s="10" t="n">
        <v>0.23</v>
      </c>
      <c r="BB60" s="10" t="n">
        <v>0.15</v>
      </c>
      <c r="BC60" s="10" t="n">
        <v>0.48</v>
      </c>
      <c r="BD60" s="10" t="n">
        <v>0.13625</v>
      </c>
      <c r="BE60" s="10" t="n">
        <v>0.4172</v>
      </c>
      <c r="BF60" s="10" t="n">
        <v>0.25</v>
      </c>
      <c r="BG60" s="10" t="n">
        <v>0.76</v>
      </c>
      <c r="BH60" s="10" t="n">
        <v>0.9</v>
      </c>
      <c r="BI60" s="10" t="n">
        <v>1.0428142587206</v>
      </c>
      <c r="BJ60" s="10" t="n">
        <v>0.19</v>
      </c>
      <c r="BK60" s="10" t="n">
        <v>3.19748976009362</v>
      </c>
      <c r="BL60" s="10" t="n">
        <v>0.725648</v>
      </c>
      <c r="BM60" s="10" t="n">
        <v>0.47</v>
      </c>
      <c r="BN60" s="10" t="n">
        <v>0.78</v>
      </c>
      <c r="BO60" s="10" t="n">
        <v>48.1370042643562</v>
      </c>
      <c r="BP60" s="10" t="n">
        <v>111.7</v>
      </c>
      <c r="BQ60" s="10" t="n">
        <v>2.45220691716527</v>
      </c>
    </row>
    <row r="61" customFormat="false" ht="15" hidden="false" customHeight="false" outlineLevel="0" collapsed="false">
      <c r="A61" s="2" t="n">
        <v>1881</v>
      </c>
      <c r="B61" s="10" t="n">
        <f aca="false">AV61*Currency!$G63</f>
        <v>2.25419965214088</v>
      </c>
      <c r="C61" s="10" t="n">
        <f aca="false">AW61*Currency!$G63</f>
        <v>1.76090894274195</v>
      </c>
      <c r="D61" s="10" t="n">
        <f aca="false">AX61*Currency!$G63</f>
        <v>1.47911019417476</v>
      </c>
      <c r="E61" s="10" t="n">
        <f aca="false">AY61*Currency!$G63</f>
        <v>2.93956</v>
      </c>
      <c r="F61" s="10" t="n">
        <f aca="false">AZ61*Currency!$G63</f>
        <v>9.5636788487739</v>
      </c>
      <c r="G61" s="10" t="n">
        <f aca="false">BA61*Currency!$G63</f>
        <v>1.41325</v>
      </c>
      <c r="H61" s="10" t="n">
        <f aca="false">BB61*Currency!$G63</f>
        <v>0.90448</v>
      </c>
      <c r="I61" s="10" t="n">
        <f aca="false">BC61*Currency!$G63</f>
        <v>2.67876826666667</v>
      </c>
      <c r="J61" s="10" t="n">
        <f aca="false">BD61*Currency!$G63</f>
        <v>1.04721825</v>
      </c>
      <c r="K61" s="10" t="n">
        <f aca="false">BE61*Currency!$G63</f>
        <v>2.30943893333333</v>
      </c>
      <c r="L61" s="10" t="n">
        <f aca="false">BF61*Currency!$G63</f>
        <v>2.03508</v>
      </c>
      <c r="M61" s="10" t="n">
        <f aca="false">BG61*Currency!$G63</f>
        <v>4.29628</v>
      </c>
      <c r="N61" s="10" t="n">
        <f aca="false">BH61*Currency!$G63</f>
        <v>4.5224</v>
      </c>
      <c r="O61" s="10" t="n">
        <f aca="false">BI61*Currency!$G63</f>
        <v>6.13083016472948</v>
      </c>
      <c r="P61" s="10" t="n">
        <f aca="false">BJ61*Currency!$G63</f>
        <v>1.07407</v>
      </c>
      <c r="Q61" s="10" t="n">
        <f aca="false">BK61*Currency!$G63</f>
        <v>19.2442775925926</v>
      </c>
      <c r="R61" s="10" t="n">
        <f aca="false">BL61*Currency!$G63</f>
        <v>4.102088144</v>
      </c>
      <c r="S61" s="10" t="n">
        <f aca="false">BM61*Currency!$G63</f>
        <v>2.8265</v>
      </c>
      <c r="T61" s="10" t="n">
        <f aca="false">BN61*Currency!$G63</f>
        <v>4.07016</v>
      </c>
      <c r="U61" s="10" t="n">
        <f aca="false">BO61*Currency!$G63</f>
        <v>271.520597309451</v>
      </c>
      <c r="V61" s="10" t="n">
        <f aca="false">BP61</f>
        <v>99.4</v>
      </c>
      <c r="W61" s="10" t="n">
        <f aca="false">BQ61*Currency!$G63</f>
        <v>13.3194819676588</v>
      </c>
      <c r="Y61" s="53" t="n">
        <f aca="false">AV61/Currency!$D63</f>
        <v>0.0168909546723862</v>
      </c>
      <c r="Z61" s="53" t="n">
        <f aca="false">AW61/Currency!$D63</f>
        <v>0.0131946755939765</v>
      </c>
      <c r="AA61" s="53" t="n">
        <f aca="false">AX61/Currency!$D63</f>
        <v>0.0110831279836027</v>
      </c>
      <c r="AB61" s="53" t="n">
        <f aca="false">AY61/Currency!$D63</f>
        <v>0.0220264317180617</v>
      </c>
      <c r="AC61" s="53" t="n">
        <f aca="false">AZ61/Currency!$D63</f>
        <v>0.0716616497489383</v>
      </c>
      <c r="AD61" s="53" t="n">
        <f aca="false">BA61/Currency!$D63</f>
        <v>0.0105896306336835</v>
      </c>
      <c r="AE61" s="53" t="n">
        <f aca="false">BB61/Currency!$D63</f>
        <v>0.00677736360555744</v>
      </c>
      <c r="AF61" s="53" t="n">
        <f aca="false">BC61/Currency!$D63</f>
        <v>0.0200722918784593</v>
      </c>
      <c r="AG61" s="53" t="n">
        <f aca="false">BD61/Currency!$D63</f>
        <v>0.00784691629955947</v>
      </c>
      <c r="AH61" s="53" t="n">
        <f aca="false">BE61/Currency!$D63</f>
        <v>0.01730486840619</v>
      </c>
      <c r="AI61" s="53" t="n">
        <f aca="false">BF61/Currency!$D63</f>
        <v>0.0152490681125042</v>
      </c>
      <c r="AJ61" s="53" t="n">
        <f aca="false">BG61/Currency!$D63</f>
        <v>0.0321924771263978</v>
      </c>
      <c r="AK61" s="53" t="n">
        <f aca="false">BH61/Currency!$D63</f>
        <v>0.0338868180277872</v>
      </c>
      <c r="AL61" s="53" t="n">
        <f aca="false">BI61/Currency!$D63</f>
        <v>0.045938954128661</v>
      </c>
      <c r="AM61" s="53" t="n">
        <f aca="false">BJ61/Currency!$D63</f>
        <v>0.00804811928159946</v>
      </c>
      <c r="AN61" s="53" t="n">
        <f aca="false">BK61/Currency!$D63</f>
        <v>0.14419939254741</v>
      </c>
      <c r="AO61" s="53" t="n">
        <f aca="false">BL61/Currency!$D63</f>
        <v>0.0307373771602846</v>
      </c>
      <c r="AP61" s="53" t="n">
        <f aca="false">BM61/Currency!$D63</f>
        <v>0.021179261267367</v>
      </c>
      <c r="AQ61" s="53" t="n">
        <f aca="false">BN61/Currency!$D63</f>
        <v>0.0304981362250085</v>
      </c>
      <c r="AR61" s="53" t="n">
        <f aca="false">BO61/Currency!$D63</f>
        <v>2.03453234384872</v>
      </c>
      <c r="AS61" s="50" t="n">
        <f aca="false">BP61</f>
        <v>99.4</v>
      </c>
      <c r="AT61" s="53" t="n">
        <f aca="false">BQ61/Currency!$D63</f>
        <v>0.0998042768579617</v>
      </c>
      <c r="AV61" s="54" t="n">
        <v>0.398761657905693</v>
      </c>
      <c r="AW61" s="54" t="n">
        <v>0.311499901422598</v>
      </c>
      <c r="AX61" s="10" t="n">
        <v>0.261650485436893</v>
      </c>
      <c r="AY61" s="10" t="n">
        <v>0.52</v>
      </c>
      <c r="AZ61" s="10" t="n">
        <v>1.69178822727294</v>
      </c>
      <c r="BA61" s="10" t="n">
        <v>0.25</v>
      </c>
      <c r="BB61" s="10" t="n">
        <v>0.16</v>
      </c>
      <c r="BC61" s="10" t="n">
        <v>0.473866666666667</v>
      </c>
      <c r="BD61" s="10" t="n">
        <v>0.18525</v>
      </c>
      <c r="BE61" s="10" t="n">
        <v>0.408533333333333</v>
      </c>
      <c r="BF61" s="10" t="n">
        <v>0.36</v>
      </c>
      <c r="BG61" s="10" t="n">
        <v>0.76</v>
      </c>
      <c r="BH61" s="10" t="n">
        <v>0.8</v>
      </c>
      <c r="BI61" s="10" t="n">
        <v>1.08452682906943</v>
      </c>
      <c r="BJ61" s="10" t="n">
        <v>0.19</v>
      </c>
      <c r="BK61" s="10" t="n">
        <v>3.40425925925926</v>
      </c>
      <c r="BL61" s="10" t="n">
        <v>0.725648</v>
      </c>
      <c r="BM61" s="10" t="n">
        <v>0.5</v>
      </c>
      <c r="BN61" s="10" t="n">
        <v>0.72</v>
      </c>
      <c r="BO61" s="10" t="n">
        <v>48.0312395735805</v>
      </c>
      <c r="BP61" s="10" t="n">
        <v>99.4</v>
      </c>
      <c r="BQ61" s="10" t="n">
        <v>2.35617936806276</v>
      </c>
    </row>
    <row r="62" customFormat="false" ht="15" hidden="false" customHeight="false" outlineLevel="0" collapsed="false">
      <c r="A62" s="2" t="n">
        <v>1882</v>
      </c>
      <c r="B62" s="10" t="n">
        <f aca="false">AV62*Currency!$G64</f>
        <v>2.13740183315458</v>
      </c>
      <c r="C62" s="10" t="n">
        <f aca="false">AW62*Currency!$G64</f>
        <v>1.7135746206923</v>
      </c>
      <c r="D62" s="10" t="n">
        <f aca="false">AX62*Currency!$G64</f>
        <v>1.43541059785352</v>
      </c>
      <c r="E62" s="10" t="n">
        <f aca="false">AY62*Currency!$G64</f>
        <v>3.11788799101687</v>
      </c>
      <c r="F62" s="10" t="n">
        <f aca="false">AZ62*Currency!$G64</f>
        <v>9.63195558855791</v>
      </c>
      <c r="G62" s="10" t="n">
        <f aca="false">BA62*Currency!$G64</f>
        <v>1.33956</v>
      </c>
      <c r="H62" s="10" t="n">
        <f aca="false">BB62*Currency!$G64</f>
        <v>1.06575505920361</v>
      </c>
      <c r="I62" s="10" t="n">
        <f aca="false">BC62*Currency!$G64</f>
        <v>1.98815420354655</v>
      </c>
      <c r="J62" s="10" t="n">
        <f aca="false">BD62*Currency!$G64</f>
        <v>1.08049204643858</v>
      </c>
      <c r="K62" s="10" t="n">
        <f aca="false">BE62*Currency!$G64</f>
        <v>2.11014411032912</v>
      </c>
      <c r="L62" s="10" t="n">
        <f aca="false">BF62*Currency!$G64</f>
        <v>2.18493204840837</v>
      </c>
      <c r="M62" s="10" t="n">
        <f aca="false">BG62*Currency!$G64</f>
        <v>1.78608</v>
      </c>
      <c r="N62" s="10" t="n">
        <f aca="false">BH62*Currency!$G64</f>
        <v>4.80009</v>
      </c>
      <c r="O62" s="10" t="n">
        <f aca="false">BI62*Currency!$G64</f>
        <v>6.05328649645101</v>
      </c>
      <c r="P62" s="10" t="n">
        <f aca="false">BJ62*Currency!$G64</f>
        <v>1.060485</v>
      </c>
      <c r="Q62" s="10" t="n">
        <f aca="false">BK62*Currency!$G64</f>
        <v>17.9662349839142</v>
      </c>
      <c r="R62" s="10" t="n">
        <f aca="false">BL62*Currency!$G64</f>
        <v>3.958154214</v>
      </c>
      <c r="S62" s="10" t="n">
        <f aca="false">BM62*Currency!$G64</f>
        <v>2.846565</v>
      </c>
      <c r="T62" s="10" t="n">
        <f aca="false">BN62*Currency!$G64</f>
        <v>3.90705</v>
      </c>
      <c r="U62" s="10" t="n">
        <f aca="false">BO62*Currency!$G64</f>
        <v>267.41203620298</v>
      </c>
      <c r="V62" s="10" t="n">
        <f aca="false">BP62</f>
        <v>99.1</v>
      </c>
      <c r="W62" s="10" t="n">
        <f aca="false">BQ62*Currency!$G64</f>
        <v>13.0505481428423</v>
      </c>
      <c r="Y62" s="53" t="n">
        <f aca="false">AV62/Currency!$D64</f>
        <v>0.0159746363079374</v>
      </c>
      <c r="Z62" s="53" t="n">
        <f aca="false">AW62/Currency!$D64</f>
        <v>0.0128070121993254</v>
      </c>
      <c r="AA62" s="53" t="n">
        <f aca="false">AX62/Currency!$D64</f>
        <v>0.0107280539847888</v>
      </c>
      <c r="AB62" s="53" t="n">
        <f aca="false">AY62/Currency!$D64</f>
        <v>0.0233026499429309</v>
      </c>
      <c r="AC62" s="53" t="n">
        <f aca="false">AZ62/Currency!$D64</f>
        <v>0.0719878616527272</v>
      </c>
      <c r="AD62" s="53" t="n">
        <f aca="false">BA62/Currency!$D64</f>
        <v>0.010011680293676</v>
      </c>
      <c r="AE62" s="53" t="n">
        <f aca="false">BB62/Currency!$D64</f>
        <v>0.00796530123631206</v>
      </c>
      <c r="AF62" s="53" t="n">
        <f aca="false">BC62/Currency!$D64</f>
        <v>0.0148591808208934</v>
      </c>
      <c r="AG62" s="53" t="n">
        <f aca="false">BD62/Currency!$D64</f>
        <v>0.00807544337603596</v>
      </c>
      <c r="AH62" s="53" t="n">
        <f aca="false">BE62/Currency!$D64</f>
        <v>0.0157709159770361</v>
      </c>
      <c r="AI62" s="53" t="n">
        <f aca="false">BF62/Currency!$D64</f>
        <v>0.0163298703544979</v>
      </c>
      <c r="AJ62" s="53" t="n">
        <f aca="false">BG62/Currency!$D64</f>
        <v>0.0133489070582346</v>
      </c>
      <c r="AK62" s="53" t="n">
        <f aca="false">BH62/Currency!$D64</f>
        <v>0.0358751877190055</v>
      </c>
      <c r="AL62" s="53" t="n">
        <f aca="false">BI62/Currency!$D64</f>
        <v>0.0452413995106553</v>
      </c>
      <c r="AM62" s="53" t="n">
        <f aca="false">BJ62/Currency!$D64</f>
        <v>0.0079259135658268</v>
      </c>
      <c r="AN62" s="53" t="n">
        <f aca="false">BK62/Currency!$D64</f>
        <v>0.134277076607248</v>
      </c>
      <c r="AO62" s="53" t="n">
        <f aca="false">BL62/Currency!$D64</f>
        <v>0.0295826797930919</v>
      </c>
      <c r="AP62" s="53" t="n">
        <f aca="false">BM62/Currency!$D64</f>
        <v>0.0212748206240614</v>
      </c>
      <c r="AQ62" s="53" t="n">
        <f aca="false">BN62/Currency!$D64</f>
        <v>0.0292007341898882</v>
      </c>
      <c r="AR62" s="53" t="n">
        <f aca="false">BO62/Currency!$D64</f>
        <v>1.99859940065778</v>
      </c>
      <c r="AS62" s="50" t="n">
        <f aca="false">BP62</f>
        <v>99.1</v>
      </c>
      <c r="AT62" s="53" t="n">
        <f aca="false">BQ62/Currency!$D64</f>
        <v>0.0975379345929734</v>
      </c>
      <c r="AV62" s="54" t="n">
        <v>0.382943981573875</v>
      </c>
      <c r="AW62" s="54" t="n">
        <v>0.307009696442228</v>
      </c>
      <c r="AX62" s="10" t="n">
        <v>0.257172910123358</v>
      </c>
      <c r="AY62" s="10" t="n">
        <v>0.55861112443194</v>
      </c>
      <c r="AZ62" s="10" t="n">
        <v>1.72569301953918</v>
      </c>
      <c r="BA62" s="10" t="n">
        <v>0.24</v>
      </c>
      <c r="BB62" s="10" t="n">
        <v>0.190944201236873</v>
      </c>
      <c r="BC62" s="10" t="n">
        <v>0.356204282638458</v>
      </c>
      <c r="BD62" s="10" t="n">
        <v>0.193584528610334</v>
      </c>
      <c r="BE62" s="10" t="n">
        <v>0.378060397801509</v>
      </c>
      <c r="BF62" s="10" t="n">
        <v>0.391459652138023</v>
      </c>
      <c r="BG62" s="10" t="n">
        <v>0.32</v>
      </c>
      <c r="BH62" s="10" t="n">
        <v>0.86</v>
      </c>
      <c r="BI62" s="10" t="n">
        <v>1.08452682906943</v>
      </c>
      <c r="BJ62" s="10" t="n">
        <v>0.19</v>
      </c>
      <c r="BK62" s="10" t="n">
        <v>3.21889008042895</v>
      </c>
      <c r="BL62" s="10" t="n">
        <v>0.709156</v>
      </c>
      <c r="BM62" s="10" t="n">
        <v>0.51</v>
      </c>
      <c r="BN62" s="10" t="n">
        <v>0.7</v>
      </c>
      <c r="BO62" s="10" t="n">
        <v>47.9104248325684</v>
      </c>
      <c r="BP62" s="10" t="n">
        <v>99.1</v>
      </c>
      <c r="BQ62" s="10" t="n">
        <v>2.33817936806276</v>
      </c>
    </row>
    <row r="63" customFormat="false" ht="15" hidden="false" customHeight="false" outlineLevel="0" collapsed="false">
      <c r="A63" s="2" t="n">
        <v>1883</v>
      </c>
      <c r="B63" s="10" t="n">
        <f aca="false">AV63*Currency!$G65</f>
        <v>2.11626499222657</v>
      </c>
      <c r="C63" s="10" t="n">
        <f aca="false">AW63*Currency!$G65</f>
        <v>1.7297600893974</v>
      </c>
      <c r="D63" s="10" t="n">
        <f aca="false">AX63*Currency!$G65</f>
        <v>1.37825926198358</v>
      </c>
      <c r="E63" s="10" t="n">
        <f aca="false">AY63*Currency!$G65</f>
        <v>3.14216424182609</v>
      </c>
      <c r="F63" s="10" t="n">
        <f aca="false">AZ63*Currency!$G65</f>
        <v>9.80021065796298</v>
      </c>
      <c r="G63" s="10" t="n">
        <f aca="false">BA63*Currency!$G65</f>
        <v>1.36296</v>
      </c>
      <c r="H63" s="10" t="n">
        <f aca="false">BB63*Currency!$G65</f>
        <v>0.795166514901834</v>
      </c>
      <c r="I63" s="10" t="n">
        <f aca="false">BC63*Currency!$G65</f>
        <v>2.26442252362366</v>
      </c>
      <c r="J63" s="10" t="n">
        <f aca="false">BD63*Currency!$G65</f>
        <v>1.09936653797809</v>
      </c>
      <c r="K63" s="10" t="n">
        <f aca="false">BE63*Currency!$G65</f>
        <v>2.34218727176157</v>
      </c>
      <c r="L63" s="10" t="n">
        <f aca="false">BF63*Currency!$G65</f>
        <v>1.37309078395084</v>
      </c>
      <c r="M63" s="10" t="n">
        <f aca="false">BG63*Currency!$G65</f>
        <v>3.63456</v>
      </c>
      <c r="N63" s="10" t="n">
        <f aca="false">BH63*Currency!$G65</f>
        <v>5.90616</v>
      </c>
      <c r="O63" s="10" t="n">
        <f aca="false">BI63*Currency!$G65</f>
        <v>5.92214217527431</v>
      </c>
      <c r="P63" s="10" t="n">
        <f aca="false">BJ63*Currency!$G65</f>
        <v>1.07901</v>
      </c>
      <c r="Q63" s="10" t="n">
        <f aca="false">BK63*Currency!$G65</f>
        <v>20.0299915890957</v>
      </c>
      <c r="R63" s="10" t="n">
        <f aca="false">BL63*Currency!$G65</f>
        <v>3.69795996927474</v>
      </c>
      <c r="S63" s="10" t="n">
        <f aca="false">BM63*Currency!$G65</f>
        <v>2.66913</v>
      </c>
      <c r="T63" s="10" t="n">
        <f aca="false">BN63*Currency!$G65</f>
        <v>4.08888</v>
      </c>
      <c r="U63" s="10" t="n">
        <f aca="false">BO63*Currency!$G65</f>
        <v>271.309202848133</v>
      </c>
      <c r="V63" s="10" t="n">
        <f aca="false">BP63</f>
        <v>93.3</v>
      </c>
      <c r="W63" s="10" t="n">
        <f aca="false">BQ63*Currency!$G65</f>
        <v>13.5001580825816</v>
      </c>
      <c r="Y63" s="53" t="n">
        <f aca="false">AV63/Currency!$D65</f>
        <v>0.0155230972164408</v>
      </c>
      <c r="Z63" s="53" t="n">
        <f aca="false">AW63/Currency!$D65</f>
        <v>0.0126880301509805</v>
      </c>
      <c r="AA63" s="53" t="n">
        <f aca="false">AX63/Currency!$D65</f>
        <v>0.0101097228333022</v>
      </c>
      <c r="AB63" s="53" t="n">
        <f aca="false">AY63/Currency!$D65</f>
        <v>0.0230482104911503</v>
      </c>
      <c r="AC63" s="53" t="n">
        <f aca="false">AZ63/Currency!$D65</f>
        <v>0.0718859043380478</v>
      </c>
      <c r="AD63" s="53" t="n">
        <f aca="false">BA63/Currency!$D65</f>
        <v>0.00999750062484379</v>
      </c>
      <c r="AE63" s="53" t="n">
        <f aca="false">BB63/Currency!$D65</f>
        <v>0.0058326566660694</v>
      </c>
      <c r="AF63" s="53" t="n">
        <f aca="false">BC63/Currency!$D65</f>
        <v>0.0166098532567631</v>
      </c>
      <c r="AG63" s="53" t="n">
        <f aca="false">BD63/Currency!$D65</f>
        <v>0.0080640060239246</v>
      </c>
      <c r="AH63" s="53" t="n">
        <f aca="false">BE63/Currency!$D65</f>
        <v>0.0171802684693149</v>
      </c>
      <c r="AI63" s="53" t="n">
        <f aca="false">BF63/Currency!$D65</f>
        <v>0.0100718113301313</v>
      </c>
      <c r="AJ63" s="53" t="n">
        <f aca="false">BG63/Currency!$D65</f>
        <v>0.0266600016662501</v>
      </c>
      <c r="AK63" s="53" t="n">
        <f aca="false">BH63/Currency!$D65</f>
        <v>0.0433225027076564</v>
      </c>
      <c r="AL63" s="53" t="n">
        <f aca="false">BI63/Currency!$D65</f>
        <v>0.0434397341798135</v>
      </c>
      <c r="AM63" s="53" t="n">
        <f aca="false">BJ63/Currency!$D65</f>
        <v>0.007914687994668</v>
      </c>
      <c r="AN63" s="53" t="n">
        <f aca="false">BK63/Currency!$D65</f>
        <v>0.146922766205612</v>
      </c>
      <c r="AO63" s="53" t="n">
        <f aca="false">BL63/Currency!$D65</f>
        <v>0.0271250492336324</v>
      </c>
      <c r="AP63" s="53" t="n">
        <f aca="false">BM63/Currency!$D65</f>
        <v>0.0195784387236524</v>
      </c>
      <c r="AQ63" s="53" t="n">
        <f aca="false">BN63/Currency!$D65</f>
        <v>0.0299925018745314</v>
      </c>
      <c r="AR63" s="53" t="n">
        <f aca="false">BO63/Currency!$D65</f>
        <v>1.99009062995252</v>
      </c>
      <c r="AS63" s="50" t="n">
        <f aca="false">BP63</f>
        <v>93.3</v>
      </c>
      <c r="AT63" s="53" t="n">
        <f aca="false">BQ63/Currency!$D65</f>
        <v>0.0990255318322616</v>
      </c>
      <c r="AV63" s="54" t="n">
        <v>0.372647471777878</v>
      </c>
      <c r="AW63" s="54" t="n">
        <v>0.304588851804438</v>
      </c>
      <c r="AX63" s="10" t="n">
        <v>0.242694006336252</v>
      </c>
      <c r="AY63" s="10" t="n">
        <v>0.553295341050553</v>
      </c>
      <c r="AZ63" s="10" t="n">
        <v>1.72569301953918</v>
      </c>
      <c r="BA63" s="10" t="n">
        <v>0.24</v>
      </c>
      <c r="BB63" s="10" t="n">
        <v>0.140018755925662</v>
      </c>
      <c r="BC63" s="10" t="n">
        <v>0.398736137281855</v>
      </c>
      <c r="BD63" s="10" t="n">
        <v>0.193584528610334</v>
      </c>
      <c r="BE63" s="10" t="n">
        <v>0.412429524874374</v>
      </c>
      <c r="BF63" s="10" t="n">
        <v>0.241783902791132</v>
      </c>
      <c r="BG63" s="10" t="n">
        <v>0.64</v>
      </c>
      <c r="BH63" s="10" t="n">
        <v>1.04</v>
      </c>
      <c r="BI63" s="10" t="n">
        <v>1.0428142587206</v>
      </c>
      <c r="BJ63" s="10" t="n">
        <v>0.19</v>
      </c>
      <c r="BK63" s="10" t="n">
        <v>3.52702792553191</v>
      </c>
      <c r="BL63" s="10" t="n">
        <v>0.651163931902579</v>
      </c>
      <c r="BM63" s="10" t="n">
        <v>0.47</v>
      </c>
      <c r="BN63" s="10" t="n">
        <v>0.72</v>
      </c>
      <c r="BO63" s="10" t="n">
        <v>47.7741156626401</v>
      </c>
      <c r="BP63" s="10" t="n">
        <v>93.3</v>
      </c>
      <c r="BQ63" s="10" t="n">
        <v>2.37720691716527</v>
      </c>
    </row>
    <row r="64" customFormat="false" ht="15" hidden="false" customHeight="false" outlineLevel="0" collapsed="false">
      <c r="A64" s="2" t="n">
        <v>1884</v>
      </c>
      <c r="B64" s="10" t="n">
        <f aca="false">AV64*Currency!$G66</f>
        <v>2.03451651928773</v>
      </c>
      <c r="C64" s="10" t="n">
        <f aca="false">AW64*Currency!$G66</f>
        <v>1.70608174394224</v>
      </c>
      <c r="D64" s="10" t="n">
        <f aca="false">AX64*Currency!$G66</f>
        <v>1.54289956641837</v>
      </c>
      <c r="E64" s="10" t="n">
        <f aca="false">AY64*Currency!$G66</f>
        <v>1.97353678300797</v>
      </c>
      <c r="F64" s="10" t="n">
        <f aca="false">AZ64*Currency!$G66</f>
        <v>9.65438959781192</v>
      </c>
      <c r="G64" s="10" t="n">
        <f aca="false">BA64*Currency!$G66</f>
        <v>1.34268</v>
      </c>
      <c r="H64" s="10" t="n">
        <f aca="false">BB64*Currency!$G66</f>
        <v>1.04888409868333</v>
      </c>
      <c r="I64" s="10" t="n">
        <f aca="false">BC64*Currency!$G66</f>
        <v>1.8440695712193</v>
      </c>
      <c r="J64" s="10" t="n">
        <f aca="false">BD64*Currency!$G66</f>
        <v>0.974707780779462</v>
      </c>
      <c r="K64" s="10" t="n">
        <f aca="false">BE64*Currency!$G66</f>
        <v>1.81290762471475</v>
      </c>
      <c r="L64" s="10" t="n">
        <f aca="false">BF64*Currency!$G66</f>
        <v>1.54589719333141</v>
      </c>
      <c r="M64" s="10" t="n">
        <f aca="false">BG64*Currency!$G66</f>
        <v>3.58048</v>
      </c>
      <c r="N64" s="10" t="n">
        <f aca="false">BH64*Currency!$G66</f>
        <v>6.15395</v>
      </c>
      <c r="O64" s="10" t="n">
        <f aca="false">BI64*Currency!$G66</f>
        <v>5.25062193337118</v>
      </c>
      <c r="P64" s="10" t="n">
        <f aca="false">BJ64*Currency!$G66</f>
        <v>1.062955</v>
      </c>
      <c r="Q64" s="10" t="n">
        <f aca="false">BK64*Currency!$G66</f>
        <v>19.776296770972</v>
      </c>
      <c r="R64" s="10" t="n">
        <f aca="false">BL64*Currency!$G66</f>
        <v>3.506050772</v>
      </c>
      <c r="S64" s="10" t="n">
        <f aca="false">BM64*Currency!$G66</f>
        <v>3.076975</v>
      </c>
      <c r="T64" s="10" t="n">
        <f aca="false">BN64*Currency!$G66</f>
        <v>4.13993</v>
      </c>
      <c r="U64" s="10" t="n">
        <f aca="false">BO64*Currency!$G66</f>
        <v>271.447283180864</v>
      </c>
      <c r="V64" s="10" t="n">
        <f aca="false">BP64</f>
        <v>93.6</v>
      </c>
      <c r="W64" s="10" t="n">
        <f aca="false">BQ64*Currency!$G66</f>
        <v>13.4031616529496</v>
      </c>
      <c r="Y64" s="53" t="n">
        <f aca="false">AV64/Currency!$D66</f>
        <v>0.0149177000163219</v>
      </c>
      <c r="Z64" s="53" t="n">
        <f aca="false">AW64/Currency!$D66</f>
        <v>0.0125095153655297</v>
      </c>
      <c r="AA64" s="53" t="n">
        <f aca="false">AX64/Currency!$D66</f>
        <v>0.0113130135189073</v>
      </c>
      <c r="AB64" s="53" t="n">
        <f aca="false">AY64/Currency!$D66</f>
        <v>0.0144705778601379</v>
      </c>
      <c r="AC64" s="53" t="n">
        <f aca="false">AZ64/Currency!$D66</f>
        <v>0.0707889498539329</v>
      </c>
      <c r="AD64" s="53" t="n">
        <f aca="false">BA64/Currency!$D66</f>
        <v>0.0098449421609648</v>
      </c>
      <c r="AE64" s="53" t="n">
        <f aca="false">BB64/Currency!$D66</f>
        <v>0.00769074037379948</v>
      </c>
      <c r="AF64" s="53" t="n">
        <f aca="false">BC64/Currency!$D66</f>
        <v>0.0135212844977576</v>
      </c>
      <c r="AG64" s="53" t="n">
        <f aca="false">BD64/Currency!$D66</f>
        <v>0.0071468568278489</v>
      </c>
      <c r="AH64" s="53" t="n">
        <f aca="false">BE64/Currency!$D66</f>
        <v>0.0132927955346686</v>
      </c>
      <c r="AI64" s="53" t="n">
        <f aca="false">BF64/Currency!$D66</f>
        <v>0.0113349930401477</v>
      </c>
      <c r="AJ64" s="53" t="n">
        <f aca="false">BG64/Currency!$D66</f>
        <v>0.0262531790959061</v>
      </c>
      <c r="AK64" s="53" t="n">
        <f aca="false">BH64/Currency!$D66</f>
        <v>0.0451226515710887</v>
      </c>
      <c r="AL64" s="53" t="n">
        <f aca="false">BI64/Currency!$D66</f>
        <v>0.0384991727315015</v>
      </c>
      <c r="AM64" s="53" t="n">
        <f aca="false">BJ64/Currency!$D66</f>
        <v>0.00779391254409714</v>
      </c>
      <c r="AN64" s="53" t="n">
        <f aca="false">BK64/Currency!$D66</f>
        <v>0.145005882167229</v>
      </c>
      <c r="AO64" s="53" t="n">
        <f aca="false">BL64/Currency!$D66</f>
        <v>0.02570744113545</v>
      </c>
      <c r="AP64" s="53" t="n">
        <f aca="false">BM64/Currency!$D66</f>
        <v>0.0225613257855443</v>
      </c>
      <c r="AQ64" s="53" t="n">
        <f aca="false">BN64/Currency!$D66</f>
        <v>0.0303552383296415</v>
      </c>
      <c r="AR64" s="53" t="n">
        <f aca="false">BO64/Currency!$D66</f>
        <v>1.99033485466875</v>
      </c>
      <c r="AS64" s="50" t="n">
        <f aca="false">BP64</f>
        <v>93.6</v>
      </c>
      <c r="AT64" s="53" t="n">
        <f aca="false">BQ64/Currency!$D66</f>
        <v>0.0982760979886122</v>
      </c>
      <c r="AV64" s="54" t="n">
        <v>0.363663690997896</v>
      </c>
      <c r="AW64" s="54" t="n">
        <v>0.304956965580882</v>
      </c>
      <c r="AX64" s="10" t="n">
        <v>0.275788643563923</v>
      </c>
      <c r="AY64" s="10" t="n">
        <v>0.352763747074442</v>
      </c>
      <c r="AZ64" s="10" t="n">
        <v>1.72569301953918</v>
      </c>
      <c r="BA64" s="10" t="n">
        <v>0.24</v>
      </c>
      <c r="BB64" s="10" t="n">
        <v>0.187484868832484</v>
      </c>
      <c r="BC64" s="10" t="n">
        <v>0.329621873486334</v>
      </c>
      <c r="BD64" s="10" t="n">
        <v>0.174226075749301</v>
      </c>
      <c r="BE64" s="10" t="n">
        <v>0.324051769544151</v>
      </c>
      <c r="BF64" s="10" t="n">
        <v>0.276324460332722</v>
      </c>
      <c r="BG64" s="10" t="n">
        <v>0.64</v>
      </c>
      <c r="BH64" s="10" t="n">
        <v>1.1</v>
      </c>
      <c r="BI64" s="10" t="n">
        <v>0.938532832848544</v>
      </c>
      <c r="BJ64" s="10" t="n">
        <v>0.19</v>
      </c>
      <c r="BK64" s="10" t="n">
        <v>3.5349533954727</v>
      </c>
      <c r="BL64" s="10" t="n">
        <v>0.626696</v>
      </c>
      <c r="BM64" s="10" t="n">
        <v>0.55</v>
      </c>
      <c r="BN64" s="10" t="n">
        <v>0.74</v>
      </c>
      <c r="BO64" s="10" t="n">
        <v>48.5203830871148</v>
      </c>
      <c r="BP64" s="10" t="n">
        <v>93.6</v>
      </c>
      <c r="BQ64" s="10" t="n">
        <v>2.39577471676639</v>
      </c>
    </row>
    <row r="65" customFormat="false" ht="15" hidden="false" customHeight="false" outlineLevel="0" collapsed="false">
      <c r="A65" s="2" t="n">
        <v>1885</v>
      </c>
      <c r="B65" s="10" t="n">
        <f aca="false">AV65*Currency!$G67</f>
        <v>2.05940814531052</v>
      </c>
      <c r="C65" s="10" t="n">
        <f aca="false">AW65*Currency!$G67</f>
        <v>1.79824748126763</v>
      </c>
      <c r="D65" s="10" t="n">
        <f aca="false">AX65*Currency!$G67</f>
        <v>1.75393096805865</v>
      </c>
      <c r="E65" s="10" t="n">
        <f aca="false">AY65*Currency!$G67</f>
        <v>3.27174610248956</v>
      </c>
      <c r="F65" s="10" t="n">
        <f aca="false">AZ65*Currency!$G67</f>
        <v>9.82091897419745</v>
      </c>
      <c r="G65" s="10" t="n">
        <f aca="false">BA65*Currency!$G67</f>
        <v>1.1382</v>
      </c>
      <c r="H65" s="10" t="n">
        <f aca="false">BB65*Currency!$G67</f>
        <v>1.10998950107743</v>
      </c>
      <c r="I65" s="10" t="n">
        <f aca="false">BC65*Currency!$G67</f>
        <v>2.1784390629802</v>
      </c>
      <c r="J65" s="10" t="n">
        <f aca="false">BD65*Currency!$G67</f>
        <v>0.936436119473199</v>
      </c>
      <c r="K65" s="10" t="n">
        <f aca="false">BE65*Currency!$G67</f>
        <v>2.0118312223372</v>
      </c>
      <c r="L65" s="10" t="n">
        <f aca="false">BF65*Currency!$G67</f>
        <v>1.9657031296919</v>
      </c>
      <c r="M65" s="10" t="n">
        <f aca="false">BG65*Currency!$G67</f>
        <v>3.64224</v>
      </c>
      <c r="N65" s="10" t="n">
        <f aca="false">BH65*Currency!$G67</f>
        <v>6.14628</v>
      </c>
      <c r="O65" s="10" t="n">
        <f aca="false">BI65*Currency!$G67</f>
        <v>4.98511099495832</v>
      </c>
      <c r="P65" s="10" t="n">
        <f aca="false">BJ65*Currency!$G67</f>
        <v>1.08129</v>
      </c>
      <c r="Q65" s="10" t="n">
        <f aca="false">BK65*Currency!$G67</f>
        <v>19.9458990344828</v>
      </c>
      <c r="R65" s="10" t="n">
        <f aca="false">BL65*Currency!$G67</f>
        <v>3.94231269835912</v>
      </c>
      <c r="S65" s="10" t="n">
        <f aca="false">BM65*Currency!$G67</f>
        <v>2.8597275</v>
      </c>
      <c r="T65" s="10" t="n">
        <f aca="false">BN65*Currency!$G67</f>
        <v>3.9837</v>
      </c>
      <c r="U65" s="10" t="n">
        <f aca="false">BO65*Currency!$G67</f>
        <v>280.442849502061</v>
      </c>
      <c r="V65" s="10" t="n">
        <f aca="false">BP65</f>
        <v>83.7</v>
      </c>
      <c r="W65" s="10" t="n">
        <f aca="false">BQ65*Currency!$G67</f>
        <v>13.669782</v>
      </c>
      <c r="Y65" s="53" t="n">
        <f aca="false">AV65/Currency!$D67</f>
        <v>0.0144760000783231</v>
      </c>
      <c r="Z65" s="53" t="n">
        <f aca="false">AW65/Currency!$D67</f>
        <v>0.0126402484805893</v>
      </c>
      <c r="AA65" s="53" t="n">
        <f aca="false">AX65/Currency!$D67</f>
        <v>0.0123287386664007</v>
      </c>
      <c r="AB65" s="53" t="n">
        <f aca="false">AY65/Currency!$D67</f>
        <v>0.0229977709584861</v>
      </c>
      <c r="AC65" s="53" t="n">
        <f aca="false">AZ65/Currency!$D67</f>
        <v>0.0690332434410423</v>
      </c>
      <c r="AD65" s="53" t="n">
        <f aca="false">BA65/Currency!$D67</f>
        <v>0.0080006400512041</v>
      </c>
      <c r="AE65" s="53" t="n">
        <f aca="false">BB65/Currency!$D67</f>
        <v>0.00780234269788798</v>
      </c>
      <c r="AF65" s="53" t="n">
        <f aca="false">BC65/Currency!$D67</f>
        <v>0.0153126926870382</v>
      </c>
      <c r="AG65" s="53" t="n">
        <f aca="false">BD65/Currency!$D67</f>
        <v>0.00658240056479654</v>
      </c>
      <c r="AH65" s="53" t="n">
        <f aca="false">BE65/Currency!$D67</f>
        <v>0.01414157217861</v>
      </c>
      <c r="AI65" s="53" t="n">
        <f aca="false">BF65/Currency!$D67</f>
        <v>0.0138173284029083</v>
      </c>
      <c r="AJ65" s="53" t="n">
        <f aca="false">BG65/Currency!$D67</f>
        <v>0.0256020481638531</v>
      </c>
      <c r="AK65" s="53" t="n">
        <f aca="false">BH65/Currency!$D67</f>
        <v>0.0432034562765021</v>
      </c>
      <c r="AL65" s="53" t="n">
        <f aca="false">BI65/Currency!$D67</f>
        <v>0.0350413624020045</v>
      </c>
      <c r="AM65" s="53" t="n">
        <f aca="false">BJ65/Currency!$D67</f>
        <v>0.00760060804864389</v>
      </c>
      <c r="AN65" s="53" t="n">
        <f aca="false">BK65/Currency!$D67</f>
        <v>0.14020379430026</v>
      </c>
      <c r="AO65" s="53" t="n">
        <f aca="false">BL65/Currency!$D67</f>
        <v>0.0277113203908474</v>
      </c>
      <c r="AP65" s="53" t="n">
        <f aca="false">BM65/Currency!$D67</f>
        <v>0.0201016081286503</v>
      </c>
      <c r="AQ65" s="53" t="n">
        <f aca="false">BN65/Currency!$D67</f>
        <v>0.0280022401792143</v>
      </c>
      <c r="AR65" s="53" t="n">
        <f aca="false">BO65/Currency!$D67</f>
        <v>1.97129001388156</v>
      </c>
      <c r="AS65" s="50" t="n">
        <f aca="false">BP65</f>
        <v>83.7</v>
      </c>
      <c r="AT65" s="53" t="n">
        <f aca="false">BQ65/Currency!$D67</f>
        <v>0.0960876870149612</v>
      </c>
      <c r="AV65" s="54" t="n">
        <v>0.36187104995792</v>
      </c>
      <c r="AW65" s="54" t="n">
        <v>0.31598093151777</v>
      </c>
      <c r="AX65" s="10" t="n">
        <v>0.308193809182684</v>
      </c>
      <c r="AY65" s="10" t="n">
        <v>0.574898278420235</v>
      </c>
      <c r="AZ65" s="10" t="n">
        <v>1.72569301953918</v>
      </c>
      <c r="BA65" s="10" t="n">
        <v>0.2</v>
      </c>
      <c r="BB65" s="10" t="n">
        <v>0.195042962761804</v>
      </c>
      <c r="BC65" s="10" t="n">
        <v>0.382786691790581</v>
      </c>
      <c r="BD65" s="10" t="n">
        <v>0.164546849318784</v>
      </c>
      <c r="BE65" s="10" t="n">
        <v>0.353511021320892</v>
      </c>
      <c r="BF65" s="10" t="n">
        <v>0.345405575415902</v>
      </c>
      <c r="BG65" s="10" t="n">
        <v>0.64</v>
      </c>
      <c r="BH65" s="10" t="n">
        <v>1.08</v>
      </c>
      <c r="BI65" s="10" t="n">
        <v>0.875963977325307</v>
      </c>
      <c r="BJ65" s="10" t="n">
        <v>0.19</v>
      </c>
      <c r="BK65" s="10" t="n">
        <v>3.5048144499179</v>
      </c>
      <c r="BL65" s="10" t="n">
        <v>0.692727587130403</v>
      </c>
      <c r="BM65" s="10" t="n">
        <v>0.5025</v>
      </c>
      <c r="BN65" s="10" t="n">
        <v>0.7</v>
      </c>
      <c r="BO65" s="10" t="n">
        <v>49.2783077670113</v>
      </c>
      <c r="BP65" s="10" t="n">
        <v>83.7</v>
      </c>
      <c r="BQ65" s="10" t="n">
        <v>2.402</v>
      </c>
    </row>
    <row r="66" customFormat="false" ht="15" hidden="false" customHeight="false" outlineLevel="0" collapsed="false">
      <c r="A66" s="2" t="n">
        <v>1886</v>
      </c>
      <c r="B66" s="10" t="n">
        <f aca="false">AV66*Currency!$G68</f>
        <v>2.26710144814282</v>
      </c>
      <c r="C66" s="10" t="n">
        <f aca="false">AW66*Currency!$G68</f>
        <v>1.85170248808422</v>
      </c>
      <c r="D66" s="10" t="n">
        <f aca="false">AX66*Currency!$G68</f>
        <v>2.09539109289963</v>
      </c>
      <c r="E66" s="10" t="n">
        <f aca="false">AY66*Currency!$G68</f>
        <v>3.24414227280717</v>
      </c>
      <c r="F66" s="10" t="n">
        <f aca="false">AZ66*Currency!$G68</f>
        <v>10.4266372240557</v>
      </c>
      <c r="G66" s="10" t="n">
        <f aca="false">BA66*Currency!$G68</f>
        <v>1.32924</v>
      </c>
      <c r="H66" s="10" t="n">
        <f aca="false">BB66*Currency!$G68</f>
        <v>1.29645475142091</v>
      </c>
      <c r="I66" s="10" t="n">
        <f aca="false">BC66*Currency!$G68</f>
        <v>1.99157535960443</v>
      </c>
      <c r="J66" s="10" t="n">
        <f aca="false">BD66*Currency!$G68</f>
        <v>0.818746405304546</v>
      </c>
      <c r="K66" s="10" t="n">
        <f aca="false">BE66*Currency!$G68</f>
        <v>1.83925892542905</v>
      </c>
      <c r="L66" s="10" t="n">
        <f aca="false">BF66*Currency!$G68</f>
        <v>2.22606985244041</v>
      </c>
      <c r="M66" s="10" t="n">
        <f aca="false">BG66*Currency!$G68</f>
        <v>3.86688</v>
      </c>
      <c r="N66" s="10" t="n">
        <f aca="false">BH66*Currency!$G68</f>
        <v>7.00872</v>
      </c>
      <c r="O66" s="10" t="n">
        <f aca="false">BI66*Currency!$G68</f>
        <v>4.78851965090432</v>
      </c>
      <c r="P66" s="10" t="n">
        <f aca="false">BJ66*Currency!$G68</f>
        <v>1.14798</v>
      </c>
      <c r="Q66" s="10" t="n">
        <f aca="false">BK66*Currency!$G68</f>
        <v>25.0059785927505</v>
      </c>
      <c r="R66" s="10" t="n">
        <f aca="false">BL66*Currency!$G68</f>
        <v>4.185075888</v>
      </c>
      <c r="S66" s="10" t="n">
        <f aca="false">BM66*Currency!$G68</f>
        <v>2.5908096</v>
      </c>
      <c r="T66" s="10" t="n">
        <f aca="false">BN66*Currency!$G68</f>
        <v>3.98772</v>
      </c>
      <c r="U66" s="10" t="n">
        <f aca="false">BO66*Currency!$G68</f>
        <v>307.990272944208</v>
      </c>
      <c r="V66" s="10" t="n">
        <f aca="false">BP66</f>
        <v>81.7</v>
      </c>
      <c r="W66" s="10" t="n">
        <f aca="false">BQ66*Currency!$G68</f>
        <v>14.543094</v>
      </c>
      <c r="Y66" s="53" t="n">
        <f aca="false">AV66/Currency!$D68</f>
        <v>0.0148662312055366</v>
      </c>
      <c r="Z66" s="53" t="n">
        <f aca="false">AW66/Currency!$D68</f>
        <v>0.0121423050275398</v>
      </c>
      <c r="AA66" s="53" t="n">
        <f aca="false">AX66/Currency!$D68</f>
        <v>0.0137402622536305</v>
      </c>
      <c r="AB66" s="53" t="n">
        <f aca="false">AY66/Currency!$D68</f>
        <v>0.0212730529243471</v>
      </c>
      <c r="AC66" s="53" t="n">
        <f aca="false">AZ66/Currency!$D68</f>
        <v>0.0683713557662114</v>
      </c>
      <c r="AD66" s="53" t="n">
        <f aca="false">BA66/Currency!$D68</f>
        <v>0.00871632329635499</v>
      </c>
      <c r="AE66" s="53" t="n">
        <f aca="false">BB66/Currency!$D68</f>
        <v>0.00850133817254986</v>
      </c>
      <c r="AF66" s="53" t="n">
        <f aca="false">BC66/Currency!$D68</f>
        <v>0.013059503703896</v>
      </c>
      <c r="AG66" s="53" t="n">
        <f aca="false">BD66/Currency!$D68</f>
        <v>0.00536882607080958</v>
      </c>
      <c r="AH66" s="53" t="n">
        <f aca="false">BE66/Currency!$D68</f>
        <v>0.0120607079381798</v>
      </c>
      <c r="AI66" s="53" t="n">
        <f aca="false">BF66/Currency!$D68</f>
        <v>0.0145971717027323</v>
      </c>
      <c r="AJ66" s="53" t="n">
        <f aca="false">BG66/Currency!$D68</f>
        <v>0.0253565768621236</v>
      </c>
      <c r="AK66" s="53" t="n">
        <f aca="false">BH66/Currency!$D68</f>
        <v>0.045958795562599</v>
      </c>
      <c r="AL66" s="53" t="n">
        <f aca="false">BI66/Currency!$D68</f>
        <v>0.0314001123861988</v>
      </c>
      <c r="AM66" s="53" t="n">
        <f aca="false">BJ66/Currency!$D68</f>
        <v>0.00752773375594295</v>
      </c>
      <c r="AN66" s="53" t="n">
        <f aca="false">BK66/Currency!$D68</f>
        <v>0.163973544097489</v>
      </c>
      <c r="AO66" s="53" t="n">
        <f aca="false">BL66/Currency!$D68</f>
        <v>0.0274431061806656</v>
      </c>
      <c r="AP66" s="53" t="n">
        <f aca="false">BM66/Currency!$D68</f>
        <v>0.0169889064976228</v>
      </c>
      <c r="AQ66" s="53" t="n">
        <f aca="false">BN66/Currency!$D68</f>
        <v>0.026148969889065</v>
      </c>
      <c r="AR66" s="53" t="n">
        <f aca="false">BO66/Currency!$D68</f>
        <v>2.01960728770902</v>
      </c>
      <c r="AS66" s="50" t="n">
        <f aca="false">BP66</f>
        <v>81.7</v>
      </c>
      <c r="AT66" s="53" t="n">
        <f aca="false">BQ66/Currency!$D68</f>
        <v>0.095364500792393</v>
      </c>
      <c r="AV66" s="54" t="n">
        <v>0.375223675627743</v>
      </c>
      <c r="AW66" s="54" t="n">
        <v>0.306471778895104</v>
      </c>
      <c r="AX66" s="10" t="n">
        <v>0.346804219281633</v>
      </c>
      <c r="AY66" s="10" t="n">
        <v>0.536931855810522</v>
      </c>
      <c r="AZ66" s="10" t="n">
        <v>1.72569301953918</v>
      </c>
      <c r="BA66" s="10" t="n">
        <v>0.22</v>
      </c>
      <c r="BB66" s="10" t="n">
        <v>0.214573775475158</v>
      </c>
      <c r="BC66" s="10" t="n">
        <v>0.329621873486334</v>
      </c>
      <c r="BD66" s="10" t="n">
        <v>0.135509170027234</v>
      </c>
      <c r="BE66" s="10" t="n">
        <v>0.304412268359657</v>
      </c>
      <c r="BF66" s="10" t="n">
        <v>0.368432613776962</v>
      </c>
      <c r="BG66" s="10" t="n">
        <v>0.64</v>
      </c>
      <c r="BH66" s="10" t="n">
        <v>1.16</v>
      </c>
      <c r="BI66" s="10" t="n">
        <v>0.792538836627659</v>
      </c>
      <c r="BJ66" s="10" t="n">
        <v>0.19</v>
      </c>
      <c r="BK66" s="10" t="n">
        <v>4.13869225302061</v>
      </c>
      <c r="BL66" s="10" t="n">
        <v>0.692664</v>
      </c>
      <c r="BM66" s="10" t="n">
        <v>0.4288</v>
      </c>
      <c r="BN66" s="10" t="n">
        <v>0.66</v>
      </c>
      <c r="BO66" s="10" t="n">
        <v>50.9748879417756</v>
      </c>
      <c r="BP66" s="10" t="n">
        <v>81.7</v>
      </c>
      <c r="BQ66" s="10" t="n">
        <v>2.407</v>
      </c>
    </row>
    <row r="67" customFormat="false" ht="15" hidden="false" customHeight="false" outlineLevel="0" collapsed="false">
      <c r="A67" s="2" t="n">
        <v>1887</v>
      </c>
      <c r="B67" s="10" t="n">
        <f aca="false">AV67*Currency!$G69</f>
        <v>2.19794315323032</v>
      </c>
      <c r="C67" s="10" t="n">
        <f aca="false">AW67*Currency!$G69</f>
        <v>1.86352193924214</v>
      </c>
      <c r="D67" s="10" t="n">
        <f aca="false">AX67*Currency!$G69</f>
        <v>2.03926672499115</v>
      </c>
      <c r="E67" s="10" t="n">
        <f aca="false">AY67*Currency!$G69</f>
        <v>3.28960121104341</v>
      </c>
      <c r="F67" s="10" t="n">
        <f aca="false">AZ67*Currency!$G69</f>
        <v>10.5457100424039</v>
      </c>
      <c r="G67" s="10" t="n">
        <f aca="false">BA67*Currency!$G69</f>
        <v>1.34442</v>
      </c>
      <c r="H67" s="10" t="n">
        <f aca="false">BB67*Currency!$G69</f>
        <v>1.07613372081016</v>
      </c>
      <c r="I67" s="10" t="n">
        <f aca="false">BC67*Currency!$G69</f>
        <v>2.14427535073789</v>
      </c>
      <c r="J67" s="10" t="n">
        <f aca="false">BD67*Currency!$G69</f>
        <v>0.828096538036425</v>
      </c>
      <c r="K67" s="10" t="n">
        <f aca="false">BE67*Currency!$G69</f>
        <v>2.10029735542275</v>
      </c>
      <c r="L67" s="10" t="n">
        <f aca="false">BF67*Currency!$G69</f>
        <v>1.97005523994214</v>
      </c>
      <c r="M67" s="10" t="n">
        <f aca="false">BG67*Currency!$G69</f>
        <v>3.91104</v>
      </c>
      <c r="N67" s="10" t="n">
        <f aca="false">BH67*Currency!$G69</f>
        <v>7.21098</v>
      </c>
      <c r="O67" s="10" t="n">
        <f aca="false">BI67*Currency!$G69</f>
        <v>4.84320483063162</v>
      </c>
      <c r="P67" s="10" t="n">
        <f aca="false">BJ67*Currency!$G69</f>
        <v>1.16109</v>
      </c>
      <c r="Q67" s="10" t="n">
        <f aca="false">BK67*Currency!$G69</f>
        <v>25.8677301521739</v>
      </c>
      <c r="R67" s="10" t="n">
        <f aca="false">BL67*Currency!$G69</f>
        <v>4.23325828495389</v>
      </c>
      <c r="S67" s="10" t="n">
        <f aca="false">BM67*Currency!$G69</f>
        <v>2.6203968</v>
      </c>
      <c r="T67" s="10" t="n">
        <f aca="false">BN67*Currency!$G69</f>
        <v>3.78882</v>
      </c>
      <c r="U67" s="10" t="n">
        <f aca="false">BO67*Currency!$G69</f>
        <v>322.125766852766</v>
      </c>
      <c r="V67" s="10" t="n">
        <f aca="false">BP67</f>
        <v>92.8</v>
      </c>
      <c r="W67" s="10" t="n">
        <f aca="false">BQ67*Currency!$G69</f>
        <v>14.74788</v>
      </c>
      <c r="Y67" s="53" t="n">
        <f aca="false">AV67/Currency!$D69</f>
        <v>0.0141892837513</v>
      </c>
      <c r="Z67" s="53" t="n">
        <f aca="false">AW67/Currency!$D69</f>
        <v>0.0120303573519714</v>
      </c>
      <c r="AA67" s="53" t="n">
        <f aca="false">AX67/Currency!$D69</f>
        <v>0.0131649147353774</v>
      </c>
      <c r="AB67" s="53" t="n">
        <f aca="false">AY67/Currency!$D69</f>
        <v>0.0212367116699601</v>
      </c>
      <c r="AC67" s="53" t="n">
        <f aca="false">AZ67/Currency!$D69</f>
        <v>0.0680800465338163</v>
      </c>
      <c r="AD67" s="53" t="n">
        <f aca="false">BA67/Currency!$D69</f>
        <v>0.00867918573457472</v>
      </c>
      <c r="AE67" s="53" t="n">
        <f aca="false">BB67/Currency!$D69</f>
        <v>0.00694720729991398</v>
      </c>
      <c r="AF67" s="53" t="n">
        <f aca="false">BC67/Currency!$D69</f>
        <v>0.0138428199782244</v>
      </c>
      <c r="AG67" s="53" t="n">
        <f aca="false">BD67/Currency!$D69</f>
        <v>0.00534595116092922</v>
      </c>
      <c r="AH67" s="53" t="n">
        <f aca="false">BE67/Currency!$D69</f>
        <v>0.013558910790936</v>
      </c>
      <c r="AI67" s="53" t="n">
        <f aca="false">BF67/Currency!$D69</f>
        <v>0.0127181054542702</v>
      </c>
      <c r="AJ67" s="53" t="n">
        <f aca="false">BG67/Currency!$D69</f>
        <v>0.0252485403187628</v>
      </c>
      <c r="AK67" s="53" t="n">
        <f aca="false">BH67/Currency!$D69</f>
        <v>0.046551996212719</v>
      </c>
      <c r="AL67" s="53" t="n">
        <f aca="false">BI67/Currency!$D69</f>
        <v>0.0312663262043419</v>
      </c>
      <c r="AM67" s="53" t="n">
        <f aca="false">BJ67/Currency!$D69</f>
        <v>0.00749566040713271</v>
      </c>
      <c r="AN67" s="53" t="n">
        <f aca="false">BK67/Currency!$D69</f>
        <v>0.166994566075018</v>
      </c>
      <c r="AO67" s="53" t="n">
        <f aca="false">BL67/Currency!$D69</f>
        <v>0.0273286881462207</v>
      </c>
      <c r="AP67" s="53" t="n">
        <f aca="false">BM67/Currency!$D69</f>
        <v>0.0169165220135711</v>
      </c>
      <c r="AQ67" s="53" t="n">
        <f aca="false">BN67/Currency!$D69</f>
        <v>0.0244595234338015</v>
      </c>
      <c r="AR67" s="53" t="n">
        <f aca="false">BO67/Currency!$D69</f>
        <v>2.07955055742065</v>
      </c>
      <c r="AS67" s="50" t="n">
        <f aca="false">BP67</f>
        <v>92.8</v>
      </c>
      <c r="AT67" s="53" t="n">
        <f aca="false">BQ67/Currency!$D69</f>
        <v>0.0952080374520015</v>
      </c>
      <c r="AV67" s="54" t="n">
        <v>0.359669964527953</v>
      </c>
      <c r="AW67" s="54" t="n">
        <v>0.304945498157771</v>
      </c>
      <c r="AX67" s="10" t="n">
        <v>0.333704258712347</v>
      </c>
      <c r="AY67" s="10" t="n">
        <v>0.538308167410148</v>
      </c>
      <c r="AZ67" s="10" t="n">
        <v>1.72569301953918</v>
      </c>
      <c r="BA67" s="10" t="n">
        <v>0.22</v>
      </c>
      <c r="BB67" s="10" t="n">
        <v>0.17609781063822</v>
      </c>
      <c r="BC67" s="10" t="n">
        <v>0.350887800808033</v>
      </c>
      <c r="BD67" s="10" t="n">
        <v>0.135509170027234</v>
      </c>
      <c r="BE67" s="10" t="n">
        <v>0.343691270728645</v>
      </c>
      <c r="BF67" s="10" t="n">
        <v>0.322378537054842</v>
      </c>
      <c r="BG67" s="10" t="n">
        <v>0.64</v>
      </c>
      <c r="BH67" s="10" t="n">
        <v>1.18</v>
      </c>
      <c r="BI67" s="10" t="n">
        <v>0.792538836627659</v>
      </c>
      <c r="BJ67" s="10" t="n">
        <v>0.19</v>
      </c>
      <c r="BK67" s="10" t="n">
        <v>4.23297826086957</v>
      </c>
      <c r="BL67" s="10" t="n">
        <v>0.692727587130403</v>
      </c>
      <c r="BM67" s="10" t="n">
        <v>0.4288</v>
      </c>
      <c r="BN67" s="10" t="n">
        <v>0.62</v>
      </c>
      <c r="BO67" s="10" t="n">
        <v>52.7124475294986</v>
      </c>
      <c r="BP67" s="10" t="n">
        <v>92.8</v>
      </c>
      <c r="BQ67" s="10" t="n">
        <v>2.41333333333333</v>
      </c>
    </row>
    <row r="68" customFormat="false" ht="15" hidden="false" customHeight="false" outlineLevel="0" collapsed="false">
      <c r="A68" s="2" t="n">
        <v>1888</v>
      </c>
      <c r="B68" s="10" t="n">
        <f aca="false">AV68*Currency!$G70</f>
        <v>2.37906616767288</v>
      </c>
      <c r="C68" s="10" t="n">
        <f aca="false">AW68*Currency!$G70</f>
        <v>1.98063054593703</v>
      </c>
      <c r="D68" s="10" t="n">
        <f aca="false">AX68*Currency!$G70</f>
        <v>2.43009508544489</v>
      </c>
      <c r="E68" s="10" t="n">
        <f aca="false">AY68*Currency!$G70</f>
        <v>3.76558618100466</v>
      </c>
      <c r="F68" s="10" t="n">
        <f aca="false">AZ68*Currency!$G70</f>
        <v>11.1807650735943</v>
      </c>
      <c r="G68" s="10" t="n">
        <f aca="false">BA68*Currency!$G70</f>
        <v>1.36059</v>
      </c>
      <c r="H68" s="10" t="n">
        <f aca="false">BB68*Currency!$G70</f>
        <v>1.32665348627611</v>
      </c>
      <c r="I68" s="10" t="n">
        <f aca="false">BC68*Currency!$G70</f>
        <v>1.65338331740745</v>
      </c>
      <c r="J68" s="10" t="n">
        <f aca="false">BD68*Currency!$G70</f>
        <v>0.877963912606447</v>
      </c>
      <c r="K68" s="10" t="n">
        <f aca="false">BE68*Currency!$G70</f>
        <v>2.16315357896372</v>
      </c>
      <c r="L68" s="10" t="n">
        <f aca="false">BF68*Currency!$G70</f>
        <v>1.34272963387178</v>
      </c>
      <c r="M68" s="10" t="n">
        <f aca="false">BG68*Currency!$G70</f>
        <v>4.14656</v>
      </c>
      <c r="N68" s="10" t="n">
        <f aca="false">BH68*Currency!$G70</f>
        <v>7.51564</v>
      </c>
      <c r="O68" s="10" t="n">
        <f aca="false">BI68*Currency!$G70</f>
        <v>5.0672951866881</v>
      </c>
      <c r="P68" s="10" t="n">
        <f aca="false">BJ68*Currency!$G70</f>
        <v>1.23101</v>
      </c>
      <c r="Q68" s="10" t="n">
        <f aca="false">BK68*Currency!$G70</f>
        <v>27.34138</v>
      </c>
      <c r="R68" s="10" t="n">
        <f aca="false">BL68*Currency!$G70</f>
        <v>4.48818203701788</v>
      </c>
      <c r="S68" s="10" t="n">
        <f aca="false">BM68*Currency!$G70</f>
        <v>2.7347859</v>
      </c>
      <c r="T68" s="10" t="n">
        <f aca="false">BN68*Currency!$G70</f>
        <v>4.08177</v>
      </c>
      <c r="U68" s="10" t="n">
        <f aca="false">BO68*Currency!$G70</f>
        <v>353.052714353439</v>
      </c>
      <c r="V68" s="10" t="n">
        <f aca="false">BP68</f>
        <v>97.3</v>
      </c>
      <c r="W68" s="10" t="n">
        <f aca="false">BQ68*Currency!$G70</f>
        <v>15.67918</v>
      </c>
      <c r="Y68" s="53" t="n">
        <f aca="false">AV68/Currency!$D70</f>
        <v>0.0147279202157009</v>
      </c>
      <c r="Z68" s="53" t="n">
        <f aca="false">AW68/Currency!$D70</f>
        <v>0.0122613523968837</v>
      </c>
      <c r="AA68" s="53" t="n">
        <f aca="false">AX68/Currency!$D70</f>
        <v>0.0150438214040966</v>
      </c>
      <c r="AB68" s="53" t="n">
        <f aca="false">AY68/Currency!$D70</f>
        <v>0.023311353670096</v>
      </c>
      <c r="AC68" s="53" t="n">
        <f aca="false">AZ68/Currency!$D70</f>
        <v>0.0692159882696605</v>
      </c>
      <c r="AD68" s="53" t="n">
        <f aca="false">BA68/Currency!$D70</f>
        <v>0.00842291031605968</v>
      </c>
      <c r="AE68" s="53" t="n">
        <f aca="false">BB68/Currency!$D70</f>
        <v>0.00821282189005624</v>
      </c>
      <c r="AF68" s="53" t="n">
        <f aca="false">BC68/Currency!$D70</f>
        <v>0.0102354856353436</v>
      </c>
      <c r="AG68" s="53" t="n">
        <f aca="false">BD68/Currency!$D70</f>
        <v>0.00543515041020511</v>
      </c>
      <c r="AH68" s="53" t="n">
        <f aca="false">BE68/Currency!$D70</f>
        <v>0.0133912851009304</v>
      </c>
      <c r="AI68" s="53" t="n">
        <f aca="false">BF68/Currency!$D70</f>
        <v>0.0083123433839861</v>
      </c>
      <c r="AJ68" s="53" t="n">
        <f aca="false">BG68/Currency!$D70</f>
        <v>0.0256698219156105</v>
      </c>
      <c r="AK68" s="53" t="n">
        <f aca="false">BH68/Currency!$D70</f>
        <v>0.046526552222044</v>
      </c>
      <c r="AL68" s="53" t="n">
        <f aca="false">BI68/Currency!$D70</f>
        <v>0.0313697534911139</v>
      </c>
      <c r="AM68" s="53" t="n">
        <f aca="false">BJ68/Currency!$D70</f>
        <v>0.00762072838119686</v>
      </c>
      <c r="AN68" s="53" t="n">
        <f aca="false">BK68/Currency!$D70</f>
        <v>0.169260388256057</v>
      </c>
      <c r="AO68" s="53" t="n">
        <f aca="false">BL68/Currency!$D70</f>
        <v>0.0277846778088562</v>
      </c>
      <c r="AP68" s="53" t="n">
        <f aca="false">BM68/Currency!$D70</f>
        <v>0.01693004973528</v>
      </c>
      <c r="AQ68" s="53" t="n">
        <f aca="false">BN68/Currency!$D70</f>
        <v>0.025268730948179</v>
      </c>
      <c r="AR68" s="53" t="n">
        <f aca="false">BO68/Currency!$D70</f>
        <v>2.18561899605351</v>
      </c>
      <c r="AS68" s="50" t="n">
        <f aca="false">BP68</f>
        <v>97.3</v>
      </c>
      <c r="AT68" s="53" t="n">
        <f aca="false">BQ68/Currency!$D70</f>
        <v>0.0970640141184021</v>
      </c>
      <c r="AV68" s="54" t="n">
        <v>0.367196506817854</v>
      </c>
      <c r="AW68" s="54" t="n">
        <v>0.305700037959104</v>
      </c>
      <c r="AX68" s="10" t="n">
        <v>0.375072555246935</v>
      </c>
      <c r="AY68" s="10" t="n">
        <v>0.581198669702833</v>
      </c>
      <c r="AZ68" s="10" t="n">
        <v>1.72569301953918</v>
      </c>
      <c r="BA68" s="10" t="n">
        <v>0.21</v>
      </c>
      <c r="BB68" s="10" t="n">
        <v>0.204762075362882</v>
      </c>
      <c r="BC68" s="10" t="n">
        <v>0.255191127860388</v>
      </c>
      <c r="BD68" s="10" t="n">
        <v>0.135509170027234</v>
      </c>
      <c r="BE68" s="10" t="n">
        <v>0.333871520136398</v>
      </c>
      <c r="BF68" s="10" t="n">
        <v>0.207243345249541</v>
      </c>
      <c r="BG68" s="10" t="n">
        <v>0.64</v>
      </c>
      <c r="BH68" s="10" t="n">
        <v>1.16</v>
      </c>
      <c r="BI68" s="10" t="n">
        <v>0.782110694040453</v>
      </c>
      <c r="BJ68" s="10" t="n">
        <v>0.19</v>
      </c>
      <c r="BK68" s="10" t="n">
        <v>4.22</v>
      </c>
      <c r="BL68" s="10" t="n">
        <v>0.692727587130403</v>
      </c>
      <c r="BM68" s="10" t="n">
        <v>0.4221</v>
      </c>
      <c r="BN68" s="10" t="n">
        <v>0.63</v>
      </c>
      <c r="BO68" s="10" t="n">
        <v>54.4918528096062</v>
      </c>
      <c r="BP68" s="10" t="n">
        <v>97.3</v>
      </c>
      <c r="BQ68" s="10" t="n">
        <v>2.42</v>
      </c>
    </row>
    <row r="69" customFormat="false" ht="15" hidden="false" customHeight="false" outlineLevel="0" collapsed="false">
      <c r="A69" s="2" t="n">
        <v>1889</v>
      </c>
      <c r="B69" s="10" t="n">
        <f aca="false">AV69*Currency!$G71</f>
        <v>2.53624019833919</v>
      </c>
      <c r="C69" s="10" t="n">
        <f aca="false">AW69*Currency!$G71</f>
        <v>2.00690370627276</v>
      </c>
      <c r="D69" s="10" t="n">
        <f aca="false">AX69*Currency!$G71</f>
        <v>2.68870106230737</v>
      </c>
      <c r="E69" s="10" t="n">
        <f aca="false">AY69*Currency!$G71</f>
        <v>3.37547017230796</v>
      </c>
      <c r="F69" s="10" t="n">
        <f aca="false">AZ69*Currency!$G71</f>
        <v>11.8908696821137</v>
      </c>
      <c r="G69" s="10" t="n">
        <f aca="false">BA69*Currency!$G71</f>
        <v>1.3517</v>
      </c>
      <c r="H69" s="10" t="n">
        <f aca="false">BB69*Currency!$G71</f>
        <v>1.08780006678002</v>
      </c>
      <c r="I69" s="10" t="n">
        <f aca="false">BC69*Currency!$G71</f>
        <v>1.94029789234998</v>
      </c>
      <c r="J69" s="10" t="n">
        <f aca="false">BD69*Currency!$G71</f>
        <v>0.915838725629059</v>
      </c>
      <c r="K69" s="10" t="n">
        <f aca="false">BE69*Currency!$G71</f>
        <v>2.38920423759725</v>
      </c>
      <c r="L69" s="10" t="n">
        <f aca="false">BF69*Currency!$G71</f>
        <v>1.71191062639547</v>
      </c>
      <c r="M69" s="10" t="n">
        <f aca="false">BG69*Currency!$G71</f>
        <v>4.32544</v>
      </c>
      <c r="N69" s="10" t="n">
        <f aca="false">BH69*Currency!$G71</f>
        <v>7.56952</v>
      </c>
      <c r="O69" s="10" t="n">
        <f aca="false">BI69*Currency!$G71</f>
        <v>5.21541652399677</v>
      </c>
      <c r="P69" s="10" t="n">
        <f aca="false">BJ69*Currency!$G71</f>
        <v>1.284115</v>
      </c>
      <c r="Q69" s="10" t="n">
        <f aca="false">BK69*Currency!$G71</f>
        <v>29.06155</v>
      </c>
      <c r="R69" s="10" t="n">
        <f aca="false">BL69*Currency!$G71</f>
        <v>5.238675554</v>
      </c>
      <c r="S69" s="10" t="n">
        <f aca="false">BM69*Currency!$G71</f>
        <v>2.906155</v>
      </c>
      <c r="T69" s="10" t="n">
        <f aca="false">BN69*Currency!$G71</f>
        <v>3.852345</v>
      </c>
      <c r="U69" s="10" t="n">
        <f aca="false">BO69*Currency!$G71</f>
        <v>367.474010198892</v>
      </c>
      <c r="V69" s="10" t="n">
        <f aca="false">BP69</f>
        <v>88.1</v>
      </c>
      <c r="W69" s="10" t="n">
        <f aca="false">BQ69*Currency!$G71</f>
        <v>16.4006266666667</v>
      </c>
      <c r="Y69" s="53" t="n">
        <f aca="false">AV69/Currency!$D71</f>
        <v>0.0156439357402752</v>
      </c>
      <c r="Z69" s="53" t="n">
        <f aca="false">AW69/Currency!$D71</f>
        <v>0.0123789034802028</v>
      </c>
      <c r="AA69" s="53" t="n">
        <f aca="false">AX69/Currency!$D71</f>
        <v>0.0165843387669234</v>
      </c>
      <c r="AB69" s="53" t="n">
        <f aca="false">AY69/Currency!$D71</f>
        <v>0.020820440628368</v>
      </c>
      <c r="AC69" s="53" t="n">
        <f aca="false">AZ69/Currency!$D71</f>
        <v>0.0733447886066881</v>
      </c>
      <c r="AD69" s="53" t="n">
        <f aca="false">BA69/Currency!$D71</f>
        <v>0.00833750208437552</v>
      </c>
      <c r="AE69" s="53" t="n">
        <f aca="false">BB69/Currency!$D71</f>
        <v>0.00670972503082208</v>
      </c>
      <c r="AF69" s="53" t="n">
        <f aca="false">BC69/Currency!$D71</f>
        <v>0.0119680681525319</v>
      </c>
      <c r="AG69" s="53" t="n">
        <f aca="false">BD69/Currency!$D71</f>
        <v>0.00564903993777029</v>
      </c>
      <c r="AH69" s="53" t="n">
        <f aca="false">BE69/Currency!$D71</f>
        <v>0.0147369943855633</v>
      </c>
      <c r="AI69" s="53" t="n">
        <f aca="false">BF69/Currency!$D71</f>
        <v>0.0105593389182784</v>
      </c>
      <c r="AJ69" s="53" t="n">
        <f aca="false">BG69/Currency!$D71</f>
        <v>0.0266800066700017</v>
      </c>
      <c r="AK69" s="53" t="n">
        <f aca="false">BH69/Currency!$D71</f>
        <v>0.0466900116725029</v>
      </c>
      <c r="AL69" s="53" t="n">
        <f aca="false">BI69/Currency!$D71</f>
        <v>0.0321695244060883</v>
      </c>
      <c r="AM69" s="53" t="n">
        <f aca="false">BJ69/Currency!$D71</f>
        <v>0.00792062698015675</v>
      </c>
      <c r="AN69" s="53" t="n">
        <f aca="false">BK69/Currency!$D71</f>
        <v>0.179256294814074</v>
      </c>
      <c r="AO69" s="53" t="n">
        <f aca="false">BL69/Currency!$D71</f>
        <v>0.0323129898282475</v>
      </c>
      <c r="AP69" s="53" t="n">
        <f aca="false">BM69/Currency!$D71</f>
        <v>0.0179256294814074</v>
      </c>
      <c r="AQ69" s="53" t="n">
        <f aca="false">BN69/Currency!$D71</f>
        <v>0.0237618809404702</v>
      </c>
      <c r="AR69" s="53" t="n">
        <f aca="false">BO69/Currency!$D71</f>
        <v>2.26663854848494</v>
      </c>
      <c r="AS69" s="50" t="n">
        <f aca="false">BP69</f>
        <v>88.1</v>
      </c>
      <c r="AT69" s="53" t="n">
        <f aca="false">BQ69/Currency!$D71</f>
        <v>0.10116169195709</v>
      </c>
      <c r="AV69" s="54" t="n">
        <v>0.375266730537722</v>
      </c>
      <c r="AW69" s="54" t="n">
        <v>0.296945136683104</v>
      </c>
      <c r="AX69" s="10" t="n">
        <v>0.397825118340959</v>
      </c>
      <c r="AY69" s="10" t="n">
        <v>0.499440729793292</v>
      </c>
      <c r="AZ69" s="10" t="n">
        <v>1.75939478909723</v>
      </c>
      <c r="BA69" s="10" t="n">
        <v>0.2</v>
      </c>
      <c r="BB69" s="10" t="n">
        <v>0.16095288403936</v>
      </c>
      <c r="BC69" s="10" t="n">
        <v>0.287090018842936</v>
      </c>
      <c r="BD69" s="10" t="n">
        <v>0.135509170027234</v>
      </c>
      <c r="BE69" s="10" t="n">
        <v>0.353511021320892</v>
      </c>
      <c r="BF69" s="10" t="n">
        <v>0.253297421971662</v>
      </c>
      <c r="BG69" s="10" t="n">
        <v>0.64</v>
      </c>
      <c r="BH69" s="10" t="n">
        <v>1.12</v>
      </c>
      <c r="BI69" s="10" t="n">
        <v>0.771682551453247</v>
      </c>
      <c r="BJ69" s="10" t="n">
        <v>0.19</v>
      </c>
      <c r="BK69" s="10" t="n">
        <v>4.3</v>
      </c>
      <c r="BL69" s="10" t="n">
        <v>0.775124</v>
      </c>
      <c r="BM69" s="10" t="n">
        <v>0.43</v>
      </c>
      <c r="BN69" s="10" t="n">
        <v>0.57</v>
      </c>
      <c r="BO69" s="10" t="n">
        <v>54.3721255010568</v>
      </c>
      <c r="BP69" s="10" t="n">
        <v>88.1</v>
      </c>
      <c r="BQ69" s="10" t="n">
        <v>2.42666666666667</v>
      </c>
    </row>
    <row r="70" customFormat="false" ht="15" hidden="false" customHeight="false" outlineLevel="0" collapsed="false">
      <c r="A70" s="2" t="n">
        <v>1890</v>
      </c>
      <c r="B70" s="10" t="n">
        <f aca="false">AV70*Currency!$G72</f>
        <v>2.51346602223936</v>
      </c>
      <c r="C70" s="10" t="n">
        <f aca="false">AW70*Currency!$G72</f>
        <v>1.94344699224043</v>
      </c>
      <c r="D70" s="10" t="n">
        <f aca="false">AX70*Currency!$G72</f>
        <v>2.7265671878045</v>
      </c>
      <c r="E70" s="10" t="n">
        <f aca="false">AY70*Currency!$G72</f>
        <v>3.26372929768162</v>
      </c>
      <c r="F70" s="10" t="n">
        <f aca="false">AZ70*Currency!$G72</f>
        <v>11.0805987449455</v>
      </c>
      <c r="G70" s="10" t="n">
        <f aca="false">BA70*Currency!$G72</f>
        <v>1.2475</v>
      </c>
      <c r="H70" s="10" t="n">
        <f aca="false">BB70*Currency!$G72</f>
        <v>1.04946890613921</v>
      </c>
      <c r="I70" s="10" t="n">
        <f aca="false">BC70*Currency!$G72</f>
        <v>1.79072399253281</v>
      </c>
      <c r="J70" s="10" t="n">
        <f aca="false">BD70*Currency!$G72</f>
        <v>0.84523844804487</v>
      </c>
      <c r="K70" s="10" t="n">
        <f aca="false">BE70*Currency!$G72</f>
        <v>2.08252360685078</v>
      </c>
      <c r="L70" s="10" t="n">
        <f aca="false">BF70*Currency!$G72</f>
        <v>2.22628285254525</v>
      </c>
      <c r="M70" s="10" t="n">
        <f aca="false">BG70*Currency!$G72</f>
        <v>3.992</v>
      </c>
      <c r="N70" s="10" t="n">
        <f aca="false">BH70*Currency!$G72</f>
        <v>7.11075</v>
      </c>
      <c r="O70" s="10" t="n">
        <f aca="false">BI70*Currency!$G72</f>
        <v>4.68327883591423</v>
      </c>
      <c r="P70" s="10" t="n">
        <f aca="false">BJ70*Currency!$G72</f>
        <v>1.185125</v>
      </c>
      <c r="Q70" s="10" t="n">
        <f aca="false">BK70*Currency!$G72</f>
        <v>26.5400216763006</v>
      </c>
      <c r="R70" s="10" t="n">
        <f aca="false">BL70*Currency!$G72</f>
        <v>4.7319671</v>
      </c>
      <c r="S70" s="10" t="n">
        <f aca="false">BM70*Currency!$G72</f>
        <v>2.88359625</v>
      </c>
      <c r="T70" s="10" t="n">
        <f aca="false">BN70*Currency!$G72</f>
        <v>3.555375</v>
      </c>
      <c r="U70" s="10" t="n">
        <f aca="false">BO70*Currency!$G72</f>
        <v>350.594632128255</v>
      </c>
      <c r="V70" s="10" t="n">
        <f aca="false">BP70</f>
        <v>89.3</v>
      </c>
      <c r="W70" s="10" t="n">
        <f aca="false">BQ70*Currency!$G72</f>
        <v>15.1568772072888</v>
      </c>
      <c r="Y70" s="53" t="n">
        <f aca="false">AV70/Currency!$D72</f>
        <v>0.0172293691007077</v>
      </c>
      <c r="Z70" s="53" t="n">
        <f aca="false">AW70/Currency!$D72</f>
        <v>0.0133219885451795</v>
      </c>
      <c r="AA70" s="53" t="n">
        <f aca="false">AX70/Currency!$D72</f>
        <v>0.0186901402449469</v>
      </c>
      <c r="AB70" s="53" t="n">
        <f aca="false">AY70/Currency!$D72</f>
        <v>0.0223722923711738</v>
      </c>
      <c r="AC70" s="53" t="n">
        <f aca="false">AZ70/Currency!$D72</f>
        <v>0.0759555625356784</v>
      </c>
      <c r="AD70" s="53" t="n">
        <f aca="false">BA70/Currency!$D72</f>
        <v>0.00855139387720199</v>
      </c>
      <c r="AE70" s="53" t="n">
        <f aca="false">BB70/Currency!$D72</f>
        <v>0.00719392543348516</v>
      </c>
      <c r="AF70" s="53" t="n">
        <f aca="false">BC70/Currency!$D72</f>
        <v>0.0122750991466964</v>
      </c>
      <c r="AG70" s="53" t="n">
        <f aca="false">BD70/Currency!$D72</f>
        <v>0.00579396143437805</v>
      </c>
      <c r="AH70" s="53" t="n">
        <f aca="false">BE70/Currency!$D72</f>
        <v>0.0142753343653326</v>
      </c>
      <c r="AI70" s="53" t="n">
        <f aca="false">BF70/Currency!$D72</f>
        <v>0.015260778800942</v>
      </c>
      <c r="AJ70" s="53" t="n">
        <f aca="false">BG70/Currency!$D72</f>
        <v>0.0273644604070464</v>
      </c>
      <c r="AK70" s="53" t="n">
        <f aca="false">BH70/Currency!$D72</f>
        <v>0.0487429451000513</v>
      </c>
      <c r="AL70" s="53" t="n">
        <f aca="false">BI70/Currency!$D72</f>
        <v>0.0321030556814963</v>
      </c>
      <c r="AM70" s="53" t="n">
        <f aca="false">BJ70/Currency!$D72</f>
        <v>0.00812382418334189</v>
      </c>
      <c r="AN70" s="53" t="n">
        <f aca="false">BK70/Currency!$D72</f>
        <v>0.181927197485791</v>
      </c>
      <c r="AO70" s="53" t="n">
        <f aca="false">BL70/Currency!$D72</f>
        <v>0.0324368051992475</v>
      </c>
      <c r="AP70" s="53" t="n">
        <f aca="false">BM70/Currency!$D72</f>
        <v>0.0197665469471524</v>
      </c>
      <c r="AQ70" s="53" t="n">
        <f aca="false">BN70/Currency!$D72</f>
        <v>0.0243714725500257</v>
      </c>
      <c r="AR70" s="53" t="n">
        <f aca="false">BO70/Currency!$D72</f>
        <v>2.4032647619731</v>
      </c>
      <c r="AS70" s="50" t="n">
        <f aca="false">BP70</f>
        <v>89.3</v>
      </c>
      <c r="AT70" s="53" t="n">
        <f aca="false">BQ70/Currency!$D72</f>
        <v>0.103897737032394</v>
      </c>
      <c r="AV70" s="54" t="n">
        <v>0.402960484527352</v>
      </c>
      <c r="AW70" s="54" t="n">
        <v>0.311574668094659</v>
      </c>
      <c r="AX70" s="10" t="n">
        <v>0.437125000048818</v>
      </c>
      <c r="AY70" s="10" t="n">
        <v>0.523243173977014</v>
      </c>
      <c r="AZ70" s="10" t="n">
        <v>1.77644869658445</v>
      </c>
      <c r="BA70" s="10" t="n">
        <v>0.2</v>
      </c>
      <c r="BB70" s="10" t="n">
        <v>0.168251528038351</v>
      </c>
      <c r="BC70" s="10" t="n">
        <v>0.287090018842936</v>
      </c>
      <c r="BD70" s="10" t="n">
        <v>0.135509170027234</v>
      </c>
      <c r="BE70" s="10" t="n">
        <v>0.333871520136398</v>
      </c>
      <c r="BF70" s="10" t="n">
        <v>0.356919094596432</v>
      </c>
      <c r="BG70" s="10" t="n">
        <v>0.64</v>
      </c>
      <c r="BH70" s="10" t="n">
        <v>1.14</v>
      </c>
      <c r="BI70" s="10" t="n">
        <v>0.750826266278835</v>
      </c>
      <c r="BJ70" s="10" t="n">
        <v>0.19</v>
      </c>
      <c r="BK70" s="10" t="n">
        <v>4.25491329479769</v>
      </c>
      <c r="BL70" s="10" t="n">
        <v>0.758632</v>
      </c>
      <c r="BM70" s="10" t="n">
        <v>0.4623</v>
      </c>
      <c r="BN70" s="10" t="n">
        <v>0.57</v>
      </c>
      <c r="BO70" s="10" t="n">
        <v>56.2075562530269</v>
      </c>
      <c r="BP70" s="10" t="n">
        <v>89.3</v>
      </c>
      <c r="BQ70" s="10" t="n">
        <v>2.42996027371363</v>
      </c>
    </row>
    <row r="71" customFormat="false" ht="15" hidden="false" customHeight="false" outlineLevel="0" collapsed="false">
      <c r="A71" s="2" t="n">
        <v>1891</v>
      </c>
      <c r="B71" s="10" t="n">
        <f aca="false">AV71*Currency!$G73</f>
        <v>2.81921194206028</v>
      </c>
      <c r="C71" s="10" t="n">
        <f aca="false">AW71*Currency!$G73</f>
        <v>2.05636069516453</v>
      </c>
      <c r="D71" s="10" t="n">
        <f aca="false">AX71*Currency!$G73</f>
        <v>3.12082429056935</v>
      </c>
      <c r="E71" s="10" t="n">
        <f aca="false">AY71*Currency!$G73</f>
        <v>3.20244189667724</v>
      </c>
      <c r="F71" s="10" t="n">
        <f aca="false">AZ71*Currency!$G73</f>
        <v>11.653503449594</v>
      </c>
      <c r="G71" s="10" t="n">
        <f aca="false">BA71*Currency!$G73</f>
        <v>1.312</v>
      </c>
      <c r="H71" s="10" t="n">
        <f aca="false">BB71*Currency!$G73</f>
        <v>0.862855850652241</v>
      </c>
      <c r="I71" s="10" t="n">
        <f aca="false">BC71*Currency!$G73</f>
        <v>2.09256724845518</v>
      </c>
      <c r="J71" s="10" t="n">
        <f aca="false">BD71*Currency!$G73</f>
        <v>0.952435880762843</v>
      </c>
      <c r="K71" s="10" t="n">
        <f aca="false">BE71*Currency!$G73</f>
        <v>2.19019717209477</v>
      </c>
      <c r="L71" s="10" t="n">
        <f aca="false">BF71*Currency!$G73</f>
        <v>2.56797531802543</v>
      </c>
      <c r="M71" s="10" t="n">
        <f aca="false">BG71*Currency!$G73</f>
        <v>3.936</v>
      </c>
      <c r="N71" s="10" t="n">
        <f aca="false">BH71*Currency!$G73</f>
        <v>7.3472</v>
      </c>
      <c r="O71" s="10" t="n">
        <f aca="false">BI71*Currency!$G73</f>
        <v>4.92542030678916</v>
      </c>
      <c r="P71" s="10" t="n">
        <f aca="false">BJ71*Currency!$G73</f>
        <v>1.2464</v>
      </c>
      <c r="Q71" s="10" t="n">
        <f aca="false">BK71*Currency!$G73</f>
        <v>28.0759921767476</v>
      </c>
      <c r="R71" s="10" t="n">
        <f aca="false">BL71*Currency!$G73</f>
        <v>5.46346976</v>
      </c>
      <c r="S71" s="10" t="n">
        <f aca="false">BM71*Currency!$G73</f>
        <v>3.032688</v>
      </c>
      <c r="T71" s="10" t="n">
        <f aca="false">BN71*Currency!$G73</f>
        <v>4.0672</v>
      </c>
      <c r="U71" s="10" t="n">
        <f aca="false">BO71*Currency!$G73</f>
        <v>381.051122696219</v>
      </c>
      <c r="V71" s="10" t="n">
        <f aca="false">BP71</f>
        <v>92.3</v>
      </c>
      <c r="W71" s="10" t="n">
        <f aca="false">BQ71*Currency!$G73</f>
        <v>15.8534211771426</v>
      </c>
      <c r="Y71" s="53" t="n">
        <f aca="false">AV71/Currency!$D73</f>
        <v>0.0184113579811925</v>
      </c>
      <c r="Z71" s="53" t="n">
        <f aca="false">AW71/Currency!$D73</f>
        <v>0.0134294241352637</v>
      </c>
      <c r="AA71" s="53" t="n">
        <f aca="false">AX71/Currency!$D73</f>
        <v>0.0203810903156442</v>
      </c>
      <c r="AB71" s="53" t="n">
        <f aca="false">AY71/Currency!$D73</f>
        <v>0.0209141084052746</v>
      </c>
      <c r="AC71" s="53" t="n">
        <f aca="false">AZ71/Currency!$D73</f>
        <v>0.0761052479043975</v>
      </c>
      <c r="AD71" s="53" t="n">
        <f aca="false">BA71/Currency!$D73</f>
        <v>0.00856824608002742</v>
      </c>
      <c r="AE71" s="53" t="n">
        <f aca="false">BB71/Currency!$D73</f>
        <v>0.00563503144815533</v>
      </c>
      <c r="AF71" s="53" t="n">
        <f aca="false">BC71/Currency!$D73</f>
        <v>0.0136658773809221</v>
      </c>
      <c r="AG71" s="53" t="n">
        <f aca="false">BD71/Currency!$D73</f>
        <v>0.00622004954407293</v>
      </c>
      <c r="AH71" s="53" t="n">
        <f aca="false">BE71/Currency!$D73</f>
        <v>0.0143034667182074</v>
      </c>
      <c r="AI71" s="53" t="n">
        <f aca="false">BF71/Currency!$D73</f>
        <v>0.0167706131496025</v>
      </c>
      <c r="AJ71" s="53" t="n">
        <f aca="false">BG71/Currency!$D73</f>
        <v>0.0257047382400823</v>
      </c>
      <c r="AK71" s="53" t="n">
        <f aca="false">BH71/Currency!$D73</f>
        <v>0.0479821780481536</v>
      </c>
      <c r="AL71" s="53" t="n">
        <f aca="false">BI71/Currency!$D73</f>
        <v>0.0321663210641262</v>
      </c>
      <c r="AM71" s="53" t="n">
        <f aca="false">BJ71/Currency!$D73</f>
        <v>0.00813983377602605</v>
      </c>
      <c r="AN71" s="53" t="n">
        <f aca="false">BK71/Currency!$D73</f>
        <v>0.183355190481172</v>
      </c>
      <c r="AO71" s="53" t="n">
        <f aca="false">BL71/Currency!$D73</f>
        <v>0.0356801473738326</v>
      </c>
      <c r="AP71" s="53" t="n">
        <f aca="false">BM71/Currency!$D73</f>
        <v>0.0198055008139834</v>
      </c>
      <c r="AQ71" s="53" t="n">
        <f aca="false">BN71/Currency!$D73</f>
        <v>0.026561562848085</v>
      </c>
      <c r="AR71" s="53" t="n">
        <f aca="false">BO71/Currency!$D73</f>
        <v>2.48852118013104</v>
      </c>
      <c r="AS71" s="50" t="n">
        <f aca="false">BP71</f>
        <v>92.3</v>
      </c>
      <c r="AT71" s="53" t="n">
        <f aca="false">BQ71/Currency!$D73</f>
        <v>0.103533547146399</v>
      </c>
      <c r="AV71" s="54" t="n">
        <v>0.429757917996994</v>
      </c>
      <c r="AW71" s="54" t="n">
        <v>0.313469618165325</v>
      </c>
      <c r="AX71" s="10" t="n">
        <v>0.475735410147767</v>
      </c>
      <c r="AY71" s="10" t="n">
        <v>0.48817711839592</v>
      </c>
      <c r="AZ71" s="10" t="n">
        <v>1.77644869658445</v>
      </c>
      <c r="BA71" s="10" t="n">
        <v>0.2</v>
      </c>
      <c r="BB71" s="10" t="n">
        <v>0.131532904062842</v>
      </c>
      <c r="BC71" s="10" t="n">
        <v>0.318988909825484</v>
      </c>
      <c r="BD71" s="10" t="n">
        <v>0.14518839645775</v>
      </c>
      <c r="BE71" s="10" t="n">
        <v>0.333871520136398</v>
      </c>
      <c r="BF71" s="10" t="n">
        <v>0.391459652138023</v>
      </c>
      <c r="BG71" s="10" t="n">
        <v>0.6</v>
      </c>
      <c r="BH71" s="10" t="n">
        <v>1.12</v>
      </c>
      <c r="BI71" s="10" t="n">
        <v>0.750826266278835</v>
      </c>
      <c r="BJ71" s="10" t="n">
        <v>0.19</v>
      </c>
      <c r="BK71" s="10" t="n">
        <v>4.27987685621152</v>
      </c>
      <c r="BL71" s="10" t="n">
        <v>0.832846</v>
      </c>
      <c r="BM71" s="10" t="n">
        <v>0.4623</v>
      </c>
      <c r="BN71" s="10" t="n">
        <v>0.62</v>
      </c>
      <c r="BO71" s="10" t="n">
        <v>58.0870613866187</v>
      </c>
      <c r="BP71" s="10" t="n">
        <v>92.3</v>
      </c>
      <c r="BQ71" s="10" t="n">
        <v>2.41668005749124</v>
      </c>
    </row>
    <row r="72" customFormat="false" ht="15" hidden="false" customHeight="false" outlineLevel="0" collapsed="false">
      <c r="A72" s="2" t="n">
        <v>1892</v>
      </c>
      <c r="B72" s="10" t="n">
        <f aca="false">AV72*Currency!$G74</f>
        <v>2.67942934491703</v>
      </c>
      <c r="C72" s="10" t="n">
        <f aca="false">AW72*Currency!$G74</f>
        <v>2.07471989117648</v>
      </c>
      <c r="D72" s="10" t="n">
        <f aca="false">AX72*Currency!$G74</f>
        <v>1.94248973207813</v>
      </c>
      <c r="E72" s="10" t="n">
        <f aca="false">AY72*Currency!$G74</f>
        <v>3.96898120097226</v>
      </c>
      <c r="F72" s="10" t="n">
        <f aca="false">AZ72*Currency!$G74</f>
        <v>12.9325465111348</v>
      </c>
      <c r="G72" s="10" t="n">
        <f aca="false">BA72*Currency!$G74</f>
        <v>1.6016</v>
      </c>
      <c r="H72" s="10" t="n">
        <f aca="false">BB72*Currency!$G74</f>
        <v>0.90070978590783</v>
      </c>
      <c r="I72" s="10" t="n">
        <f aca="false">BC72*Currency!$G74</f>
        <v>2.39964723898051</v>
      </c>
      <c r="J72" s="10" t="n">
        <f aca="false">BD72*Currency!$G74</f>
        <v>0.986506757798262</v>
      </c>
      <c r="K72" s="10" t="n">
        <f aca="false">BE72*Currency!$G74</f>
        <v>2.43058466659298</v>
      </c>
      <c r="L72" s="10" t="n">
        <f aca="false">BF72*Currency!$G74</f>
        <v>2.59837100866203</v>
      </c>
      <c r="M72" s="10" t="n">
        <f aca="false">BG72*Currency!$G74</f>
        <v>4.6592</v>
      </c>
      <c r="N72" s="10" t="n">
        <f aca="false">BH72*Currency!$G74</f>
        <v>8.1536</v>
      </c>
      <c r="O72" s="10" t="n">
        <f aca="false">BI72*Currency!$G74</f>
        <v>5.46601521850992</v>
      </c>
      <c r="P72" s="10" t="n">
        <f aca="false">BJ72*Currency!$G74</f>
        <v>1.3832</v>
      </c>
      <c r="Q72" s="10" t="n">
        <f aca="false">BK72*Currency!$G74</f>
        <v>32.1776</v>
      </c>
      <c r="R72" s="10" t="n">
        <f aca="false">BL72*Currency!$G74</f>
        <v>6.003088</v>
      </c>
      <c r="S72" s="10" t="n">
        <f aca="false">BM72*Currency!$G74</f>
        <v>3.316768</v>
      </c>
      <c r="T72" s="10" t="n">
        <f aca="false">BN72*Currency!$G74</f>
        <v>4.2224</v>
      </c>
      <c r="U72" s="10" t="n">
        <f aca="false">BO72*Currency!$G74</f>
        <v>429.479412092544</v>
      </c>
      <c r="V72" s="10" t="n">
        <f aca="false">BP72</f>
        <v>67.7</v>
      </c>
      <c r="W72" s="10" t="n">
        <f aca="false">BQ72*Currency!$G74</f>
        <v>17.2416293184386</v>
      </c>
      <c r="Y72" s="53" t="n">
        <f aca="false">AV72/Currency!$D74</f>
        <v>0.0154061733547361</v>
      </c>
      <c r="Z72" s="53" t="n">
        <f aca="false">AW72/Currency!$D74</f>
        <v>0.0119292170799801</v>
      </c>
      <c r="AA72" s="53" t="n">
        <f aca="false">AX72/Currency!$D74</f>
        <v>0.0111689205796608</v>
      </c>
      <c r="AB72" s="53" t="n">
        <f aca="false">AY72/Currency!$D74</f>
        <v>0.0228208340480652</v>
      </c>
      <c r="AC72" s="53" t="n">
        <f aca="false">AZ72/Currency!$D74</f>
        <v>0.0743595101123669</v>
      </c>
      <c r="AD72" s="53" t="n">
        <f aca="false">BA72/Currency!$D74</f>
        <v>0.00920887400586019</v>
      </c>
      <c r="AE72" s="53" t="n">
        <f aca="false">BB72/Currency!$D74</f>
        <v>0.00517889793598309</v>
      </c>
      <c r="AF72" s="53" t="n">
        <f aca="false">BC72/Currency!$D74</f>
        <v>0.0137974831932329</v>
      </c>
      <c r="AG72" s="53" t="n">
        <f aca="false">BD72/Currency!$D74</f>
        <v>0.00567221306099765</v>
      </c>
      <c r="AH72" s="53" t="n">
        <f aca="false">BE72/Currency!$D74</f>
        <v>0.0139753671049141</v>
      </c>
      <c r="AI72" s="53" t="n">
        <f aca="false">BF72/Currency!$D74</f>
        <v>0.0149401044201102</v>
      </c>
      <c r="AJ72" s="53" t="n">
        <f aca="false">BG72/Currency!$D74</f>
        <v>0.0267894516534115</v>
      </c>
      <c r="AK72" s="53" t="n">
        <f aca="false">BH72/Currency!$D74</f>
        <v>0.0468815403934701</v>
      </c>
      <c r="AL72" s="53" t="n">
        <f aca="false">BI72/Currency!$D74</f>
        <v>0.0314284749384192</v>
      </c>
      <c r="AM72" s="53" t="n">
        <f aca="false">BJ72/Currency!$D74</f>
        <v>0.00795311845960653</v>
      </c>
      <c r="AN72" s="53" t="n">
        <f aca="false">BK72/Currency!$D74</f>
        <v>0.185014650481373</v>
      </c>
      <c r="AO72" s="53" t="n">
        <f aca="false">BL72/Currency!$D74</f>
        <v>0.0345165341146923</v>
      </c>
      <c r="AP72" s="53" t="n">
        <f aca="false">BM72/Currency!$D74</f>
        <v>0.0190707408957723</v>
      </c>
      <c r="AQ72" s="53" t="n">
        <f aca="false">BN72/Currency!$D74</f>
        <v>0.0242779405609041</v>
      </c>
      <c r="AR72" s="53" t="n">
        <f aca="false">BO72/Currency!$D74</f>
        <v>2.46941920209237</v>
      </c>
      <c r="AS72" s="50" t="n">
        <f aca="false">BP72</f>
        <v>67.7</v>
      </c>
      <c r="AT72" s="53" t="n">
        <f aca="false">BQ72/Currency!$D74</f>
        <v>0.0991358591716071</v>
      </c>
      <c r="AV72" s="54" t="n">
        <v>0.368053481444647</v>
      </c>
      <c r="AW72" s="54" t="n">
        <v>0.284988996040725</v>
      </c>
      <c r="AX72" s="10" t="n">
        <v>0.266825512648095</v>
      </c>
      <c r="AY72" s="10" t="n">
        <v>0.545189725408278</v>
      </c>
      <c r="AZ72" s="10" t="n">
        <v>1.77644869658445</v>
      </c>
      <c r="BA72" s="10" t="n">
        <v>0.22</v>
      </c>
      <c r="BB72" s="10" t="n">
        <v>0.123723871690636</v>
      </c>
      <c r="BC72" s="10" t="n">
        <v>0.329621873486334</v>
      </c>
      <c r="BD72" s="10" t="n">
        <v>0.135509170027234</v>
      </c>
      <c r="BE72" s="10" t="n">
        <v>0.333871520136398</v>
      </c>
      <c r="BF72" s="10" t="n">
        <v>0.356919094596432</v>
      </c>
      <c r="BG72" s="10" t="n">
        <v>0.64</v>
      </c>
      <c r="BH72" s="10" t="n">
        <v>1.12</v>
      </c>
      <c r="BI72" s="10" t="n">
        <v>0.750826266278835</v>
      </c>
      <c r="BJ72" s="10" t="n">
        <v>0.19</v>
      </c>
      <c r="BK72" s="10" t="n">
        <v>4.42</v>
      </c>
      <c r="BL72" s="10" t="n">
        <v>0.8246</v>
      </c>
      <c r="BM72" s="10" t="n">
        <v>0.4556</v>
      </c>
      <c r="BN72" s="10" t="n">
        <v>0.58</v>
      </c>
      <c r="BO72" s="10" t="n">
        <v>58.9944247379868</v>
      </c>
      <c r="BP72" s="10" t="n">
        <v>67.7</v>
      </c>
      <c r="BQ72" s="10" t="n">
        <v>2.36835567560969</v>
      </c>
    </row>
    <row r="73" customFormat="false" ht="15" hidden="false" customHeight="false" outlineLevel="0" collapsed="false">
      <c r="A73" s="2" t="n">
        <v>1893</v>
      </c>
      <c r="B73" s="10" t="n">
        <f aca="false">AV73*Currency!$G75</f>
        <v>2.89733855663201</v>
      </c>
      <c r="C73" s="10" t="n">
        <f aca="false">AW73*Currency!$G75</f>
        <v>2.23067686433847</v>
      </c>
      <c r="D73" s="10" t="n">
        <f aca="false">AX73*Currency!$G75</f>
        <v>2.09702789849918</v>
      </c>
      <c r="E73" s="10" t="n">
        <f aca="false">AY73*Currency!$G75</f>
        <v>4.70481942479338</v>
      </c>
      <c r="F73" s="10" t="n">
        <f aca="false">AZ73*Currency!$G75</f>
        <v>15.8719904892637</v>
      </c>
      <c r="G73" s="10" t="n">
        <f aca="false">BA73*Currency!$G75</f>
        <v>2.212</v>
      </c>
      <c r="H73" s="10" t="n">
        <f aca="false">BB73*Currency!$G75</f>
        <v>1.12047473736049</v>
      </c>
      <c r="I73" s="10" t="n">
        <f aca="false">BC73*Currency!$G75</f>
        <v>2.10001032301777</v>
      </c>
      <c r="J73" s="10" t="n">
        <f aca="false">BD73*Currency!$G75</f>
        <v>0.917590665612983</v>
      </c>
      <c r="K73" s="10" t="n">
        <f aca="false">BE73*Currency!$G75</f>
        <v>2.79273706843505</v>
      </c>
      <c r="L73" s="10" t="n">
        <f aca="false">BF73*Currency!$G75</f>
        <v>2.00104963357613</v>
      </c>
      <c r="M73" s="10" t="n">
        <f aca="false">BG73*Currency!$G75</f>
        <v>5.056</v>
      </c>
      <c r="N73" s="10" t="n">
        <f aca="false">BH73*Currency!$G75</f>
        <v>9.48</v>
      </c>
      <c r="O73" s="10" t="n">
        <f aca="false">BI73*Currency!$G75</f>
        <v>6.26105680935851</v>
      </c>
      <c r="P73" s="10" t="n">
        <f aca="false">BJ73*Currency!$G75</f>
        <v>1.501</v>
      </c>
      <c r="Q73" s="10" t="n">
        <f aca="false">BK73*Currency!$G75</f>
        <v>36.34</v>
      </c>
      <c r="R73" s="10" t="n">
        <f aca="false">BL73*Currency!$G75</f>
        <v>6.2537664</v>
      </c>
      <c r="S73" s="10" t="n">
        <f aca="false">BM73*Currency!$G75</f>
        <v>3.713</v>
      </c>
      <c r="T73" s="10" t="n">
        <f aca="false">BN73*Currency!$G75</f>
        <v>4.74</v>
      </c>
      <c r="U73" s="10" t="n">
        <f aca="false">BO73*Currency!$G75</f>
        <v>481.497065299409</v>
      </c>
      <c r="V73" s="10" t="n">
        <f aca="false">BP73</f>
        <v>68.9</v>
      </c>
      <c r="W73" s="10" t="n">
        <f aca="false">BQ73*Currency!$G75</f>
        <v>18.3074003176458</v>
      </c>
      <c r="Y73" s="53" t="n">
        <f aca="false">AV73/Currency!$D75</f>
        <v>0.0148050910717491</v>
      </c>
      <c r="Z73" s="53" t="n">
        <f aca="false">AW73/Currency!$D75</f>
        <v>0.0113985209124352</v>
      </c>
      <c r="AA73" s="53" t="n">
        <f aca="false">AX73/Currency!$D75</f>
        <v>0.0107155889484206</v>
      </c>
      <c r="AB73" s="53" t="n">
        <f aca="false">AY73/Currency!$D75</f>
        <v>0.0240411255704858</v>
      </c>
      <c r="AC73" s="53" t="n">
        <f aca="false">AZ73/Currency!$D75</f>
        <v>0.0811041789181319</v>
      </c>
      <c r="AD73" s="53" t="n">
        <f aca="false">BA73/Currency!$D75</f>
        <v>0.0113030841272404</v>
      </c>
      <c r="AE73" s="53" t="n">
        <f aca="false">BB73/Currency!$D75</f>
        <v>0.00572550642804395</v>
      </c>
      <c r="AF73" s="53" t="n">
        <f aca="false">BC73/Currency!$D75</f>
        <v>0.010730828819685</v>
      </c>
      <c r="AG73" s="53" t="n">
        <f aca="false">BD73/Currency!$D75</f>
        <v>0.00468879045560311</v>
      </c>
      <c r="AH73" s="53" t="n">
        <f aca="false">BE73/Currency!$D75</f>
        <v>0.0142705886210597</v>
      </c>
      <c r="AI73" s="53" t="n">
        <f aca="false">BF73/Currency!$D75</f>
        <v>0.0102251502491386</v>
      </c>
      <c r="AJ73" s="53" t="n">
        <f aca="false">BG73/Currency!$D75</f>
        <v>0.0258356208622638</v>
      </c>
      <c r="AK73" s="53" t="n">
        <f aca="false">BH73/Currency!$D75</f>
        <v>0.0484417891167447</v>
      </c>
      <c r="AL73" s="53" t="n">
        <f aca="false">BI73/Currency!$D75</f>
        <v>0.031993332658956</v>
      </c>
      <c r="AM73" s="53" t="n">
        <f aca="false">BJ73/Currency!$D75</f>
        <v>0.00766994994348458</v>
      </c>
      <c r="AN73" s="53" t="n">
        <f aca="false">BK73/Currency!$D75</f>
        <v>0.185693524947521</v>
      </c>
      <c r="AO73" s="53" t="n">
        <f aca="false">BL73/Currency!$D75</f>
        <v>0.0319560794445341</v>
      </c>
      <c r="AP73" s="53" t="n">
        <f aca="false">BM73/Currency!$D75</f>
        <v>0.018973034070725</v>
      </c>
      <c r="AQ73" s="53" t="n">
        <f aca="false">BN73/Currency!$D75</f>
        <v>0.0242208945583724</v>
      </c>
      <c r="AR73" s="53" t="n">
        <f aca="false">BO73/Currency!$D75</f>
        <v>2.46039866008074</v>
      </c>
      <c r="AS73" s="50" t="n">
        <f aca="false">BP73</f>
        <v>68.9</v>
      </c>
      <c r="AT73" s="53" t="n">
        <f aca="false">BQ73/Currency!$D75</f>
        <v>0.0935488634454879</v>
      </c>
      <c r="AV73" s="54" t="n">
        <v>0.366751716029369</v>
      </c>
      <c r="AW73" s="54" t="n">
        <v>0.282364160042844</v>
      </c>
      <c r="AX73" s="10" t="n">
        <v>0.265446569430276</v>
      </c>
      <c r="AY73" s="10" t="n">
        <v>0.595546762632073</v>
      </c>
      <c r="AZ73" s="10" t="n">
        <v>2.00911272015996</v>
      </c>
      <c r="BA73" s="10" t="n">
        <v>0.28</v>
      </c>
      <c r="BB73" s="10" t="n">
        <v>0.141832245235505</v>
      </c>
      <c r="BC73" s="10" t="n">
        <v>0.265824091521237</v>
      </c>
      <c r="BD73" s="10" t="n">
        <v>0.1161507171662</v>
      </c>
      <c r="BE73" s="10" t="n">
        <v>0.353511021320892</v>
      </c>
      <c r="BF73" s="10" t="n">
        <v>0.253297421971662</v>
      </c>
      <c r="BG73" s="10" t="n">
        <v>0.64</v>
      </c>
      <c r="BH73" s="10" t="n">
        <v>1.2</v>
      </c>
      <c r="BI73" s="10" t="n">
        <v>0.792538836627659</v>
      </c>
      <c r="BJ73" s="10" t="n">
        <v>0.19</v>
      </c>
      <c r="BK73" s="10" t="n">
        <v>4.6</v>
      </c>
      <c r="BL73" s="10" t="n">
        <v>0.791616</v>
      </c>
      <c r="BM73" s="10" t="n">
        <v>0.47</v>
      </c>
      <c r="BN73" s="10" t="n">
        <v>0.6</v>
      </c>
      <c r="BO73" s="10" t="n">
        <v>60.9489956075201</v>
      </c>
      <c r="BP73" s="10" t="n">
        <v>68.9</v>
      </c>
      <c r="BQ73" s="10" t="n">
        <v>2.31739244527163</v>
      </c>
    </row>
    <row r="74" customFormat="false" ht="15" hidden="false" customHeight="false" outlineLevel="0" collapsed="false">
      <c r="A74" s="2" t="n">
        <v>1894</v>
      </c>
      <c r="B74" s="10" t="n">
        <f aca="false">AV74*Currency!$G76</f>
        <v>2.98826069133333</v>
      </c>
      <c r="C74" s="10" t="n">
        <f aca="false">AW74*Currency!$G76</f>
        <v>2.65459608486658</v>
      </c>
      <c r="D74" s="10" t="n">
        <f aca="false">AX74*Currency!$G76</f>
        <v>1.10954</v>
      </c>
      <c r="E74" s="10" t="n">
        <f aca="false">AY74*Currency!$G76</f>
        <v>5.24106856443102</v>
      </c>
      <c r="F74" s="10" t="n">
        <f aca="false">AZ74*Currency!$G76</f>
        <v>19.4191220375202</v>
      </c>
      <c r="G74" s="10" t="n">
        <f aca="false">BA74*Currency!$G76</f>
        <v>2.6782</v>
      </c>
      <c r="H74" s="10" t="n">
        <f aca="false">BB74*Currency!$G76</f>
        <v>1.30228015851424</v>
      </c>
      <c r="I74" s="10" t="n">
        <f aca="false">BC74*Currency!$G76</f>
        <v>2.94942462506473</v>
      </c>
      <c r="J74" s="10" t="n">
        <f aca="false">BD74*Currency!$G76</f>
        <v>1.11098160969471</v>
      </c>
      <c r="K74" s="10" t="n">
        <f aca="false">BE74*Currency!$G76</f>
        <v>3.38133291893433</v>
      </c>
      <c r="L74" s="10" t="n">
        <f aca="false">BF74*Currency!$G76</f>
        <v>2.2025362192354</v>
      </c>
      <c r="M74" s="10" t="n">
        <f aca="false">BG74*Currency!$G76</f>
        <v>6.1216</v>
      </c>
      <c r="N74" s="10" t="n">
        <f aca="false">BH74*Currency!$G76</f>
        <v>11.478</v>
      </c>
      <c r="O74" s="10" t="n">
        <f aca="false">BI74*Currency!$G76</f>
        <v>7.68037915619018</v>
      </c>
      <c r="P74" s="10" t="n">
        <f aca="false">BJ74*Currency!$G76</f>
        <v>1.81735</v>
      </c>
      <c r="Q74" s="10" t="n">
        <f aca="false">BK74*Currency!$G76</f>
        <v>45.5294</v>
      </c>
      <c r="R74" s="10" t="n">
        <f aca="false">BL74*Currency!$G76</f>
        <v>7.57180704</v>
      </c>
      <c r="S74" s="10" t="n">
        <f aca="false">BM74*Currency!$G76</f>
        <v>4.485985</v>
      </c>
      <c r="T74" s="10" t="n">
        <f aca="false">BN74*Currency!$G76</f>
        <v>5.3564</v>
      </c>
      <c r="U74" s="10" t="n">
        <f aca="false">BO74*Currency!$G76</f>
        <v>561.977732124999</v>
      </c>
      <c r="V74" s="10" t="n">
        <f aca="false">BP74</f>
        <v>64.3</v>
      </c>
      <c r="W74" s="10" t="n">
        <f aca="false">BQ74*Currency!$G76</f>
        <v>22.4634224714568</v>
      </c>
      <c r="Y74" s="53" t="n">
        <f aca="false">AV74/Currency!$D76</f>
        <v>0.0125096569489596</v>
      </c>
      <c r="Z74" s="53" t="n">
        <f aca="false">AW74/Currency!$D76</f>
        <v>0.011112847836885</v>
      </c>
      <c r="AA74" s="53" t="n">
        <f aca="false">AX74/Currency!$D76</f>
        <v>0.0046448306238488</v>
      </c>
      <c r="AB74" s="53" t="n">
        <f aca="false">AY74/Currency!$D76</f>
        <v>0.0219405120768611</v>
      </c>
      <c r="AC74" s="53" t="n">
        <f aca="false">AZ74/Currency!$D76</f>
        <v>0.0812936286462239</v>
      </c>
      <c r="AD74" s="53" t="n">
        <f aca="false">BA74/Currency!$D76</f>
        <v>0.0112116601265316</v>
      </c>
      <c r="AE74" s="53" t="n">
        <f aca="false">BB74/Currency!$D76</f>
        <v>0.00545169237801037</v>
      </c>
      <c r="AF74" s="53" t="n">
        <f aca="false">BC74/Currency!$D76</f>
        <v>0.0123470788085463</v>
      </c>
      <c r="AG74" s="53" t="n">
        <f aca="false">BD74/Currency!$D76</f>
        <v>0.00465086558685835</v>
      </c>
      <c r="AH74" s="53" t="n">
        <f aca="false">BE74/Currency!$D76</f>
        <v>0.0141551622215461</v>
      </c>
      <c r="AI74" s="53" t="n">
        <f aca="false">BF74/Currency!$D76</f>
        <v>0.00922040456517184</v>
      </c>
      <c r="AJ74" s="53" t="n">
        <f aca="false">BG74/Currency!$D76</f>
        <v>0.0256266517177865</v>
      </c>
      <c r="AK74" s="53" t="n">
        <f aca="false">BH74/Currency!$D76</f>
        <v>0.0480499719708497</v>
      </c>
      <c r="AL74" s="53" t="n">
        <f aca="false">BI74/Currency!$D76</f>
        <v>0.0321521173706601</v>
      </c>
      <c r="AM74" s="53" t="n">
        <f aca="false">BJ74/Currency!$D76</f>
        <v>0.00760791222871787</v>
      </c>
      <c r="AN74" s="53" t="n">
        <f aca="false">BK74/Currency!$D76</f>
        <v>0.190598222151037</v>
      </c>
      <c r="AO74" s="53" t="n">
        <f aca="false">BL74/Currency!$D76</f>
        <v>0.0316976055097301</v>
      </c>
      <c r="AP74" s="53" t="n">
        <f aca="false">BM74/Currency!$D76</f>
        <v>0.0187795307119404</v>
      </c>
      <c r="AQ74" s="53" t="n">
        <f aca="false">BN74/Currency!$D76</f>
        <v>0.0224233202530632</v>
      </c>
      <c r="AR74" s="53" t="n">
        <f aca="false">BO74/Currency!$D76</f>
        <v>2.35258880265272</v>
      </c>
      <c r="AS74" s="50" t="n">
        <f aca="false">BP74</f>
        <v>64.3</v>
      </c>
      <c r="AT74" s="53" t="n">
        <f aca="false">BQ74/Currency!$D76</f>
        <v>0.0940378829171329</v>
      </c>
      <c r="AV74" s="54" t="n">
        <v>0.312416172643317</v>
      </c>
      <c r="AW74" s="54" t="n">
        <v>0.277532261878367</v>
      </c>
      <c r="AX74" s="10" t="n">
        <v>0.116</v>
      </c>
      <c r="AY74" s="10" t="n">
        <v>0.54794234860753</v>
      </c>
      <c r="AZ74" s="10" t="n">
        <v>2.03022708181079</v>
      </c>
      <c r="BA74" s="10" t="n">
        <v>0.28</v>
      </c>
      <c r="BB74" s="10" t="n">
        <v>0.136150565448431</v>
      </c>
      <c r="BC74" s="10" t="n">
        <v>0.308355946164635</v>
      </c>
      <c r="BD74" s="10" t="n">
        <v>0.1161507171662</v>
      </c>
      <c r="BE74" s="10" t="n">
        <v>0.353511021320892</v>
      </c>
      <c r="BF74" s="10" t="n">
        <v>0.230270383610601</v>
      </c>
      <c r="BG74" s="10" t="n">
        <v>0.64</v>
      </c>
      <c r="BH74" s="10" t="n">
        <v>1.2</v>
      </c>
      <c r="BI74" s="10" t="n">
        <v>0.802966979214865</v>
      </c>
      <c r="BJ74" s="10" t="n">
        <v>0.19</v>
      </c>
      <c r="BK74" s="10" t="n">
        <v>4.76</v>
      </c>
      <c r="BL74" s="10" t="n">
        <v>0.791616</v>
      </c>
      <c r="BM74" s="10" t="n">
        <v>0.469</v>
      </c>
      <c r="BN74" s="10" t="n">
        <v>0.56</v>
      </c>
      <c r="BO74" s="10" t="n">
        <v>58.7535527574489</v>
      </c>
      <c r="BP74" s="10" t="n">
        <v>64.3</v>
      </c>
      <c r="BQ74" s="10" t="n">
        <v>2.34850208797248</v>
      </c>
    </row>
    <row r="75" customFormat="false" ht="15" hidden="false" customHeight="false" outlineLevel="0" collapsed="false">
      <c r="A75" s="2" t="n">
        <v>1895</v>
      </c>
      <c r="B75" s="10" t="n">
        <f aca="false">AV75*Currency!$G77</f>
        <v>3.14764831476411</v>
      </c>
      <c r="C75" s="10" t="n">
        <f aca="false">AW75*Currency!$G77</f>
        <v>2.79836637302662</v>
      </c>
      <c r="D75" s="10" t="n">
        <f aca="false">AX75*Currency!$G77</f>
        <v>1.3154025</v>
      </c>
      <c r="E75" s="10" t="n">
        <f aca="false">AY75*Currency!$G77</f>
        <v>5.23226023847316</v>
      </c>
      <c r="F75" s="10" t="n">
        <f aca="false">AZ75*Currency!$G77</f>
        <v>19.3379129542478</v>
      </c>
      <c r="G75" s="10" t="n">
        <f aca="false">BA75*Currency!$G77</f>
        <v>1.905</v>
      </c>
      <c r="H75" s="10" t="n">
        <f aca="false">BB75*Currency!$G77</f>
        <v>1.41843775777632</v>
      </c>
      <c r="I75" s="10" t="n">
        <f aca="false">BC75*Currency!$G77</f>
        <v>2.73453242947897</v>
      </c>
      <c r="J75" s="10" t="n">
        <f aca="false">BD75*Currency!$G77</f>
        <v>0.921946317506715</v>
      </c>
      <c r="K75" s="10" t="n">
        <f aca="false">BE75*Currency!$G77</f>
        <v>2.80599373173458</v>
      </c>
      <c r="L75" s="10" t="n">
        <f aca="false">BF75*Currency!$G77</f>
        <v>2.74165675486372</v>
      </c>
      <c r="M75" s="10" t="n">
        <f aca="false">BG75*Currency!$G77</f>
        <v>6.477</v>
      </c>
      <c r="N75" s="10" t="n">
        <f aca="false">BH75*Currency!$G77</f>
        <v>11.049</v>
      </c>
      <c r="O75" s="10" t="n">
        <f aca="false">BI75*Currency!$G77</f>
        <v>7.74758853516473</v>
      </c>
      <c r="P75" s="10" t="n">
        <f aca="false">BJ75*Currency!$G77</f>
        <v>1.80975</v>
      </c>
      <c r="Q75" s="10" t="n">
        <f aca="false">BK75*Currency!$G77</f>
        <v>45.72</v>
      </c>
      <c r="R75" s="10" t="n">
        <f aca="false">BL75*Currency!$G77</f>
        <v>7.6972287</v>
      </c>
      <c r="S75" s="10" t="n">
        <f aca="false">BM75*Currency!$G77</f>
        <v>4.0205025</v>
      </c>
      <c r="T75" s="10" t="n">
        <f aca="false">BN75*Currency!$G77</f>
        <v>5.334</v>
      </c>
      <c r="U75" s="10" t="n">
        <f aca="false">BO75*Currency!$G77</f>
        <v>626.533476352578</v>
      </c>
      <c r="V75" s="10" t="n">
        <f aca="false">BP75</f>
        <v>71.6</v>
      </c>
      <c r="W75" s="10" t="n">
        <f aca="false">BQ75*Currency!$G77</f>
        <v>22.7236606532331</v>
      </c>
      <c r="Y75" s="53" t="n">
        <f aca="false">AV75/Currency!$D77</f>
        <v>0.0135479569256135</v>
      </c>
      <c r="Z75" s="53" t="n">
        <f aca="false">AW75/Currency!$D77</f>
        <v>0.0120445943423928</v>
      </c>
      <c r="AA75" s="53" t="n">
        <f aca="false">AX75/Currency!$D77</f>
        <v>0.00566169235815021</v>
      </c>
      <c r="AB75" s="53" t="n">
        <f aca="false">AY75/Currency!$D77</f>
        <v>0.0225204435965544</v>
      </c>
      <c r="AC75" s="53" t="n">
        <f aca="false">AZ75/Currency!$D77</f>
        <v>0.0832333175553786</v>
      </c>
      <c r="AD75" s="53" t="n">
        <f aca="false">BA75/Currency!$D77</f>
        <v>0.00819940964250574</v>
      </c>
      <c r="AE75" s="53" t="n">
        <f aca="false">BB75/Currency!$D77</f>
        <v>0.00610517177344114</v>
      </c>
      <c r="AF75" s="53" t="n">
        <f aca="false">BC75/Currency!$D77</f>
        <v>0.0117698433438396</v>
      </c>
      <c r="AG75" s="53" t="n">
        <f aca="false">BD75/Currency!$D77</f>
        <v>0.00396819712631875</v>
      </c>
      <c r="AH75" s="53" t="n">
        <f aca="false">BE75/Currency!$D77</f>
        <v>0.0120774236539607</v>
      </c>
      <c r="AI75" s="53" t="n">
        <f aca="false">BF75/Currency!$D77</f>
        <v>0.0118005075235016</v>
      </c>
      <c r="AJ75" s="53" t="n">
        <f aca="false">BG75/Currency!$D77</f>
        <v>0.0278779927845195</v>
      </c>
      <c r="AK75" s="53" t="n">
        <f aca="false">BH75/Currency!$D77</f>
        <v>0.0475565759265333</v>
      </c>
      <c r="AL75" s="53" t="n">
        <f aca="false">BI75/Currency!$D77</f>
        <v>0.0333467990243552</v>
      </c>
      <c r="AM75" s="53" t="n">
        <f aca="false">BJ75/Currency!$D77</f>
        <v>0.00778943916038045</v>
      </c>
      <c r="AN75" s="53" t="n">
        <f aca="false">BK75/Currency!$D77</f>
        <v>0.196785831420138</v>
      </c>
      <c r="AO75" s="53" t="n">
        <f aca="false">BL75/Currency!$D77</f>
        <v>0.0331300426369301</v>
      </c>
      <c r="AP75" s="53" t="n">
        <f aca="false">BM75/Currency!$D77</f>
        <v>0.0173048540505084</v>
      </c>
      <c r="AQ75" s="53" t="n">
        <f aca="false">BN75/Currency!$D77</f>
        <v>0.0229583469990161</v>
      </c>
      <c r="AR75" s="53" t="n">
        <f aca="false">BO75/Currency!$D77</f>
        <v>2.69669534244513</v>
      </c>
      <c r="AS75" s="50" t="n">
        <f aca="false">BP75</f>
        <v>71.6</v>
      </c>
      <c r="AT75" s="53" t="n">
        <f aca="false">BQ75/Currency!$D77</f>
        <v>0.0978060904320984</v>
      </c>
      <c r="AV75" s="54" t="n">
        <v>0.330461765329565</v>
      </c>
      <c r="AW75" s="54" t="n">
        <v>0.293791745199645</v>
      </c>
      <c r="AX75" s="10" t="n">
        <v>0.1381</v>
      </c>
      <c r="AY75" s="10" t="n">
        <v>0.549318660207156</v>
      </c>
      <c r="AZ75" s="10" t="n">
        <v>2.03022708181079</v>
      </c>
      <c r="BA75" s="10" t="n">
        <v>0.2</v>
      </c>
      <c r="BB75" s="10" t="n">
        <v>0.148917349897776</v>
      </c>
      <c r="BC75" s="10" t="n">
        <v>0.287090018842936</v>
      </c>
      <c r="BD75" s="10" t="n">
        <v>0.096792264305167</v>
      </c>
      <c r="BE75" s="10" t="n">
        <v>0.29459251776741</v>
      </c>
      <c r="BF75" s="10" t="n">
        <v>0.287837979513252</v>
      </c>
      <c r="BG75" s="10" t="n">
        <v>0.68</v>
      </c>
      <c r="BH75" s="10" t="n">
        <v>1.16</v>
      </c>
      <c r="BI75" s="10" t="n">
        <v>0.813395121802071</v>
      </c>
      <c r="BJ75" s="10" t="n">
        <v>0.19</v>
      </c>
      <c r="BK75" s="10" t="n">
        <v>4.8</v>
      </c>
      <c r="BL75" s="10" t="n">
        <v>0.808108</v>
      </c>
      <c r="BM75" s="10" t="n">
        <v>0.4221</v>
      </c>
      <c r="BN75" s="10" t="n">
        <v>0.56</v>
      </c>
      <c r="BO75" s="10" t="n">
        <v>65.7777927929216</v>
      </c>
      <c r="BP75" s="10" t="n">
        <v>71.6</v>
      </c>
      <c r="BQ75" s="10" t="n">
        <v>2.38568615781974</v>
      </c>
    </row>
    <row r="76" customFormat="false" ht="15" hidden="false" customHeight="false" outlineLevel="0" collapsed="false">
      <c r="A76" s="2" t="n">
        <v>1896</v>
      </c>
      <c r="B76" s="10" t="n">
        <f aca="false">AV76*Currency!$G78</f>
        <v>3.10013834766463</v>
      </c>
      <c r="C76" s="10" t="n">
        <f aca="false">AW76*Currency!$G78</f>
        <v>2.7932805033939</v>
      </c>
      <c r="D76" s="10" t="n">
        <f aca="false">AX76*Currency!$G78</f>
        <v>1.397637</v>
      </c>
      <c r="E76" s="10" t="n">
        <f aca="false">AY76*Currency!$G78</f>
        <v>5.15175146125244</v>
      </c>
      <c r="F76" s="10" t="n">
        <f aca="false">AZ76*Currency!$G78</f>
        <v>18.99277435034</v>
      </c>
      <c r="G76" s="10" t="n">
        <f aca="false">BA76*Currency!$G78</f>
        <v>1.77745</v>
      </c>
      <c r="H76" s="10" t="n">
        <f aca="false">BB76*Currency!$G78</f>
        <v>1.40377375806258</v>
      </c>
      <c r="I76" s="10" t="n">
        <f aca="false">BC76*Currency!$G78</f>
        <v>2.58625575122842</v>
      </c>
      <c r="J76" s="10" t="n">
        <f aca="false">BD76*Currency!$G78</f>
        <v>0.905491632574837</v>
      </c>
      <c r="K76" s="10" t="n">
        <f aca="false">BE76*Currency!$G78</f>
        <v>2.75591300371412</v>
      </c>
      <c r="L76" s="10" t="n">
        <f aca="false">BF76*Currency!$G78</f>
        <v>3.12356018608191</v>
      </c>
      <c r="M76" s="10" t="n">
        <f aca="false">BG76*Currency!$G78</f>
        <v>6.3614</v>
      </c>
      <c r="N76" s="10" t="n">
        <f aca="false">BH76*Currency!$G78</f>
        <v>11.226</v>
      </c>
      <c r="O76" s="10" t="n">
        <f aca="false">BI76*Currency!$G78</f>
        <v>7.60931136445838</v>
      </c>
      <c r="P76" s="10" t="n">
        <f aca="false">BJ76*Currency!$G78</f>
        <v>1.77745</v>
      </c>
      <c r="Q76" s="10" t="n">
        <f aca="false">BK76*Currency!$G78</f>
        <v>45.4653</v>
      </c>
      <c r="R76" s="10" t="n">
        <f aca="false">BL76*Currency!$G78</f>
        <v>8.10058322200615</v>
      </c>
      <c r="S76" s="10" t="n">
        <f aca="false">BM76*Currency!$G78</f>
        <v>3.384639</v>
      </c>
      <c r="T76" s="10" t="n">
        <f aca="false">BN76*Currency!$G78</f>
        <v>4.8646</v>
      </c>
      <c r="U76" s="10" t="n">
        <f aca="false">BO76*Currency!$G78</f>
        <v>639.226019129146</v>
      </c>
      <c r="V76" s="10" t="n">
        <f aca="false">BP76</f>
        <v>75.8</v>
      </c>
      <c r="W76" s="10" t="n">
        <f aca="false">BQ76*Currency!$G78</f>
        <v>22.4851632231479</v>
      </c>
      <c r="Y76" s="53" t="n">
        <f aca="false">AV76/Currency!$D78</f>
        <v>0.0137642625702052</v>
      </c>
      <c r="Z76" s="53" t="n">
        <f aca="false">AW76/Currency!$D78</f>
        <v>0.0124018485529562</v>
      </c>
      <c r="AA76" s="53" t="n">
        <f aca="false">AX76/Currency!$D78</f>
        <v>0.00620534972586808</v>
      </c>
      <c r="AB76" s="53" t="n">
        <f aca="false">AY76/Currency!$D78</f>
        <v>0.0228731920504561</v>
      </c>
      <c r="AC76" s="53" t="n">
        <f aca="false">AZ76/Currency!$D78</f>
        <v>0.0843257634910614</v>
      </c>
      <c r="AD76" s="53" t="n">
        <f aca="false">BA76/Currency!$D78</f>
        <v>0.00789167635819904</v>
      </c>
      <c r="AE76" s="53" t="n">
        <f aca="false">BB76/Currency!$D78</f>
        <v>0.00623259623548491</v>
      </c>
      <c r="AF76" s="53" t="n">
        <f aca="false">BC76/Currency!$D78</f>
        <v>0.0114826821391463</v>
      </c>
      <c r="AG76" s="53" t="n">
        <f aca="false">BD76/Currency!$D78</f>
        <v>0.00402028012565073</v>
      </c>
      <c r="AH76" s="53" t="n">
        <f aca="false">BE76/Currency!$D78</f>
        <v>0.0122359410935126</v>
      </c>
      <c r="AI76" s="53" t="n">
        <f aca="false">BF76/Currency!$D78</f>
        <v>0.0138682528757008</v>
      </c>
      <c r="AJ76" s="53" t="n">
        <f aca="false">BG76/Currency!$D78</f>
        <v>0.0282438943346071</v>
      </c>
      <c r="AK76" s="53" t="n">
        <f aca="false">BH76/Currency!$D78</f>
        <v>0.049842166472836</v>
      </c>
      <c r="AL76" s="53" t="n">
        <f aca="false">BI76/Currency!$D78</f>
        <v>0.0337844792242096</v>
      </c>
      <c r="AM76" s="53" t="n">
        <f aca="false">BJ76/Currency!$D78</f>
        <v>0.00789167635819904</v>
      </c>
      <c r="AN76" s="53" t="n">
        <f aca="false">BK76/Currency!$D78</f>
        <v>0.201860774214986</v>
      </c>
      <c r="AO76" s="53" t="n">
        <f aca="false">BL76/Currency!$D78</f>
        <v>0.0359656705396662</v>
      </c>
      <c r="AP76" s="53" t="n">
        <f aca="false">BM76/Currency!$D78</f>
        <v>0.0150274131915601</v>
      </c>
      <c r="AQ76" s="53" t="n">
        <f aca="false">BN76/Currency!$D78</f>
        <v>0.0215982721382289</v>
      </c>
      <c r="AR76" s="53" t="n">
        <f aca="false">BO76/Currency!$D78</f>
        <v>2.83809100830244</v>
      </c>
      <c r="AS76" s="50" t="n">
        <f aca="false">BP76</f>
        <v>75.8</v>
      </c>
      <c r="AT76" s="53" t="n">
        <f aca="false">BQ76/Currency!$D78</f>
        <v>0.0998315738942658</v>
      </c>
      <c r="AV76" s="54" t="n">
        <v>0.33138838564026</v>
      </c>
      <c r="AW76" s="54" t="n">
        <v>0.298586905760973</v>
      </c>
      <c r="AX76" s="10" t="n">
        <v>0.1494</v>
      </c>
      <c r="AY76" s="10" t="n">
        <v>0.550694971806781</v>
      </c>
      <c r="AZ76" s="10" t="n">
        <v>2.03022708181079</v>
      </c>
      <c r="BA76" s="10" t="n">
        <v>0.19</v>
      </c>
      <c r="BB76" s="10" t="n">
        <v>0.150055986965535</v>
      </c>
      <c r="BC76" s="10" t="n">
        <v>0.276457055182086</v>
      </c>
      <c r="BD76" s="10" t="n">
        <v>0.096792264305167</v>
      </c>
      <c r="BE76" s="10" t="n">
        <v>0.29459251776741</v>
      </c>
      <c r="BF76" s="10" t="n">
        <v>0.333892056235372</v>
      </c>
      <c r="BG76" s="10" t="n">
        <v>0.68</v>
      </c>
      <c r="BH76" s="10" t="n">
        <v>1.2</v>
      </c>
      <c r="BI76" s="10" t="n">
        <v>0.813395121802071</v>
      </c>
      <c r="BJ76" s="10" t="n">
        <v>0.19</v>
      </c>
      <c r="BK76" s="10" t="n">
        <v>4.86</v>
      </c>
      <c r="BL76" s="10" t="n">
        <v>0.865909483913004</v>
      </c>
      <c r="BM76" s="10" t="n">
        <v>0.3618</v>
      </c>
      <c r="BN76" s="10" t="n">
        <v>0.52</v>
      </c>
      <c r="BO76" s="10" t="n">
        <v>68.3298791158894</v>
      </c>
      <c r="BP76" s="10" t="n">
        <v>75.8</v>
      </c>
      <c r="BQ76" s="10" t="n">
        <v>2.40354497307834</v>
      </c>
    </row>
    <row r="77" customFormat="false" ht="15" hidden="false" customHeight="false" outlineLevel="0" collapsed="false">
      <c r="A77" s="2" t="n">
        <v>1897</v>
      </c>
      <c r="B77" s="10" t="n">
        <f aca="false">AV77*Currency!$G79</f>
        <v>3.74509511856675</v>
      </c>
      <c r="C77" s="10" t="n">
        <f aca="false">AW77*Currency!$G79</f>
        <v>3.2721278523799</v>
      </c>
      <c r="D77" s="10" t="n">
        <f aca="false">AX77*Currency!$G79</f>
        <v>1.243694</v>
      </c>
      <c r="E77" s="10" t="n">
        <f aca="false">AY77*Currency!$G79</f>
        <v>5.77466562443102</v>
      </c>
      <c r="F77" s="10" t="n">
        <f aca="false">AZ77*Currency!$G79</f>
        <v>21.2361752757409</v>
      </c>
      <c r="G77" s="10" t="n">
        <f aca="false">BA77*Currency!$G79</f>
        <v>1.9874</v>
      </c>
      <c r="H77" s="10" t="n">
        <f aca="false">BB77*Currency!$G79</f>
        <v>1.05624573130178</v>
      </c>
      <c r="I77" s="10" t="n">
        <f aca="false">BC77*Currency!$G79</f>
        <v>2.55807839752717</v>
      </c>
      <c r="J77" s="10" t="n">
        <f aca="false">BD77*Currency!$G79</f>
        <v>1.21493650155846</v>
      </c>
      <c r="K77" s="10" t="n">
        <f aca="false">BE77*Currency!$G79</f>
        <v>3.49229610062672</v>
      </c>
      <c r="L77" s="10" t="n">
        <f aca="false">BF77*Currency!$G79</f>
        <v>3.49251090822199</v>
      </c>
      <c r="M77" s="10" t="n">
        <f aca="false">BG77*Currency!$G79</f>
        <v>7.1128</v>
      </c>
      <c r="N77" s="10" t="n">
        <f aca="false">BH77*Currency!$G79</f>
        <v>12.1336</v>
      </c>
      <c r="O77" s="10" t="n">
        <f aca="false">BI77*Currency!$G79</f>
        <v>8.72626971697402</v>
      </c>
      <c r="P77" s="10" t="n">
        <f aca="false">BJ77*Currency!$G79</f>
        <v>1.9874</v>
      </c>
      <c r="Q77" s="10" t="n">
        <f aca="false">BK77*Currency!$G79</f>
        <v>52.7184</v>
      </c>
      <c r="R77" s="10" t="n">
        <f aca="false">BL77*Currency!$G79</f>
        <v>9.05741320173002</v>
      </c>
      <c r="S77" s="10" t="n">
        <f aca="false">BM77*Currency!$G79</f>
        <v>3.644264</v>
      </c>
      <c r="T77" s="10" t="n">
        <f aca="false">BN77*Currency!$G79</f>
        <v>5.23</v>
      </c>
      <c r="U77" s="10" t="n">
        <f aca="false">BO77*Currency!$G79</f>
        <v>742.433036054317</v>
      </c>
      <c r="V77" s="10" t="n">
        <f aca="false">BP77</f>
        <v>77.4</v>
      </c>
      <c r="W77" s="10" t="n">
        <f aca="false">BQ77*Currency!$G79</f>
        <v>25.4326092147918</v>
      </c>
      <c r="Y77" s="53" t="n">
        <f aca="false">AV77/Currency!$D79</f>
        <v>0.0149444730898845</v>
      </c>
      <c r="Z77" s="53" t="n">
        <f aca="false">AW77/Currency!$D79</f>
        <v>0.0130571387610756</v>
      </c>
      <c r="AA77" s="53" t="n">
        <f aca="false">AX77/Currency!$D79</f>
        <v>0.00496285165706653</v>
      </c>
      <c r="AB77" s="53" t="n">
        <f aca="false">AY77/Currency!$D79</f>
        <v>0.0230432959097758</v>
      </c>
      <c r="AC77" s="53" t="n">
        <f aca="false">AZ77/Currency!$D79</f>
        <v>0.084741091986426</v>
      </c>
      <c r="AD77" s="53" t="n">
        <f aca="false">BA77/Currency!$D79</f>
        <v>0.00793054512062777</v>
      </c>
      <c r="AE77" s="53" t="n">
        <f aca="false">BB77/Currency!$D79</f>
        <v>0.00421485580686286</v>
      </c>
      <c r="AF77" s="53" t="n">
        <f aca="false">BC77/Currency!$D79</f>
        <v>0.0102077871358017</v>
      </c>
      <c r="AG77" s="53" t="n">
        <f aca="false">BD77/Currency!$D79</f>
        <v>0.00484809738568329</v>
      </c>
      <c r="AH77" s="53" t="n">
        <f aca="false">BE77/Currency!$D79</f>
        <v>0.0139357008154436</v>
      </c>
      <c r="AI77" s="53" t="n">
        <f aca="false">BF77/Currency!$D79</f>
        <v>0.0139365579862832</v>
      </c>
      <c r="AJ77" s="53" t="n">
        <f aca="false">BG77/Currency!$D79</f>
        <v>0.0283830035896152</v>
      </c>
      <c r="AK77" s="53" t="n">
        <f aca="false">BH77/Currency!$D79</f>
        <v>0.0484180649469906</v>
      </c>
      <c r="AL77" s="53" t="n">
        <f aca="false">BI77/Currency!$D79</f>
        <v>0.0348214127630221</v>
      </c>
      <c r="AM77" s="53" t="n">
        <f aca="false">BJ77/Currency!$D79</f>
        <v>0.00793054512062777</v>
      </c>
      <c r="AN77" s="53" t="n">
        <f aca="false">BK77/Currency!$D79</f>
        <v>0.210368144252442</v>
      </c>
      <c r="AO77" s="53" t="n">
        <f aca="false">BL77/Currency!$D79</f>
        <v>0.0361428117502715</v>
      </c>
      <c r="AP77" s="53" t="n">
        <f aca="false">BM77/Currency!$D79</f>
        <v>0.0145421153685617</v>
      </c>
      <c r="AQ77" s="53" t="n">
        <f aca="false">BN77/Currency!$D79</f>
        <v>0.0208698555805994</v>
      </c>
      <c r="AR77" s="53" t="n">
        <f aca="false">BO77/Currency!$D79</f>
        <v>2.96261381275708</v>
      </c>
      <c r="AS77" s="50" t="n">
        <f aca="false">BP77</f>
        <v>77.4</v>
      </c>
      <c r="AT77" s="53" t="n">
        <f aca="false">BQ77/Currency!$D79</f>
        <v>0.101486592992452</v>
      </c>
      <c r="AV77" s="54" t="n">
        <v>0.358039686287452</v>
      </c>
      <c r="AW77" s="54" t="n">
        <v>0.312822930437849</v>
      </c>
      <c r="AX77" s="10" t="n">
        <v>0.1189</v>
      </c>
      <c r="AY77" s="10" t="n">
        <v>0.552071283406408</v>
      </c>
      <c r="AZ77" s="10" t="n">
        <v>2.03022708181079</v>
      </c>
      <c r="BA77" s="10" t="n">
        <v>0.19</v>
      </c>
      <c r="BB77" s="10" t="n">
        <v>0.10097951542082</v>
      </c>
      <c r="BC77" s="10" t="n">
        <v>0.244558164199538</v>
      </c>
      <c r="BD77" s="10" t="n">
        <v>0.1161507171662</v>
      </c>
      <c r="BE77" s="10" t="n">
        <v>0.333871520136398</v>
      </c>
      <c r="BF77" s="10" t="n">
        <v>0.333892056235372</v>
      </c>
      <c r="BG77" s="10" t="n">
        <v>0.68</v>
      </c>
      <c r="BH77" s="10" t="n">
        <v>1.16</v>
      </c>
      <c r="BI77" s="10" t="n">
        <v>0.834251406976483</v>
      </c>
      <c r="BJ77" s="10" t="n">
        <v>0.19</v>
      </c>
      <c r="BK77" s="10" t="n">
        <v>5.04</v>
      </c>
      <c r="BL77" s="10" t="n">
        <v>0.865909483913004</v>
      </c>
      <c r="BM77" s="10" t="n">
        <v>0.3484</v>
      </c>
      <c r="BN77" s="10" t="n">
        <v>0.5</v>
      </c>
      <c r="BO77" s="10" t="n">
        <v>70.9783017260341</v>
      </c>
      <c r="BP77" s="10" t="n">
        <v>77.4</v>
      </c>
      <c r="BQ77" s="10" t="n">
        <v>2.43141579491317</v>
      </c>
    </row>
    <row r="78" customFormat="false" ht="15" hidden="false" customHeight="false" outlineLevel="0" collapsed="false">
      <c r="A78" s="2" t="n">
        <v>1898</v>
      </c>
      <c r="B78" s="10" t="n">
        <f aca="false">AV78*Currency!$G80</f>
        <v>4.1558314349745</v>
      </c>
      <c r="C78" s="10" t="n">
        <f aca="false">AW78*Currency!$G80</f>
        <v>3.59992830264253</v>
      </c>
      <c r="D78" s="10" t="n">
        <f aca="false">AX78*Currency!$G80</f>
        <v>1.57235</v>
      </c>
      <c r="E78" s="10" t="n">
        <f aca="false">AY78*Currency!$G80</f>
        <v>5.89975136276432</v>
      </c>
      <c r="F78" s="10" t="n">
        <f aca="false">AZ78*Currency!$G80</f>
        <v>22.2265606507899</v>
      </c>
      <c r="G78" s="10" t="n">
        <f aca="false">BA78*Currency!$G80</f>
        <v>2.3452</v>
      </c>
      <c r="H78" s="10" t="n">
        <f aca="false">BB78*Currency!$G80</f>
        <v>1.24007298888887</v>
      </c>
      <c r="I78" s="10" t="n">
        <f aca="false">BC78*Currency!$G80</f>
        <v>2.83368481561639</v>
      </c>
      <c r="J78" s="10" t="n">
        <f aca="false">BD78*Currency!$G80</f>
        <v>1.44452775249031</v>
      </c>
      <c r="K78" s="10" t="n">
        <f aca="false">BE78*Currency!$G80</f>
        <v>3.66374894596735</v>
      </c>
      <c r="L78" s="10" t="n">
        <f aca="false">BF78*Currency!$G80</f>
        <v>3.92749166286242</v>
      </c>
      <c r="M78" s="10" t="n">
        <f aca="false">BG78*Currency!$G80</f>
        <v>6.8224</v>
      </c>
      <c r="N78" s="10" t="n">
        <f aca="false">BH78*Currency!$G80</f>
        <v>12.3656</v>
      </c>
      <c r="O78" s="10" t="n">
        <f aca="false">BI78*Currency!$G80</f>
        <v>9.11544799832854</v>
      </c>
      <c r="P78" s="10" t="n">
        <f aca="false">BJ78*Currency!$G80</f>
        <v>2.0254</v>
      </c>
      <c r="Q78" s="10" t="n">
        <f aca="false">BK78*Currency!$G80</f>
        <v>53.3</v>
      </c>
      <c r="R78" s="10" t="n">
        <f aca="false">BL78*Currency!$G80</f>
        <v>9.23059509851262</v>
      </c>
      <c r="S78" s="10" t="n">
        <f aca="false">BM78*Currency!$G80</f>
        <v>3.999632</v>
      </c>
      <c r="T78" s="10" t="n">
        <f aca="false">BN78*Currency!$G80</f>
        <v>5.1168</v>
      </c>
      <c r="U78" s="10" t="n">
        <f aca="false">BO78*Currency!$G80</f>
        <v>785.925817440049</v>
      </c>
      <c r="V78" s="10" t="n">
        <f aca="false">BP78</f>
        <v>70.6</v>
      </c>
      <c r="W78" s="10" t="n">
        <f aca="false">BQ78*Currency!$G80</f>
        <v>26.670803885824</v>
      </c>
      <c r="Y78" s="53" t="n">
        <f aca="false">AV78/Currency!$D80</f>
        <v>0.0161993208286908</v>
      </c>
      <c r="Z78" s="53" t="n">
        <f aca="false">AW78/Currency!$D80</f>
        <v>0.0140324251469907</v>
      </c>
      <c r="AA78" s="53" t="n">
        <f aca="false">AX78/Currency!$D80</f>
        <v>0.00612897864206765</v>
      </c>
      <c r="AB78" s="53" t="n">
        <f aca="false">AY78/Currency!$D80</f>
        <v>0.0229970745036996</v>
      </c>
      <c r="AC78" s="53" t="n">
        <f aca="false">AZ78/Currency!$D80</f>
        <v>0.0866385445449882</v>
      </c>
      <c r="AD78" s="53" t="n">
        <f aca="false">BA78/Currency!$D80</f>
        <v>0.0091415274661348</v>
      </c>
      <c r="AE78" s="53" t="n">
        <f aca="false">BB78/Currency!$D80</f>
        <v>0.00483377165612293</v>
      </c>
      <c r="AF78" s="53" t="n">
        <f aca="false">BC78/Currency!$D80</f>
        <v>0.0110456283354624</v>
      </c>
      <c r="AG78" s="53" t="n">
        <f aca="false">BD78/Currency!$D80</f>
        <v>0.00563073090780494</v>
      </c>
      <c r="AH78" s="53" t="n">
        <f aca="false">BE78/Currency!$D80</f>
        <v>0.0142811963238031</v>
      </c>
      <c r="AI78" s="53" t="n">
        <f aca="false">BF78/Currency!$D80</f>
        <v>0.0153092584466452</v>
      </c>
      <c r="AJ78" s="53" t="n">
        <f aca="false">BG78/Currency!$D80</f>
        <v>0.0265935344469376</v>
      </c>
      <c r="AK78" s="53" t="n">
        <f aca="false">BH78/Currency!$D80</f>
        <v>0.0482007811850744</v>
      </c>
      <c r="AL78" s="53" t="n">
        <f aca="false">BI78/Currency!$D80</f>
        <v>0.0355317747922752</v>
      </c>
      <c r="AM78" s="53" t="n">
        <f aca="false">BJ78/Currency!$D80</f>
        <v>0.0078949555389346</v>
      </c>
      <c r="AN78" s="53" t="n">
        <f aca="false">BK78/Currency!$D80</f>
        <v>0.2077619878667</v>
      </c>
      <c r="AO78" s="53" t="n">
        <f aca="false">BL78/Currency!$D80</f>
        <v>0.0359806151380788</v>
      </c>
      <c r="AP78" s="53" t="n">
        <f aca="false">BM78/Currency!$D80</f>
        <v>0.0155904595695172</v>
      </c>
      <c r="AQ78" s="53" t="n">
        <f aca="false">BN78/Currency!$D80</f>
        <v>0.0199451508352032</v>
      </c>
      <c r="AR78" s="53" t="n">
        <f aca="false">BO78/Currency!$D80</f>
        <v>3.06351801401699</v>
      </c>
      <c r="AS78" s="50" t="n">
        <f aca="false">BP78</f>
        <v>70.6</v>
      </c>
      <c r="AT78" s="53" t="n">
        <f aca="false">BQ78/Currency!$D80</f>
        <v>0.103962086929113</v>
      </c>
      <c r="AV78" s="54" t="n">
        <v>0.389852855063274</v>
      </c>
      <c r="AW78" s="54" t="n">
        <v>0.337704343587479</v>
      </c>
      <c r="AX78" s="10" t="n">
        <v>0.1475</v>
      </c>
      <c r="AY78" s="10" t="n">
        <v>0.553447595006034</v>
      </c>
      <c r="AZ78" s="10" t="n">
        <v>2.08504321301969</v>
      </c>
      <c r="BA78" s="10" t="n">
        <v>0.22</v>
      </c>
      <c r="BB78" s="10" t="n">
        <v>0.116329548676254</v>
      </c>
      <c r="BC78" s="10" t="n">
        <v>0.265824091521237</v>
      </c>
      <c r="BD78" s="10" t="n">
        <v>0.135509170027234</v>
      </c>
      <c r="BE78" s="10" t="n">
        <v>0.343691270728645</v>
      </c>
      <c r="BF78" s="10" t="n">
        <v>0.368432613776962</v>
      </c>
      <c r="BG78" s="10" t="n">
        <v>0.64</v>
      </c>
      <c r="BH78" s="10" t="n">
        <v>1.16</v>
      </c>
      <c r="BI78" s="10" t="n">
        <v>0.855107692150895</v>
      </c>
      <c r="BJ78" s="10" t="n">
        <v>0.19</v>
      </c>
      <c r="BK78" s="10" t="n">
        <v>5</v>
      </c>
      <c r="BL78" s="10" t="n">
        <v>0.865909483913004</v>
      </c>
      <c r="BM78" s="10" t="n">
        <v>0.3752</v>
      </c>
      <c r="BN78" s="10" t="n">
        <v>0.48</v>
      </c>
      <c r="BO78" s="10" t="n">
        <v>73.7266245253329</v>
      </c>
      <c r="BP78" s="10" t="n">
        <v>70.6</v>
      </c>
      <c r="BQ78" s="10" t="n">
        <v>2.50195158403602</v>
      </c>
    </row>
    <row r="79" customFormat="false" ht="15" hidden="false" customHeight="false" outlineLevel="0" collapsed="false">
      <c r="A79" s="2" t="n">
        <v>1899</v>
      </c>
      <c r="B79" s="10" t="n">
        <f aca="false">AV79*Currency!$G81</f>
        <v>3.95690921057651</v>
      </c>
      <c r="C79" s="10" t="n">
        <f aca="false">AW79*Currency!$G81</f>
        <v>3.43375962470461</v>
      </c>
      <c r="D79" s="10" t="n">
        <f aca="false">AX79*Currency!$G81</f>
        <v>1.61298</v>
      </c>
      <c r="E79" s="10" t="n">
        <f aca="false">AY79*Currency!$G81</f>
        <v>5.79236158496309</v>
      </c>
      <c r="F79" s="10" t="n">
        <f aca="false">AZ79*Currency!$G81</f>
        <v>21.0535604101862</v>
      </c>
      <c r="G79" s="10" t="n">
        <f aca="false">BA79*Currency!$G81</f>
        <v>2.2968</v>
      </c>
      <c r="H79" s="10" t="n">
        <f aca="false">BB79*Currency!$G81</f>
        <v>1.68647630334747</v>
      </c>
      <c r="I79" s="10" t="n">
        <f aca="false">BC79*Currency!$G81</f>
        <v>2.88621165610098</v>
      </c>
      <c r="J79" s="10" t="n">
        <f aca="false">BD79*Currency!$G81</f>
        <v>1.31366461114973</v>
      </c>
      <c r="K79" s="10" t="n">
        <f aca="false">BE79*Currency!$G81</f>
        <v>2.9730276893087</v>
      </c>
      <c r="L79" s="10" t="n">
        <f aca="false">BF79*Currency!$G81</f>
        <v>3.132</v>
      </c>
      <c r="M79" s="10" t="n">
        <f aca="false">BG79*Currency!$G81</f>
        <v>6.6816</v>
      </c>
      <c r="N79" s="10" t="n">
        <f aca="false">BH79*Currency!$G81</f>
        <v>12.1104</v>
      </c>
      <c r="O79" s="10" t="n">
        <f aca="false">BI79*Currency!$G81</f>
        <v>9.14506392327621</v>
      </c>
      <c r="P79" s="10" t="n">
        <f aca="false">BJ79*Currency!$G81</f>
        <v>2.61</v>
      </c>
      <c r="Q79" s="10" t="n">
        <f aca="false">BK79*Currency!$G81</f>
        <v>51.0516</v>
      </c>
      <c r="R79" s="10" t="n">
        <f aca="false">BL79*Currency!$G81</f>
        <v>9.04009501205176</v>
      </c>
      <c r="S79" s="10" t="n">
        <f aca="false">BM79*Currency!$G81</f>
        <v>4.616568</v>
      </c>
      <c r="T79" s="10" t="n">
        <f aca="false">BN79*Currency!$G81</f>
        <v>5.22</v>
      </c>
      <c r="U79" s="10" t="n">
        <f aca="false">BO79*Currency!$G81</f>
        <v>799.479970537592</v>
      </c>
      <c r="V79" s="10" t="n">
        <f aca="false">BP79</f>
        <v>83.5</v>
      </c>
      <c r="W79" s="10" t="n">
        <f aca="false">BQ79*Currency!$G81</f>
        <v>26.6199440423237</v>
      </c>
      <c r="Y79" s="53" t="n">
        <f aca="false">AV79/Currency!$D81</f>
        <v>0.0157019758141029</v>
      </c>
      <c r="Z79" s="53" t="n">
        <f aca="false">AW79/Currency!$D81</f>
        <v>0.0136259913253605</v>
      </c>
      <c r="AA79" s="53" t="n">
        <f aca="false">AX79/Currency!$D81</f>
        <v>0.00640069599801143</v>
      </c>
      <c r="AB79" s="53" t="n">
        <f aca="false">AY79/Currency!$D81</f>
        <v>0.0229854961722454</v>
      </c>
      <c r="AC79" s="53" t="n">
        <f aca="false">AZ79/Currency!$D81</f>
        <v>0.083545635941779</v>
      </c>
      <c r="AD79" s="53" t="n">
        <f aca="false">BA79/Currency!$D81</f>
        <v>0.00911425967354379</v>
      </c>
      <c r="AE79" s="53" t="n">
        <f aca="false">BB79/Currency!$D81</f>
        <v>0.00669234716213299</v>
      </c>
      <c r="AF79" s="53" t="n">
        <f aca="false">BC79/Currency!$D81</f>
        <v>0.0114531881341489</v>
      </c>
      <c r="AG79" s="53" t="n">
        <f aca="false">BD79/Currency!$D81</f>
        <v>0.00521293991203567</v>
      </c>
      <c r="AH79" s="53" t="n">
        <f aca="false">BE79/Currency!$D81</f>
        <v>0.0117976952181276</v>
      </c>
      <c r="AI79" s="53" t="n">
        <f aca="false">BF79/Currency!$D81</f>
        <v>0.0124285359184688</v>
      </c>
      <c r="AJ79" s="53" t="n">
        <f aca="false">BG79/Currency!$D81</f>
        <v>0.0265142099594001</v>
      </c>
      <c r="AK79" s="53" t="n">
        <f aca="false">BH79/Currency!$D81</f>
        <v>0.0480570055514127</v>
      </c>
      <c r="AL79" s="53" t="n">
        <f aca="false">BI79/Currency!$D81</f>
        <v>0.0362898325182412</v>
      </c>
      <c r="AM79" s="53" t="n">
        <f aca="false">BJ79/Currency!$D81</f>
        <v>0.0103571132653907</v>
      </c>
      <c r="AN79" s="53" t="n">
        <f aca="false">BK79/Currency!$D81</f>
        <v>0.202585135471041</v>
      </c>
      <c r="AO79" s="53" t="n">
        <f aca="false">BL79/Currency!$D81</f>
        <v>0.0358732904098518</v>
      </c>
      <c r="AP79" s="53" t="n">
        <f aca="false">BM79/Currency!$D81</f>
        <v>0.018319661943823</v>
      </c>
      <c r="AQ79" s="53" t="n">
        <f aca="false">BN79/Currency!$D81</f>
        <v>0.0207142265307813</v>
      </c>
      <c r="AR79" s="53" t="n">
        <f aca="false">BO79/Currency!$D81</f>
        <v>3.1725305012525</v>
      </c>
      <c r="AS79" s="50" t="n">
        <f aca="false">BP79</f>
        <v>83.5</v>
      </c>
      <c r="AT79" s="53" t="n">
        <f aca="false">BQ79/Currency!$D81</f>
        <v>0.105634396768087</v>
      </c>
      <c r="AV79" s="54" t="n">
        <v>0.379014292200816</v>
      </c>
      <c r="AW79" s="54" t="n">
        <v>0.328904178611553</v>
      </c>
      <c r="AX79" s="10" t="n">
        <v>0.1545</v>
      </c>
      <c r="AY79" s="10" t="n">
        <v>0.554823906605659</v>
      </c>
      <c r="AZ79" s="10" t="n">
        <v>2.01662456036266</v>
      </c>
      <c r="BA79" s="10" t="n">
        <v>0.22</v>
      </c>
      <c r="BB79" s="10" t="n">
        <v>0.161539875799566</v>
      </c>
      <c r="BC79" s="10" t="n">
        <v>0.276457055182086</v>
      </c>
      <c r="BD79" s="10" t="n">
        <v>0.125829943596717</v>
      </c>
      <c r="BE79" s="10" t="n">
        <v>0.284772767175163</v>
      </c>
      <c r="BF79" s="10" t="n">
        <v>0.3</v>
      </c>
      <c r="BG79" s="10" t="n">
        <v>0.64</v>
      </c>
      <c r="BH79" s="10" t="n">
        <v>1.16</v>
      </c>
      <c r="BI79" s="10" t="n">
        <v>0.875963977325307</v>
      </c>
      <c r="BJ79" s="10" t="n">
        <v>0.25</v>
      </c>
      <c r="BK79" s="10" t="n">
        <v>4.89</v>
      </c>
      <c r="BL79" s="10" t="n">
        <v>0.865909483913004</v>
      </c>
      <c r="BM79" s="10" t="n">
        <v>0.4422</v>
      </c>
      <c r="BN79" s="10" t="n">
        <v>0.5</v>
      </c>
      <c r="BO79" s="10" t="n">
        <v>76.578541239233</v>
      </c>
      <c r="BP79" s="10" t="n">
        <v>83.5</v>
      </c>
      <c r="BQ79" s="10" t="n">
        <v>2.5498030691881</v>
      </c>
    </row>
    <row r="80" customFormat="false" ht="15" hidden="false" customHeight="false" outlineLevel="0" collapsed="false">
      <c r="A80" s="2" t="n">
        <v>1900</v>
      </c>
      <c r="B80" s="10" t="n">
        <f aca="false">AV80*Currency!$G82</f>
        <v>3.672</v>
      </c>
      <c r="C80" s="10" t="n">
        <f aca="false">AW80*Currency!$G82</f>
        <v>3.264</v>
      </c>
      <c r="D80" s="10" t="n">
        <f aca="false">AX80*Currency!$G82</f>
        <v>1.21992</v>
      </c>
      <c r="E80" s="10" t="n">
        <f aca="false">AY80*Currency!$G82</f>
        <v>5.67324222569391</v>
      </c>
      <c r="F80" s="10" t="n">
        <f aca="false">AZ80*Currency!$G82</f>
        <v>16.32</v>
      </c>
      <c r="G80" s="10" t="n">
        <f aca="false">BA80*Currency!$G82</f>
        <v>2.448</v>
      </c>
      <c r="H80" s="10" t="n">
        <f aca="false">BB80*Currency!$G82</f>
        <v>0.7446</v>
      </c>
      <c r="I80" s="10" t="n">
        <f aca="false">BC80*Currency!$G82</f>
        <v>2.22335270148363</v>
      </c>
      <c r="J80" s="10" t="n">
        <f aca="false">BD80*Currency!$G82</f>
        <v>1.48092164386905</v>
      </c>
      <c r="K80" s="10" t="n">
        <f aca="false">BE80*Currency!$G82</f>
        <v>3.40548950539126</v>
      </c>
      <c r="L80" s="10" t="n">
        <f aca="false">BF80*Currency!$G82</f>
        <v>2.754</v>
      </c>
      <c r="M80" s="10" t="n">
        <f aca="false">BG80*Currency!$G82</f>
        <v>6.528</v>
      </c>
      <c r="N80" s="10" t="n">
        <f aca="false">BH80*Currency!$G82</f>
        <v>11.832</v>
      </c>
      <c r="O80" s="10" t="n">
        <f aca="false">BI80*Currency!$G82</f>
        <v>9.792</v>
      </c>
      <c r="P80" s="10" t="n">
        <f aca="false">BJ80*Currency!$G82</f>
        <v>2.55</v>
      </c>
      <c r="Q80" s="10" t="n">
        <f aca="false">BK80*Currency!$G82</f>
        <v>51.714</v>
      </c>
      <c r="R80" s="10" t="n">
        <f aca="false">BL80*Currency!$G82</f>
        <v>13.5415812</v>
      </c>
      <c r="S80" s="10" t="n">
        <f aca="false">BM80*Currency!$G82</f>
        <v>4.98882</v>
      </c>
      <c r="T80" s="10" t="n">
        <f aca="false">BN80*Currency!$G82</f>
        <v>5.508</v>
      </c>
      <c r="U80" s="10" t="n">
        <f aca="false">BO80*Currency!$G82</f>
        <v>811.286376901465</v>
      </c>
      <c r="V80" s="10" t="n">
        <f aca="false">BP80</f>
        <v>85.5</v>
      </c>
      <c r="W80" s="10" t="n">
        <f aca="false">BQ80*Currency!$G82</f>
        <v>26.4132609927958</v>
      </c>
      <c r="Y80" s="53" t="n">
        <f aca="false">AV80/Currency!$D82</f>
        <v>0.0148649764637873</v>
      </c>
      <c r="Z80" s="53" t="n">
        <f aca="false">AW80/Currency!$D82</f>
        <v>0.0132133124122554</v>
      </c>
      <c r="AA80" s="53" t="n">
        <f aca="false">AX80/Currency!$D82</f>
        <v>0.00493847551408044</v>
      </c>
      <c r="AB80" s="53" t="n">
        <f aca="false">AY80/Currency!$D82</f>
        <v>0.022966397646597</v>
      </c>
      <c r="AC80" s="53" t="n">
        <f aca="false">AZ80/Currency!$D82</f>
        <v>0.0660665620612767</v>
      </c>
      <c r="AD80" s="53" t="n">
        <f aca="false">BA80/Currency!$D82</f>
        <v>0.00990998430919151</v>
      </c>
      <c r="AE80" s="53" t="n">
        <f aca="false">BB80/Currency!$D82</f>
        <v>0.00301428689404575</v>
      </c>
      <c r="AF80" s="53" t="n">
        <f aca="false">BC80/Currency!$D82</f>
        <v>0.00900056796793353</v>
      </c>
      <c r="AG80" s="53" t="n">
        <f aca="false">BD80/Currency!$D82</f>
        <v>0.00599506137822076</v>
      </c>
      <c r="AH80" s="53" t="n">
        <f aca="false">BE80/Currency!$D82</f>
        <v>0.0137860896909901</v>
      </c>
      <c r="AI80" s="53" t="n">
        <f aca="false">BF80/Currency!$D82</f>
        <v>0.0111487323478405</v>
      </c>
      <c r="AJ80" s="53" t="n">
        <f aca="false">BG80/Currency!$D82</f>
        <v>0.0264266248245107</v>
      </c>
      <c r="AK80" s="53" t="n">
        <f aca="false">BH80/Currency!$D82</f>
        <v>0.0478982574944256</v>
      </c>
      <c r="AL80" s="53" t="n">
        <f aca="false">BI80/Currency!$D82</f>
        <v>0.039639937236766</v>
      </c>
      <c r="AM80" s="53" t="n">
        <f aca="false">BJ80/Currency!$D82</f>
        <v>0.0103229003220745</v>
      </c>
      <c r="AN80" s="53" t="n">
        <f aca="false">BK80/Currency!$D82</f>
        <v>0.209348418531671</v>
      </c>
      <c r="AO80" s="53" t="n">
        <f aca="false">BL80/Currency!$D82</f>
        <v>0.0548189776199521</v>
      </c>
      <c r="AP80" s="53" t="n">
        <f aca="false">BM80/Currency!$D82</f>
        <v>0.0201957221901065</v>
      </c>
      <c r="AQ80" s="53" t="n">
        <f aca="false">BN80/Currency!$D82</f>
        <v>0.0222974646956809</v>
      </c>
      <c r="AR80" s="53" t="n">
        <f aca="false">BO80/Currency!$D82</f>
        <v>3.28424643192579</v>
      </c>
      <c r="AS80" s="50" t="n">
        <f aca="false">BP80</f>
        <v>85.5</v>
      </c>
      <c r="AT80" s="53" t="n">
        <f aca="false">BQ80/Currency!$D82</f>
        <v>0.106926062905714</v>
      </c>
      <c r="AV80" s="54" t="n">
        <v>0.36</v>
      </c>
      <c r="AW80" s="54" t="n">
        <v>0.32</v>
      </c>
      <c r="AX80" s="10" t="n">
        <v>0.1196</v>
      </c>
      <c r="AY80" s="10" t="n">
        <v>0.556200218205285</v>
      </c>
      <c r="AZ80" s="10" t="n">
        <v>1.6</v>
      </c>
      <c r="BA80" s="10" t="n">
        <v>0.24</v>
      </c>
      <c r="BB80" s="10" t="n">
        <v>0.073</v>
      </c>
      <c r="BC80" s="10" t="n">
        <v>0.217975755047414</v>
      </c>
      <c r="BD80" s="10" t="n">
        <v>0.14518839645775</v>
      </c>
      <c r="BE80" s="10" t="n">
        <v>0.333871520136398</v>
      </c>
      <c r="BF80" s="10" t="n">
        <v>0.27</v>
      </c>
      <c r="BG80" s="10" t="n">
        <v>0.64</v>
      </c>
      <c r="BH80" s="10" t="n">
        <v>1.16</v>
      </c>
      <c r="BI80" s="10" t="n">
        <v>0.96</v>
      </c>
      <c r="BJ80" s="10" t="n">
        <v>0.25</v>
      </c>
      <c r="BK80" s="10" t="n">
        <v>5.07</v>
      </c>
      <c r="BL80" s="10" t="n">
        <v>1.327606</v>
      </c>
      <c r="BM80" s="10" t="n">
        <v>0.4891</v>
      </c>
      <c r="BN80" s="10" t="n">
        <v>0.54</v>
      </c>
      <c r="BO80" s="10" t="n">
        <v>79.5378800883789</v>
      </c>
      <c r="BP80" s="10" t="n">
        <v>85.5</v>
      </c>
      <c r="BQ80" s="10" t="n">
        <v>2.58953539145057</v>
      </c>
    </row>
    <row r="81" customFormat="false" ht="15" hidden="false" customHeight="false" outlineLevel="0" collapsed="false">
      <c r="A81" s="2" t="n">
        <v>1901</v>
      </c>
      <c r="B81" s="10" t="n">
        <f aca="false">AV81*Currency!$G83</f>
        <v>3.798</v>
      </c>
      <c r="C81" s="10" t="n">
        <f aca="false">AW81*Currency!$G83</f>
        <v>3.376</v>
      </c>
      <c r="D81" s="10" t="n">
        <f aca="false">AX81*Currency!$G83</f>
        <v>1.929595</v>
      </c>
      <c r="E81" s="10" t="n">
        <f aca="false">AY81*Currency!$G83</f>
        <v>5.88243238944182</v>
      </c>
      <c r="F81" s="10" t="n">
        <f aca="false">AZ81*Currency!$G83</f>
        <v>16.88</v>
      </c>
      <c r="G81" s="10" t="n">
        <f aca="false">BA81*Currency!$G83</f>
        <v>2.532</v>
      </c>
      <c r="H81" s="10" t="n">
        <f aca="false">BB81*Currency!$G83</f>
        <v>0.9706</v>
      </c>
      <c r="I81" s="10" t="n">
        <f aca="false">BC81*Currency!$G83</f>
        <v>2.58008863230513</v>
      </c>
      <c r="J81" s="10" t="n">
        <f aca="false">BD81*Currency!$G83</f>
        <v>1.17433214668244</v>
      </c>
      <c r="K81" s="10" t="n">
        <f aca="false">BE81*Currency!$G83</f>
        <v>3.31514779994259</v>
      </c>
      <c r="L81" s="10" t="n">
        <f aca="false">BF81*Currency!$G83</f>
        <v>2.8485</v>
      </c>
      <c r="M81" s="10" t="n">
        <f aca="false">BG81*Currency!$G83</f>
        <v>6.752</v>
      </c>
      <c r="N81" s="10" t="n">
        <f aca="false">BH81*Currency!$G83</f>
        <v>12.238</v>
      </c>
      <c r="O81" s="10" t="n">
        <f aca="false">BI81*Currency!$G83</f>
        <v>10.128</v>
      </c>
      <c r="P81" s="10" t="n">
        <f aca="false">BJ81*Currency!$G83</f>
        <v>2.6375</v>
      </c>
      <c r="Q81" s="10" t="n">
        <f aca="false">BK81*Currency!$G83</f>
        <v>56.337</v>
      </c>
      <c r="R81" s="10" t="n">
        <f aca="false">BL81*Currency!$G83</f>
        <v>14.789201</v>
      </c>
      <c r="S81" s="10" t="n">
        <f aca="false">BM81*Currency!$G83</f>
        <v>4.94795</v>
      </c>
      <c r="T81" s="10" t="n">
        <f aca="false">BN81*Currency!$G83</f>
        <v>5.908</v>
      </c>
      <c r="U81" s="10" t="n">
        <f aca="false">BO81*Currency!$G83</f>
        <v>871.520821012718</v>
      </c>
      <c r="V81" s="10" t="n">
        <f aca="false">BP81</f>
        <v>76.4</v>
      </c>
      <c r="W81" s="10" t="n">
        <f aca="false">BQ81*Currency!$G83</f>
        <v>28.2616871851373</v>
      </c>
      <c r="Y81" s="53" t="n">
        <f aca="false">AV81/Currency!$D83</f>
        <v>0.0150037509377344</v>
      </c>
      <c r="Z81" s="53" t="n">
        <f aca="false">AW81/Currency!$D83</f>
        <v>0.0133366675002084</v>
      </c>
      <c r="AA81" s="53" t="n">
        <f aca="false">AX81/Currency!$D83</f>
        <v>0.00762273901808786</v>
      </c>
      <c r="AB81" s="53" t="n">
        <f aca="false">AY81/Currency!$D83</f>
        <v>0.0232381649497754</v>
      </c>
      <c r="AC81" s="53" t="n">
        <f aca="false">AZ81/Currency!$D83</f>
        <v>0.0666833375010419</v>
      </c>
      <c r="AD81" s="53" t="n">
        <f aca="false">BA81/Currency!$D83</f>
        <v>0.0100025006251563</v>
      </c>
      <c r="AE81" s="53" t="n">
        <f aca="false">BB81/Currency!$D83</f>
        <v>0.00383429190630991</v>
      </c>
      <c r="AF81" s="53" t="n">
        <f aca="false">BC81/Currency!$D83</f>
        <v>0.0101924716262206</v>
      </c>
      <c r="AG81" s="53" t="n">
        <f aca="false">BD81/Currency!$D83</f>
        <v>0.00463912244523389</v>
      </c>
      <c r="AH81" s="53" t="n">
        <f aca="false">BE81/Currency!$D83</f>
        <v>0.0130962748583773</v>
      </c>
      <c r="AI81" s="53" t="n">
        <f aca="false">BF81/Currency!$D83</f>
        <v>0.0112528132033008</v>
      </c>
      <c r="AJ81" s="53" t="n">
        <f aca="false">BG81/Currency!$D83</f>
        <v>0.0266733350004168</v>
      </c>
      <c r="AK81" s="53" t="n">
        <f aca="false">BH81/Currency!$D83</f>
        <v>0.0483454196882554</v>
      </c>
      <c r="AL81" s="53" t="n">
        <f aca="false">BI81/Currency!$D83</f>
        <v>0.0400100025006252</v>
      </c>
      <c r="AM81" s="53" t="n">
        <f aca="false">BJ81/Currency!$D83</f>
        <v>0.0104192714845378</v>
      </c>
      <c r="AN81" s="53" t="n">
        <f aca="false">BK81/Currency!$D83</f>
        <v>0.222555638909727</v>
      </c>
      <c r="AO81" s="53" t="n">
        <f aca="false">BL81/Currency!$D83</f>
        <v>0.0584237726098191</v>
      </c>
      <c r="AP81" s="53" t="n">
        <f aca="false">BM81/Currency!$D83</f>
        <v>0.0195465533049929</v>
      </c>
      <c r="AQ81" s="53" t="n">
        <f aca="false">BN81/Currency!$D83</f>
        <v>0.0233391681253647</v>
      </c>
      <c r="AR81" s="53" t="n">
        <f aca="false">BO81/Currency!$D83</f>
        <v>3.44288608097015</v>
      </c>
      <c r="AS81" s="50" t="n">
        <f aca="false">BP81</f>
        <v>76.4</v>
      </c>
      <c r="AT81" s="53" t="n">
        <f aca="false">BQ81/Currency!$D83</f>
        <v>0.111645949343328</v>
      </c>
      <c r="AV81" s="54" t="n">
        <v>0.36</v>
      </c>
      <c r="AW81" s="54" t="n">
        <v>0.32</v>
      </c>
      <c r="AX81" s="10" t="n">
        <v>0.1829</v>
      </c>
      <c r="AY81" s="10" t="n">
        <v>0.557576529804911</v>
      </c>
      <c r="AZ81" s="10" t="n">
        <v>1.6</v>
      </c>
      <c r="BA81" s="10" t="n">
        <v>0.24</v>
      </c>
      <c r="BB81" s="10" t="n">
        <v>0.092</v>
      </c>
      <c r="BC81" s="10" t="n">
        <v>0.244558164199538</v>
      </c>
      <c r="BD81" s="10" t="n">
        <v>0.111311103950942</v>
      </c>
      <c r="BE81" s="10" t="n">
        <v>0.314232018951904</v>
      </c>
      <c r="BF81" s="10" t="n">
        <v>0.27</v>
      </c>
      <c r="BG81" s="10" t="n">
        <v>0.64</v>
      </c>
      <c r="BH81" s="10" t="n">
        <v>1.16</v>
      </c>
      <c r="BI81" s="10" t="n">
        <v>0.96</v>
      </c>
      <c r="BJ81" s="10" t="n">
        <v>0.25</v>
      </c>
      <c r="BK81" s="10" t="n">
        <v>5.34</v>
      </c>
      <c r="BL81" s="10" t="n">
        <v>1.40182</v>
      </c>
      <c r="BM81" s="10" t="n">
        <v>0.469</v>
      </c>
      <c r="BN81" s="10" t="n">
        <v>0.56</v>
      </c>
      <c r="BO81" s="10" t="n">
        <v>82.6086086267979</v>
      </c>
      <c r="BP81" s="10" t="n">
        <v>76.4</v>
      </c>
      <c r="BQ81" s="10" t="n">
        <v>2.67883290854382</v>
      </c>
    </row>
    <row r="82" customFormat="false" ht="15" hidden="false" customHeight="false" outlineLevel="0" collapsed="false">
      <c r="A82" s="2" t="n">
        <v>1902</v>
      </c>
      <c r="B82" s="10" t="n">
        <f aca="false">AV82*Currency!$G84</f>
        <v>4.2984</v>
      </c>
      <c r="C82" s="10" t="n">
        <f aca="false">AW82*Currency!$G84</f>
        <v>3.8208</v>
      </c>
      <c r="D82" s="10" t="n">
        <f aca="false">AX82*Currency!$G84</f>
        <v>2.442924</v>
      </c>
      <c r="E82" s="10" t="n">
        <f aca="false">AY82*Currency!$G84</f>
        <v>6.96102</v>
      </c>
      <c r="F82" s="10" t="n">
        <f aca="false">AZ82*Currency!$G84</f>
        <v>19.104</v>
      </c>
      <c r="G82" s="10" t="n">
        <f aca="false">BA82*Currency!$G84</f>
        <v>2.5074</v>
      </c>
      <c r="H82" s="10" t="n">
        <f aca="false">BB82*Currency!$G84</f>
        <v>1.14624</v>
      </c>
      <c r="I82" s="10" t="n">
        <f aca="false">BC82*Currency!$G84</f>
        <v>3.04698206665303</v>
      </c>
      <c r="J82" s="10" t="n">
        <f aca="false">BD82*Currency!$G84</f>
        <v>1.61797949012517</v>
      </c>
      <c r="K82" s="10" t="n">
        <f aca="false">BE82*Currency!$G84</f>
        <v>4.45541723871431</v>
      </c>
      <c r="L82" s="10" t="n">
        <f aca="false">BF82*Currency!$G84</f>
        <v>3.4626</v>
      </c>
      <c r="M82" s="10" t="n">
        <f aca="false">BG82*Currency!$G84</f>
        <v>7.6416</v>
      </c>
      <c r="N82" s="10" t="n">
        <f aca="false">BH82*Currency!$G84</f>
        <v>13.8504</v>
      </c>
      <c r="O82" s="10" t="n">
        <f aca="false">BI82*Currency!$G84</f>
        <v>11.4624</v>
      </c>
      <c r="P82" s="10" t="n">
        <f aca="false">BJ82*Currency!$G84</f>
        <v>2.985</v>
      </c>
      <c r="Q82" s="10" t="n">
        <f aca="false">BK82*Currency!$G84</f>
        <v>61.8492</v>
      </c>
      <c r="R82" s="10" t="n">
        <f aca="false">BL82*Currency!$G84</f>
        <v>15.65470116</v>
      </c>
      <c r="S82" s="10" t="n">
        <f aca="false">BM82*Currency!$G84</f>
        <v>4.559886</v>
      </c>
      <c r="T82" s="10" t="n">
        <f aca="false">BN82*Currency!$G84</f>
        <v>6.9252</v>
      </c>
      <c r="U82" s="10" t="n">
        <f aca="false">BO82*Currency!$G84</f>
        <v>1024.39037470397</v>
      </c>
      <c r="V82" s="10" t="n">
        <f aca="false">BP82</f>
        <v>79.5</v>
      </c>
      <c r="W82" s="10" t="n">
        <f aca="false">BQ82*Currency!$G84</f>
        <v>33.5068632595738</v>
      </c>
      <c r="Y82" s="53" t="n">
        <f aca="false">AV82/Currency!$D84</f>
        <v>0.0150131364944326</v>
      </c>
      <c r="Z82" s="53" t="n">
        <f aca="false">AW82/Currency!$D84</f>
        <v>0.0133450102172734</v>
      </c>
      <c r="AA82" s="53" t="n">
        <f aca="false">AX82/Currency!$D84</f>
        <v>0.00853246590766921</v>
      </c>
      <c r="AB82" s="53" t="n">
        <f aca="false">AY82/Currency!$D84</f>
        <v>0.0243129404895951</v>
      </c>
      <c r="AC82" s="53" t="n">
        <f aca="false">AZ82/Currency!$D84</f>
        <v>0.0667250510863672</v>
      </c>
      <c r="AD82" s="53" t="n">
        <f aca="false">BA82/Currency!$D84</f>
        <v>0.0087576629550857</v>
      </c>
      <c r="AE82" s="53" t="n">
        <f aca="false">BB82/Currency!$D84</f>
        <v>0.00400350306518203</v>
      </c>
      <c r="AF82" s="53" t="n">
        <f aca="false">BC82/Currency!$D84</f>
        <v>0.010642275652045</v>
      </c>
      <c r="AG82" s="53" t="n">
        <f aca="false">BD82/Currency!$D84</f>
        <v>0.0056511601829615</v>
      </c>
      <c r="AH82" s="53" t="n">
        <f aca="false">BE82/Currency!$D84</f>
        <v>0.0155615547981728</v>
      </c>
      <c r="AI82" s="53" t="n">
        <f aca="false">BF82/Currency!$D84</f>
        <v>0.0120939155094041</v>
      </c>
      <c r="AJ82" s="53" t="n">
        <f aca="false">BG82/Currency!$D84</f>
        <v>0.0266900204345469</v>
      </c>
      <c r="AK82" s="53" t="n">
        <f aca="false">BH82/Currency!$D84</f>
        <v>0.0483756620376162</v>
      </c>
      <c r="AL82" s="53" t="n">
        <f aca="false">BI82/Currency!$D84</f>
        <v>0.0400350306518203</v>
      </c>
      <c r="AM82" s="53" t="n">
        <f aca="false">BJ82/Currency!$D84</f>
        <v>0.0104257892322449</v>
      </c>
      <c r="AN82" s="53" t="n">
        <f aca="false">BK82/Currency!$D84</f>
        <v>0.216022352892114</v>
      </c>
      <c r="AO82" s="53" t="n">
        <f aca="false">BL82/Currency!$D84</f>
        <v>0.0546775928937821</v>
      </c>
      <c r="AP82" s="53" t="n">
        <f aca="false">BM82/Currency!$D84</f>
        <v>0.0159264356311773</v>
      </c>
      <c r="AQ82" s="53" t="n">
        <f aca="false">BN82/Currency!$D84</f>
        <v>0.0241878310188081</v>
      </c>
      <c r="AR82" s="53" t="n">
        <f aca="false">BO82/Currency!$D84</f>
        <v>3.57791562418892</v>
      </c>
      <c r="AS82" s="50" t="n">
        <f aca="false">BP82</f>
        <v>79.5</v>
      </c>
      <c r="AT82" s="53" t="n">
        <f aca="false">BQ82/Currency!$D84</f>
        <v>0.117030316307526</v>
      </c>
      <c r="AV82" s="54" t="n">
        <v>0.36</v>
      </c>
      <c r="AW82" s="54" t="n">
        <v>0.32</v>
      </c>
      <c r="AX82" s="10" t="n">
        <v>0.2046</v>
      </c>
      <c r="AY82" s="10" t="n">
        <v>0.583</v>
      </c>
      <c r="AZ82" s="10" t="n">
        <v>1.6</v>
      </c>
      <c r="BA82" s="10" t="n">
        <v>0.21</v>
      </c>
      <c r="BB82" s="10" t="n">
        <v>0.096</v>
      </c>
      <c r="BC82" s="10" t="n">
        <v>0.255191127860388</v>
      </c>
      <c r="BD82" s="10" t="n">
        <v>0.135509170027234</v>
      </c>
      <c r="BE82" s="10" t="n">
        <v>0.373150522505386</v>
      </c>
      <c r="BF82" s="10" t="n">
        <v>0.29</v>
      </c>
      <c r="BG82" s="10" t="n">
        <v>0.64</v>
      </c>
      <c r="BH82" s="10" t="n">
        <v>1.16</v>
      </c>
      <c r="BI82" s="10" t="n">
        <v>0.96</v>
      </c>
      <c r="BJ82" s="10" t="n">
        <v>0.25</v>
      </c>
      <c r="BK82" s="10" t="n">
        <v>5.18</v>
      </c>
      <c r="BL82" s="10" t="n">
        <v>1.311114</v>
      </c>
      <c r="BM82" s="10" t="n">
        <v>0.3819</v>
      </c>
      <c r="BN82" s="10" t="n">
        <v>0.58</v>
      </c>
      <c r="BO82" s="10" t="n">
        <v>85.7948387524261</v>
      </c>
      <c r="BP82" s="10" t="n">
        <v>79.5</v>
      </c>
      <c r="BQ82" s="10" t="n">
        <v>2.80626995473817</v>
      </c>
    </row>
    <row r="83" customFormat="false" ht="15" hidden="false" customHeight="false" outlineLevel="0" collapsed="false">
      <c r="A83" s="2" t="n">
        <v>1903</v>
      </c>
      <c r="B83" s="10" t="n">
        <f aca="false">AV83*Currency!$G85</f>
        <v>3.8742</v>
      </c>
      <c r="C83" s="10" t="n">
        <f aca="false">AW83*Currency!$G85</f>
        <v>3.6394</v>
      </c>
      <c r="D83" s="10" t="n">
        <f aca="false">AX83*Currency!$G85</f>
        <v>2.350348</v>
      </c>
      <c r="E83" s="10" t="n">
        <f aca="false">AY83*Currency!$G85</f>
        <v>6.79746</v>
      </c>
      <c r="F83" s="10" t="n">
        <f aca="false">AZ83*Currency!$G85</f>
        <v>21.132</v>
      </c>
      <c r="G83" s="10" t="n">
        <f aca="false">BA83*Currency!$G85</f>
        <v>2.4654</v>
      </c>
      <c r="H83" s="10" t="n">
        <f aca="false">BB83*Currency!$G85</f>
        <v>1.15052</v>
      </c>
      <c r="I83" s="10" t="n">
        <f aca="false">BC83*Currency!$G85</f>
        <v>3.05835933777014</v>
      </c>
      <c r="J83" s="10" t="n">
        <f aca="false">BD83*Currency!$G85</f>
        <v>1.70451177441399</v>
      </c>
      <c r="K83" s="10" t="n">
        <f aca="false">BE83*Currency!$G85</f>
        <v>3.91965164640131</v>
      </c>
      <c r="L83" s="10" t="n">
        <f aca="false">BF83*Currency!$G85</f>
        <v>3.4046</v>
      </c>
      <c r="M83" s="10" t="n">
        <f aca="false">BG83*Currency!$G85</f>
        <v>7.5136</v>
      </c>
      <c r="N83" s="10" t="n">
        <f aca="false">BH83*Currency!$G85</f>
        <v>12.6792</v>
      </c>
      <c r="O83" s="10" t="n">
        <f aca="false">BI83*Currency!$G85</f>
        <v>10.6834</v>
      </c>
      <c r="P83" s="10" t="n">
        <f aca="false">BJ83*Currency!$G85</f>
        <v>2.935</v>
      </c>
      <c r="Q83" s="10" t="n">
        <f aca="false">BK83*Currency!$G85</f>
        <v>59.4044</v>
      </c>
      <c r="R83" s="10" t="n">
        <f aca="false">BL83*Currency!$G85</f>
        <v>14.32758992</v>
      </c>
      <c r="S83" s="10" t="n">
        <f aca="false">BM83*Currency!$G85</f>
        <v>5.584718</v>
      </c>
      <c r="T83" s="10" t="n">
        <f aca="false">BN83*Currency!$G85</f>
        <v>6.5744</v>
      </c>
      <c r="U83" s="10" t="n">
        <f aca="false">BO83*Currency!$G85</f>
        <v>1046.04376645978</v>
      </c>
      <c r="V83" s="10" t="n">
        <f aca="false">BP83</f>
        <v>87.9</v>
      </c>
      <c r="W83" s="10" t="n">
        <f aca="false">BQ83*Currency!$G85</f>
        <v>34.8157479215283</v>
      </c>
      <c r="Y83" s="53" t="n">
        <f aca="false">AV83/Currency!$D85</f>
        <v>0.0137683578104139</v>
      </c>
      <c r="Z83" s="53" t="n">
        <f aca="false">AW83/Currency!$D85</f>
        <v>0.01293391188251</v>
      </c>
      <c r="AA83" s="53" t="n">
        <f aca="false">AX83/Currency!$D85</f>
        <v>0.00835280373831776</v>
      </c>
      <c r="AB83" s="53" t="n">
        <f aca="false">AY83/Currency!$D85</f>
        <v>0.0241572096128171</v>
      </c>
      <c r="AC83" s="53" t="n">
        <f aca="false">AZ83/Currency!$D85</f>
        <v>0.0751001335113485</v>
      </c>
      <c r="AD83" s="53" t="n">
        <f aca="false">BA83/Currency!$D85</f>
        <v>0.00876168224299065</v>
      </c>
      <c r="AE83" s="53" t="n">
        <f aca="false">BB83/Currency!$D85</f>
        <v>0.00408878504672897</v>
      </c>
      <c r="AF83" s="53" t="n">
        <f aca="false">BC83/Currency!$D85</f>
        <v>0.0108689757047235</v>
      </c>
      <c r="AG83" s="53" t="n">
        <f aca="false">BD83/Currency!$D85</f>
        <v>0.00605759331015314</v>
      </c>
      <c r="AH83" s="53" t="n">
        <f aca="false">BE83/Currency!$D85</f>
        <v>0.0139298865210446</v>
      </c>
      <c r="AI83" s="53" t="n">
        <f aca="false">BF83/Currency!$D85</f>
        <v>0.0120994659546061</v>
      </c>
      <c r="AJ83" s="53" t="n">
        <f aca="false">BG83/Currency!$D85</f>
        <v>0.0267022696929239</v>
      </c>
      <c r="AK83" s="53" t="n">
        <f aca="false">BH83/Currency!$D85</f>
        <v>0.0450600801068091</v>
      </c>
      <c r="AL83" s="53" t="n">
        <f aca="false">BI83/Currency!$D85</f>
        <v>0.0379672897196262</v>
      </c>
      <c r="AM83" s="53" t="n">
        <f aca="false">BJ83/Currency!$D85</f>
        <v>0.0104305740987984</v>
      </c>
      <c r="AN83" s="53" t="n">
        <f aca="false">BK83/Currency!$D85</f>
        <v>0.21111481975968</v>
      </c>
      <c r="AO83" s="53" t="n">
        <f aca="false">BL83/Currency!$D85</f>
        <v>0.0509182242990654</v>
      </c>
      <c r="AP83" s="53" t="n">
        <f aca="false">BM83/Currency!$D85</f>
        <v>0.0198472963951936</v>
      </c>
      <c r="AQ83" s="53" t="n">
        <f aca="false">BN83/Currency!$D85</f>
        <v>0.0233644859813084</v>
      </c>
      <c r="AR83" s="53" t="n">
        <f aca="false">BO83/Currency!$D85</f>
        <v>3.71749131742587</v>
      </c>
      <c r="AS83" s="50" t="n">
        <f aca="false">BP83</f>
        <v>87.9</v>
      </c>
      <c r="AT83" s="53" t="n">
        <f aca="false">BQ83/Currency!$D85</f>
        <v>0.123730234582824</v>
      </c>
      <c r="AV83" s="54" t="n">
        <v>0.33</v>
      </c>
      <c r="AW83" s="54" t="n">
        <v>0.31</v>
      </c>
      <c r="AX83" s="10" t="n">
        <v>0.2002</v>
      </c>
      <c r="AY83" s="10" t="n">
        <v>0.579</v>
      </c>
      <c r="AZ83" s="10" t="n">
        <v>1.8</v>
      </c>
      <c r="BA83" s="10" t="n">
        <v>0.21</v>
      </c>
      <c r="BB83" s="10" t="n">
        <v>0.098</v>
      </c>
      <c r="BC83" s="10" t="n">
        <v>0.260507609690812</v>
      </c>
      <c r="BD83" s="10" t="n">
        <v>0.14518839645775</v>
      </c>
      <c r="BE83" s="10" t="n">
        <v>0.333871520136398</v>
      </c>
      <c r="BF83" s="10" t="n">
        <v>0.29</v>
      </c>
      <c r="BG83" s="10" t="n">
        <v>0.64</v>
      </c>
      <c r="BH83" s="10" t="n">
        <v>1.08</v>
      </c>
      <c r="BI83" s="10" t="n">
        <v>0.91</v>
      </c>
      <c r="BJ83" s="10" t="n">
        <v>0.25</v>
      </c>
      <c r="BK83" s="10" t="n">
        <v>5.06</v>
      </c>
      <c r="BL83" s="10" t="n">
        <v>1.220408</v>
      </c>
      <c r="BM83" s="10" t="n">
        <v>0.4757</v>
      </c>
      <c r="BN83" s="10" t="n">
        <v>0.56</v>
      </c>
      <c r="BO83" s="10" t="n">
        <v>89.1008318960633</v>
      </c>
      <c r="BP83" s="10" t="n">
        <v>87.9</v>
      </c>
      <c r="BQ83" s="10" t="n">
        <v>2.96556626248111</v>
      </c>
    </row>
    <row r="84" customFormat="false" ht="15" hidden="false" customHeight="false" outlineLevel="0" collapsed="false">
      <c r="A84" s="2" t="n">
        <v>1904</v>
      </c>
      <c r="B84" s="10" t="n">
        <f aca="false">AV84*Currency!$G86</f>
        <v>4.3776</v>
      </c>
      <c r="C84" s="10" t="n">
        <f aca="false">AW84*Currency!$G86</f>
        <v>4.1344</v>
      </c>
      <c r="D84" s="10" t="n">
        <f aca="false">AX84*Currency!$G86</f>
        <v>4.15264</v>
      </c>
      <c r="E84" s="10" t="n">
        <f aca="false">AY84*Currency!$G86</f>
        <v>7.10144</v>
      </c>
      <c r="F84" s="10" t="n">
        <f aca="false">AZ84*Currency!$G86</f>
        <v>31.9808</v>
      </c>
      <c r="G84" s="10" t="n">
        <f aca="false">BA84*Currency!$G86</f>
        <v>2.5536</v>
      </c>
      <c r="H84" s="10" t="n">
        <f aca="false">BB84*Currency!$G86</f>
        <v>1.16736</v>
      </c>
      <c r="I84" s="10" t="n">
        <f aca="false">BC84*Currency!$G86</f>
        <v>3.74960830536196</v>
      </c>
      <c r="J84" s="10" t="n">
        <f aca="false">BD84*Currency!$G86</f>
        <v>2.4128375645992</v>
      </c>
      <c r="K84" s="10" t="n">
        <f aca="false">BE84*Currency!$G86</f>
        <v>3.5822450160517</v>
      </c>
      <c r="L84" s="10" t="n">
        <f aca="false">BF84*Currency!$G86</f>
        <v>4.6208</v>
      </c>
      <c r="M84" s="10" t="n">
        <f aca="false">BG84*Currency!$G86</f>
        <v>7.7824</v>
      </c>
      <c r="N84" s="10" t="n">
        <f aca="false">BH84*Currency!$G86</f>
        <v>14.4704</v>
      </c>
      <c r="O84" s="10" t="n">
        <f aca="false">BI84*Currency!$G86</f>
        <v>9.9712</v>
      </c>
      <c r="P84" s="10" t="n">
        <f aca="false">BJ84*Currency!$G86</f>
        <v>3.04</v>
      </c>
      <c r="Q84" s="10" t="n">
        <f aca="false">BK84*Currency!$G86</f>
        <v>64.8128</v>
      </c>
      <c r="R84" s="10" t="n">
        <f aca="false">BL84*Currency!$G86</f>
        <v>14.84016128</v>
      </c>
      <c r="S84" s="10" t="n">
        <f aca="false">BM84*Currency!$G86</f>
        <v>5.377152</v>
      </c>
      <c r="T84" s="10" t="n">
        <f aca="false">BN84*Currency!$G86</f>
        <v>6.3232</v>
      </c>
      <c r="U84" s="10" t="n">
        <f aca="false">BO84*Currency!$G86</f>
        <v>1091.51792015114</v>
      </c>
      <c r="V84" s="10" t="n">
        <f aca="false">BP84</f>
        <v>90.8</v>
      </c>
      <c r="W84" s="10" t="n">
        <f aca="false">BQ84*Currency!$G86</f>
        <v>36.7392508375243</v>
      </c>
      <c r="Y84" s="53" t="n">
        <f aca="false">AV84/Currency!$D86</f>
        <v>0.0150168940057565</v>
      </c>
      <c r="Z84" s="53" t="n">
        <f aca="false">AW84/Currency!$D86</f>
        <v>0.0141826221165478</v>
      </c>
      <c r="AA84" s="53" t="n">
        <f aca="false">AX84/Currency!$D86</f>
        <v>0.0142451925082384</v>
      </c>
      <c r="AB84" s="53" t="n">
        <f aca="false">AY84/Currency!$D86</f>
        <v>0.0243607391648938</v>
      </c>
      <c r="AC84" s="53" t="n">
        <f aca="false">AZ84/Currency!$D86</f>
        <v>0.109706753430943</v>
      </c>
      <c r="AD84" s="53" t="n">
        <f aca="false">BA84/Currency!$D86</f>
        <v>0.00875985483669128</v>
      </c>
      <c r="AE84" s="53" t="n">
        <f aca="false">BB84/Currency!$D86</f>
        <v>0.00400450506820173</v>
      </c>
      <c r="AF84" s="53" t="n">
        <f aca="false">BC84/Currency!$D86</f>
        <v>0.0128626348877752</v>
      </c>
      <c r="AG84" s="53" t="n">
        <f aca="false">BD84/Currency!$D86</f>
        <v>0.00827698418327253</v>
      </c>
      <c r="AH84" s="53" t="n">
        <f aca="false">BE84/Currency!$D86</f>
        <v>0.0122885128172281</v>
      </c>
      <c r="AI84" s="53" t="n">
        <f aca="false">BF84/Currency!$D86</f>
        <v>0.0158511658949652</v>
      </c>
      <c r="AJ84" s="53" t="n">
        <f aca="false">BG84/Currency!$D86</f>
        <v>0.0266967004546782</v>
      </c>
      <c r="AK84" s="53" t="n">
        <f aca="false">BH84/Currency!$D86</f>
        <v>0.0496391774079172</v>
      </c>
      <c r="AL84" s="53" t="n">
        <f aca="false">BI84/Currency!$D86</f>
        <v>0.0342051474575564</v>
      </c>
      <c r="AM84" s="53" t="n">
        <f aca="false">BJ84/Currency!$D86</f>
        <v>0.0104283986151087</v>
      </c>
      <c r="AN84" s="53" t="n">
        <f aca="false">BK84/Currency!$D86</f>
        <v>0.222333458474117</v>
      </c>
      <c r="AO84" s="53" t="n">
        <f aca="false">BL84/Currency!$D86</f>
        <v>0.0509076043882701</v>
      </c>
      <c r="AP84" s="53" t="n">
        <f aca="false">BM84/Currency!$D86</f>
        <v>0.0184457514704042</v>
      </c>
      <c r="AQ84" s="53" t="n">
        <f aca="false">BN84/Currency!$D86</f>
        <v>0.021691069119426</v>
      </c>
      <c r="AR84" s="53" t="n">
        <f aca="false">BO84/Currency!$D86</f>
        <v>3.74433683120738</v>
      </c>
      <c r="AS84" s="50" t="n">
        <f aca="false">BP84</f>
        <v>90.8</v>
      </c>
      <c r="AT84" s="53" t="n">
        <f aca="false">BQ84/Currency!$D86</f>
        <v>0.126030115971766</v>
      </c>
      <c r="AV84" s="54" t="n">
        <v>0.36</v>
      </c>
      <c r="AW84" s="54" t="n">
        <v>0.34</v>
      </c>
      <c r="AX84" s="10" t="n">
        <v>0.3415</v>
      </c>
      <c r="AY84" s="10" t="n">
        <v>0.584</v>
      </c>
      <c r="AZ84" s="10" t="n">
        <v>2.63</v>
      </c>
      <c r="BA84" s="10" t="n">
        <v>0.21</v>
      </c>
      <c r="BB84" s="10" t="n">
        <v>0.096</v>
      </c>
      <c r="BC84" s="10" t="n">
        <v>0.308355946164635</v>
      </c>
      <c r="BD84" s="10" t="n">
        <v>0.198424141825592</v>
      </c>
      <c r="BE84" s="10" t="n">
        <v>0.29459251776741</v>
      </c>
      <c r="BF84" s="10" t="n">
        <v>0.38</v>
      </c>
      <c r="BG84" s="10" t="n">
        <v>0.64</v>
      </c>
      <c r="BH84" s="10" t="n">
        <v>1.19</v>
      </c>
      <c r="BI84" s="10" t="n">
        <v>0.82</v>
      </c>
      <c r="BJ84" s="10" t="n">
        <v>0.25</v>
      </c>
      <c r="BK84" s="10" t="n">
        <v>5.33</v>
      </c>
      <c r="BL84" s="10" t="n">
        <v>1.220408</v>
      </c>
      <c r="BM84" s="10" t="n">
        <v>0.4422</v>
      </c>
      <c r="BN84" s="10" t="n">
        <v>0.52</v>
      </c>
      <c r="BO84" s="10" t="n">
        <v>89.7629868545346</v>
      </c>
      <c r="BP84" s="10" t="n">
        <v>90.8</v>
      </c>
      <c r="BQ84" s="10" t="n">
        <v>3.02131997019114</v>
      </c>
    </row>
    <row r="85" customFormat="false" ht="15" hidden="false" customHeight="false" outlineLevel="0" collapsed="false">
      <c r="A85" s="2" t="n">
        <v>1905</v>
      </c>
      <c r="B85" s="10" t="n">
        <f aca="false">AV85*Currency!$G87</f>
        <v>3.605</v>
      </c>
      <c r="C85" s="10" t="n">
        <f aca="false">AW85*Currency!$G87</f>
        <v>3.296</v>
      </c>
      <c r="D85" s="10" t="n">
        <f aca="false">AX85*Currency!$G87</f>
        <v>1.847305</v>
      </c>
      <c r="E85" s="10" t="n">
        <f aca="false">AY85*Currency!$G87</f>
        <v>5.7474</v>
      </c>
      <c r="F85" s="10" t="n">
        <f aca="false">AZ85*Currency!$G87</f>
        <v>31.106</v>
      </c>
      <c r="G85" s="10" t="n">
        <f aca="false">BA85*Currency!$G87</f>
        <v>2.163</v>
      </c>
      <c r="H85" s="10" t="n">
        <f aca="false">BB85*Currency!$G87</f>
        <v>1.2669</v>
      </c>
      <c r="I85" s="10" t="n">
        <f aca="false">BC85*Currency!$G87</f>
        <v>3.17606624549574</v>
      </c>
      <c r="J85" s="10" t="n">
        <f aca="false">BD85*Currency!$G87</f>
        <v>1.7945285802178</v>
      </c>
      <c r="K85" s="10" t="n">
        <f aca="false">BE85*Currency!$G87</f>
        <v>3.23658979520461</v>
      </c>
      <c r="L85" s="10" t="n">
        <f aca="false">BF85*Currency!$G87</f>
        <v>3.502</v>
      </c>
      <c r="M85" s="10" t="n">
        <f aca="false">BG85*Currency!$G87</f>
        <v>6.592</v>
      </c>
      <c r="N85" s="10" t="n">
        <f aca="false">BH85*Currency!$G87</f>
        <v>13.905</v>
      </c>
      <c r="O85" s="10" t="n">
        <f aca="false">BI85*Currency!$G87</f>
        <v>8.755</v>
      </c>
      <c r="P85" s="10" t="n">
        <f aca="false">BJ85*Currency!$G87</f>
        <v>2.575</v>
      </c>
      <c r="Q85" s="10" t="n">
        <f aca="false">BK85*Currency!$G87</f>
        <v>56.444</v>
      </c>
      <c r="R85" s="10" t="n">
        <f aca="false">BL85*Currency!$G87</f>
        <v>12.5702024</v>
      </c>
      <c r="S85" s="10" t="n">
        <f aca="false">BM85*Currency!$G87</f>
        <v>4.41664</v>
      </c>
      <c r="T85" s="10" t="n">
        <f aca="false">BN85*Currency!$G87</f>
        <v>5.356</v>
      </c>
      <c r="U85" s="10" t="n">
        <f aca="false">BO85*Currency!$G87</f>
        <v>974.696345931591</v>
      </c>
      <c r="V85" s="10" t="n">
        <f aca="false">BP85</f>
        <v>85.2</v>
      </c>
      <c r="W85" s="10" t="n">
        <f aca="false">BQ85*Currency!$G87</f>
        <v>31.2125716379214</v>
      </c>
      <c r="Y85" s="53" t="n">
        <f aca="false">AV85/Currency!$D87</f>
        <v>0.0145778666333458</v>
      </c>
      <c r="Z85" s="53" t="n">
        <f aca="false">AW85/Currency!$D87</f>
        <v>0.0133283352076305</v>
      </c>
      <c r="AA85" s="53" t="n">
        <f aca="false">AX85/Currency!$D87</f>
        <v>0.00747011537340164</v>
      </c>
      <c r="AB85" s="53" t="n">
        <f aca="false">AY85/Currency!$D87</f>
        <v>0.0232412845183056</v>
      </c>
      <c r="AC85" s="53" t="n">
        <f aca="false">AZ85/Currency!$D87</f>
        <v>0.125786163522013</v>
      </c>
      <c r="AD85" s="53" t="n">
        <f aca="false">BA85/Currency!$D87</f>
        <v>0.0087467199800075</v>
      </c>
      <c r="AE85" s="53" t="n">
        <f aca="false">BB85/Currency!$D87</f>
        <v>0.00512307884543296</v>
      </c>
      <c r="AF85" s="53" t="n">
        <f aca="false">BC85/Currency!$D87</f>
        <v>0.0128433481679635</v>
      </c>
      <c r="AG85" s="53" t="n">
        <f aca="false">BD85/Currency!$D87</f>
        <v>0.00725669856092717</v>
      </c>
      <c r="AH85" s="53" t="n">
        <f aca="false">BE85/Currency!$D87</f>
        <v>0.0130880927548796</v>
      </c>
      <c r="AI85" s="53" t="n">
        <f aca="false">BF85/Currency!$D87</f>
        <v>0.0141613561581074</v>
      </c>
      <c r="AJ85" s="53" t="n">
        <f aca="false">BG85/Currency!$D87</f>
        <v>0.0266566704152609</v>
      </c>
      <c r="AK85" s="53" t="n">
        <f aca="false">BH85/Currency!$D87</f>
        <v>0.0562289141571911</v>
      </c>
      <c r="AL85" s="53" t="n">
        <f aca="false">BI85/Currency!$D87</f>
        <v>0.0354033903952684</v>
      </c>
      <c r="AM85" s="53" t="n">
        <f aca="false">BJ85/Currency!$D87</f>
        <v>0.0104127618809613</v>
      </c>
      <c r="AN85" s="53" t="n">
        <f aca="false">BK85/Currency!$D87</f>
        <v>0.228247740430672</v>
      </c>
      <c r="AO85" s="53" t="n">
        <f aca="false">BL85/Currency!$D87</f>
        <v>0.0508312716064809</v>
      </c>
      <c r="AP85" s="53" t="n">
        <f aca="false">BM85/Currency!$D87</f>
        <v>0.0178599691782248</v>
      </c>
      <c r="AQ85" s="53" t="n">
        <f aca="false">BN85/Currency!$D87</f>
        <v>0.0216585447123995</v>
      </c>
      <c r="AR85" s="53" t="n">
        <f aca="false">BO85/Currency!$D87</f>
        <v>3.94146833259369</v>
      </c>
      <c r="AS85" s="50" t="n">
        <f aca="false">BP85</f>
        <v>85.2</v>
      </c>
      <c r="AT85" s="53" t="n">
        <f aca="false">BQ85/Currency!$D87</f>
        <v>0.126217116954611</v>
      </c>
      <c r="AV85" s="54" t="n">
        <v>0.35</v>
      </c>
      <c r="AW85" s="54" t="n">
        <v>0.32</v>
      </c>
      <c r="AX85" s="10" t="n">
        <v>0.17935</v>
      </c>
      <c r="AY85" s="10" t="n">
        <v>0.558</v>
      </c>
      <c r="AZ85" s="10" t="n">
        <v>3.02</v>
      </c>
      <c r="BA85" s="10" t="n">
        <v>0.21</v>
      </c>
      <c r="BB85" s="10" t="n">
        <v>0.123</v>
      </c>
      <c r="BC85" s="10" t="n">
        <v>0.308355946164635</v>
      </c>
      <c r="BD85" s="10" t="n">
        <v>0.174226075749301</v>
      </c>
      <c r="BE85" s="10" t="n">
        <v>0.314232018951904</v>
      </c>
      <c r="BF85" s="10" t="n">
        <v>0.34</v>
      </c>
      <c r="BG85" s="10" t="n">
        <v>0.64</v>
      </c>
      <c r="BH85" s="10" t="n">
        <v>1.35</v>
      </c>
      <c r="BI85" s="10" t="n">
        <v>0.85</v>
      </c>
      <c r="BJ85" s="10" t="n">
        <v>0.25</v>
      </c>
      <c r="BK85" s="10" t="n">
        <v>5.48</v>
      </c>
      <c r="BL85" s="10" t="n">
        <v>1.220408</v>
      </c>
      <c r="BM85" s="10" t="n">
        <v>0.4288</v>
      </c>
      <c r="BN85" s="10" t="n">
        <v>0.52</v>
      </c>
      <c r="BO85" s="10" t="n">
        <v>94.6307131972418</v>
      </c>
      <c r="BP85" s="10" t="n">
        <v>85.2</v>
      </c>
      <c r="BQ85" s="10" t="n">
        <v>3.03034676096324</v>
      </c>
    </row>
    <row r="86" customFormat="false" ht="15" hidden="false" customHeight="false" outlineLevel="0" collapsed="false">
      <c r="A86" s="2" t="n">
        <v>1906</v>
      </c>
      <c r="B86" s="10" t="n">
        <f aca="false">AV86*Currency!$G88</f>
        <v>2.976</v>
      </c>
      <c r="C86" s="10" t="n">
        <f aca="false">AW86*Currency!$G88</f>
        <v>2.976</v>
      </c>
      <c r="D86" s="10" t="n">
        <f aca="false">AX86*Currency!$G88</f>
        <v>1.72515</v>
      </c>
      <c r="E86" s="10" t="n">
        <f aca="false">AY86*Currency!$G88</f>
        <v>4.6128</v>
      </c>
      <c r="F86" s="10" t="n">
        <f aca="false">AZ86*Currency!$G88</f>
        <v>25.947</v>
      </c>
      <c r="G86" s="10" t="n">
        <f aca="false">BA86*Currency!$G88</f>
        <v>2.046</v>
      </c>
      <c r="H86" s="10" t="n">
        <f aca="false">BB86*Currency!$G88</f>
        <v>1.1067</v>
      </c>
      <c r="I86" s="10" t="n">
        <f aca="false">BC86*Currency!$G88</f>
        <v>2.966596861377</v>
      </c>
      <c r="J86" s="10" t="n">
        <f aca="false">BD86*Currency!$G88</f>
        <v>1.53028569866469</v>
      </c>
      <c r="K86" s="10" t="n">
        <f aca="false">BE86*Currency!$G88</f>
        <v>3.1050051372685</v>
      </c>
      <c r="L86" s="10" t="n">
        <f aca="false">BF86*Currency!$G88</f>
        <v>2.976</v>
      </c>
      <c r="M86" s="10" t="n">
        <f aca="false">BG86*Currency!$G88</f>
        <v>5.952</v>
      </c>
      <c r="N86" s="10" t="n">
        <f aca="false">BH86*Currency!$G88</f>
        <v>13.02</v>
      </c>
      <c r="O86" s="10" t="n">
        <f aca="false">BI86*Currency!$G88</f>
        <v>7.347</v>
      </c>
      <c r="P86" s="10" t="n">
        <f aca="false">BJ86*Currency!$G88</f>
        <v>2.325</v>
      </c>
      <c r="Q86" s="10" t="n">
        <f aca="false">BK86*Currency!$G88</f>
        <v>52.173</v>
      </c>
      <c r="R86" s="10" t="n">
        <f aca="false">BL86*Currency!$G88</f>
        <v>12.3467358</v>
      </c>
      <c r="S86" s="10" t="n">
        <f aca="false">BM86*Currency!$G88</f>
        <v>4.48632</v>
      </c>
      <c r="T86" s="10" t="n">
        <f aca="false">BN86*Currency!$G88</f>
        <v>5.115</v>
      </c>
      <c r="U86" s="10" t="n">
        <f aca="false">BO86*Currency!$G88</f>
        <v>902.670309947979</v>
      </c>
      <c r="V86" s="10" t="n">
        <f aca="false">BP86</f>
        <v>92.2</v>
      </c>
      <c r="W86" s="10" t="n">
        <f aca="false">BQ86*Currency!$G88</f>
        <v>28.2266685468185</v>
      </c>
      <c r="Y86" s="53" t="n">
        <f aca="false">AV86/Currency!$D88</f>
        <v>0.0133017416968034</v>
      </c>
      <c r="Z86" s="53" t="n">
        <f aca="false">AW86/Currency!$D88</f>
        <v>0.0133017416968034</v>
      </c>
      <c r="AA86" s="53" t="n">
        <f aca="false">AX86/Currency!$D88</f>
        <v>0.00771085338986574</v>
      </c>
      <c r="AB86" s="53" t="n">
        <f aca="false">AY86/Currency!$D88</f>
        <v>0.0206176996300453</v>
      </c>
      <c r="AC86" s="53" t="n">
        <f aca="false">AZ86/Currency!$D88</f>
        <v>0.115974560419005</v>
      </c>
      <c r="AD86" s="53" t="n">
        <f aca="false">BA86/Currency!$D88</f>
        <v>0.00914494741655236</v>
      </c>
      <c r="AE86" s="53" t="n">
        <f aca="false">BB86/Currency!$D88</f>
        <v>0.00494658519349877</v>
      </c>
      <c r="AF86" s="53" t="n">
        <f aca="false">BC86/Currency!$D88</f>
        <v>0.013259712758261</v>
      </c>
      <c r="AG86" s="53" t="n">
        <f aca="false">BD86/Currency!$D88</f>
        <v>0.00683987402081655</v>
      </c>
      <c r="AH86" s="53" t="n">
        <f aca="false">BE86/Currency!$D88</f>
        <v>0.0138783522524171</v>
      </c>
      <c r="AI86" s="53" t="n">
        <f aca="false">BF86/Currency!$D88</f>
        <v>0.0133017416968034</v>
      </c>
      <c r="AJ86" s="53" t="n">
        <f aca="false">BG86/Currency!$D88</f>
        <v>0.0266034833936069</v>
      </c>
      <c r="AK86" s="53" t="n">
        <f aca="false">BH86/Currency!$D88</f>
        <v>0.058195119923515</v>
      </c>
      <c r="AL86" s="53" t="n">
        <f aca="false">BI86/Currency!$D88</f>
        <v>0.0328386748139835</v>
      </c>
      <c r="AM86" s="53" t="n">
        <f aca="false">BJ86/Currency!$D88</f>
        <v>0.0103919857006277</v>
      </c>
      <c r="AN86" s="53" t="n">
        <f aca="false">BK86/Currency!$D88</f>
        <v>0.233196159122085</v>
      </c>
      <c r="AO86" s="53" t="n">
        <f aca="false">BL86/Currency!$D88</f>
        <v>0.05518585027227</v>
      </c>
      <c r="AP86" s="53" t="n">
        <f aca="false">BM86/Currency!$D88</f>
        <v>0.0200523756079312</v>
      </c>
      <c r="AQ86" s="53" t="n">
        <f aca="false">BN86/Currency!$D88</f>
        <v>0.0228623685413809</v>
      </c>
      <c r="AR86" s="53" t="n">
        <f aca="false">BO86/Currency!$D88</f>
        <v>4.03463954983249</v>
      </c>
      <c r="AS86" s="50" t="n">
        <f aca="false">BP86</f>
        <v>92.2</v>
      </c>
      <c r="AT86" s="53" t="n">
        <f aca="false">BQ86/Currency!$D88</f>
        <v>0.126163929425761</v>
      </c>
      <c r="AV86" s="54" t="n">
        <v>0.32</v>
      </c>
      <c r="AW86" s="54" t="n">
        <v>0.32</v>
      </c>
      <c r="AX86" s="10" t="n">
        <v>0.1855</v>
      </c>
      <c r="AY86" s="10" t="n">
        <v>0.496</v>
      </c>
      <c r="AZ86" s="10" t="n">
        <v>2.79</v>
      </c>
      <c r="BA86" s="10" t="n">
        <v>0.22</v>
      </c>
      <c r="BB86" s="10" t="n">
        <v>0.119</v>
      </c>
      <c r="BC86" s="10" t="n">
        <v>0.318988909825484</v>
      </c>
      <c r="BD86" s="10" t="n">
        <v>0.164546849318784</v>
      </c>
      <c r="BE86" s="10" t="n">
        <v>0.333871520136398</v>
      </c>
      <c r="BF86" s="10" t="n">
        <v>0.32</v>
      </c>
      <c r="BG86" s="10" t="n">
        <v>0.64</v>
      </c>
      <c r="BH86" s="10" t="n">
        <v>1.4</v>
      </c>
      <c r="BI86" s="10" t="n">
        <v>0.79</v>
      </c>
      <c r="BJ86" s="10" t="n">
        <v>0.25</v>
      </c>
      <c r="BK86" s="10" t="n">
        <v>5.61</v>
      </c>
      <c r="BL86" s="10" t="n">
        <v>1.327606</v>
      </c>
      <c r="BM86" s="10" t="n">
        <v>0.4824</v>
      </c>
      <c r="BN86" s="10" t="n">
        <v>0.55</v>
      </c>
      <c r="BO86" s="10" t="n">
        <v>97.0613236503203</v>
      </c>
      <c r="BP86" s="10" t="n">
        <v>92.2</v>
      </c>
      <c r="BQ86" s="10" t="n">
        <v>3.03512565019553</v>
      </c>
    </row>
    <row r="87" customFormat="false" ht="15" hidden="false" customHeight="false" outlineLevel="0" collapsed="false">
      <c r="A87" s="2" t="n">
        <v>1907</v>
      </c>
      <c r="B87" s="10" t="n">
        <f aca="false">AV87*Currency!$G89</f>
        <v>3.4236</v>
      </c>
      <c r="C87" s="10" t="n">
        <f aca="false">AW87*Currency!$G89</f>
        <v>3.3285</v>
      </c>
      <c r="D87" s="10" t="n">
        <f aca="false">AX87*Currency!$G89</f>
        <v>1.501629</v>
      </c>
      <c r="E87" s="10" t="n">
        <f aca="false">AY87*Currency!$G89</f>
        <v>4.77402</v>
      </c>
      <c r="F87" s="10" t="n">
        <f aca="false">AZ87*Currency!$G89</f>
        <v>26.628</v>
      </c>
      <c r="G87" s="10" t="n">
        <f aca="false">BA87*Currency!$G89</f>
        <v>2.1873</v>
      </c>
      <c r="H87" s="10" t="n">
        <f aca="false">BB87*Currency!$G89</f>
        <v>1.08414</v>
      </c>
      <c r="I87" s="10" t="n">
        <f aca="false">BC87*Currency!$G89</f>
        <v>2.62910659478164</v>
      </c>
      <c r="J87" s="10" t="n">
        <f aca="false">BD87*Currency!$G89</f>
        <v>1.61086525869874</v>
      </c>
      <c r="K87" s="10" t="n">
        <f aca="false">BE87*Currency!$G89</f>
        <v>3.54866146902622</v>
      </c>
      <c r="L87" s="10" t="n">
        <f aca="false">BF87*Currency!$G89</f>
        <v>3.8991</v>
      </c>
      <c r="M87" s="10" t="n">
        <f aca="false">BG87*Currency!$G89</f>
        <v>6.0864</v>
      </c>
      <c r="N87" s="10" t="n">
        <f aca="false">BH87*Currency!$G89</f>
        <v>13.5993</v>
      </c>
      <c r="O87" s="10" t="n">
        <f aca="false">BI87*Currency!$G89</f>
        <v>7.5129</v>
      </c>
      <c r="P87" s="10" t="n">
        <f aca="false">BJ87*Currency!$G89</f>
        <v>2.3775</v>
      </c>
      <c r="Q87" s="10" t="n">
        <f aca="false">BK87*Currency!$G89</f>
        <v>57.3453</v>
      </c>
      <c r="R87" s="10" t="n">
        <f aca="false">BL87*Currency!$G89</f>
        <v>14.5548055898237</v>
      </c>
      <c r="S87" s="10" t="n">
        <f aca="false">BM87*Currency!$G89</f>
        <v>5.288511</v>
      </c>
      <c r="T87" s="10" t="n">
        <f aca="false">BN87*Currency!$G89</f>
        <v>5.5158</v>
      </c>
      <c r="U87" s="10" t="n">
        <f aca="false">BO87*Currency!$G89</f>
        <v>961.809885130875</v>
      </c>
      <c r="V87" s="10" t="n">
        <f aca="false">BP87</f>
        <v>103.9</v>
      </c>
      <c r="W87" s="10" t="n">
        <f aca="false">BQ87*Currency!$G89</f>
        <v>29.6820951921426</v>
      </c>
      <c r="Y87" s="53" t="n">
        <f aca="false">AV87/Currency!$D89</f>
        <v>0.0149266108300854</v>
      </c>
      <c r="Z87" s="53" t="n">
        <f aca="false">AW87/Currency!$D89</f>
        <v>0.0145119827514719</v>
      </c>
      <c r="AA87" s="53" t="n">
        <f aca="false">AX87/Currency!$D89</f>
        <v>0.00654697736130691</v>
      </c>
      <c r="AB87" s="53" t="n">
        <f aca="false">AY87/Currency!$D89</f>
        <v>0.0208143295463969</v>
      </c>
      <c r="AC87" s="53" t="n">
        <f aca="false">AZ87/Currency!$D89</f>
        <v>0.116095862011775</v>
      </c>
      <c r="AD87" s="53" t="n">
        <f aca="false">BA87/Currency!$D89</f>
        <v>0.00953644580811013</v>
      </c>
      <c r="AE87" s="53" t="n">
        <f aca="false">BB87/Currency!$D89</f>
        <v>0.00472676009619371</v>
      </c>
      <c r="AF87" s="53" t="n">
        <f aca="false">BC87/Currency!$D89</f>
        <v>0.011462685760929</v>
      </c>
      <c r="AG87" s="53" t="n">
        <f aca="false">BD87/Currency!$D89</f>
        <v>0.00702323835036247</v>
      </c>
      <c r="AH87" s="53" t="n">
        <f aca="false">BE87/Currency!$D89</f>
        <v>0.0154718684180026</v>
      </c>
      <c r="AI87" s="53" t="n">
        <f aca="false">BF87/Currency!$D89</f>
        <v>0.0169997512231528</v>
      </c>
      <c r="AJ87" s="53" t="n">
        <f aca="false">BG87/Currency!$D89</f>
        <v>0.026536197031263</v>
      </c>
      <c r="AK87" s="53" t="n">
        <f aca="false">BH87/Currency!$D89</f>
        <v>0.0592918152417282</v>
      </c>
      <c r="AL87" s="53" t="n">
        <f aca="false">BI87/Currency!$D89</f>
        <v>0.0327556182104652</v>
      </c>
      <c r="AM87" s="53" t="n">
        <f aca="false">BJ87/Currency!$D89</f>
        <v>0.0103657019653371</v>
      </c>
      <c r="AN87" s="53" t="n">
        <f aca="false">BK87/Currency!$D89</f>
        <v>0.250020731403931</v>
      </c>
      <c r="AO87" s="53" t="n">
        <f aca="false">BL87/Currency!$D89</f>
        <v>0.0634577400241998</v>
      </c>
      <c r="AP87" s="53" t="n">
        <f aca="false">BM87/Currency!$D89</f>
        <v>0.0230574674516958</v>
      </c>
      <c r="AQ87" s="53" t="n">
        <f aca="false">BN87/Currency!$D89</f>
        <v>0.0240484285595821</v>
      </c>
      <c r="AR87" s="53" t="n">
        <f aca="false">BO87/Currency!$D89</f>
        <v>4.19341098489243</v>
      </c>
      <c r="AS87" s="50" t="n">
        <f aca="false">BP87</f>
        <v>103.9</v>
      </c>
      <c r="AT87" s="53" t="n">
        <f aca="false">BQ87/Currency!$D89</f>
        <v>0.12941146265763</v>
      </c>
      <c r="AV87" s="54" t="n">
        <v>0.36</v>
      </c>
      <c r="AW87" s="54" t="n">
        <v>0.35</v>
      </c>
      <c r="AX87" s="10" t="n">
        <v>0.1579</v>
      </c>
      <c r="AY87" s="10" t="n">
        <v>0.502</v>
      </c>
      <c r="AZ87" s="10" t="n">
        <v>2.8</v>
      </c>
      <c r="BA87" s="10" t="n">
        <v>0.23</v>
      </c>
      <c r="BB87" s="10" t="n">
        <v>0.114</v>
      </c>
      <c r="BC87" s="10" t="n">
        <v>0.276457055182086</v>
      </c>
      <c r="BD87" s="10" t="n">
        <v>0.169386462534042</v>
      </c>
      <c r="BE87" s="10" t="n">
        <v>0.373150522505386</v>
      </c>
      <c r="BF87" s="10" t="n">
        <v>0.41</v>
      </c>
      <c r="BG87" s="10" t="n">
        <v>0.64</v>
      </c>
      <c r="BH87" s="10" t="n">
        <v>1.43</v>
      </c>
      <c r="BI87" s="10" t="n">
        <v>0.79</v>
      </c>
      <c r="BJ87" s="10" t="n">
        <v>0.25</v>
      </c>
      <c r="BK87" s="10" t="n">
        <v>6.03</v>
      </c>
      <c r="BL87" s="10" t="n">
        <v>1.53047377390365</v>
      </c>
      <c r="BM87" s="10" t="n">
        <v>0.5561</v>
      </c>
      <c r="BN87" s="10" t="n">
        <v>0.58</v>
      </c>
      <c r="BO87" s="10" t="n">
        <v>101.136686133636</v>
      </c>
      <c r="BP87" s="10" t="n">
        <v>103.9</v>
      </c>
      <c r="BQ87" s="10" t="n">
        <v>3.12114565637672</v>
      </c>
    </row>
    <row r="88" customFormat="false" ht="15" hidden="false" customHeight="false" outlineLevel="0" collapsed="false">
      <c r="A88" s="2" t="n">
        <v>1908</v>
      </c>
      <c r="B88" s="10" t="n">
        <f aca="false">AV88*Currency!$G90</f>
        <v>4.608</v>
      </c>
      <c r="C88" s="10" t="n">
        <f aca="false">AW88*Currency!$G90</f>
        <v>4.1472</v>
      </c>
      <c r="D88" s="10" t="n">
        <f aca="false">AX88*Currency!$G90</f>
        <v>2.784384</v>
      </c>
      <c r="E88" s="10" t="n">
        <f aca="false">AY88*Currency!$G90</f>
        <v>5.69088</v>
      </c>
      <c r="F88" s="10" t="n">
        <f aca="false">AZ88*Currency!$G90</f>
        <v>33.6384</v>
      </c>
      <c r="G88" s="10" t="n">
        <f aca="false">BA88*Currency!$G90</f>
        <v>2.9952</v>
      </c>
      <c r="H88" s="10" t="n">
        <f aca="false">BB88*Currency!$G90</f>
        <v>1.37088</v>
      </c>
      <c r="I88" s="10" t="n">
        <f aca="false">BC88*Currency!$G90</f>
        <v>3.67475224118958</v>
      </c>
      <c r="J88" s="10" t="n">
        <f aca="false">BD88*Currency!$G90</f>
        <v>1.95133204839217</v>
      </c>
      <c r="K88" s="10" t="n">
        <f aca="false">BE88*Currency!$G90</f>
        <v>3.8461999119713</v>
      </c>
      <c r="L88" s="10" t="n">
        <f aca="false">BF88*Currency!$G90</f>
        <v>4.2624</v>
      </c>
      <c r="M88" s="10" t="n">
        <f aca="false">BG88*Currency!$G90</f>
        <v>7.3728</v>
      </c>
      <c r="N88" s="10" t="n">
        <f aca="false">BH88*Currency!$G90</f>
        <v>15.3216</v>
      </c>
      <c r="O88" s="10" t="n">
        <f aca="false">BI88*Currency!$G90</f>
        <v>9.3312</v>
      </c>
      <c r="P88" s="10" t="n">
        <f aca="false">BJ88*Currency!$G90</f>
        <v>2.88</v>
      </c>
      <c r="Q88" s="10" t="n">
        <f aca="false">BK88*Currency!$G90</f>
        <v>70.272</v>
      </c>
      <c r="R88" s="10" t="n">
        <f aca="false">BL88*Currency!$G90</f>
        <v>19.09377792</v>
      </c>
      <c r="S88" s="10" t="n">
        <f aca="false">BM88*Currency!$G90</f>
        <v>5.40288</v>
      </c>
      <c r="T88" s="10" t="n">
        <f aca="false">BN88*Currency!$G90</f>
        <v>6.912</v>
      </c>
      <c r="U88" s="10" t="n">
        <f aca="false">BO88*Currency!$G90</f>
        <v>1183.14381498623</v>
      </c>
      <c r="V88" s="10" t="n">
        <f aca="false">BP88</f>
        <v>91</v>
      </c>
      <c r="W88" s="10" t="n">
        <f aca="false">BQ88*Currency!$G90</f>
        <v>37.3992048207495</v>
      </c>
      <c r="Y88" s="53" t="n">
        <f aca="false">AV88/Currency!$D90</f>
        <v>0.0166625010414063</v>
      </c>
      <c r="Z88" s="53" t="n">
        <f aca="false">AW88/Currency!$D90</f>
        <v>0.0149962509372657</v>
      </c>
      <c r="AA88" s="53" t="n">
        <f aca="false">AX88/Currency!$D90</f>
        <v>0.0100683162542698</v>
      </c>
      <c r="AB88" s="53" t="n">
        <f aca="false">AY88/Currency!$D90</f>
        <v>0.0205781887861368</v>
      </c>
      <c r="AC88" s="53" t="n">
        <f aca="false">AZ88/Currency!$D90</f>
        <v>0.121636257602266</v>
      </c>
      <c r="AD88" s="53" t="n">
        <f aca="false">BA88/Currency!$D90</f>
        <v>0.0108306256769141</v>
      </c>
      <c r="AE88" s="53" t="n">
        <f aca="false">BB88/Currency!$D90</f>
        <v>0.00495709405981838</v>
      </c>
      <c r="AF88" s="53" t="n">
        <f aca="false">BC88/Currency!$D90</f>
        <v>0.0132878826054105</v>
      </c>
      <c r="AG88" s="53" t="n">
        <f aca="false">BD88/Currency!$D90</f>
        <v>0.00705600527093402</v>
      </c>
      <c r="AH88" s="53" t="n">
        <f aca="false">BE88/Currency!$D90</f>
        <v>0.0139078363799216</v>
      </c>
      <c r="AI88" s="53" t="n">
        <f aca="false">BF88/Currency!$D90</f>
        <v>0.0154128134633008</v>
      </c>
      <c r="AJ88" s="53" t="n">
        <f aca="false">BG88/Currency!$D90</f>
        <v>0.0266600016662501</v>
      </c>
      <c r="AK88" s="53" t="n">
        <f aca="false">BH88/Currency!$D90</f>
        <v>0.055402815962676</v>
      </c>
      <c r="AL88" s="53" t="n">
        <f aca="false">BI88/Currency!$D90</f>
        <v>0.0337415646088478</v>
      </c>
      <c r="AM88" s="53" t="n">
        <f aca="false">BJ88/Currency!$D90</f>
        <v>0.0104140631508789</v>
      </c>
      <c r="AN88" s="53" t="n">
        <f aca="false">BK88/Currency!$D90</f>
        <v>0.254103140881446</v>
      </c>
      <c r="AO88" s="53" t="n">
        <f aca="false">BL88/Currency!$D90</f>
        <v>0.0690429892526868</v>
      </c>
      <c r="AP88" s="53" t="n">
        <f aca="false">BM88/Currency!$D90</f>
        <v>0.0195367824710489</v>
      </c>
      <c r="AQ88" s="53" t="n">
        <f aca="false">BN88/Currency!$D90</f>
        <v>0.0249937515621095</v>
      </c>
      <c r="AR88" s="53" t="n">
        <f aca="false">BO88/Currency!$D90</f>
        <v>4.27824111313836</v>
      </c>
      <c r="AS88" s="50" t="n">
        <f aca="false">BP88</f>
        <v>91</v>
      </c>
      <c r="AT88" s="53" t="n">
        <f aca="false">BQ88/Currency!$D90</f>
        <v>0.135235305831924</v>
      </c>
      <c r="AV88" s="54" t="n">
        <v>0.4</v>
      </c>
      <c r="AW88" s="54" t="n">
        <v>0.36</v>
      </c>
      <c r="AX88" s="10" t="n">
        <v>0.2417</v>
      </c>
      <c r="AY88" s="10" t="n">
        <v>0.494</v>
      </c>
      <c r="AZ88" s="10" t="n">
        <v>2.92</v>
      </c>
      <c r="BA88" s="10" t="n">
        <v>0.26</v>
      </c>
      <c r="BB88" s="10" t="n">
        <v>0.119</v>
      </c>
      <c r="BC88" s="10" t="n">
        <v>0.318988909825484</v>
      </c>
      <c r="BD88" s="10" t="n">
        <v>0.169386462534042</v>
      </c>
      <c r="BE88" s="10" t="n">
        <v>0.333871520136398</v>
      </c>
      <c r="BF88" s="10" t="n">
        <v>0.37</v>
      </c>
      <c r="BG88" s="10" t="n">
        <v>0.64</v>
      </c>
      <c r="BH88" s="10" t="n">
        <v>1.33</v>
      </c>
      <c r="BI88" s="10" t="n">
        <v>0.81</v>
      </c>
      <c r="BJ88" s="10" t="n">
        <v>0.25</v>
      </c>
      <c r="BK88" s="10" t="n">
        <v>6.1</v>
      </c>
      <c r="BL88" s="10" t="n">
        <v>1.657446</v>
      </c>
      <c r="BM88" s="10" t="n">
        <v>0.469</v>
      </c>
      <c r="BN88" s="10" t="n">
        <v>0.6</v>
      </c>
      <c r="BO88" s="10" t="n">
        <v>102.703456161999</v>
      </c>
      <c r="BP88" s="10" t="n">
        <v>91</v>
      </c>
      <c r="BQ88" s="10" t="n">
        <v>3.24645875180117</v>
      </c>
    </row>
    <row r="89" customFormat="false" ht="15" hidden="false" customHeight="false" outlineLevel="0" collapsed="false">
      <c r="A89" s="2" t="n">
        <v>1909</v>
      </c>
      <c r="B89" s="10" t="n">
        <f aca="false">AV89*Currency!$G91</f>
        <v>5.9388</v>
      </c>
      <c r="C89" s="10" t="n">
        <f aca="false">AW89*Currency!$G91</f>
        <v>5.454</v>
      </c>
      <c r="D89" s="10" t="n">
        <f aca="false">AX89*Currency!$G91</f>
        <v>3.196044</v>
      </c>
      <c r="E89" s="10" t="n">
        <f aca="false">AY89*Currency!$G91</f>
        <v>6.29028</v>
      </c>
      <c r="F89" s="10" t="n">
        <f aca="false">AZ89*Currency!$G91</f>
        <v>35.754</v>
      </c>
      <c r="G89" s="10" t="n">
        <f aca="false">BA89*Currency!$G91</f>
        <v>3.1512</v>
      </c>
      <c r="H89" s="10" t="n">
        <f aca="false">BB89*Currency!$G91</f>
        <v>1.75753466666667</v>
      </c>
      <c r="I89" s="10" t="n">
        <f aca="false">BC89*Currency!$G91</f>
        <v>3.86614558708487</v>
      </c>
      <c r="J89" s="10" t="n">
        <f aca="false">BD89*Currency!$G91</f>
        <v>2.11162003808152</v>
      </c>
      <c r="K89" s="10" t="n">
        <f aca="false">BE89*Currency!$G91</f>
        <v>3.80849206969707</v>
      </c>
      <c r="L89" s="10" t="n">
        <f aca="false">BF89*Currency!$G91</f>
        <v>3.85220823721352</v>
      </c>
      <c r="M89" s="10" t="n">
        <f aca="false">BG89*Currency!$G91</f>
        <v>7.7568</v>
      </c>
      <c r="N89" s="10" t="n">
        <f aca="false">BH89*Currency!$G91</f>
        <v>14.6652</v>
      </c>
      <c r="O89" s="10" t="n">
        <f aca="false">BI89*Currency!$G91</f>
        <v>10.1808</v>
      </c>
      <c r="P89" s="10" t="n">
        <f aca="false">BJ89*Currency!$G91</f>
        <v>3.03</v>
      </c>
      <c r="Q89" s="10" t="n">
        <f aca="false">BK89*Currency!$G91</f>
        <v>81.9312</v>
      </c>
      <c r="R89" s="10" t="n">
        <f aca="false">BL89*Currency!$G91</f>
        <v>18.68906424</v>
      </c>
      <c r="S89" s="10" t="n">
        <f aca="false">BM89*Currency!$G91</f>
        <v>5.927892</v>
      </c>
      <c r="T89" s="10" t="n">
        <f aca="false">BN89*Currency!$G91</f>
        <v>6.7872</v>
      </c>
      <c r="U89" s="10" t="n">
        <f aca="false">BO89*Currency!$G91</f>
        <v>1287.04193766424</v>
      </c>
      <c r="V89" s="10" t="n">
        <f aca="false">BP89</f>
        <v>97.3</v>
      </c>
      <c r="W89" s="10" t="n">
        <f aca="false">BQ89*Currency!$G91</f>
        <v>41.3228003175044</v>
      </c>
      <c r="Y89" s="53" t="n">
        <f aca="false">AV89/Currency!$D91</f>
        <v>0.0204090132866842</v>
      </c>
      <c r="Z89" s="53" t="n">
        <f aca="false">AW89/Currency!$D91</f>
        <v>0.0187429713857304</v>
      </c>
      <c r="AA89" s="53" t="n">
        <f aca="false">AX89/Currency!$D91</f>
        <v>0.010983381232038</v>
      </c>
      <c r="AB89" s="53" t="n">
        <f aca="false">AY89/Currency!$D91</f>
        <v>0.0216168936648757</v>
      </c>
      <c r="AC89" s="53" t="n">
        <f aca="false">AZ89/Currency!$D91</f>
        <v>0.122870590195343</v>
      </c>
      <c r="AD89" s="53" t="n">
        <f aca="false">BA89/Currency!$D91</f>
        <v>0.0108292723561998</v>
      </c>
      <c r="AE89" s="53" t="n">
        <f aca="false">BB89/Currency!$D91</f>
        <v>0.00603986468037449</v>
      </c>
      <c r="AF89" s="53" t="n">
        <f aca="false">BC89/Currency!$D91</f>
        <v>0.0132862222427208</v>
      </c>
      <c r="AG89" s="53" t="n">
        <f aca="false">BD89/Currency!$D91</f>
        <v>0.00725669856092717</v>
      </c>
      <c r="AH89" s="53" t="n">
        <f aca="false">BE89/Currency!$D91</f>
        <v>0.0130880927548796</v>
      </c>
      <c r="AI89" s="53" t="n">
        <f aca="false">BF89/Currency!$D91</f>
        <v>0.0132383257722713</v>
      </c>
      <c r="AJ89" s="53" t="n">
        <f aca="false">BG89/Currency!$D91</f>
        <v>0.0266566704152609</v>
      </c>
      <c r="AK89" s="53" t="n">
        <f aca="false">BH89/Currency!$D91</f>
        <v>0.0503977675038527</v>
      </c>
      <c r="AL89" s="53" t="n">
        <f aca="false">BI89/Currency!$D91</f>
        <v>0.03498687992003</v>
      </c>
      <c r="AM89" s="53" t="n">
        <f aca="false">BJ89/Currency!$D91</f>
        <v>0.0104127618809613</v>
      </c>
      <c r="AN89" s="53" t="n">
        <f aca="false">BK89/Currency!$D91</f>
        <v>0.281561081261194</v>
      </c>
      <c r="AO89" s="53" t="n">
        <f aca="false">BL89/Currency!$D91</f>
        <v>0.0642259985838644</v>
      </c>
      <c r="AP89" s="53" t="n">
        <f aca="false">BM89/Currency!$D91</f>
        <v>0.0203715273439127</v>
      </c>
      <c r="AQ89" s="53" t="n">
        <f aca="false">BN89/Currency!$D91</f>
        <v>0.0233245866133533</v>
      </c>
      <c r="AR89" s="53" t="n">
        <f aca="false">BO89/Currency!$D91</f>
        <v>4.42299050419431</v>
      </c>
      <c r="AS89" s="50" t="n">
        <f aca="false">BP89</f>
        <v>97.3</v>
      </c>
      <c r="AT89" s="53" t="n">
        <f aca="false">BQ89/Currency!$D91</f>
        <v>0.142008079194946</v>
      </c>
      <c r="AV89" s="54" t="n">
        <v>0.49</v>
      </c>
      <c r="AW89" s="54" t="n">
        <v>0.45</v>
      </c>
      <c r="AX89" s="10" t="n">
        <v>0.2637</v>
      </c>
      <c r="AY89" s="10" t="n">
        <v>0.519</v>
      </c>
      <c r="AZ89" s="10" t="n">
        <v>2.95</v>
      </c>
      <c r="BA89" s="10" t="n">
        <v>0.26</v>
      </c>
      <c r="BB89" s="10" t="n">
        <v>0.145011111111111</v>
      </c>
      <c r="BC89" s="10" t="n">
        <v>0.318988909825484</v>
      </c>
      <c r="BD89" s="10" t="n">
        <v>0.174226075749301</v>
      </c>
      <c r="BE89" s="10" t="n">
        <v>0.314232018951904</v>
      </c>
      <c r="BF89" s="10" t="n">
        <v>0.317838963466462</v>
      </c>
      <c r="BG89" s="10" t="n">
        <v>0.64</v>
      </c>
      <c r="BH89" s="10" t="n">
        <v>1.21</v>
      </c>
      <c r="BI89" s="10" t="n">
        <v>0.84</v>
      </c>
      <c r="BJ89" s="10" t="n">
        <v>0.25</v>
      </c>
      <c r="BK89" s="10" t="n">
        <v>6.76</v>
      </c>
      <c r="BL89" s="10" t="n">
        <v>1.542002</v>
      </c>
      <c r="BM89" s="10" t="n">
        <v>0.4891</v>
      </c>
      <c r="BN89" s="10" t="n">
        <v>0.56</v>
      </c>
      <c r="BO89" s="10" t="n">
        <v>106.191579015201</v>
      </c>
      <c r="BP89" s="10" t="n">
        <v>97.3</v>
      </c>
      <c r="BQ89" s="10" t="n">
        <v>3.40947197339145</v>
      </c>
    </row>
    <row r="90" customFormat="false" ht="15" hidden="false" customHeight="false" outlineLevel="0" collapsed="false">
      <c r="A90" s="2" t="n">
        <v>1910</v>
      </c>
      <c r="B90" s="10" t="n">
        <f aca="false">AV90*Currency!$G92</f>
        <v>5.39980763103954</v>
      </c>
      <c r="C90" s="10" t="n">
        <f aca="false">AW90*Currency!$G92</f>
        <v>5.62064334073937</v>
      </c>
      <c r="D90" s="10" t="n">
        <f aca="false">AX90*Currency!$G92</f>
        <v>3.328405</v>
      </c>
      <c r="E90" s="10" t="n">
        <f aca="false">AY90*Currency!$G92</f>
        <v>6.02305</v>
      </c>
      <c r="F90" s="10" t="n">
        <f aca="false">AZ90*Currency!$G92</f>
        <v>36.0075344391875</v>
      </c>
      <c r="G90" s="10" t="n">
        <f aca="false">BA90*Currency!$G92</f>
        <v>3.029</v>
      </c>
      <c r="H90" s="10" t="n">
        <f aca="false">BB90*Currency!$G92</f>
        <v>2.54280666666667</v>
      </c>
      <c r="I90" s="10" t="n">
        <f aca="false">BC90*Currency!$G92</f>
        <v>4.21171690606248</v>
      </c>
      <c r="J90" s="10" t="n">
        <f aca="false">BD90*Currency!$G92</f>
        <v>2.14249677039487</v>
      </c>
      <c r="K90" s="10" t="n">
        <f aca="false">BE90*Currency!$G92</f>
        <v>3.43200283199033</v>
      </c>
      <c r="L90" s="10" t="n">
        <f aca="false">BF90*Currency!$G92</f>
        <v>4.74927416388419</v>
      </c>
      <c r="M90" s="10" t="n">
        <f aca="false">BG90*Currency!$G92</f>
        <v>7.456</v>
      </c>
      <c r="N90" s="10" t="n">
        <f aca="false">BH90*Currency!$G92</f>
        <v>19.805</v>
      </c>
      <c r="O90" s="10" t="n">
        <f aca="false">BI90*Currency!$G92</f>
        <v>10.6909317804036</v>
      </c>
      <c r="P90" s="10" t="n">
        <f aca="false">BJ90*Currency!$G92</f>
        <v>2.9125</v>
      </c>
      <c r="Q90" s="10" t="n">
        <f aca="false">BK90*Currency!$G92</f>
        <v>79.22</v>
      </c>
      <c r="R90" s="10" t="n">
        <f aca="false">BL90*Currency!$G92</f>
        <v>16.8115325</v>
      </c>
      <c r="S90" s="10" t="n">
        <f aca="false">BM90*Currency!$G92</f>
        <v>5.698015</v>
      </c>
      <c r="T90" s="10" t="n">
        <f aca="false">BN90*Currency!$G92</f>
        <v>6.757</v>
      </c>
      <c r="U90" s="10" t="n">
        <f aca="false">BO90*Currency!$G92</f>
        <v>1319.23447851651</v>
      </c>
      <c r="V90" s="10" t="n">
        <f aca="false">BP90</f>
        <v>105.7</v>
      </c>
      <c r="W90" s="10" t="n">
        <f aca="false">BQ90*Currency!$G92</f>
        <v>41.6194525215371</v>
      </c>
      <c r="Y90" s="53" t="n">
        <f aca="false">AV90/Currency!$D92</f>
        <v>0.0192660570682351</v>
      </c>
      <c r="Z90" s="53" t="n">
        <f aca="false">AW90/Currency!$D92</f>
        <v>0.0200539802085567</v>
      </c>
      <c r="AA90" s="53" t="n">
        <f aca="false">AX90/Currency!$D92</f>
        <v>0.0118754676199185</v>
      </c>
      <c r="AB90" s="53" t="n">
        <f aca="false">AY90/Currency!$D92</f>
        <v>0.0214897331448998</v>
      </c>
      <c r="AC90" s="53" t="n">
        <f aca="false">AZ90/Currency!$D92</f>
        <v>0.128471838404783</v>
      </c>
      <c r="AD90" s="53" t="n">
        <f aca="false">BA90/Currency!$D92</f>
        <v>0.0108072158949206</v>
      </c>
      <c r="AE90" s="53" t="n">
        <f aca="false">BB90/Currency!$D92</f>
        <v>0.00907251918973592</v>
      </c>
      <c r="AF90" s="53" t="n">
        <f aca="false">BC90/Currency!$D92</f>
        <v>0.0150270498158152</v>
      </c>
      <c r="AG90" s="53" t="n">
        <f aca="false">BD90/Currency!$D92</f>
        <v>0.00764424732645345</v>
      </c>
      <c r="AH90" s="53" t="n">
        <f aca="false">BE90/Currency!$D92</f>
        <v>0.0122450959251563</v>
      </c>
      <c r="AI90" s="53" t="n">
        <f aca="false">BF90/Currency!$D92</f>
        <v>0.0169450086607015</v>
      </c>
      <c r="AJ90" s="53" t="n">
        <f aca="false">BG90/Currency!$D92</f>
        <v>0.0266023775874969</v>
      </c>
      <c r="AK90" s="53" t="n">
        <f aca="false">BH90/Currency!$D92</f>
        <v>0.0706625654667886</v>
      </c>
      <c r="AL90" s="53" t="n">
        <f aca="false">BI90/Currency!$D92</f>
        <v>0.0381443406631529</v>
      </c>
      <c r="AM90" s="53" t="n">
        <f aca="false">BJ90/Currency!$D92</f>
        <v>0.010391553745116</v>
      </c>
      <c r="AN90" s="53" t="n">
        <f aca="false">BK90/Currency!$D92</f>
        <v>0.282650261867154</v>
      </c>
      <c r="AO90" s="53" t="n">
        <f aca="false">BL90/Currency!$D92</f>
        <v>0.0599821265275584</v>
      </c>
      <c r="AP90" s="53" t="n">
        <f aca="false">BM90/Currency!$D92</f>
        <v>0.0203300357469449</v>
      </c>
      <c r="AQ90" s="53" t="n">
        <f aca="false">BN90/Currency!$D92</f>
        <v>0.024108404688669</v>
      </c>
      <c r="AR90" s="53" t="n">
        <f aca="false">BO90/Currency!$D92</f>
        <v>4.70691707670879</v>
      </c>
      <c r="AS90" s="50" t="n">
        <f aca="false">BP90</f>
        <v>105.7</v>
      </c>
      <c r="AT90" s="53" t="n">
        <f aca="false">BQ90/Currency!$D92</f>
        <v>0.148494687629135</v>
      </c>
      <c r="AV90" s="54" t="n">
        <v>0.4635028009476</v>
      </c>
      <c r="AW90" s="54" t="n">
        <v>0.482458655857457</v>
      </c>
      <c r="AX90" s="10" t="n">
        <v>0.2857</v>
      </c>
      <c r="AY90" s="10" t="n">
        <v>0.517</v>
      </c>
      <c r="AZ90" s="10" t="n">
        <v>3.09077548834228</v>
      </c>
      <c r="BA90" s="10" t="n">
        <v>0.26</v>
      </c>
      <c r="BB90" s="10" t="n">
        <v>0.218266666666667</v>
      </c>
      <c r="BC90" s="10" t="n">
        <v>0.361520764468882</v>
      </c>
      <c r="BD90" s="10" t="n">
        <v>0.183905302179817</v>
      </c>
      <c r="BE90" s="10" t="n">
        <v>0.29459251776741</v>
      </c>
      <c r="BF90" s="10" t="n">
        <v>0.407663018359158</v>
      </c>
      <c r="BG90" s="10" t="n">
        <v>0.64</v>
      </c>
      <c r="BH90" s="10" t="n">
        <v>1.7</v>
      </c>
      <c r="BI90" s="10" t="n">
        <v>0.917676547674131</v>
      </c>
      <c r="BJ90" s="10" t="n">
        <v>0.25</v>
      </c>
      <c r="BK90" s="10" t="n">
        <v>6.8</v>
      </c>
      <c r="BL90" s="10" t="n">
        <v>1.44305</v>
      </c>
      <c r="BM90" s="10" t="n">
        <v>0.4891</v>
      </c>
      <c r="BN90" s="10" t="n">
        <v>0.58</v>
      </c>
      <c r="BO90" s="10" t="n">
        <v>113.23901103146</v>
      </c>
      <c r="BP90" s="10" t="n">
        <v>105.7</v>
      </c>
      <c r="BQ90" s="10" t="n">
        <v>3.57248519498173</v>
      </c>
    </row>
    <row r="91" customFormat="false" ht="15" hidden="false" customHeight="false" outlineLevel="0" collapsed="false">
      <c r="A91" s="2" t="n">
        <v>1911</v>
      </c>
      <c r="B91" s="10" t="n">
        <f aca="false">AV91*Currency!$G93</f>
        <v>2.60558992656223</v>
      </c>
      <c r="C91" s="10" t="n">
        <f aca="false">AW91*Currency!$G93</f>
        <v>3.01294502648735</v>
      </c>
      <c r="D91" s="10"/>
      <c r="E91" s="10" t="n">
        <f aca="false">AY91*Currency!$G93</f>
        <v>5.90148</v>
      </c>
      <c r="F91" s="10" t="n">
        <f aca="false">AZ91*Currency!$G93</f>
        <v>35.9766266843041</v>
      </c>
      <c r="G91" s="10" t="n">
        <f aca="false">BA91*Currency!$G93</f>
        <v>3.1428</v>
      </c>
      <c r="H91" s="10"/>
      <c r="I91" s="10" t="n">
        <f aca="false">BC91*Currency!$G93</f>
        <v>4.70317248646694</v>
      </c>
      <c r="J91" s="10" t="n">
        <f aca="false">BD91*Currency!$G93</f>
        <v>2.25332391302429</v>
      </c>
      <c r="K91" s="10" t="n">
        <f aca="false">BE91*Currency!$G93</f>
        <v>3.42905690681265</v>
      </c>
      <c r="L91" s="10" t="n">
        <f aca="false">BF91*Currency!$G93</f>
        <v>4.22242153422511</v>
      </c>
      <c r="M91" s="10" t="n">
        <f aca="false">BG91*Currency!$G93</f>
        <v>7.82208</v>
      </c>
      <c r="N91" s="10" t="n">
        <f aca="false">BH91*Currency!$G93</f>
        <v>21.1848</v>
      </c>
      <c r="O91" s="10" t="n">
        <f aca="false">BI91*Currency!$G93</f>
        <v>10.803138594642</v>
      </c>
      <c r="P91" s="10" t="n">
        <f aca="false">BJ91*Currency!$G93</f>
        <v>2.91</v>
      </c>
      <c r="Q91" s="10" t="n">
        <f aca="false">BK91*Currency!$G93</f>
        <v>84.972</v>
      </c>
      <c r="R91" s="10" t="n">
        <f aca="false">BL91*Currency!$G93</f>
        <v>15.64530072</v>
      </c>
      <c r="S91" s="10" t="n">
        <f aca="false">BM91*Currency!$G93</f>
        <v>5.771112</v>
      </c>
      <c r="T91" s="10" t="n">
        <f aca="false">BN91*Currency!$G93</f>
        <v>7.6824</v>
      </c>
      <c r="U91" s="10" t="n">
        <f aca="false">BO91*Currency!$G93</f>
        <v>1365.46333087701</v>
      </c>
      <c r="V91" s="10" t="n">
        <f aca="false">BP91</f>
        <v>101.3</v>
      </c>
      <c r="W91" s="10" t="n">
        <f aca="false">BQ91*Currency!$G93</f>
        <v>43.8280845204791</v>
      </c>
      <c r="Y91" s="53" t="n">
        <f aca="false">AV91/Currency!$D93</f>
        <v>0.00931031617665196</v>
      </c>
      <c r="Z91" s="53" t="n">
        <f aca="false">AW91/Currency!$D93</f>
        <v>0.0107658808984109</v>
      </c>
      <c r="AA91" s="53"/>
      <c r="AB91" s="53" t="n">
        <f aca="false">AY91/Currency!$D93</f>
        <v>0.0210872187331032</v>
      </c>
      <c r="AC91" s="53" t="n">
        <f aca="false">AZ91/Currency!$D93</f>
        <v>0.128551989699383</v>
      </c>
      <c r="AD91" s="53" t="n">
        <f aca="false">BA91/Currency!$D93</f>
        <v>0.011229879798694</v>
      </c>
      <c r="AE91" s="53"/>
      <c r="AF91" s="53" t="n">
        <f aca="false">BC91/Currency!$D93</f>
        <v>0.0168054160925126</v>
      </c>
      <c r="AG91" s="53" t="n">
        <f aca="false">BD91/Currency!$D93</f>
        <v>0.00805159624881811</v>
      </c>
      <c r="AH91" s="53" t="n">
        <f aca="false">BE91/Currency!$D93</f>
        <v>0.0122527354226765</v>
      </c>
      <c r="AI91" s="53" t="n">
        <f aca="false">BF91/Currency!$D93</f>
        <v>0.0150875926844741</v>
      </c>
      <c r="AJ91" s="53" t="n">
        <f aca="false">BG91/Currency!$D93</f>
        <v>0.0279499230545273</v>
      </c>
      <c r="AK91" s="53" t="n">
        <f aca="false">BH91/Currency!$D93</f>
        <v>0.0756977082726781</v>
      </c>
      <c r="AL91" s="53" t="n">
        <f aca="false">BI91/Currency!$D93</f>
        <v>0.0386018670823665</v>
      </c>
      <c r="AM91" s="53" t="n">
        <f aca="false">BJ91/Currency!$D93</f>
        <v>0.0103980368506426</v>
      </c>
      <c r="AN91" s="53" t="n">
        <f aca="false">BK91/Currency!$D93</f>
        <v>0.303622676038764</v>
      </c>
      <c r="AO91" s="53" t="n">
        <f aca="false">BL91/Currency!$D93</f>
        <v>0.0559039221395001</v>
      </c>
      <c r="AP91" s="53" t="n">
        <f aca="false">BM91/Currency!$D93</f>
        <v>0.0206213866821944</v>
      </c>
      <c r="AQ91" s="53" t="n">
        <f aca="false">BN91/Currency!$D93</f>
        <v>0.0274508172856965</v>
      </c>
      <c r="AR91" s="53" t="n">
        <f aca="false">BO91/Currency!$D93</f>
        <v>4.87908523459118</v>
      </c>
      <c r="AS91" s="50" t="n">
        <f aca="false">BP91</f>
        <v>101.3</v>
      </c>
      <c r="AT91" s="53" t="n">
        <f aca="false">BQ91/Currency!$D93</f>
        <v>0.15660688588901</v>
      </c>
      <c r="AV91" s="54" t="n">
        <v>0.223847931835243</v>
      </c>
      <c r="AW91" s="54" t="n">
        <v>0.258844074440494</v>
      </c>
      <c r="AX91" s="10"/>
      <c r="AY91" s="10" t="n">
        <v>0.507</v>
      </c>
      <c r="AZ91" s="10" t="n">
        <v>3.09077548834228</v>
      </c>
      <c r="BA91" s="10" t="n">
        <v>0.27</v>
      </c>
      <c r="BB91" s="10"/>
      <c r="BC91" s="10" t="n">
        <v>0.40405261911228</v>
      </c>
      <c r="BD91" s="10" t="n">
        <v>0.193584528610334</v>
      </c>
      <c r="BE91" s="10" t="n">
        <v>0.29459251776741</v>
      </c>
      <c r="BF91" s="10" t="n">
        <v>0.36275099091281</v>
      </c>
      <c r="BG91" s="10" t="n">
        <v>0.672</v>
      </c>
      <c r="BH91" s="10" t="n">
        <v>1.82</v>
      </c>
      <c r="BI91" s="10" t="n">
        <v>0.928104690261338</v>
      </c>
      <c r="BJ91" s="10" t="n">
        <v>0.25</v>
      </c>
      <c r="BK91" s="10" t="n">
        <v>7.3</v>
      </c>
      <c r="BL91" s="10" t="n">
        <v>1.344098</v>
      </c>
      <c r="BM91" s="10" t="n">
        <v>0.4958</v>
      </c>
      <c r="BN91" s="10" t="n">
        <v>0.66</v>
      </c>
      <c r="BO91" s="10" t="n">
        <v>117.307846295276</v>
      </c>
      <c r="BP91" s="10" t="n">
        <v>101.3</v>
      </c>
      <c r="BQ91" s="10" t="n">
        <v>3.76529935742948</v>
      </c>
    </row>
    <row r="92" customFormat="false" ht="15" hidden="false" customHeight="false" outlineLevel="0" collapsed="false">
      <c r="A92" s="2" t="n">
        <v>1912</v>
      </c>
      <c r="B92" s="10" t="n">
        <f aca="false">AV92*Currency!$G94</f>
        <v>2.30511189707944</v>
      </c>
      <c r="C92" s="10" t="n">
        <f aca="false">AW92*Currency!$G94</f>
        <v>2.66860446052183</v>
      </c>
      <c r="D92" s="10"/>
      <c r="E92" s="10" t="n">
        <f aca="false">AY92*Currency!$G94</f>
        <v>5.02784</v>
      </c>
      <c r="F92" s="10" t="n">
        <f aca="false">AZ92*Currency!$G94</f>
        <v>35.605733625703</v>
      </c>
      <c r="G92" s="10" t="n">
        <f aca="false">BA92*Currency!$G94</f>
        <v>3.1744</v>
      </c>
      <c r="H92" s="10"/>
      <c r="I92" s="10" t="n">
        <f aca="false">BC92*Currency!$G94</f>
        <v>4.79078810703234</v>
      </c>
      <c r="J92" s="10" t="n">
        <f aca="false">BD92*Currency!$G94</f>
        <v>2.27965140891529</v>
      </c>
      <c r="K92" s="10" t="n">
        <f aca="false">BE92*Currency!$G94</f>
        <v>3.82106135045515</v>
      </c>
      <c r="L92" s="10" t="n">
        <f aca="false">BF92*Currency!$G94</f>
        <v>3.71457014694717</v>
      </c>
      <c r="M92" s="10" t="n">
        <f aca="false">BG92*Currency!$G94</f>
        <v>6.88128</v>
      </c>
      <c r="N92" s="10" t="n">
        <f aca="false">BH92*Currency!$G94</f>
        <v>21.9136</v>
      </c>
      <c r="O92" s="10" t="n">
        <f aca="false">BI92*Currency!$G94</f>
        <v>9.93092874864806</v>
      </c>
      <c r="P92" s="10" t="n">
        <f aca="false">BJ92*Currency!$G94</f>
        <v>2.56</v>
      </c>
      <c r="Q92" s="10" t="n">
        <f aca="false">BK92*Currency!$G94</f>
        <v>80.896</v>
      </c>
      <c r="R92" s="10" t="n">
        <f aca="false">BL92*Currency!$G94</f>
        <v>12.75029504</v>
      </c>
      <c r="S92" s="10" t="n">
        <f aca="false">BM92*Currency!$G94</f>
        <v>5.420032</v>
      </c>
      <c r="T92" s="10" t="n">
        <f aca="false">BN92*Currency!$G94</f>
        <v>7.168</v>
      </c>
      <c r="U92" s="10" t="n">
        <f aca="false">BO92*Currency!$G94</f>
        <v>1266.0313641965</v>
      </c>
      <c r="V92" s="10" t="n">
        <f aca="false">BP92</f>
        <v>97.3</v>
      </c>
      <c r="W92" s="10" t="n">
        <f aca="false">BQ92*Currency!$G94</f>
        <v>37.6560874569191</v>
      </c>
      <c r="Y92" s="53" t="n">
        <f aca="false">AV92/Currency!$D94</f>
        <v>0.00931702262734009</v>
      </c>
      <c r="Z92" s="53" t="n">
        <f aca="false">AW92/Currency!$D94</f>
        <v>0.0107862217767408</v>
      </c>
      <c r="AA92" s="53"/>
      <c r="AB92" s="53" t="n">
        <f aca="false">AY92/Currency!$D94</f>
        <v>0.0203220065394644</v>
      </c>
      <c r="AC92" s="53" t="n">
        <f aca="false">AZ92/Currency!$D94</f>
        <v>0.143914673415217</v>
      </c>
      <c r="AD92" s="53" t="n">
        <f aca="false">BA92/Currency!$D94</f>
        <v>0.0128305947601507</v>
      </c>
      <c r="AE92" s="53"/>
      <c r="AF92" s="53" t="n">
        <f aca="false">BC92/Currency!$D94</f>
        <v>0.0193638674341864</v>
      </c>
      <c r="AG92" s="53" t="n">
        <f aca="false">BD92/Currency!$D94</f>
        <v>0.00921411398128736</v>
      </c>
      <c r="AH92" s="53" t="n">
        <f aca="false">BE92/Currency!$D94</f>
        <v>0.0154443327058229</v>
      </c>
      <c r="AI92" s="53" t="n">
        <f aca="false">BF92/Currency!$D94</f>
        <v>0.0150139063330495</v>
      </c>
      <c r="AJ92" s="53" t="n">
        <f aca="false">BG92/Currency!$D94</f>
        <v>0.0278134183187782</v>
      </c>
      <c r="AK92" s="53" t="n">
        <f aca="false">BH92/Currency!$D94</f>
        <v>0.0885724928603949</v>
      </c>
      <c r="AL92" s="53" t="n">
        <f aca="false">BI92/Currency!$D94</f>
        <v>0.0401397814912529</v>
      </c>
      <c r="AM92" s="53" t="n">
        <f aca="false">BJ92/Currency!$D94</f>
        <v>0.0103472538388312</v>
      </c>
      <c r="AN92" s="53" t="n">
        <f aca="false">BK92/Currency!$D94</f>
        <v>0.326973221307065</v>
      </c>
      <c r="AO92" s="53" t="n">
        <f aca="false">BL92/Currency!$D94</f>
        <v>0.0515353669136211</v>
      </c>
      <c r="AP92" s="53" t="n">
        <f aca="false">BM92/Currency!$D94</f>
        <v>0.0219072058275734</v>
      </c>
      <c r="AQ92" s="53" t="n">
        <f aca="false">BN92/Currency!$D94</f>
        <v>0.0289723107487273</v>
      </c>
      <c r="AR92" s="53" t="n">
        <f aca="false">BO92/Currency!$D94</f>
        <v>5.11716714580581</v>
      </c>
      <c r="AS92" s="50" t="n">
        <f aca="false">BP92</f>
        <v>97.3</v>
      </c>
      <c r="AT92" s="53" t="n">
        <f aca="false">BQ92/Currency!$D94</f>
        <v>0.152201990427331</v>
      </c>
      <c r="AV92" s="54" t="n">
        <v>0.225108583699164</v>
      </c>
      <c r="AW92" s="54" t="n">
        <v>0.260605904347835</v>
      </c>
      <c r="AX92" s="10"/>
      <c r="AY92" s="10" t="n">
        <v>0.491</v>
      </c>
      <c r="AZ92" s="10" t="n">
        <v>3.47712242438506</v>
      </c>
      <c r="BA92" s="10" t="n">
        <v>0.31</v>
      </c>
      <c r="BB92" s="10"/>
      <c r="BC92" s="10" t="n">
        <v>0.467850401077377</v>
      </c>
      <c r="BD92" s="10" t="n">
        <v>0.222622207901884</v>
      </c>
      <c r="BE92" s="10" t="n">
        <v>0.373150522505386</v>
      </c>
      <c r="BF92" s="10" t="n">
        <v>0.36275099091281</v>
      </c>
      <c r="BG92" s="10" t="n">
        <v>0.672</v>
      </c>
      <c r="BH92" s="10" t="n">
        <v>2.14</v>
      </c>
      <c r="BI92" s="10" t="n">
        <v>0.969817260610162</v>
      </c>
      <c r="BJ92" s="10" t="n">
        <v>0.25</v>
      </c>
      <c r="BK92" s="10" t="n">
        <v>7.9</v>
      </c>
      <c r="BL92" s="10" t="n">
        <v>1.245146</v>
      </c>
      <c r="BM92" s="10" t="n">
        <v>0.5293</v>
      </c>
      <c r="BN92" s="10" t="n">
        <v>0.7</v>
      </c>
      <c r="BO92" s="10" t="n">
        <v>123.635875409814</v>
      </c>
      <c r="BP92" s="10" t="n">
        <v>97.3</v>
      </c>
      <c r="BQ92" s="10" t="n">
        <v>3.67735229071475</v>
      </c>
    </row>
    <row r="93" customFormat="false" ht="15" hidden="false" customHeight="false" outlineLevel="0" collapsed="false">
      <c r="A93" s="2" t="n">
        <v>1913</v>
      </c>
      <c r="B93" s="10" t="n">
        <f aca="false">AV93*Currency!$G95</f>
        <v>2.35896131494522</v>
      </c>
      <c r="C93" s="10" t="n">
        <f aca="false">AW93*Currency!$G95</f>
        <v>2.73468270586194</v>
      </c>
      <c r="D93" s="10"/>
      <c r="E93" s="10"/>
      <c r="F93" s="10" t="n">
        <f aca="false">AZ93*Currency!$G95</f>
        <v>30.8678645622763</v>
      </c>
      <c r="G93" s="10" t="n">
        <f aca="false">BA93*Currency!$G95</f>
        <v>2.8107</v>
      </c>
      <c r="H93" s="10"/>
      <c r="I93" s="10" t="n">
        <f aca="false">BC93*Currency!$G95</f>
        <v>2.65653964102663</v>
      </c>
      <c r="J93" s="10" t="n">
        <f aca="false">BD93*Currency!$G95</f>
        <v>2.01521494283358</v>
      </c>
      <c r="K93" s="10" t="n">
        <f aca="false">BE93*Currency!$G95</f>
        <v>2.9133727044608</v>
      </c>
      <c r="L93" s="10" t="n">
        <f aca="false">BF93*Currency!$G95</f>
        <v>3.77623781540235</v>
      </c>
      <c r="M93" s="10" t="n">
        <f aca="false">BG93*Currency!$G95</f>
        <v>6.99552</v>
      </c>
      <c r="N93" s="10" t="n">
        <f aca="false">BH93*Currency!$G95</f>
        <v>22.2774</v>
      </c>
      <c r="O93" s="10" t="n">
        <f aca="false">BI93*Currency!$G95</f>
        <v>9.11878500395645</v>
      </c>
      <c r="P93" s="10" t="n">
        <f aca="false">BJ93*Currency!$G95</f>
        <v>2.6025</v>
      </c>
      <c r="Q93" s="10" t="n">
        <f aca="false">BK93*Currency!$G95</f>
        <v>84.321</v>
      </c>
      <c r="R93" s="10" t="n">
        <f aca="false">BL93*Currency!$G95</f>
        <v>12.876129</v>
      </c>
      <c r="S93" s="10" t="n">
        <f aca="false">BM93*Currency!$G95</f>
        <v>5.928495</v>
      </c>
      <c r="T93" s="10" t="n">
        <f aca="false">BN93*Currency!$G95</f>
        <v>7.287</v>
      </c>
      <c r="U93" s="10" t="n">
        <f aca="false">BO93*Currency!$G95</f>
        <v>1371.85959880558</v>
      </c>
      <c r="V93" s="10" t="n">
        <f aca="false">BP93</f>
        <v>100</v>
      </c>
      <c r="W93" s="10"/>
      <c r="Y93" s="53" t="n">
        <f aca="false">AV93/Currency!$D95</f>
        <v>0.00938091213923945</v>
      </c>
      <c r="Z93" s="53" t="n">
        <f aca="false">AW93/Currency!$D95</f>
        <v>0.0108750482807236</v>
      </c>
      <c r="AA93" s="53"/>
      <c r="AB93" s="53"/>
      <c r="AC93" s="53" t="n">
        <f aca="false">AZ93/Currency!$D95</f>
        <v>0.12275263843883</v>
      </c>
      <c r="AD93" s="53" t="n">
        <f aca="false">BA93/Currency!$D95</f>
        <v>0.011177347242921</v>
      </c>
      <c r="AE93" s="53"/>
      <c r="AF93" s="53" t="n">
        <f aca="false">BC93/Currency!$D95</f>
        <v>0.0105642957385489</v>
      </c>
      <c r="AG93" s="53" t="n">
        <f aca="false">BD93/Currency!$D95</f>
        <v>0.00801393147086993</v>
      </c>
      <c r="AH93" s="53" t="n">
        <f aca="false">BE93/Currency!$D95</f>
        <v>0.0115856471220003</v>
      </c>
      <c r="AI93" s="53" t="n">
        <f aca="false">BF93/Currency!$D95</f>
        <v>0.015017014030171</v>
      </c>
      <c r="AJ93" s="53" t="n">
        <f aca="false">BG93/Currency!$D95</f>
        <v>0.027819175360159</v>
      </c>
      <c r="AK93" s="53" t="n">
        <f aca="false">BH93/Currency!$D95</f>
        <v>0.0885908262957443</v>
      </c>
      <c r="AL93" s="53" t="n">
        <f aca="false">BI93/Currency!$D95</f>
        <v>0.0362627909142783</v>
      </c>
      <c r="AM93" s="53" t="n">
        <f aca="false">BJ93/Currency!$D95</f>
        <v>0.0103493955952972</v>
      </c>
      <c r="AN93" s="53" t="n">
        <f aca="false">BK93/Currency!$D95</f>
        <v>0.33532041728763</v>
      </c>
      <c r="AO93" s="53" t="n">
        <f aca="false">BL93/Currency!$D95</f>
        <v>0.0512046696472926</v>
      </c>
      <c r="AP93" s="53" t="n">
        <f aca="false">BM93/Currency!$D95</f>
        <v>0.0235759231660871</v>
      </c>
      <c r="AQ93" s="53" t="n">
        <f aca="false">BN93/Currency!$D95</f>
        <v>0.0289783076668323</v>
      </c>
      <c r="AR93" s="53" t="n">
        <f aca="false">BO93/Currency!$D95</f>
        <v>5.45549190749078</v>
      </c>
      <c r="AS93" s="50" t="n">
        <f aca="false">BP93</f>
        <v>100</v>
      </c>
      <c r="AT93" s="53"/>
      <c r="AV93" s="54" t="n">
        <v>0.226605313635468</v>
      </c>
      <c r="AW93" s="54" t="n">
        <v>0.262697666269159</v>
      </c>
      <c r="AX93" s="10"/>
      <c r="AY93" s="10"/>
      <c r="AZ93" s="10" t="n">
        <v>2.96521273412837</v>
      </c>
      <c r="BA93" s="10" t="n">
        <v>0.27</v>
      </c>
      <c r="BB93" s="10"/>
      <c r="BC93" s="10" t="n">
        <v>0.255191127860388</v>
      </c>
      <c r="BD93" s="10" t="n">
        <v>0.193584528610334</v>
      </c>
      <c r="BE93" s="10" t="n">
        <v>0.279862891879039</v>
      </c>
      <c r="BF93" s="10" t="n">
        <v>0.36275099091281</v>
      </c>
      <c r="BG93" s="10" t="n">
        <v>0.672</v>
      </c>
      <c r="BH93" s="10" t="n">
        <v>2.14</v>
      </c>
      <c r="BI93" s="10" t="n">
        <v>0.875963977325307</v>
      </c>
      <c r="BJ93" s="10" t="n">
        <v>0.25</v>
      </c>
      <c r="BK93" s="10" t="n">
        <v>8.1</v>
      </c>
      <c r="BL93" s="10" t="n">
        <v>1.2369</v>
      </c>
      <c r="BM93" s="10" t="n">
        <v>0.5695</v>
      </c>
      <c r="BN93" s="10" t="n">
        <v>0.7</v>
      </c>
      <c r="BO93" s="10" t="n">
        <v>131.782862517347</v>
      </c>
      <c r="BP93" s="10" t="n">
        <v>100</v>
      </c>
      <c r="BQ93" s="10"/>
    </row>
    <row r="94" customFormat="false" ht="15" hidden="false" customHeight="false" outlineLevel="0" collapsed="false">
      <c r="A94" s="2" t="n">
        <v>1914</v>
      </c>
      <c r="B94" s="10" t="n">
        <f aca="false">AV94*Currency!$G96</f>
        <v>1.6792059306</v>
      </c>
      <c r="C94" s="10" t="n">
        <f aca="false">AW94*Currency!$G96</f>
        <v>1.7350113924</v>
      </c>
      <c r="D94" s="10"/>
      <c r="E94" s="10"/>
      <c r="F94" s="10" t="n">
        <f aca="false">AZ94*Currency!$G96</f>
        <v>33.3769947384062</v>
      </c>
      <c r="G94" s="10" t="n">
        <f aca="false">BA94*Currency!$G96</f>
        <v>3.0591</v>
      </c>
      <c r="H94" s="10"/>
      <c r="I94" s="10" t="n">
        <f aca="false">BC94*Currency!$G96</f>
        <v>3.07202269607433</v>
      </c>
      <c r="J94" s="10" t="n">
        <f aca="false">BD94*Currency!$G96</f>
        <v>2.85130652190161</v>
      </c>
      <c r="K94" s="10" t="n">
        <f aca="false">BE94*Currency!$G96</f>
        <v>3.61587766183015</v>
      </c>
      <c r="L94" s="10" t="n">
        <f aca="false">BF94*Currency!$G96</f>
        <v>4.10996872704214</v>
      </c>
      <c r="M94" s="10" t="n">
        <f aca="false">BG94*Currency!$G96</f>
        <v>7.97632</v>
      </c>
      <c r="N94" s="10" t="n">
        <f aca="false">BH94*Currency!$G96</f>
        <v>24.2462</v>
      </c>
      <c r="O94" s="10" t="n">
        <f aca="false">BI94*Currency!$G96</f>
        <v>9.92467186309573</v>
      </c>
      <c r="P94" s="10" t="n">
        <f aca="false">BJ94*Currency!$G96</f>
        <v>3.0591</v>
      </c>
      <c r="Q94" s="10"/>
      <c r="R94" s="10" t="n">
        <f aca="false">BL94*Currency!$G96</f>
        <v>14.014077</v>
      </c>
      <c r="S94" s="10" t="n">
        <f aca="false">BM94*Currency!$G96</f>
        <v>6.07288</v>
      </c>
      <c r="T94" s="10" t="n">
        <f aca="false">BN94*Currency!$G96</f>
        <v>8.1576</v>
      </c>
      <c r="U94" s="10" t="n">
        <f aca="false">BO94*Currency!$G96</f>
        <v>1493.49005482846</v>
      </c>
      <c r="V94" s="10" t="n">
        <f aca="false">BP94</f>
        <v>100</v>
      </c>
      <c r="W94" s="10"/>
      <c r="Y94" s="53" t="n">
        <f aca="false">AV94/Currency!$D96</f>
        <v>0.00614693791215628</v>
      </c>
      <c r="Z94" s="53" t="n">
        <f aca="false">AW94/Currency!$D96</f>
        <v>0.00635122060470325</v>
      </c>
      <c r="AA94" s="53"/>
      <c r="AB94" s="53"/>
      <c r="AC94" s="53" t="n">
        <f aca="false">AZ94/Currency!$D96</f>
        <v>0.122180556066784</v>
      </c>
      <c r="AD94" s="53" t="n">
        <f aca="false">BA94/Currency!$D96</f>
        <v>0.0111982082866741</v>
      </c>
      <c r="AE94" s="53"/>
      <c r="AF94" s="53" t="n">
        <f aca="false">BC94/Currency!$D96</f>
        <v>0.0112455133902228</v>
      </c>
      <c r="AG94" s="53" t="n">
        <f aca="false">BD94/Currency!$D96</f>
        <v>0.0104375549414555</v>
      </c>
      <c r="AH94" s="53" t="n">
        <f aca="false">BE94/Currency!$D96</f>
        <v>0.0132363607584931</v>
      </c>
      <c r="AI94" s="53" t="n">
        <f aca="false">BF94/Currency!$D96</f>
        <v>0.0150450413053299</v>
      </c>
      <c r="AJ94" s="53" t="n">
        <f aca="false">BG94/Currency!$D96</f>
        <v>0.0291982912363651</v>
      </c>
      <c r="AK94" s="53" t="n">
        <f aca="false">BH94/Currency!$D96</f>
        <v>0.0887561693832691</v>
      </c>
      <c r="AL94" s="53" t="n">
        <f aca="false">BI94/Currency!$D96</f>
        <v>0.036330470628564</v>
      </c>
      <c r="AM94" s="53" t="n">
        <f aca="false">BJ94/Currency!$D96</f>
        <v>0.0111982082866741</v>
      </c>
      <c r="AN94" s="53"/>
      <c r="AO94" s="53" t="n">
        <f aca="false">BL94/Currency!$D96</f>
        <v>0.0513002364066194</v>
      </c>
      <c r="AP94" s="53" t="n">
        <f aca="false">BM94/Currency!$D96</f>
        <v>0.0222305171913235</v>
      </c>
      <c r="AQ94" s="53" t="n">
        <f aca="false">BN94/Currency!$D96</f>
        <v>0.0298618887644643</v>
      </c>
      <c r="AR94" s="53" t="n">
        <f aca="false">BO94/Currency!$D96</f>
        <v>5.46710232030515</v>
      </c>
      <c r="AS94" s="50" t="n">
        <f aca="false">BP94</f>
        <v>100</v>
      </c>
      <c r="AT94" s="53"/>
      <c r="AV94" s="54" t="n">
        <v>0.14820882</v>
      </c>
      <c r="AW94" s="54" t="n">
        <v>0.15313428</v>
      </c>
      <c r="AX94" s="10"/>
      <c r="AY94" s="10"/>
      <c r="AZ94" s="10" t="n">
        <v>2.94589538732623</v>
      </c>
      <c r="BA94" s="10" t="n">
        <v>0.27</v>
      </c>
      <c r="BB94" s="10"/>
      <c r="BC94" s="10" t="n">
        <v>0.271140573351662</v>
      </c>
      <c r="BD94" s="10" t="n">
        <v>0.251659887193434</v>
      </c>
      <c r="BE94" s="10" t="n">
        <v>0.319141894248027</v>
      </c>
      <c r="BF94" s="10" t="n">
        <v>0.36275099091281</v>
      </c>
      <c r="BG94" s="10" t="n">
        <v>0.704</v>
      </c>
      <c r="BH94" s="10" t="n">
        <v>2.14</v>
      </c>
      <c r="BI94" s="10" t="n">
        <v>0.875963977325307</v>
      </c>
      <c r="BJ94" s="10" t="n">
        <v>0.27</v>
      </c>
      <c r="BK94" s="10"/>
      <c r="BL94" s="10" t="n">
        <v>1.2369</v>
      </c>
      <c r="BM94" s="10" t="n">
        <v>0.536</v>
      </c>
      <c r="BN94" s="10" t="n">
        <v>0.72</v>
      </c>
      <c r="BO94" s="10" t="n">
        <v>131.817304044878</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20576" ySplit="6435" topLeftCell="BO76" activePane="topRight" state="split"/>
      <selection pane="topLeft" activeCell="A1" activeCellId="0" sqref="A1"/>
      <selection pane="topRight" activeCell="AS1" activeCellId="0" sqref="AS1"/>
      <selection pane="bottomLeft" activeCell="A76" activeCellId="0" sqref="A76"/>
      <selection pane="bottomRight" activeCell="BO76" activeCellId="0" sqref="BO76"/>
    </sheetView>
  </sheetViews>
  <sheetFormatPr defaultRowHeight="15"/>
  <cols>
    <col collapsed="false" hidden="false" max="1" min="1" style="2" width="7.66836734693878"/>
    <col collapsed="false" hidden="false" max="2" min="2" style="2" width="13.0051020408163"/>
    <col collapsed="false" hidden="false" max="3" min="3" style="2" width="10.9948979591837"/>
    <col collapsed="false" hidden="false" max="20" min="4" style="2" width="9.33163265306122"/>
    <col collapsed="false" hidden="false" max="21" min="21" style="2" width="10.5"/>
    <col collapsed="false" hidden="false" max="69" min="22" style="2" width="9.33163265306122"/>
    <col collapsed="false" hidden="false" max="1025" min="70" style="2" width="8.8265306122449"/>
  </cols>
  <sheetData>
    <row r="1" customFormat="false" ht="17" hidden="false" customHeight="false" outlineLevel="0" collapsed="false">
      <c r="A1" s="0"/>
      <c r="B1" s="3" t="s">
        <v>170</v>
      </c>
      <c r="C1" s="10"/>
      <c r="D1" s="10"/>
      <c r="E1" s="10"/>
      <c r="F1" s="10"/>
      <c r="G1" s="10"/>
      <c r="H1" s="10"/>
      <c r="I1" s="10"/>
      <c r="J1" s="10"/>
      <c r="K1" s="10"/>
      <c r="L1" s="10"/>
      <c r="M1" s="10"/>
      <c r="N1" s="10"/>
      <c r="O1" s="10"/>
      <c r="P1" s="10"/>
      <c r="Q1" s="10"/>
      <c r="R1" s="10"/>
      <c r="S1" s="2" t="s">
        <v>112</v>
      </c>
      <c r="T1" s="10"/>
      <c r="U1" s="10"/>
      <c r="V1" s="2" t="s">
        <v>113</v>
      </c>
      <c r="W1" s="10"/>
      <c r="X1" s="0"/>
      <c r="Y1" s="0"/>
      <c r="Z1" s="0"/>
      <c r="AA1" s="0"/>
      <c r="AB1" s="0"/>
      <c r="AC1" s="0"/>
      <c r="AD1" s="0"/>
      <c r="AE1" s="0"/>
      <c r="AF1" s="0"/>
      <c r="AG1" s="0"/>
      <c r="AH1" s="0"/>
      <c r="AI1" s="0"/>
      <c r="AJ1" s="0"/>
      <c r="AK1" s="0"/>
      <c r="AL1" s="0"/>
      <c r="AM1" s="0"/>
      <c r="AN1" s="0"/>
      <c r="AO1" s="0"/>
      <c r="AP1" s="2" t="s">
        <v>112</v>
      </c>
      <c r="AQ1" s="0"/>
      <c r="AR1" s="0"/>
      <c r="AS1" s="2" t="s">
        <v>113</v>
      </c>
      <c r="AT1" s="0"/>
      <c r="AU1" s="0"/>
      <c r="AV1" s="0"/>
      <c r="AW1" s="0"/>
      <c r="AX1" s="0"/>
      <c r="AY1" s="0"/>
      <c r="AZ1" s="0"/>
      <c r="BA1" s="0"/>
      <c r="BB1" s="0"/>
      <c r="BC1" s="0"/>
      <c r="BD1" s="0"/>
      <c r="BE1" s="0"/>
      <c r="BF1" s="0"/>
      <c r="BG1" s="0"/>
      <c r="BH1" s="0"/>
      <c r="BI1" s="0"/>
      <c r="BJ1" s="0"/>
      <c r="BK1" s="0"/>
      <c r="BL1" s="0"/>
      <c r="BM1" s="2" t="s">
        <v>112</v>
      </c>
      <c r="BN1" s="0"/>
      <c r="BO1" s="0"/>
      <c r="BP1" s="2" t="s">
        <v>113</v>
      </c>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2" t="s">
        <v>115</v>
      </c>
      <c r="W2" s="10"/>
      <c r="X2" s="0"/>
      <c r="Y2" s="0"/>
      <c r="Z2" s="0"/>
      <c r="AA2" s="0"/>
      <c r="AB2" s="0"/>
      <c r="AC2" s="0"/>
      <c r="AD2" s="0"/>
      <c r="AE2" s="0"/>
      <c r="AF2" s="0"/>
      <c r="AG2" s="0"/>
      <c r="AH2" s="0"/>
      <c r="AI2" s="0"/>
      <c r="AJ2" s="0"/>
      <c r="AK2" s="0"/>
      <c r="AL2" s="0"/>
      <c r="AM2" s="0"/>
      <c r="AN2" s="0"/>
      <c r="AO2" s="0"/>
      <c r="AP2" s="2" t="s">
        <v>114</v>
      </c>
      <c r="AQ2" s="0"/>
      <c r="AR2" s="0"/>
      <c r="AS2" s="2" t="s">
        <v>115</v>
      </c>
      <c r="AT2" s="0"/>
      <c r="AU2" s="0"/>
      <c r="AV2" s="0"/>
      <c r="AW2" s="0"/>
      <c r="AX2" s="0"/>
      <c r="AY2" s="0"/>
      <c r="AZ2" s="0"/>
      <c r="BA2" s="0"/>
      <c r="BB2" s="0"/>
      <c r="BC2" s="0"/>
      <c r="BD2" s="0"/>
      <c r="BE2" s="0"/>
      <c r="BF2" s="0"/>
      <c r="BG2" s="0"/>
      <c r="BH2" s="0"/>
      <c r="BI2" s="0"/>
      <c r="BJ2" s="0"/>
      <c r="BK2" s="0"/>
      <c r="BL2" s="0"/>
      <c r="BM2" s="2" t="s">
        <v>114</v>
      </c>
      <c r="BN2" s="0"/>
      <c r="BO2" s="0"/>
      <c r="BP2" s="2" t="s">
        <v>115</v>
      </c>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0" customFormat="true" ht="15" hidden="false" customHeight="false" outlineLevel="0" collapsed="false">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s="20" customFormat="true" ht="15" hidden="false" customHeight="false" outlineLevel="0" collapsed="false">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0.387653281851554</v>
      </c>
      <c r="C7" s="10" t="n">
        <f aca="false">AW7*Currency!$G9</f>
        <v>0.358382486096806</v>
      </c>
      <c r="D7" s="10" t="n">
        <f aca="false">AX7*Currency!$G9</f>
        <v>0.343431354389262</v>
      </c>
      <c r="E7" s="10" t="n">
        <f aca="false">AY7*Currency!$G9</f>
        <v>3.46636074706281</v>
      </c>
      <c r="F7" s="10" t="n">
        <f aca="false">AZ7*Currency!$G9</f>
        <v>6.58340986394558</v>
      </c>
      <c r="G7" s="10" t="n">
        <f aca="false">BA7*Currency!$G9</f>
        <v>0.615068884696736</v>
      </c>
      <c r="H7" s="10" t="n">
        <f aca="false">BB7*Currency!$G9</f>
        <v>0.152162740620751</v>
      </c>
      <c r="I7" s="10" t="n">
        <f aca="false">BC7*Currency!$G9</f>
        <v>1.32297049484153</v>
      </c>
      <c r="J7" s="10" t="n">
        <f aca="false">BD7*Currency!$G9</f>
        <v>0.550797420476156</v>
      </c>
      <c r="K7" s="10" t="n">
        <f aca="false">BE7*Currency!$G9</f>
        <v>1.20039495378593</v>
      </c>
      <c r="L7" s="10" t="n">
        <f aca="false">BF7*Currency!$G9</f>
        <v>1.17110593067387</v>
      </c>
      <c r="M7" s="10" t="n">
        <f aca="false">BG7*Currency!$G9</f>
        <v>0.551108673258294</v>
      </c>
      <c r="N7" s="10" t="n">
        <f aca="false">BH7*Currency!$G9</f>
        <v>1.04408456236832</v>
      </c>
      <c r="O7" s="10" t="n">
        <f aca="false">BI7*Currency!$G9</f>
        <v>9.8980456205049</v>
      </c>
      <c r="P7" s="10" t="n">
        <f aca="false">BJ7*Currency!$G9</f>
        <v>1.73038265306122</v>
      </c>
      <c r="Q7" s="10" t="n">
        <f aca="false">BK7*Currency!$G9</f>
        <v>14.6740637819522</v>
      </c>
      <c r="R7" s="10" t="n">
        <f aca="false">BL7*Currency!$G9</f>
        <v>2.16245767971461</v>
      </c>
      <c r="S7" s="10" t="n">
        <f aca="false">BM7*Currency!$G9</f>
        <v>1.86563095238095</v>
      </c>
      <c r="T7" s="10" t="n">
        <f aca="false">BN7*Currency!$G9</f>
        <v>4.03755952380952</v>
      </c>
      <c r="U7" s="10" t="n">
        <f aca="false">BO7*Currency!$G9</f>
        <v>336.304317933204</v>
      </c>
      <c r="V7" s="10" t="n">
        <f aca="false">BP7</f>
        <v>90.7</v>
      </c>
      <c r="W7" s="10" t="n">
        <f aca="false">BQ7*Currency!$G9</f>
        <v>3.11866666666667</v>
      </c>
      <c r="Y7" s="53" t="n">
        <f aca="false">AV7/Currency!$D9</f>
        <v>0.00343847764366758</v>
      </c>
      <c r="Z7" s="53" t="n">
        <f aca="false">AW7/Currency!$D9</f>
        <v>0.00317884621133625</v>
      </c>
      <c r="AA7" s="53" t="n">
        <f aca="false">AX7/Currency!$D9</f>
        <v>0.00304622994177089</v>
      </c>
      <c r="AB7" s="53" t="n">
        <f aca="false">AY7/Currency!$D9</f>
        <v>0.0307465575339216</v>
      </c>
      <c r="AC7" s="53" t="n">
        <f aca="false">AZ7/Currency!$D9</f>
        <v>0.05839472718548</v>
      </c>
      <c r="AD7" s="53" t="n">
        <f aca="false">BA7/Currency!$D9</f>
        <v>0.00545564995411324</v>
      </c>
      <c r="AE7" s="53" t="n">
        <f aca="false">BB7/Currency!$D9</f>
        <v>0.00134968077485281</v>
      </c>
      <c r="AF7" s="53" t="n">
        <f aca="false">BC7/Currency!$D9</f>
        <v>0.0117347245146925</v>
      </c>
      <c r="AG7" s="53" t="n">
        <f aca="false">BD7/Currency!$D9</f>
        <v>0.00488556322147242</v>
      </c>
      <c r="AH7" s="53" t="n">
        <f aca="false">BE7/Currency!$D9</f>
        <v>0.0106474816682833</v>
      </c>
      <c r="AI7" s="53" t="n">
        <f aca="false">BF7/Currency!$D9</f>
        <v>0.0103876885596202</v>
      </c>
      <c r="AJ7" s="53" t="n">
        <f aca="false">BG7/Currency!$D9</f>
        <v>0.00488832402805659</v>
      </c>
      <c r="AK7" s="53" t="n">
        <f aca="false">BH7/Currency!$D9</f>
        <v>0.00926101130539807</v>
      </c>
      <c r="AL7" s="53" t="n">
        <f aca="false">BI7/Currency!$D9</f>
        <v>0.0877954867802223</v>
      </c>
      <c r="AM7" s="53" t="n">
        <f aca="false">BJ7/Currency!$D9</f>
        <v>0.0153484630366669</v>
      </c>
      <c r="AN7" s="53" t="n">
        <f aca="false">BK7/Currency!$D9</f>
        <v>0.130158682044426</v>
      </c>
      <c r="AO7" s="53" t="n">
        <f aca="false">BL7/Currency!$D9</f>
        <v>0.0191809607584421</v>
      </c>
      <c r="AP7" s="53" t="n">
        <f aca="false">BM7/Currency!$D9</f>
        <v>0.0165481130211421</v>
      </c>
      <c r="AQ7" s="53" t="n">
        <f aca="false">BN7/Currency!$D9</f>
        <v>0.0358130804188895</v>
      </c>
      <c r="AR7" s="53" t="n">
        <f aca="false">BO7/Currency!$D9</f>
        <v>2.98301325648266</v>
      </c>
      <c r="AS7" s="50" t="n">
        <f aca="false">BP7</f>
        <v>90.7</v>
      </c>
      <c r="AT7" s="53" t="n">
        <f aca="false">BQ7/Currency!$D9</f>
        <v>0.0276625172890733</v>
      </c>
      <c r="AV7" s="54" t="n">
        <v>0.0696085414184064</v>
      </c>
      <c r="AW7" s="54" t="n">
        <v>0.064352562702291</v>
      </c>
      <c r="AX7" s="10" t="n">
        <v>0.06166787894121</v>
      </c>
      <c r="AY7" s="10" t="n">
        <v>0.622433310716709</v>
      </c>
      <c r="AZ7" s="10" t="n">
        <v>1.18214285714286</v>
      </c>
      <c r="BA7" s="10" t="n">
        <v>0.110444177671068</v>
      </c>
      <c r="BB7" s="10" t="n">
        <v>0.0273229376061203</v>
      </c>
      <c r="BC7" s="10" t="n">
        <v>0.237557763075435</v>
      </c>
      <c r="BD7" s="10" t="n">
        <v>0.0989033418554877</v>
      </c>
      <c r="BE7" s="10" t="n">
        <v>0.215547618892727</v>
      </c>
      <c r="BF7" s="10" t="n">
        <v>0.210288367200952</v>
      </c>
      <c r="BG7" s="10" t="n">
        <v>0.0989592316239775</v>
      </c>
      <c r="BH7" s="10" t="n">
        <v>0.187479912866479</v>
      </c>
      <c r="BI7" s="10" t="n">
        <v>1.77733183437882</v>
      </c>
      <c r="BJ7" s="10" t="n">
        <v>0.310714285714286</v>
      </c>
      <c r="BK7" s="10" t="n">
        <v>2.63493235930736</v>
      </c>
      <c r="BL7" s="10" t="n">
        <v>0.388299369593901</v>
      </c>
      <c r="BM7" s="10" t="n">
        <v>0.335</v>
      </c>
      <c r="BN7" s="10" t="n">
        <v>0.725</v>
      </c>
      <c r="BO7" s="10" t="n">
        <v>60.388120364235</v>
      </c>
      <c r="BP7" s="10" t="n">
        <v>90.7</v>
      </c>
      <c r="BQ7" s="10" t="n">
        <v>0.56</v>
      </c>
    </row>
    <row r="8" customFormat="false" ht="15" hidden="false" customHeight="false" outlineLevel="0" collapsed="false">
      <c r="A8" s="2" t="n">
        <v>1828</v>
      </c>
      <c r="B8" s="10" t="n">
        <f aca="false">AV8*Currency!$G10</f>
        <v>0.530493864218659</v>
      </c>
      <c r="C8" s="10" t="n">
        <f aca="false">AW8*Currency!$G10</f>
        <v>0.442649772066885</v>
      </c>
      <c r="D8" s="10" t="n">
        <f aca="false">AX8*Currency!$G10</f>
        <v>0.400669913454139</v>
      </c>
      <c r="E8" s="10" t="n">
        <f aca="false">AY8*Currency!$G10</f>
        <v>3.65777625016367</v>
      </c>
      <c r="F8" s="10" t="n">
        <f aca="false">AZ8*Currency!$G10</f>
        <v>7.19998299319728</v>
      </c>
      <c r="G8" s="10" t="n">
        <f aca="false">BA8*Currency!$G10</f>
        <v>0.66855313553993</v>
      </c>
      <c r="H8" s="10" t="n">
        <f aca="false">BB8*Currency!$G10</f>
        <v>0.177523197390876</v>
      </c>
      <c r="I8" s="10" t="n">
        <f aca="false">BC8*Currency!$G10</f>
        <v>1.46245300707722</v>
      </c>
      <c r="J8" s="10" t="n">
        <f aca="false">BD8*Currency!$G10</f>
        <v>0.713262846659771</v>
      </c>
      <c r="K8" s="10" t="n">
        <f aca="false">BE8*Currency!$G10</f>
        <v>1.47090649266726</v>
      </c>
      <c r="L8" s="10" t="n">
        <f aca="false">BF8*Currency!$G10</f>
        <v>1.23999451483116</v>
      </c>
      <c r="M8" s="10" t="n">
        <f aca="false">BG8*Currency!$G10</f>
        <v>0.688885841572867</v>
      </c>
      <c r="N8" s="10" t="n">
        <f aca="false">BH8*Currency!$G10</f>
        <v>1.04408456236832</v>
      </c>
      <c r="O8" s="10" t="n">
        <f aca="false">BI8*Currency!$G10</f>
        <v>9.37093076497506</v>
      </c>
      <c r="P8" s="10" t="n">
        <f aca="false">BJ8*Currency!$G10</f>
        <v>1.71049319727891</v>
      </c>
      <c r="Q8" s="10" t="n">
        <f aca="false">BK8*Currency!$G10</f>
        <v>14.6740637819522</v>
      </c>
      <c r="R8" s="10" t="n">
        <f aca="false">BL8*Currency!$G10</f>
        <v>2.1878104809622</v>
      </c>
      <c r="S8" s="10" t="n">
        <f aca="false">BM8*Currency!$G10</f>
        <v>1.9589125</v>
      </c>
      <c r="T8" s="10" t="n">
        <f aca="false">BN8*Currency!$G10</f>
        <v>4.24639880952381</v>
      </c>
      <c r="U8" s="10" t="n">
        <f aca="false">BO8*Currency!$G10</f>
        <v>340.495221999281</v>
      </c>
      <c r="V8" s="10" t="n">
        <f aca="false">BP8</f>
        <v>90</v>
      </c>
      <c r="W8" s="10" t="n">
        <f aca="false">BQ8*Currency!$G10</f>
        <v>3.02120833333333</v>
      </c>
      <c r="Y8" s="53" t="n">
        <f aca="false">AV8/Currency!$D10</f>
        <v>0.00476979399033765</v>
      </c>
      <c r="Z8" s="53" t="n">
        <f aca="false">AW8/Currency!$D10</f>
        <v>0.00397996728150413</v>
      </c>
      <c r="AA8" s="53" t="n">
        <f aca="false">AX8/Currency!$D10</f>
        <v>0.00360251658728882</v>
      </c>
      <c r="AB8" s="53" t="n">
        <f aca="false">AY8/Currency!$D10</f>
        <v>0.0328879188861631</v>
      </c>
      <c r="AC8" s="53" t="n">
        <f aca="false">AZ8/Currency!$D10</f>
        <v>0.0647367253946794</v>
      </c>
      <c r="AD8" s="53" t="n">
        <f aca="false">BA8/Currency!$D10</f>
        <v>0.00601111708015037</v>
      </c>
      <c r="AE8" s="53" t="n">
        <f aca="false">BB8/Currency!$D10</f>
        <v>0.00159615244807339</v>
      </c>
      <c r="AF8" s="53" t="n">
        <f aca="false">BC8/Currency!$D10</f>
        <v>0.0131492558817475</v>
      </c>
      <c r="AG8" s="53" t="n">
        <f aca="false">BD8/Currency!$D10</f>
        <v>0.0064131125145806</v>
      </c>
      <c r="AH8" s="53" t="n">
        <f aca="false">BE8/Currency!$D10</f>
        <v>0.0132252631411795</v>
      </c>
      <c r="AI8" s="53" t="n">
        <f aca="false">BF8/Currency!$D10</f>
        <v>0.0111490797232963</v>
      </c>
      <c r="AJ8" s="53" t="n">
        <f aca="false">BG8/Currency!$D10</f>
        <v>0.00619393317960903</v>
      </c>
      <c r="AK8" s="53" t="n">
        <f aca="false">BH8/Currency!$D10</f>
        <v>0.00938760767445189</v>
      </c>
      <c r="AL8" s="53" t="n">
        <f aca="false">BI8/Currency!$D10</f>
        <v>0.0842562228546811</v>
      </c>
      <c r="AM8" s="53" t="n">
        <f aca="false">BJ8/Currency!$D10</f>
        <v>0.0153794430495647</v>
      </c>
      <c r="AN8" s="53" t="n">
        <f aca="false">BK8/Currency!$D10</f>
        <v>0.131937927960911</v>
      </c>
      <c r="AO8" s="53" t="n">
        <f aca="false">BL8/Currency!$D10</f>
        <v>0.0196711140089454</v>
      </c>
      <c r="AP8" s="53" t="n">
        <f aca="false">BM8/Currency!$D10</f>
        <v>0.0176130389064143</v>
      </c>
      <c r="AQ8" s="53" t="n">
        <f aca="false">BN8/Currency!$D10</f>
        <v>0.0381803615242101</v>
      </c>
      <c r="AR8" s="53" t="n">
        <f aca="false">BO8/Currency!$D10</f>
        <v>3.06147190980787</v>
      </c>
      <c r="AS8" s="50" t="n">
        <f aca="false">BP8</f>
        <v>90</v>
      </c>
      <c r="AT8" s="53" t="n">
        <f aca="false">BQ8/Currency!$D10</f>
        <v>0.0271643883631265</v>
      </c>
      <c r="AV8" s="54" t="n">
        <v>0.0952575557810332</v>
      </c>
      <c r="AW8" s="54" t="n">
        <v>0.0794839265789191</v>
      </c>
      <c r="AX8" s="10" t="n">
        <v>0.071945858764745</v>
      </c>
      <c r="AY8" s="10" t="n">
        <v>0.656804628075563</v>
      </c>
      <c r="AZ8" s="10" t="n">
        <v>1.29285714285714</v>
      </c>
      <c r="BA8" s="10" t="n">
        <v>0.120048019207683</v>
      </c>
      <c r="BB8" s="10" t="n">
        <v>0.0318767605404737</v>
      </c>
      <c r="BC8" s="10" t="n">
        <v>0.262603789214379</v>
      </c>
      <c r="BD8" s="10" t="n">
        <v>0.128076270028689</v>
      </c>
      <c r="BE8" s="10" t="n">
        <v>0.264121730192497</v>
      </c>
      <c r="BF8" s="10" t="n">
        <v>0.222658271153949</v>
      </c>
      <c r="BG8" s="10" t="n">
        <v>0.123699039529972</v>
      </c>
      <c r="BH8" s="10" t="n">
        <v>0.187479912866479</v>
      </c>
      <c r="BI8" s="10" t="n">
        <v>1.68268102663084</v>
      </c>
      <c r="BJ8" s="10" t="n">
        <v>0.307142857142857</v>
      </c>
      <c r="BK8" s="10" t="n">
        <v>2.63493235930736</v>
      </c>
      <c r="BL8" s="10" t="n">
        <v>0.392851817872648</v>
      </c>
      <c r="BM8" s="10" t="n">
        <v>0.35175</v>
      </c>
      <c r="BN8" s="10" t="n">
        <v>0.7625</v>
      </c>
      <c r="BO8" s="10" t="n">
        <v>61.140655510773</v>
      </c>
      <c r="BP8" s="10" t="n">
        <v>90</v>
      </c>
      <c r="BQ8" s="10" t="n">
        <v>0.5425</v>
      </c>
    </row>
    <row r="9" customFormat="false" ht="15" hidden="false" customHeight="false" outlineLevel="0" collapsed="false">
      <c r="A9" s="2" t="n">
        <v>1829</v>
      </c>
      <c r="B9" s="10" t="n">
        <f aca="false">AV9*Currency!$G11</f>
        <v>0.376230401305006</v>
      </c>
      <c r="C9" s="10" t="n">
        <f aca="false">AW9*Currency!$G11</f>
        <v>0.33170402854459</v>
      </c>
      <c r="D9" s="10" t="n">
        <f aca="false">AX9*Currency!$G11</f>
        <v>0.343431354389262</v>
      </c>
      <c r="E9" s="10" t="n">
        <f aca="false">AY9*Currency!$G11</f>
        <v>3.01455756609728</v>
      </c>
      <c r="F9" s="10" t="n">
        <f aca="false">AZ9*Currency!$G11</f>
        <v>7.27954081632653</v>
      </c>
      <c r="G9" s="10" t="n">
        <f aca="false">BA9*Currency!$G11</f>
        <v>0.681924198250729</v>
      </c>
      <c r="H9" s="10" t="n">
        <f aca="false">BB9*Currency!$G11</f>
        <v>0.152162740620751</v>
      </c>
      <c r="I9" s="10" t="n">
        <f aca="false">BC9*Currency!$G11</f>
        <v>1.22575541055605</v>
      </c>
      <c r="J9" s="10" t="n">
        <f aca="false">BD9*Currency!$G11</f>
        <v>0.780626559955416</v>
      </c>
      <c r="K9" s="10" t="n">
        <f aca="false">BE9*Currency!$G11</f>
        <v>1.24688912453116</v>
      </c>
      <c r="L9" s="10" t="n">
        <f aca="false">BF9*Currency!$G11</f>
        <v>1.17110593067387</v>
      </c>
      <c r="M9" s="10" t="n">
        <f aca="false">BG9*Currency!$G11</f>
        <v>0.413331504943721</v>
      </c>
      <c r="N9" s="10" t="n">
        <f aca="false">BH9*Currency!$G11</f>
        <v>1.04408456236832</v>
      </c>
      <c r="O9" s="10" t="n">
        <f aca="false">BI9*Currency!$G11</f>
        <v>8.49240600575864</v>
      </c>
      <c r="P9" s="10" t="n">
        <f aca="false">BJ9*Currency!$G11</f>
        <v>1.67071428571429</v>
      </c>
      <c r="Q9" s="10" t="n">
        <f aca="false">BK9*Currency!$G11</f>
        <v>14.6836314557198</v>
      </c>
      <c r="R9" s="10" t="n">
        <f aca="false">BL9*Currency!$G11</f>
        <v>2.30860983267177</v>
      </c>
      <c r="S9" s="10" t="n">
        <f aca="false">BM9*Currency!$G11</f>
        <v>2.14547559523809</v>
      </c>
      <c r="T9" s="10" t="n">
        <f aca="false">BN9*Currency!$G11</f>
        <v>4.66407738095238</v>
      </c>
      <c r="U9" s="10" t="n">
        <f aca="false">BO9*Currency!$G11</f>
        <v>330.308716184619</v>
      </c>
      <c r="V9" s="10" t="n">
        <f aca="false">BP9</f>
        <v>87.7</v>
      </c>
      <c r="W9" s="10" t="n">
        <f aca="false">BQ9*Currency!$G11</f>
        <v>2.8068</v>
      </c>
      <c r="Y9" s="53" t="n">
        <f aca="false">AV9/Currency!$D11</f>
        <v>0.00337213757877325</v>
      </c>
      <c r="Z9" s="53" t="n">
        <f aca="false">AW9/Currency!$D11</f>
        <v>0.00297304953508765</v>
      </c>
      <c r="AA9" s="53" t="n">
        <f aca="false">AX9/Currency!$D11</f>
        <v>0.003078161073236</v>
      </c>
      <c r="AB9" s="53" t="n">
        <f aca="false">AY9/Currency!$D11</f>
        <v>0.0270193552056173</v>
      </c>
      <c r="AC9" s="53" t="n">
        <f aca="false">AZ9/Currency!$D11</f>
        <v>0.0652462242758739</v>
      </c>
      <c r="AD9" s="53" t="n">
        <f aca="false">BA9/Currency!$D11</f>
        <v>0.00611205848017554</v>
      </c>
      <c r="AE9" s="53" t="n">
        <f aca="false">BB9/Currency!$D11</f>
        <v>0.00136382837207349</v>
      </c>
      <c r="AF9" s="53" t="n">
        <f aca="false">BC9/Currency!$D11</f>
        <v>0.0109863952194809</v>
      </c>
      <c r="AG9" s="53" t="n">
        <f aca="false">BD9/Currency!$D11</f>
        <v>0.00699672367964786</v>
      </c>
      <c r="AH9" s="53" t="n">
        <f aca="false">BE9/Currency!$D11</f>
        <v>0.0111758158267133</v>
      </c>
      <c r="AI9" s="53" t="n">
        <f aca="false">BF9/Currency!$D11</f>
        <v>0.0104965741839349</v>
      </c>
      <c r="AJ9" s="53" t="n">
        <f aca="false">BG9/Currency!$D11</f>
        <v>0.0037046732413888</v>
      </c>
      <c r="AK9" s="53" t="n">
        <f aca="false">BH9/Currency!$D11</f>
        <v>0.00935808689560141</v>
      </c>
      <c r="AL9" s="53" t="n">
        <f aca="false">BI9/Currency!$D11</f>
        <v>0.0761170849747526</v>
      </c>
      <c r="AM9" s="53" t="n">
        <f aca="false">BJ9/Currency!$D11</f>
        <v>0.0149745432764301</v>
      </c>
      <c r="AN9" s="53" t="n">
        <f aca="false">BK9/Currency!$D11</f>
        <v>0.131608783481982</v>
      </c>
      <c r="AO9" s="53" t="n">
        <f aca="false">BL9/Currency!$D11</f>
        <v>0.0206919747699143</v>
      </c>
      <c r="AP9" s="53" t="n">
        <f aca="false">BM9/Currency!$D11</f>
        <v>0.0192298093241489</v>
      </c>
      <c r="AQ9" s="53" t="n">
        <f aca="false">BN9/Currency!$D11</f>
        <v>0.0418039333133673</v>
      </c>
      <c r="AR9" s="53" t="n">
        <f aca="false">BO9/Currency!$D11</f>
        <v>2.96054340791966</v>
      </c>
      <c r="AS9" s="50" t="n">
        <f aca="false">BP9</f>
        <v>87.7</v>
      </c>
      <c r="AT9" s="53" t="n">
        <f aca="false">BQ9/Currency!$D11</f>
        <v>0.0251572327044025</v>
      </c>
      <c r="AV9" s="54" t="n">
        <v>0.0675574042531434</v>
      </c>
      <c r="AW9" s="54" t="n">
        <v>0.059562074385946</v>
      </c>
      <c r="AX9" s="10" t="n">
        <v>0.06166787894121</v>
      </c>
      <c r="AY9" s="10" t="n">
        <v>0.541305762189336</v>
      </c>
      <c r="AZ9" s="10" t="n">
        <v>1.30714285714286</v>
      </c>
      <c r="BA9" s="10" t="n">
        <v>0.122448979591837</v>
      </c>
      <c r="BB9" s="10" t="n">
        <v>0.0273229376061203</v>
      </c>
      <c r="BC9" s="10" t="n">
        <v>0.22010144182708</v>
      </c>
      <c r="BD9" s="10" t="n">
        <v>0.140172362198065</v>
      </c>
      <c r="BE9" s="10" t="n">
        <v>0.223896294272375</v>
      </c>
      <c r="BF9" s="10" t="n">
        <v>0.210288367200952</v>
      </c>
      <c r="BG9" s="10" t="n">
        <v>0.0742194237179832</v>
      </c>
      <c r="BH9" s="10" t="n">
        <v>0.187479912866479</v>
      </c>
      <c r="BI9" s="10" t="n">
        <v>1.52492968038419</v>
      </c>
      <c r="BJ9" s="10" t="n">
        <v>0.3</v>
      </c>
      <c r="BK9" s="10" t="n">
        <v>2.63665036827803</v>
      </c>
      <c r="BL9" s="10" t="n">
        <v>0.414543022540463</v>
      </c>
      <c r="BM9" s="10" t="n">
        <v>0.38525</v>
      </c>
      <c r="BN9" s="10" t="n">
        <v>0.8375</v>
      </c>
      <c r="BO9" s="10" t="n">
        <v>59.3115266342625</v>
      </c>
      <c r="BP9" s="10" t="n">
        <v>87.7</v>
      </c>
      <c r="BQ9" s="10" t="n">
        <v>0.504</v>
      </c>
    </row>
    <row r="10" customFormat="false" ht="15" hidden="false" customHeight="false" outlineLevel="0" collapsed="false">
      <c r="A10" s="2" t="n">
        <v>1830</v>
      </c>
      <c r="B10" s="10" t="n">
        <f aca="false">AV10*Currency!$G12</f>
        <v>0.394634903509295</v>
      </c>
      <c r="C10" s="10" t="n">
        <f aca="false">AW10*Currency!$G12</f>
        <v>0.361293417149466</v>
      </c>
      <c r="D10" s="10" t="n">
        <f aca="false">AX10*Currency!$G12</f>
        <v>0.383058049126485</v>
      </c>
      <c r="E10" s="10" t="n">
        <f aca="false">AY10*Currency!$G12</f>
        <v>3.25099345363432</v>
      </c>
      <c r="F10" s="10" t="n">
        <f aca="false">AZ10*Currency!$G12</f>
        <v>8.3137925170068</v>
      </c>
      <c r="G10" s="10" t="n">
        <f aca="false">BA10*Currency!$G12</f>
        <v>0.695295260961527</v>
      </c>
      <c r="H10" s="10" t="n">
        <f aca="false">BB10*Currency!$G12</f>
        <v>0.126802283850626</v>
      </c>
      <c r="I10" s="10" t="n">
        <f aca="false">BC10*Currency!$G12</f>
        <v>1.45399952148718</v>
      </c>
      <c r="J10" s="10" t="n">
        <f aca="false">BD10*Currency!$G12</f>
        <v>0.847990273251061</v>
      </c>
      <c r="K10" s="10" t="n">
        <f aca="false">BE10*Currency!$G12</f>
        <v>1.39905186515191</v>
      </c>
      <c r="L10" s="10" t="n">
        <f aca="false">BF10*Currency!$G12</f>
        <v>1.17110593067387</v>
      </c>
      <c r="M10" s="10" t="n">
        <f aca="false">BG10*Currency!$G12</f>
        <v>0.551108673258294</v>
      </c>
      <c r="N10" s="10" t="n">
        <f aca="false">BH10*Currency!$G12</f>
        <v>1.39211274982442</v>
      </c>
      <c r="O10" s="10" t="n">
        <f aca="false">BI10*Currency!$G12</f>
        <v>8.14099610207208</v>
      </c>
      <c r="P10" s="10" t="n">
        <f aca="false">BJ10*Currency!$G12</f>
        <v>1.67071428571429</v>
      </c>
      <c r="Q10" s="10" t="n">
        <f aca="false">BK10*Currency!$G12</f>
        <v>14.5526149282818</v>
      </c>
      <c r="R10" s="10" t="n">
        <f aca="false">BL10*Currency!$G12</f>
        <v>2.80850312759615</v>
      </c>
      <c r="S10" s="10" t="n">
        <f aca="false">BM10*Currency!$G12</f>
        <v>2.17656944444444</v>
      </c>
      <c r="T10" s="10" t="n">
        <f aca="false">BN10*Currency!$G12</f>
        <v>4.73369047619048</v>
      </c>
      <c r="U10" s="10" t="n">
        <f aca="false">BO10*Currency!$G12</f>
        <v>320.15774758557</v>
      </c>
      <c r="V10" s="10" t="n">
        <f aca="false">BP10</f>
        <v>98</v>
      </c>
      <c r="W10" s="10" t="n">
        <f aca="false">BQ10*Currency!$G12</f>
        <v>2.75807083333333</v>
      </c>
      <c r="Y10" s="53" t="n">
        <f aca="false">AV10/Currency!$D12</f>
        <v>0.00338115224471427</v>
      </c>
      <c r="Z10" s="53" t="n">
        <f aca="false">AW10/Currency!$D12</f>
        <v>0.00309548911546449</v>
      </c>
      <c r="AA10" s="53" t="n">
        <f aca="false">AX10/Currency!$D12</f>
        <v>0.00328196409172757</v>
      </c>
      <c r="AB10" s="53" t="n">
        <f aca="false">AY10/Currency!$D12</f>
        <v>0.0278538560972678</v>
      </c>
      <c r="AC10" s="53" t="n">
        <f aca="false">AZ10/Currency!$D12</f>
        <v>0.0712308971684866</v>
      </c>
      <c r="AD10" s="53" t="n">
        <f aca="false">BA10/Currency!$D12</f>
        <v>0.00595714953602397</v>
      </c>
      <c r="AE10" s="53" t="n">
        <f aca="false">BB10/Currency!$D12</f>
        <v>0.00108641638857558</v>
      </c>
      <c r="AF10" s="53" t="n">
        <f aca="false">BC10/Currency!$D12</f>
        <v>0.012457574589</v>
      </c>
      <c r="AG10" s="53" t="n">
        <f aca="false">BD10/Currency!$D12</f>
        <v>0.00726540959859917</v>
      </c>
      <c r="AH10" s="53" t="n">
        <f aca="false">BE10/Currency!$D12</f>
        <v>0.0119867941539505</v>
      </c>
      <c r="AI10" s="53" t="n">
        <f aca="false">BF10/Currency!$D12</f>
        <v>0.0100337993702143</v>
      </c>
      <c r="AJ10" s="53" t="n">
        <f aca="false">BG10/Currency!$D12</f>
        <v>0.0047217879389244</v>
      </c>
      <c r="AK10" s="53" t="n">
        <f aca="false">BH10/Currency!$D12</f>
        <v>0.0119273412136323</v>
      </c>
      <c r="AL10" s="53" t="n">
        <f aca="false">BI10/Currency!$D12</f>
        <v>0.069750412343045</v>
      </c>
      <c r="AM10" s="53" t="n">
        <f aca="false">BJ10/Currency!$D12</f>
        <v>0.0143143429716576</v>
      </c>
      <c r="AN10" s="53" t="n">
        <f aca="false">BK10/Currency!$D12</f>
        <v>0.124683869048759</v>
      </c>
      <c r="AO10" s="53" t="n">
        <f aca="false">BL10/Currency!$D12</f>
        <v>0.0240626882460616</v>
      </c>
      <c r="AP10" s="53" t="n">
        <f aca="false">BM10/Currency!$D12</f>
        <v>0.018648407926965</v>
      </c>
      <c r="AQ10" s="53" t="n">
        <f aca="false">BN10/Currency!$D12</f>
        <v>0.0405573050863632</v>
      </c>
      <c r="AR10" s="53" t="n">
        <f aca="false">BO10/Currency!$D12</f>
        <v>2.74304699682023</v>
      </c>
      <c r="AS10" s="50" t="n">
        <f aca="false">BP10</f>
        <v>98</v>
      </c>
      <c r="AT10" s="53" t="n">
        <f aca="false">BQ10/Currency!$D12</f>
        <v>0.0236305945223781</v>
      </c>
      <c r="AV10" s="54" t="n">
        <v>0.0708621887447216</v>
      </c>
      <c r="AW10" s="54" t="n">
        <v>0.0648752608819049</v>
      </c>
      <c r="AX10" s="10" t="n">
        <v>0.0687834034344265</v>
      </c>
      <c r="AY10" s="10" t="n">
        <v>0.583761116086539</v>
      </c>
      <c r="AZ10" s="10" t="n">
        <v>1.49285714285714</v>
      </c>
      <c r="BA10" s="10" t="n">
        <v>0.12484993997599</v>
      </c>
      <c r="BB10" s="10" t="n">
        <v>0.022769114671767</v>
      </c>
      <c r="BC10" s="10" t="n">
        <v>0.261085848236261</v>
      </c>
      <c r="BD10" s="10" t="n">
        <v>0.152268454367441</v>
      </c>
      <c r="BE10" s="10" t="n">
        <v>0.251219231878495</v>
      </c>
      <c r="BF10" s="10" t="n">
        <v>0.210288367200952</v>
      </c>
      <c r="BG10" s="10" t="n">
        <v>0.0989592316239775</v>
      </c>
      <c r="BH10" s="10" t="n">
        <v>0.249973217155305</v>
      </c>
      <c r="BI10" s="10" t="n">
        <v>1.46182914188554</v>
      </c>
      <c r="BJ10" s="10" t="n">
        <v>0.3</v>
      </c>
      <c r="BK10" s="10" t="n">
        <v>2.61312452752388</v>
      </c>
      <c r="BL10" s="10" t="n">
        <v>0.504305820260959</v>
      </c>
      <c r="BM10" s="10" t="n">
        <v>0.390833333333333</v>
      </c>
      <c r="BN10" s="10" t="n">
        <v>0.85</v>
      </c>
      <c r="BO10" s="10" t="n">
        <v>57.4887789593584</v>
      </c>
      <c r="BP10" s="10" t="n">
        <v>98</v>
      </c>
      <c r="BQ10" s="10" t="n">
        <v>0.49525</v>
      </c>
    </row>
    <row r="11" customFormat="false" ht="15" hidden="false" customHeight="false" outlineLevel="0" collapsed="false">
      <c r="A11" s="2" t="n">
        <v>1831</v>
      </c>
      <c r="B11" s="10" t="n">
        <f aca="false">AV11*Currency!$G13</f>
        <v>0.485972124260081</v>
      </c>
      <c r="C11" s="10" t="n">
        <f aca="false">AW11*Currency!$G13</f>
        <v>0.409260847437231</v>
      </c>
      <c r="D11" s="10" t="n">
        <f aca="false">AX11*Currency!$G13</f>
        <v>0.391863981290312</v>
      </c>
      <c r="E11" s="10" t="n">
        <f aca="false">AY11*Currency!$G13</f>
        <v>2.95544859421302</v>
      </c>
      <c r="F11" s="10" t="n">
        <f aca="false">AZ11*Currency!$G13</f>
        <v>8.17456632653061</v>
      </c>
      <c r="G11" s="10" t="n">
        <f aca="false">BA11*Currency!$G13</f>
        <v>0.66855313553993</v>
      </c>
      <c r="H11" s="10" t="n">
        <f aca="false">BB11*Currency!$G13</f>
        <v>0.126802283850626</v>
      </c>
      <c r="I11" s="10" t="n">
        <f aca="false">BC11*Currency!$G13</f>
        <v>1.58925529092785</v>
      </c>
      <c r="J11" s="10" t="n">
        <f aca="false">BD11*Currency!$G13</f>
        <v>1.01838084217534</v>
      </c>
      <c r="K11" s="10" t="n">
        <f aca="false">BE11*Currency!$G13</f>
        <v>1.54276112018262</v>
      </c>
      <c r="L11" s="10" t="n">
        <f aca="false">BF11*Currency!$G13</f>
        <v>1.36054953710641</v>
      </c>
      <c r="M11" s="10" t="n">
        <f aca="false">BG11*Currency!$G13</f>
        <v>0.688885841572867</v>
      </c>
      <c r="N11" s="10" t="n">
        <f aca="false">BH11*Currency!$G13</f>
        <v>1.56612684355248</v>
      </c>
      <c r="O11" s="10" t="n">
        <f aca="false">BI11*Currency!$G13</f>
        <v>8.84381590944521</v>
      </c>
      <c r="P11" s="10" t="n">
        <f aca="false">BJ11*Currency!$G13</f>
        <v>1.67071428571429</v>
      </c>
      <c r="Q11" s="10" t="n">
        <f aca="false">BK11*Currency!$G13</f>
        <v>14.2987555415472</v>
      </c>
      <c r="R11" s="10" t="n">
        <f aca="false">BL11*Currency!$G13</f>
        <v>2.80850312759615</v>
      </c>
      <c r="S11" s="10" t="n">
        <f aca="false">BM11*Currency!$G13</f>
        <v>2.51860178571429</v>
      </c>
      <c r="T11" s="10" t="n">
        <f aca="false">BN11*Currency!$G13</f>
        <v>5.08175595238095</v>
      </c>
      <c r="U11" s="10" t="n">
        <f aca="false">BO11*Currency!$G13</f>
        <v>314.812101656288</v>
      </c>
      <c r="V11" s="10" t="n">
        <f aca="false">BP11</f>
        <v>89.3</v>
      </c>
      <c r="W11" s="10" t="n">
        <f aca="false">BQ11*Currency!$G13</f>
        <v>3.05044583333333</v>
      </c>
      <c r="Y11" s="53" t="n">
        <f aca="false">AV11/Currency!$D13</f>
        <v>0.00437869726518525</v>
      </c>
      <c r="Z11" s="53" t="n">
        <f aca="false">AW11/Currency!$D13</f>
        <v>0.00368751470292512</v>
      </c>
      <c r="AA11" s="53" t="n">
        <f aca="false">AX11/Currency!$D13</f>
        <v>0.00353076577347512</v>
      </c>
      <c r="AB11" s="53" t="n">
        <f aca="false">AY11/Currency!$D13</f>
        <v>0.0266291295958169</v>
      </c>
      <c r="AC11" s="53" t="n">
        <f aca="false">AZ11/Currency!$D13</f>
        <v>0.0736543300144083</v>
      </c>
      <c r="AD11" s="53" t="n">
        <f aca="false">BA11/Currency!$D13</f>
        <v>0.006023785398549</v>
      </c>
      <c r="AE11" s="53" t="n">
        <f aca="false">BB11/Currency!$D13</f>
        <v>0.00114251164994565</v>
      </c>
      <c r="AF11" s="53" t="n">
        <f aca="false">BC11/Currency!$D13</f>
        <v>0.0143194793459855</v>
      </c>
      <c r="AG11" s="53" t="n">
        <f aca="false">BD11/Currency!$D13</f>
        <v>0.00917579668862604</v>
      </c>
      <c r="AH11" s="53" t="n">
        <f aca="false">BE11/Currency!$D13</f>
        <v>0.0139005584076721</v>
      </c>
      <c r="AI11" s="53" t="n">
        <f aca="false">BF11/Currency!$D13</f>
        <v>0.012258798889643</v>
      </c>
      <c r="AJ11" s="53" t="n">
        <f aca="false">BG11/Currency!$D13</f>
        <v>0.00620698677956605</v>
      </c>
      <c r="AK11" s="53" t="n">
        <f aca="false">BH11/Currency!$D13</f>
        <v>0.0141110878267709</v>
      </c>
      <c r="AL11" s="53" t="n">
        <f aca="false">BI11/Currency!$D13</f>
        <v>0.0796843905305259</v>
      </c>
      <c r="AM11" s="53" t="n">
        <f aca="false">BJ11/Currency!$D13</f>
        <v>0.015053439710974</v>
      </c>
      <c r="AN11" s="53" t="n">
        <f aca="false">BK11/Currency!$D13</f>
        <v>0.128834389175412</v>
      </c>
      <c r="AO11" s="53" t="n">
        <f aca="false">BL11/Currency!$D13</f>
        <v>0.025305124203972</v>
      </c>
      <c r="AP11" s="53" t="n">
        <f aca="false">BM11/Currency!$D13</f>
        <v>0.0226930603642932</v>
      </c>
      <c r="AQ11" s="53" t="n">
        <f aca="false">BN11/Currency!$D13</f>
        <v>0.0457875457875458</v>
      </c>
      <c r="AR11" s="53" t="n">
        <f aca="false">BO11/Currency!$D13</f>
        <v>2.83651431791155</v>
      </c>
      <c r="AS11" s="50" t="n">
        <f aca="false">BP11</f>
        <v>89.3</v>
      </c>
      <c r="AT11" s="53" t="n">
        <f aca="false">BQ11/Currency!$D13</f>
        <v>0.0274850720056199</v>
      </c>
      <c r="AV11" s="54" t="n">
        <v>0.0872630577978768</v>
      </c>
      <c r="AW11" s="54" t="n">
        <v>0.0734884805145947</v>
      </c>
      <c r="AX11" s="10" t="n">
        <v>0.0703646310995857</v>
      </c>
      <c r="AY11" s="10" t="n">
        <v>0.530691923715036</v>
      </c>
      <c r="AZ11" s="10" t="n">
        <v>1.46785714285714</v>
      </c>
      <c r="BA11" s="10" t="n">
        <v>0.120048019207683</v>
      </c>
      <c r="BB11" s="10" t="n">
        <v>0.022769114671767</v>
      </c>
      <c r="BC11" s="10" t="n">
        <v>0.285372903886146</v>
      </c>
      <c r="BD11" s="10" t="n">
        <v>0.182864452207628</v>
      </c>
      <c r="BE11" s="10" t="n">
        <v>0.277024228506498</v>
      </c>
      <c r="BF11" s="10" t="n">
        <v>0.244305603071695</v>
      </c>
      <c r="BG11" s="10" t="n">
        <v>0.123699039529972</v>
      </c>
      <c r="BH11" s="10" t="n">
        <v>0.281219869299718</v>
      </c>
      <c r="BI11" s="10" t="n">
        <v>1.58803021888285</v>
      </c>
      <c r="BJ11" s="10" t="n">
        <v>0.3</v>
      </c>
      <c r="BK11" s="10" t="n">
        <v>2.56754054187679</v>
      </c>
      <c r="BL11" s="10" t="n">
        <v>0.504305820260959</v>
      </c>
      <c r="BM11" s="10" t="n">
        <v>0.45225</v>
      </c>
      <c r="BN11" s="10" t="n">
        <v>0.9125</v>
      </c>
      <c r="BO11" s="10" t="n">
        <v>56.5288938416592</v>
      </c>
      <c r="BP11" s="10" t="n">
        <v>89.3</v>
      </c>
      <c r="BQ11" s="10" t="n">
        <v>0.54775</v>
      </c>
    </row>
    <row r="12" customFormat="false" ht="15" hidden="false" customHeight="false" outlineLevel="0" collapsed="false">
      <c r="A12" s="2" t="n">
        <v>1832</v>
      </c>
      <c r="B12" s="10" t="n">
        <f aca="false">AV12*Currency!$G14</f>
        <v>0.443451679578228</v>
      </c>
      <c r="C12" s="10" t="n">
        <f aca="false">AW12*Currency!$G14</f>
        <v>0.328793097491931</v>
      </c>
      <c r="D12" s="10" t="n">
        <f aca="false">AX12*Currency!$G14</f>
        <v>0.286192795324385</v>
      </c>
      <c r="E12" s="10" t="n">
        <f aca="false">AY12*Currency!$G14</f>
        <v>3.19188448175006</v>
      </c>
      <c r="F12" s="10" t="n">
        <f aca="false">AZ12*Currency!$G14</f>
        <v>7.19998299319728</v>
      </c>
      <c r="G12" s="10" t="n">
        <f aca="false">BA12*Currency!$G14</f>
        <v>0.735408449093923</v>
      </c>
      <c r="H12" s="10" t="n">
        <f aca="false">BB12*Currency!$G14</f>
        <v>0.0845348559004173</v>
      </c>
      <c r="I12" s="10" t="n">
        <f aca="false">BC12*Currency!$G14</f>
        <v>1.25111586732618</v>
      </c>
      <c r="J12" s="10" t="n">
        <f aca="false">BD12*Currency!$G14</f>
        <v>0.76873884584442</v>
      </c>
      <c r="K12" s="10" t="n">
        <f aca="false">BE12*Currency!$G14</f>
        <v>1.22575541055605</v>
      </c>
      <c r="L12" s="10" t="n">
        <f aca="false">BF12*Currency!$G14</f>
        <v>1.2744388069098</v>
      </c>
      <c r="M12" s="10" t="n">
        <f aca="false">BG12*Currency!$G14</f>
        <v>0.671663695533546</v>
      </c>
      <c r="N12" s="10" t="n">
        <f aca="false">BH12*Currency!$G14</f>
        <v>1.56612684355248</v>
      </c>
      <c r="O12" s="10" t="n">
        <f aca="false">BI12*Currency!$G14</f>
        <v>8.9023842267263</v>
      </c>
      <c r="P12" s="10" t="n">
        <f aca="false">BJ12*Currency!$G14</f>
        <v>1.67071428571429</v>
      </c>
      <c r="Q12" s="10" t="n">
        <f aca="false">BK12*Currency!$G14</f>
        <v>14.1430411997332</v>
      </c>
      <c r="R12" s="10" t="n">
        <f aca="false">BL12*Currency!$G14</f>
        <v>2.65596461906856</v>
      </c>
      <c r="S12" s="10" t="n">
        <f aca="false">BM12*Currency!$G14</f>
        <v>2.42532023809524</v>
      </c>
      <c r="T12" s="10" t="n">
        <f aca="false">BN12*Currency!$G14</f>
        <v>5.29059523809524</v>
      </c>
      <c r="U12" s="10" t="n">
        <f aca="false">BO12*Currency!$G14</f>
        <v>314.245949563051</v>
      </c>
      <c r="V12" s="10" t="n">
        <f aca="false">BP12</f>
        <v>98</v>
      </c>
      <c r="W12" s="10" t="n">
        <f aca="false">BQ12*Currency!$G14</f>
        <v>3.34282083333333</v>
      </c>
      <c r="Y12" s="53" t="n">
        <f aca="false">AV12/Currency!$D14</f>
        <v>0.00390103469684935</v>
      </c>
      <c r="Z12" s="53" t="n">
        <f aca="false">AW12/Currency!$D14</f>
        <v>0.00289238566560514</v>
      </c>
      <c r="AA12" s="53" t="n">
        <f aca="false">AX12/Currency!$D14</f>
        <v>0.00251763174199858</v>
      </c>
      <c r="AB12" s="53" t="n">
        <f aca="false">AY12/Currency!$D14</f>
        <v>0.0280789377627003</v>
      </c>
      <c r="AC12" s="53" t="n">
        <f aca="false">AZ12/Currency!$D14</f>
        <v>0.0633380924386215</v>
      </c>
      <c r="AD12" s="53" t="n">
        <f aca="false">BA12/Currency!$D14</f>
        <v>0.00646937199335937</v>
      </c>
      <c r="AE12" s="53" t="n">
        <f aca="false">BB12/Currency!$D14</f>
        <v>0.000743651272838427</v>
      </c>
      <c r="AF12" s="53" t="n">
        <f aca="false">BC12/Currency!$D14</f>
        <v>0.0110060388380087</v>
      </c>
      <c r="AG12" s="53" t="n">
        <f aca="false">BD12/Currency!$D14</f>
        <v>0.00676257876237444</v>
      </c>
      <c r="AH12" s="53" t="n">
        <f aca="false">BE12/Currency!$D14</f>
        <v>0.0107829434561572</v>
      </c>
      <c r="AI12" s="53" t="n">
        <f aca="false">BF12/Currency!$D14</f>
        <v>0.0112112102258695</v>
      </c>
      <c r="AJ12" s="53" t="n">
        <f aca="false">BG12/Currency!$D14</f>
        <v>0.005908610794715</v>
      </c>
      <c r="AK12" s="53" t="n">
        <f aca="false">BH12/Currency!$D14</f>
        <v>0.013777183485191</v>
      </c>
      <c r="AL12" s="53" t="n">
        <f aca="false">BI12/Currency!$D14</f>
        <v>0.0783140787428617</v>
      </c>
      <c r="AM12" s="53" t="n">
        <f aca="false">BJ12/Currency!$D14</f>
        <v>0.0146972369194591</v>
      </c>
      <c r="AN12" s="53" t="n">
        <f aca="false">BK12/Currency!$D14</f>
        <v>0.124416023165375</v>
      </c>
      <c r="AO12" s="53" t="n">
        <f aca="false">BL12/Currency!$D14</f>
        <v>0.0233644624876496</v>
      </c>
      <c r="AP12" s="53" t="n">
        <f aca="false">BM12/Currency!$D14</f>
        <v>0.0213354889280815</v>
      </c>
      <c r="AQ12" s="53" t="n">
        <f aca="false">BN12/Currency!$D14</f>
        <v>0.0465412502449539</v>
      </c>
      <c r="AR12" s="53" t="n">
        <f aca="false">BO12/Currency!$D14</f>
        <v>2.76441472440872</v>
      </c>
      <c r="AS12" s="50" t="n">
        <f aca="false">BP12</f>
        <v>98</v>
      </c>
      <c r="AT12" s="53" t="n">
        <f aca="false">BQ12/Currency!$D14</f>
        <v>0.0294067215363512</v>
      </c>
      <c r="AV12" s="54" t="n">
        <v>0.0796279202320889</v>
      </c>
      <c r="AW12" s="54" t="n">
        <v>0.0590393762063321</v>
      </c>
      <c r="AX12" s="10" t="n">
        <v>0.051389899117675</v>
      </c>
      <c r="AY12" s="10" t="n">
        <v>0.573147277612238</v>
      </c>
      <c r="AZ12" s="10" t="n">
        <v>1.29285714285714</v>
      </c>
      <c r="BA12" s="10" t="n">
        <v>0.132052821128451</v>
      </c>
      <c r="BB12" s="10" t="n">
        <v>0.015179409781178</v>
      </c>
      <c r="BC12" s="10" t="n">
        <v>0.224655264761434</v>
      </c>
      <c r="BD12" s="10" t="n">
        <v>0.138037757697587</v>
      </c>
      <c r="BE12" s="10" t="n">
        <v>0.22010144182708</v>
      </c>
      <c r="BF12" s="10" t="n">
        <v>0.228843223130448</v>
      </c>
      <c r="BG12" s="10" t="n">
        <v>0.120606563541723</v>
      </c>
      <c r="BH12" s="10" t="n">
        <v>0.281219869299718</v>
      </c>
      <c r="BI12" s="10" t="n">
        <v>1.59854697529929</v>
      </c>
      <c r="BJ12" s="10" t="n">
        <v>0.3</v>
      </c>
      <c r="BK12" s="10" t="n">
        <v>2.53957986485163</v>
      </c>
      <c r="BL12" s="10" t="n">
        <v>0.476915408297904</v>
      </c>
      <c r="BM12" s="10" t="n">
        <v>0.4355</v>
      </c>
      <c r="BN12" s="10" t="n">
        <v>0.95</v>
      </c>
      <c r="BO12" s="10" t="n">
        <v>56.4272333546309</v>
      </c>
      <c r="BP12" s="10" t="n">
        <v>98</v>
      </c>
      <c r="BQ12" s="10" t="n">
        <v>0.60025</v>
      </c>
    </row>
    <row r="13" customFormat="false" ht="15" hidden="false" customHeight="false" outlineLevel="0" collapsed="false">
      <c r="A13" s="2" t="n">
        <v>1833</v>
      </c>
      <c r="B13" s="10" t="n">
        <f aca="false">AV13*Currency!$G15</f>
        <v>0.412207892664472</v>
      </c>
      <c r="C13" s="10" t="n">
        <f aca="false">AW13*Currency!$G15</f>
        <v>0.344341913500929</v>
      </c>
      <c r="D13" s="10" t="n">
        <f aca="false">AX13*Currency!$G15</f>
        <v>0.352237286553089</v>
      </c>
      <c r="E13" s="10" t="n">
        <f aca="false">AY13*Currency!$G15</f>
        <v>3.1327755098658</v>
      </c>
      <c r="F13" s="10" t="n">
        <f aca="false">AZ13*Currency!$G15</f>
        <v>7.51821428571429</v>
      </c>
      <c r="G13" s="10" t="n">
        <f aca="false">BA13*Currency!$G15</f>
        <v>0.681924198250729</v>
      </c>
      <c r="H13" s="10" t="n">
        <f aca="false">BB13*Currency!$G15</f>
        <v>0.118348798260584</v>
      </c>
      <c r="I13" s="10" t="n">
        <f aca="false">BC13*Currency!$G15</f>
        <v>1.31451700925149</v>
      </c>
      <c r="J13" s="10" t="n">
        <f aca="false">BD13*Currency!$G15</f>
        <v>0.772701417214752</v>
      </c>
      <c r="K13" s="10" t="n">
        <f aca="false">BE13*Currency!$G15</f>
        <v>1.29761003807141</v>
      </c>
      <c r="L13" s="10" t="n">
        <f aca="false">BF13*Currency!$G15</f>
        <v>1.48110455938166</v>
      </c>
      <c r="M13" s="10" t="n">
        <f aca="false">BG13*Currency!$G15</f>
        <v>0.654441549494224</v>
      </c>
      <c r="N13" s="10" t="n">
        <f aca="false">BH13*Currency!$G15</f>
        <v>1.6531338904165</v>
      </c>
      <c r="O13" s="10" t="n">
        <f aca="false">BI13*Currency!$G15</f>
        <v>8.19956441935317</v>
      </c>
      <c r="P13" s="10" t="n">
        <f aca="false">BJ13*Currency!$G15</f>
        <v>1.67071428571429</v>
      </c>
      <c r="Q13" s="10" t="n">
        <f aca="false">BK13*Currency!$G15</f>
        <v>13.8800494666265</v>
      </c>
      <c r="R13" s="10" t="n">
        <f aca="false">BL13*Currency!$G15</f>
        <v>2.55726323119777</v>
      </c>
      <c r="S13" s="10" t="n">
        <f aca="false">BM13*Currency!$G15</f>
        <v>2.30094484126984</v>
      </c>
      <c r="T13" s="10" t="n">
        <f aca="false">BN13*Currency!$G15</f>
        <v>5.29059523809524</v>
      </c>
      <c r="U13" s="10" t="n">
        <f aca="false">BO13*Currency!$G15</f>
        <v>308.928075996255</v>
      </c>
      <c r="V13" s="10" t="n">
        <f aca="false">BP13</f>
        <v>114</v>
      </c>
      <c r="W13" s="10" t="n">
        <f aca="false">BQ13*Currency!$G15</f>
        <v>3.63519583333333</v>
      </c>
      <c r="Y13" s="53" t="n">
        <f aca="false">AV13/Currency!$D15</f>
        <v>0.00369073365728382</v>
      </c>
      <c r="Z13" s="53" t="n">
        <f aca="false">AW13/Currency!$D15</f>
        <v>0.00308309062584072</v>
      </c>
      <c r="AA13" s="53" t="n">
        <f aca="false">AX13/Currency!$D15</f>
        <v>0.0031537824286397</v>
      </c>
      <c r="AB13" s="53" t="n">
        <f aca="false">AY13/Currency!$D15</f>
        <v>0.0280495357336294</v>
      </c>
      <c r="AC13" s="53" t="n">
        <f aca="false">AZ13/Currency!$D15</f>
        <v>0.0673148840688108</v>
      </c>
      <c r="AD13" s="53" t="n">
        <f aca="false">BA13/Currency!$D15</f>
        <v>0.00610565841893975</v>
      </c>
      <c r="AE13" s="53" t="n">
        <f aca="false">BB13/Currency!$D15</f>
        <v>0.00105964466186234</v>
      </c>
      <c r="AF13" s="53" t="n">
        <f aca="false">BC13/Currency!$D15</f>
        <v>0.0117696246371138</v>
      </c>
      <c r="AG13" s="53" t="n">
        <f aca="false">BD13/Currency!$D15</f>
        <v>0.0069184389195253</v>
      </c>
      <c r="AH13" s="53" t="n">
        <f aca="false">BE13/Currency!$D15</f>
        <v>0.0116182468282763</v>
      </c>
      <c r="AI13" s="53" t="n">
        <f aca="false">BF13/Currency!$D15</f>
        <v>0.0132611785085734</v>
      </c>
      <c r="AJ13" s="53" t="n">
        <f aca="false">BG13/Currency!$D15</f>
        <v>0.00585959050378825</v>
      </c>
      <c r="AK13" s="53" t="n">
        <f aca="false">BH13/Currency!$D15</f>
        <v>0.0148014557652418</v>
      </c>
      <c r="AL13" s="53" t="n">
        <f aca="false">BI13/Currency!$D15</f>
        <v>0.0734154025580644</v>
      </c>
      <c r="AM13" s="53" t="n">
        <f aca="false">BJ13/Currency!$D15</f>
        <v>0.0149588631264024</v>
      </c>
      <c r="AN13" s="53" t="n">
        <f aca="false">BK13/Currency!$D15</f>
        <v>0.124276042848459</v>
      </c>
      <c r="AO13" s="53" t="n">
        <f aca="false">BL13/Currency!$D15</f>
        <v>0.0228966442561507</v>
      </c>
      <c r="AP13" s="53" t="n">
        <f aca="false">BM13/Currency!$D15</f>
        <v>0.020601678716862</v>
      </c>
      <c r="AQ13" s="53" t="n">
        <f aca="false">BN13/Currency!$D15</f>
        <v>0.0473697332336076</v>
      </c>
      <c r="AR13" s="53" t="n">
        <f aca="false">BO13/Currency!$D15</f>
        <v>2.76601022942417</v>
      </c>
      <c r="AS13" s="50" t="n">
        <f aca="false">BP13</f>
        <v>114</v>
      </c>
      <c r="AT13" s="53" t="n">
        <f aca="false">BQ13/Currency!$D15</f>
        <v>0.0325479930191972</v>
      </c>
      <c r="AV13" s="54" t="n">
        <v>0.074017663496827</v>
      </c>
      <c r="AW13" s="54" t="n">
        <v>0.0618313825012356</v>
      </c>
      <c r="AX13" s="10" t="n">
        <v>0.0632491066063692</v>
      </c>
      <c r="AY13" s="10" t="n">
        <v>0.562533439137938</v>
      </c>
      <c r="AZ13" s="10" t="n">
        <v>1.35</v>
      </c>
      <c r="BA13" s="10" t="n">
        <v>0.122448979591837</v>
      </c>
      <c r="BB13" s="10" t="n">
        <v>0.0212511736936492</v>
      </c>
      <c r="BC13" s="10" t="n">
        <v>0.236039822097317</v>
      </c>
      <c r="BD13" s="10" t="n">
        <v>0.13874929253108</v>
      </c>
      <c r="BE13" s="10" t="n">
        <v>0.233003940141082</v>
      </c>
      <c r="BF13" s="10" t="n">
        <v>0.26595293498944</v>
      </c>
      <c r="BG13" s="10" t="n">
        <v>0.117514087553473</v>
      </c>
      <c r="BH13" s="10" t="n">
        <v>0.296843195371924</v>
      </c>
      <c r="BI13" s="10" t="n">
        <v>1.47234589830198</v>
      </c>
      <c r="BJ13" s="10" t="n">
        <v>0.3</v>
      </c>
      <c r="BK13" s="10" t="n">
        <v>2.49235603932584</v>
      </c>
      <c r="BL13" s="10" t="n">
        <v>0.459192200557103</v>
      </c>
      <c r="BM13" s="10" t="n">
        <v>0.413166666666667</v>
      </c>
      <c r="BN13" s="10" t="n">
        <v>0.95</v>
      </c>
      <c r="BO13" s="10" t="n">
        <v>55.4723351511018</v>
      </c>
      <c r="BP13" s="10" t="n">
        <v>114</v>
      </c>
      <c r="BQ13" s="10" t="n">
        <v>0.65275</v>
      </c>
    </row>
    <row r="14" customFormat="false" ht="15" hidden="false" customHeight="false" outlineLevel="0" collapsed="false">
      <c r="A14" s="2" t="n">
        <v>1834</v>
      </c>
      <c r="B14" s="10" t="n">
        <f aca="false">AV14*Currency!$G16</f>
        <v>0.594091744600962</v>
      </c>
      <c r="C14" s="10" t="n">
        <f aca="false">AW14*Currency!$G16</f>
        <v>0.530628386245343</v>
      </c>
      <c r="D14" s="10" t="n">
        <f aca="false">AX14*Currency!$G16</f>
        <v>0.497535167256239</v>
      </c>
      <c r="E14" s="10" t="n">
        <f aca="false">AY14*Currency!$G16</f>
        <v>2.8372306504445</v>
      </c>
      <c r="F14" s="10" t="n">
        <f aca="false">AZ14*Currency!$G16</f>
        <v>9.24859693877551</v>
      </c>
      <c r="G14" s="10" t="n">
        <f aca="false">BA14*Currency!$G16</f>
        <v>0.748779511804722</v>
      </c>
      <c r="H14" s="10" t="n">
        <f aca="false">BB14*Currency!$G16</f>
        <v>0.101441827080501</v>
      </c>
      <c r="I14" s="10" t="n">
        <f aca="false">BC14*Currency!$G16</f>
        <v>1.49204020664237</v>
      </c>
      <c r="J14" s="10" t="n">
        <f aca="false">BD14*Currency!$G16</f>
        <v>0.76873884584442</v>
      </c>
      <c r="K14" s="10" t="n">
        <f aca="false">BE14*Currency!$G16</f>
        <v>1.49626694943739</v>
      </c>
      <c r="L14" s="10" t="n">
        <f aca="false">BF14*Currency!$G16</f>
        <v>1.29166095294913</v>
      </c>
      <c r="M14" s="10" t="n">
        <f aca="false">BG14*Currency!$G16</f>
        <v>0.654441549494224</v>
      </c>
      <c r="N14" s="10" t="n">
        <f aca="false">BH14*Currency!$G16</f>
        <v>1.47911979668845</v>
      </c>
      <c r="O14" s="10" t="n">
        <f aca="false">BI14*Currency!$G16</f>
        <v>8.08242778479099</v>
      </c>
      <c r="P14" s="10" t="n">
        <f aca="false">BJ14*Currency!$G16</f>
        <v>1.57126700680272</v>
      </c>
      <c r="Q14" s="10" t="n">
        <f aca="false">BK14*Currency!$G16</f>
        <v>14.0911044516368</v>
      </c>
      <c r="R14" s="10" t="n">
        <f aca="false">BL14*Currency!$G16</f>
        <v>2.38677901578459</v>
      </c>
      <c r="S14" s="10" t="n">
        <f aca="false">BM14*Currency!$G16</f>
        <v>2.23875714285714</v>
      </c>
      <c r="T14" s="10" t="n">
        <f aca="false">BN14*Currency!$G16</f>
        <v>4.87291666666667</v>
      </c>
      <c r="U14" s="10" t="n">
        <f aca="false">BO14*Currency!$G16</f>
        <v>308.372505622802</v>
      </c>
      <c r="V14" s="10" t="n">
        <f aca="false">BP14</f>
        <v>110</v>
      </c>
      <c r="W14" s="10" t="n">
        <f aca="false">BQ14*Currency!$G16</f>
        <v>3.78138333333333</v>
      </c>
      <c r="Y14" s="53" t="n">
        <f aca="false">AV14/Currency!$D16</f>
        <v>0.00536985000728489</v>
      </c>
      <c r="Z14" s="53" t="n">
        <f aca="false">AW14/Currency!$D16</f>
        <v>0.00479622022968692</v>
      </c>
      <c r="AA14" s="53" t="n">
        <f aca="false">AX14/Currency!$D16</f>
        <v>0.00449709871546846</v>
      </c>
      <c r="AB14" s="53" t="n">
        <f aca="false">AY14/Currency!$D16</f>
        <v>0.0256450340665677</v>
      </c>
      <c r="AC14" s="53" t="n">
        <f aca="false">AZ14/Currency!$D16</f>
        <v>0.0835958061871683</v>
      </c>
      <c r="AD14" s="53" t="n">
        <f aca="false">BA14/Currency!$D16</f>
        <v>0.00676803490952406</v>
      </c>
      <c r="AE14" s="53" t="n">
        <f aca="false">BB14/Currency!$D16</f>
        <v>0.000916907869596978</v>
      </c>
      <c r="AF14" s="53" t="n">
        <f aca="false">BC14/Currency!$D16</f>
        <v>0.0134861865819889</v>
      </c>
      <c r="AG14" s="53" t="n">
        <f aca="false">BD14/Currency!$D16</f>
        <v>0.0069484424492896</v>
      </c>
      <c r="AH14" s="53" t="n">
        <f aca="false">BE14/Currency!$D16</f>
        <v>0.0135243910765554</v>
      </c>
      <c r="AI14" s="53" t="n">
        <f aca="false">BF14/Currency!$D16</f>
        <v>0.0116750075062266</v>
      </c>
      <c r="AJ14" s="53" t="n">
        <f aca="false">BG14/Currency!$D16</f>
        <v>0.00591533713648814</v>
      </c>
      <c r="AK14" s="53" t="n">
        <f aca="false">BH14/Currency!$D16</f>
        <v>0.0133694021558196</v>
      </c>
      <c r="AL14" s="53" t="n">
        <f aca="false">BI14/Currency!$D16</f>
        <v>0.0730550883655036</v>
      </c>
      <c r="AM14" s="53" t="n">
        <f aca="false">BJ14/Currency!$D16</f>
        <v>0.0142022982554544</v>
      </c>
      <c r="AN14" s="53" t="n">
        <f aca="false">BK14/Currency!$D16</f>
        <v>0.127366047466453</v>
      </c>
      <c r="AO14" s="53" t="n">
        <f aca="false">BL14/Currency!$D16</f>
        <v>0.0215735118889877</v>
      </c>
      <c r="AP14" s="53" t="n">
        <f aca="false">BM14/Currency!$D16</f>
        <v>0.0202355783751133</v>
      </c>
      <c r="AQ14" s="53" t="n">
        <f aca="false">BN14/Currency!$D16</f>
        <v>0.0440451021846371</v>
      </c>
      <c r="AR14" s="53" t="n">
        <f aca="false">BO14/Currency!$D16</f>
        <v>2.78730367256206</v>
      </c>
      <c r="AS14" s="50" t="n">
        <f aca="false">BP14</f>
        <v>110</v>
      </c>
      <c r="AT14" s="53" t="n">
        <f aca="false">BQ14/Currency!$D16</f>
        <v>0.0341789992952784</v>
      </c>
      <c r="AV14" s="54" t="n">
        <v>0.106677440244722</v>
      </c>
      <c r="AW14" s="54" t="n">
        <v>0.0952817110829603</v>
      </c>
      <c r="AX14" s="10" t="n">
        <v>0.0893393630814965</v>
      </c>
      <c r="AY14" s="10" t="n">
        <v>0.509464246766434</v>
      </c>
      <c r="AZ14" s="10" t="n">
        <v>1.66071428571429</v>
      </c>
      <c r="BA14" s="10" t="n">
        <v>0.134453781512605</v>
      </c>
      <c r="BB14" s="10" t="n">
        <v>0.0182152917374136</v>
      </c>
      <c r="BC14" s="10" t="n">
        <v>0.267916582637791</v>
      </c>
      <c r="BD14" s="10" t="n">
        <v>0.138037757697587</v>
      </c>
      <c r="BE14" s="10" t="n">
        <v>0.26867555312685</v>
      </c>
      <c r="BF14" s="10" t="n">
        <v>0.231935699118697</v>
      </c>
      <c r="BG14" s="10" t="n">
        <v>0.117514087553473</v>
      </c>
      <c r="BH14" s="10" t="n">
        <v>0.265596543227511</v>
      </c>
      <c r="BI14" s="10" t="n">
        <v>1.4513123854691</v>
      </c>
      <c r="BJ14" s="10" t="n">
        <v>0.282142857142857</v>
      </c>
      <c r="BK14" s="10" t="n">
        <v>2.53025389896856</v>
      </c>
      <c r="BL14" s="10" t="n">
        <v>0.42857938718663</v>
      </c>
      <c r="BM14" s="10" t="n">
        <v>0.402</v>
      </c>
      <c r="BN14" s="10" t="n">
        <v>0.875</v>
      </c>
      <c r="BO14" s="10" t="n">
        <v>55.3725747591179</v>
      </c>
      <c r="BP14" s="10" t="n">
        <v>110</v>
      </c>
      <c r="BQ14" s="10" t="n">
        <v>0.679</v>
      </c>
    </row>
    <row r="15" customFormat="false" ht="15" hidden="false" customHeight="false" outlineLevel="0" collapsed="false">
      <c r="A15" s="2" t="n">
        <v>1835</v>
      </c>
      <c r="B15" s="10" t="n">
        <f aca="false">AV15*Currency!$G17</f>
        <v>0.588380304327687</v>
      </c>
      <c r="C15" s="10" t="n">
        <f aca="false">AW15*Currency!$G17</f>
        <v>0.531598696596229</v>
      </c>
      <c r="D15" s="10" t="n">
        <f aca="false">AX15*Currency!$G17</f>
        <v>0.532758895911548</v>
      </c>
      <c r="E15" s="10" t="n">
        <f aca="false">AY15*Currency!$G17</f>
        <v>3.75870442452594</v>
      </c>
      <c r="F15" s="10" t="n">
        <f aca="false">AZ15*Currency!$G17</f>
        <v>8.63202380952381</v>
      </c>
      <c r="G15" s="10" t="n">
        <f aca="false">BA15*Currency!$G17</f>
        <v>0.829005888069514</v>
      </c>
      <c r="H15" s="10" t="n">
        <f aca="false">BB15*Currency!$G17</f>
        <v>0.160616226210793</v>
      </c>
      <c r="I15" s="10" t="n">
        <f aca="false">BC15*Currency!$G17</f>
        <v>1.84708660142412</v>
      </c>
      <c r="J15" s="10" t="n">
        <f aca="false">BD15*Currency!$G17</f>
        <v>1.32746140906124</v>
      </c>
      <c r="K15" s="10" t="n">
        <f aca="false">BE15*Currency!$G17</f>
        <v>1.7625517455237</v>
      </c>
      <c r="L15" s="10" t="n">
        <f aca="false">BF15*Currency!$G17</f>
        <v>1.30888309898845</v>
      </c>
      <c r="M15" s="10" t="n">
        <f aca="false">BG15*Currency!$G17</f>
        <v>0.654441549494224</v>
      </c>
      <c r="N15" s="10" t="n">
        <f aca="false">BH15*Currency!$G17</f>
        <v>1.56612684355248</v>
      </c>
      <c r="O15" s="10" t="n">
        <f aca="false">BI15*Currency!$G17</f>
        <v>9.19522581313177</v>
      </c>
      <c r="P15" s="10" t="n">
        <f aca="false">BJ15*Currency!$G17</f>
        <v>1.51159863945578</v>
      </c>
      <c r="Q15" s="10" t="n">
        <f aca="false">BK15*Currency!$G17</f>
        <v>14.4512086114767</v>
      </c>
      <c r="R15" s="10" t="n">
        <f aca="false">BL15*Currency!$G17</f>
        <v>2.71877459316816</v>
      </c>
      <c r="S15" s="10" t="n">
        <f aca="false">BM15*Currency!$G17</f>
        <v>2.54969563492063</v>
      </c>
      <c r="T15" s="10" t="n">
        <f aca="false">BN15*Currency!$G17</f>
        <v>5.29059523809524</v>
      </c>
      <c r="U15" s="10" t="n">
        <f aca="false">BO15*Currency!$G17</f>
        <v>312.553594905406</v>
      </c>
      <c r="V15" s="10" t="n">
        <f aca="false">BP15</f>
        <v>117</v>
      </c>
      <c r="W15" s="10" t="n">
        <f aca="false">BQ15*Currency!$G17</f>
        <v>3.73265416666667</v>
      </c>
      <c r="Y15" s="53" t="n">
        <f aca="false">AV15/Currency!$D17</f>
        <v>0.00524613295903918</v>
      </c>
      <c r="Z15" s="53" t="n">
        <f aca="false">AW15/Currency!$D17</f>
        <v>0.00473985519685676</v>
      </c>
      <c r="AA15" s="53" t="n">
        <f aca="false">AX15/Currency!$D17</f>
        <v>0.00475019979850705</v>
      </c>
      <c r="AB15" s="53" t="n">
        <f aca="false">AY15/Currency!$D17</f>
        <v>0.0335134657291486</v>
      </c>
      <c r="AC15" s="53" t="n">
        <f aca="false">AZ15/Currency!$D17</f>
        <v>0.0769650926063856</v>
      </c>
      <c r="AD15" s="53" t="n">
        <f aca="false">BA15/Currency!$D17</f>
        <v>0.00739160553242599</v>
      </c>
      <c r="AE15" s="53" t="n">
        <f aca="false">BB15/Currency!$D17</f>
        <v>0.00143209089747446</v>
      </c>
      <c r="AF15" s="53" t="n">
        <f aca="false">BC15/Currency!$D17</f>
        <v>0.0164690453209563</v>
      </c>
      <c r="AG15" s="53" t="n">
        <f aca="false">BD15/Currency!$D17</f>
        <v>0.0118359486181072</v>
      </c>
      <c r="AH15" s="53" t="n">
        <f aca="false">BE15/Currency!$D17</f>
        <v>0.0157153132696539</v>
      </c>
      <c r="AI15" s="53" t="n">
        <f aca="false">BF15/Currency!$D17</f>
        <v>0.0116703001691716</v>
      </c>
      <c r="AJ15" s="53" t="n">
        <f aca="false">BG15/Currency!$D17</f>
        <v>0.00583515008458579</v>
      </c>
      <c r="AK15" s="53" t="n">
        <f aca="false">BH15/Currency!$D17</f>
        <v>0.0139639440538119</v>
      </c>
      <c r="AL15" s="53" t="n">
        <f aca="false">BI15/Currency!$D17</f>
        <v>0.0819867300949157</v>
      </c>
      <c r="AM15" s="53" t="n">
        <f aca="false">BJ15/Currency!$D17</f>
        <v>0.0134777581522703</v>
      </c>
      <c r="AN15" s="53" t="n">
        <f aca="false">BK15/Currency!$D17</f>
        <v>0.128850271222532</v>
      </c>
      <c r="AO15" s="53" t="n">
        <f aca="false">BL15/Currency!$D17</f>
        <v>0.0242412142223481</v>
      </c>
      <c r="AP15" s="53" t="n">
        <f aca="false">BM15/Currency!$D17</f>
        <v>0.0227336676763163</v>
      </c>
      <c r="AQ15" s="53" t="n">
        <f aca="false">BN15/Currency!$D17</f>
        <v>0.047172153532946</v>
      </c>
      <c r="AR15" s="53" t="n">
        <f aca="false">BO15/Currency!$D17</f>
        <v>2.78679912233472</v>
      </c>
      <c r="AS15" s="50" t="n">
        <f aca="false">BP15</f>
        <v>117</v>
      </c>
      <c r="AT15" s="53" t="n">
        <f aca="false">BQ15/Currency!$D17</f>
        <v>0.0332811956899548</v>
      </c>
      <c r="AV15" s="54" t="n">
        <v>0.10565187166209</v>
      </c>
      <c r="AW15" s="54" t="n">
        <v>0.0954559438094982</v>
      </c>
      <c r="AX15" s="10" t="n">
        <v>0.0956642737421334</v>
      </c>
      <c r="AY15" s="10" t="n">
        <v>0.674927686319323</v>
      </c>
      <c r="AZ15" s="10" t="n">
        <v>1.55</v>
      </c>
      <c r="BA15" s="10" t="n">
        <v>0.148859543817527</v>
      </c>
      <c r="BB15" s="10" t="n">
        <v>0.0288408785842381</v>
      </c>
      <c r="BC15" s="10" t="n">
        <v>0.331670103718739</v>
      </c>
      <c r="BD15" s="10" t="n">
        <v>0.23836416922006</v>
      </c>
      <c r="BE15" s="10" t="n">
        <v>0.316490693937561</v>
      </c>
      <c r="BF15" s="10" t="n">
        <v>0.235028175106947</v>
      </c>
      <c r="BG15" s="10" t="n">
        <v>0.117514087553473</v>
      </c>
      <c r="BH15" s="10" t="n">
        <v>0.281219869299718</v>
      </c>
      <c r="BI15" s="10" t="n">
        <v>1.65113075738151</v>
      </c>
      <c r="BJ15" s="10" t="n">
        <v>0.271428571428571</v>
      </c>
      <c r="BK15" s="10" t="n">
        <v>2.59491561215058</v>
      </c>
      <c r="BL15" s="10" t="n">
        <v>0.488193813223868</v>
      </c>
      <c r="BM15" s="10" t="n">
        <v>0.457833333333333</v>
      </c>
      <c r="BN15" s="10" t="n">
        <v>0.95</v>
      </c>
      <c r="BO15" s="10" t="n">
        <v>56.1233475246989</v>
      </c>
      <c r="BP15" s="10" t="n">
        <v>117</v>
      </c>
      <c r="BQ15" s="10" t="n">
        <v>0.67025</v>
      </c>
    </row>
    <row r="16" customFormat="false" ht="15" hidden="false" customHeight="false" outlineLevel="0" collapsed="false">
      <c r="A16" s="2" t="n">
        <v>1836</v>
      </c>
      <c r="B16" s="10" t="n">
        <f aca="false">AV16*Currency!$G18</f>
        <v>0.504902041905353</v>
      </c>
      <c r="C16" s="10" t="n">
        <f aca="false">AW16*Currency!$G18</f>
        <v>0.417122383580273</v>
      </c>
      <c r="D16" s="10" t="n">
        <f aca="false">AX16*Currency!$G18</f>
        <v>0.321416523979694</v>
      </c>
      <c r="E16" s="10" t="n">
        <f aca="false">AY16*Currency!$G18</f>
        <v>2.78770578152341</v>
      </c>
      <c r="F16" s="10" t="n">
        <f aca="false">AZ16*Currency!$G18</f>
        <v>8.29390306122449</v>
      </c>
      <c r="G16" s="10" t="n">
        <f aca="false">BA16*Currency!$G18</f>
        <v>0.681924198250729</v>
      </c>
      <c r="H16" s="10" t="n">
        <f aca="false">BB16*Currency!$G18</f>
        <v>0.0760813703103756</v>
      </c>
      <c r="I16" s="10" t="n">
        <f aca="false">BC16*Currency!$G18</f>
        <v>1.5596680913627</v>
      </c>
      <c r="J16" s="10" t="n">
        <f aca="false">BD16*Currency!$G18</f>
        <v>1.01045569943468</v>
      </c>
      <c r="K16" s="10" t="n">
        <f aca="false">BE16*Currency!$G18</f>
        <v>1.5596680913627</v>
      </c>
      <c r="L16" s="10" t="n">
        <f aca="false">BF16*Currency!$G18</f>
        <v>1.25721666087048</v>
      </c>
      <c r="M16" s="10" t="n">
        <f aca="false">BG16*Currency!$G18</f>
        <v>0.619997257415581</v>
      </c>
      <c r="N16" s="10" t="n">
        <f aca="false">BH16*Currency!$G18</f>
        <v>1.6531338904165</v>
      </c>
      <c r="O16" s="10" t="n">
        <f aca="false">BI16*Currency!$G18</f>
        <v>10.0151822550671</v>
      </c>
      <c r="P16" s="10" t="n">
        <f aca="false">BJ16*Currency!$G18</f>
        <v>1.51159863945578</v>
      </c>
      <c r="Q16" s="10" t="n">
        <f aca="false">BK16*Currency!$G18</f>
        <v>14.6183358351497</v>
      </c>
      <c r="R16" s="10" t="n">
        <f aca="false">BL16*Currency!$G18</f>
        <v>2.60212749841177</v>
      </c>
      <c r="S16" s="10" t="n">
        <f aca="false">BM16*Currency!$G18</f>
        <v>2.42532023809524</v>
      </c>
      <c r="T16" s="10" t="n">
        <f aca="false">BN16*Currency!$G18</f>
        <v>5.29059523809524</v>
      </c>
      <c r="U16" s="10" t="n">
        <f aca="false">BO16*Currency!$G18</f>
        <v>311.991504467735</v>
      </c>
      <c r="V16" s="10" t="n">
        <f aca="false">BP16</f>
        <v>116.3</v>
      </c>
      <c r="W16" s="10" t="n">
        <f aca="false">BQ16*Currency!$G18</f>
        <v>3.683925</v>
      </c>
      <c r="Y16" s="53" t="n">
        <f aca="false">AV16/Currency!$D18</f>
        <v>0.00451122993201333</v>
      </c>
      <c r="Z16" s="53" t="n">
        <f aca="false">AW16/Currency!$D18</f>
        <v>0.00372693082210354</v>
      </c>
      <c r="AA16" s="53" t="n">
        <f aca="false">AX16/Currency!$D18</f>
        <v>0.00287181219974682</v>
      </c>
      <c r="AB16" s="53" t="n">
        <f aca="false">AY16/Currency!$D18</f>
        <v>0.0249077657040104</v>
      </c>
      <c r="AC16" s="53" t="n">
        <f aca="false">AZ16/Currency!$D18</f>
        <v>0.0741048770605421</v>
      </c>
      <c r="AD16" s="53" t="n">
        <f aca="false">BA16/Currency!$D18</f>
        <v>0.00609289842224395</v>
      </c>
      <c r="AE16" s="53" t="n">
        <f aca="false">BB16/Currency!$D18</f>
        <v>0.000679776524011553</v>
      </c>
      <c r="AF16" s="53" t="n">
        <f aca="false">BC16/Currency!$D18</f>
        <v>0.0139354187422368</v>
      </c>
      <c r="AG16" s="53" t="n">
        <f aca="false">BD16/Currency!$D18</f>
        <v>0.00902828195952843</v>
      </c>
      <c r="AH16" s="53" t="n">
        <f aca="false">BE16/Currency!$D18</f>
        <v>0.0139354187422368</v>
      </c>
      <c r="AI16" s="53" t="n">
        <f aca="false">BF16/Currency!$D18</f>
        <v>0.011233057030512</v>
      </c>
      <c r="AJ16" s="53" t="n">
        <f aca="false">BG16/Currency!$D18</f>
        <v>0.00553958976847165</v>
      </c>
      <c r="AK16" s="53" t="n">
        <f aca="false">BH16/Currency!$D18</f>
        <v>0.0147705227333395</v>
      </c>
      <c r="AL16" s="53" t="n">
        <f aca="false">BI16/Currency!$D18</f>
        <v>0.0894842686575959</v>
      </c>
      <c r="AM16" s="53" t="n">
        <f aca="false">BJ16/Currency!$D18</f>
        <v>0.0135059248359741</v>
      </c>
      <c r="AN16" s="53" t="n">
        <f aca="false">BK16/Currency!$D18</f>
        <v>0.130612809421184</v>
      </c>
      <c r="AO16" s="53" t="n">
        <f aca="false">BL16/Currency!$D18</f>
        <v>0.0232496494041722</v>
      </c>
      <c r="AP16" s="53" t="n">
        <f aca="false">BM16/Currency!$D18</f>
        <v>0.0216699009802458</v>
      </c>
      <c r="AQ16" s="53" t="n">
        <f aca="false">BN16/Currency!$D18</f>
        <v>0.0472707369259093</v>
      </c>
      <c r="AR16" s="53" t="n">
        <f aca="false">BO16/Currency!$D18</f>
        <v>2.78760095359756</v>
      </c>
      <c r="AS16" s="50" t="n">
        <f aca="false">BP16</f>
        <v>116.3</v>
      </c>
      <c r="AT16" s="53" t="n">
        <f aca="false">BQ16/Currency!$D18</f>
        <v>0.0329153605015674</v>
      </c>
      <c r="AV16" s="54" t="n">
        <v>0.0906621879436718</v>
      </c>
      <c r="AW16" s="54" t="n">
        <v>0.0749001287318148</v>
      </c>
      <c r="AX16" s="10" t="n">
        <v>0.0577148097783119</v>
      </c>
      <c r="AY16" s="10" t="n">
        <v>0.500571367353498</v>
      </c>
      <c r="AZ16" s="10" t="n">
        <v>1.48928571428571</v>
      </c>
      <c r="BA16" s="10" t="n">
        <v>0.122448979591837</v>
      </c>
      <c r="BB16" s="10" t="n">
        <v>0.0136614688030602</v>
      </c>
      <c r="BC16" s="10" t="n">
        <v>0.280060110462733</v>
      </c>
      <c r="BD16" s="10" t="n">
        <v>0.181441382540643</v>
      </c>
      <c r="BE16" s="10" t="n">
        <v>0.280060110462733</v>
      </c>
      <c r="BF16" s="10" t="n">
        <v>0.225750747142199</v>
      </c>
      <c r="BG16" s="10" t="n">
        <v>0.111329135576975</v>
      </c>
      <c r="BH16" s="10" t="n">
        <v>0.296843195371924</v>
      </c>
      <c r="BI16" s="10" t="n">
        <v>1.79836534721171</v>
      </c>
      <c r="BJ16" s="10" t="n">
        <v>0.271428571428571</v>
      </c>
      <c r="BK16" s="10" t="n">
        <v>2.62492563093753</v>
      </c>
      <c r="BL16" s="10" t="n">
        <v>0.467248204075649</v>
      </c>
      <c r="BM16" s="10" t="n">
        <v>0.4355</v>
      </c>
      <c r="BN16" s="10" t="n">
        <v>0.95</v>
      </c>
      <c r="BO16" s="10" t="n">
        <v>56.0224163644501</v>
      </c>
      <c r="BP16" s="10" t="n">
        <v>116.3</v>
      </c>
      <c r="BQ16" s="10" t="n">
        <v>0.6615</v>
      </c>
    </row>
    <row r="17" customFormat="false" ht="15" hidden="false" customHeight="false" outlineLevel="0" collapsed="false">
      <c r="A17" s="2" t="n">
        <v>1837</v>
      </c>
      <c r="B17" s="10" t="n">
        <f aca="false">AV17*Currency!$G19</f>
        <v>0.439828281687308</v>
      </c>
      <c r="C17" s="10" t="n">
        <f aca="false">AW17*Currency!$G19</f>
        <v>0.402193206012277</v>
      </c>
      <c r="D17" s="10" t="n">
        <f aca="false">AX17*Currency!$G19</f>
        <v>0.264177964914817</v>
      </c>
      <c r="E17" s="10" t="n">
        <f aca="false">AY17*Currency!$G19</f>
        <v>2.88863395588568</v>
      </c>
      <c r="F17" s="10" t="n">
        <f aca="false">AZ17*Currency!$G19</f>
        <v>7.51821428571429</v>
      </c>
      <c r="G17" s="10" t="n">
        <f aca="false">BA17*Currency!$G19</f>
        <v>0.695295260961527</v>
      </c>
      <c r="H17" s="10" t="n">
        <f aca="false">BB17*Currency!$G19</f>
        <v>0.0760813703103756</v>
      </c>
      <c r="I17" s="10" t="n">
        <f aca="false">BC17*Currency!$G19</f>
        <v>1.36946466558676</v>
      </c>
      <c r="J17" s="10" t="n">
        <f aca="false">BD17*Currency!$G19</f>
        <v>1.07385684135999</v>
      </c>
      <c r="K17" s="10" t="n">
        <f aca="false">BE17*Currency!$G19</f>
        <v>1.36101117999672</v>
      </c>
      <c r="L17" s="10" t="n">
        <f aca="false">BF17*Currency!$G19</f>
        <v>1.22277236879184</v>
      </c>
      <c r="M17" s="10" t="n">
        <f aca="false">BG17*Currency!$G19</f>
        <v>0.551108673258294</v>
      </c>
      <c r="N17" s="10" t="n">
        <f aca="false">BH17*Currency!$G19</f>
        <v>1.6531338904165</v>
      </c>
      <c r="O17" s="10" t="n">
        <f aca="false">BI17*Currency!$G19</f>
        <v>8.9609525440074</v>
      </c>
      <c r="P17" s="10" t="n">
        <f aca="false">BJ17*Currency!$G19</f>
        <v>1.51159863945578</v>
      </c>
      <c r="Q17" s="10" t="n">
        <f aca="false">BK17*Currency!$G19</f>
        <v>14.562326978543</v>
      </c>
      <c r="R17" s="10" t="n">
        <f aca="false">BL17*Currency!$G19</f>
        <v>2.74569315349655</v>
      </c>
      <c r="S17" s="10" t="n">
        <f aca="false">BM17*Currency!$G19</f>
        <v>2.51860178571429</v>
      </c>
      <c r="T17" s="10" t="n">
        <f aca="false">BN17*Currency!$G19</f>
        <v>5.49943452380952</v>
      </c>
      <c r="U17" s="10" t="n">
        <f aca="false">BO17*Currency!$G19</f>
        <v>316.149067684066</v>
      </c>
      <c r="V17" s="10" t="n">
        <f aca="false">BP17</f>
        <v>95.7</v>
      </c>
      <c r="W17" s="10" t="n">
        <f aca="false">BQ17*Currency!$G19</f>
        <v>3.6546875</v>
      </c>
      <c r="Y17" s="53" t="n">
        <f aca="false">AV17/Currency!$D19</f>
        <v>0.00380650128768227</v>
      </c>
      <c r="Z17" s="53" t="n">
        <f aca="false">AW17/Currency!$D19</f>
        <v>0.00348078789001387</v>
      </c>
      <c r="AA17" s="53" t="n">
        <f aca="false">AX17/Currency!$D19</f>
        <v>0.00228633265638986</v>
      </c>
      <c r="AB17" s="53" t="n">
        <f aca="false">AY17/Currency!$D19</f>
        <v>0.0249997313281886</v>
      </c>
      <c r="AC17" s="53" t="n">
        <f aca="false">AZ17/Currency!$D19</f>
        <v>0.0650665124349335</v>
      </c>
      <c r="AD17" s="53" t="n">
        <f aca="false">BA17/Currency!$D19</f>
        <v>0.00601744457181369</v>
      </c>
      <c r="AE17" s="53" t="n">
        <f aca="false">BB17/Currency!$D19</f>
        <v>0.000658447503521312</v>
      </c>
      <c r="AF17" s="53" t="n">
        <f aca="false">BC17/Currency!$D19</f>
        <v>0.0118520550633836</v>
      </c>
      <c r="AG17" s="53" t="n">
        <f aca="false">BD17/Currency!$D19</f>
        <v>0.00929371215907684</v>
      </c>
      <c r="AH17" s="53" t="n">
        <f aca="false">BE17/Currency!$D19</f>
        <v>0.011778894229659</v>
      </c>
      <c r="AI17" s="53" t="n">
        <f aca="false">BF17/Currency!$D19</f>
        <v>0.0105825041047667</v>
      </c>
      <c r="AJ17" s="53" t="n">
        <f aca="false">BG17/Currency!$D19</f>
        <v>0.00476957931482444</v>
      </c>
      <c r="AK17" s="53" t="n">
        <f aca="false">BH17/Currency!$D19</f>
        <v>0.0143070751576983</v>
      </c>
      <c r="AL17" s="53" t="n">
        <f aca="false">BI17/Currency!$D19</f>
        <v>0.0775527150431722</v>
      </c>
      <c r="AM17" s="53" t="n">
        <f aca="false">BJ17/Currency!$D19</f>
        <v>0.0130821559392988</v>
      </c>
      <c r="AN17" s="53" t="n">
        <f aca="false">BK17/Currency!$D19</f>
        <v>0.126029904631924</v>
      </c>
      <c r="AO17" s="53" t="n">
        <f aca="false">BL17/Currency!$D19</f>
        <v>0.0237626477412278</v>
      </c>
      <c r="AP17" s="53" t="n">
        <f aca="false">BM17/Currency!$D19</f>
        <v>0.0217972816657027</v>
      </c>
      <c r="AQ17" s="53" t="n">
        <f aca="false">BN17/Currency!$D19</f>
        <v>0.0475949489107384</v>
      </c>
      <c r="AR17" s="53" t="n">
        <f aca="false">BO17/Currency!$D19</f>
        <v>2.7361174425216</v>
      </c>
      <c r="AS17" s="50" t="n">
        <f aca="false">BP17</f>
        <v>95.7</v>
      </c>
      <c r="AT17" s="53" t="n">
        <f aca="false">BQ17/Currency!$D19</f>
        <v>0.0316295546558704</v>
      </c>
      <c r="AV17" s="54" t="n">
        <v>0.0789772887168318</v>
      </c>
      <c r="AW17" s="54" t="n">
        <v>0.0722193871420078</v>
      </c>
      <c r="AX17" s="10" t="n">
        <v>0.0474368299547769</v>
      </c>
      <c r="AY17" s="10" t="n">
        <v>0.518694425597257</v>
      </c>
      <c r="AZ17" s="10" t="n">
        <v>1.35</v>
      </c>
      <c r="BA17" s="10" t="n">
        <v>0.12484993997599</v>
      </c>
      <c r="BB17" s="10" t="n">
        <v>0.0136614688030602</v>
      </c>
      <c r="BC17" s="10" t="n">
        <v>0.245906438455083</v>
      </c>
      <c r="BD17" s="10" t="n">
        <v>0.192825939876526</v>
      </c>
      <c r="BE17" s="10" t="n">
        <v>0.244388497476965</v>
      </c>
      <c r="BF17" s="10" t="n">
        <v>0.2195657951657</v>
      </c>
      <c r="BG17" s="10" t="n">
        <v>0.0989592316239775</v>
      </c>
      <c r="BH17" s="10" t="n">
        <v>0.296843195371924</v>
      </c>
      <c r="BI17" s="10" t="n">
        <v>1.60906373171574</v>
      </c>
      <c r="BJ17" s="10" t="n">
        <v>0.271428571428571</v>
      </c>
      <c r="BK17" s="10" t="n">
        <v>2.61486846130315</v>
      </c>
      <c r="BL17" s="10" t="n">
        <v>0.493027415334995</v>
      </c>
      <c r="BM17" s="10" t="n">
        <v>0.45225</v>
      </c>
      <c r="BN17" s="10" t="n">
        <v>0.9875</v>
      </c>
      <c r="BO17" s="10" t="n">
        <v>56.7689646974381</v>
      </c>
      <c r="BP17" s="10" t="n">
        <v>95.7</v>
      </c>
      <c r="BQ17" s="10" t="n">
        <v>0.65625</v>
      </c>
    </row>
    <row r="18" customFormat="false" ht="15" hidden="false" customHeight="false" outlineLevel="0" collapsed="false">
      <c r="A18" s="2" t="n">
        <v>1838</v>
      </c>
      <c r="B18" s="10" t="n">
        <f aca="false">AV18*Currency!$G20</f>
        <v>0.427135219756293</v>
      </c>
      <c r="C18" s="10" t="n">
        <f aca="false">AW18*Currency!$G20</f>
        <v>0.409792278061834</v>
      </c>
      <c r="D18" s="10" t="n">
        <f aca="false">AX18*Currency!$G20</f>
        <v>0.211342371931854</v>
      </c>
      <c r="E18" s="10" t="n">
        <f aca="false">AY18*Currency!$G20</f>
        <v>3.25058327084003</v>
      </c>
      <c r="F18" s="10" t="n">
        <f aca="false">AZ18*Currency!$G20</f>
        <v>6.88175170068027</v>
      </c>
      <c r="G18" s="10" t="n">
        <f aca="false">BA18*Currency!$G20</f>
        <v>0.641811010118333</v>
      </c>
      <c r="H18" s="10" t="n">
        <f aca="false">BB18*Currency!$G20</f>
        <v>0.101441827080501</v>
      </c>
      <c r="I18" s="10" t="n">
        <f aca="false">BC18*Currency!$G20</f>
        <v>1.02709849919007</v>
      </c>
      <c r="J18" s="10" t="n">
        <f aca="false">BD18*Currency!$G20</f>
        <v>0.570610277327817</v>
      </c>
      <c r="K18" s="10" t="n">
        <f aca="false">BE18*Currency!$G20</f>
        <v>0.934110157699611</v>
      </c>
      <c r="L18" s="10" t="n">
        <f aca="false">BF18*Currency!$G20</f>
        <v>1.23999451483116</v>
      </c>
      <c r="M18" s="10" t="n">
        <f aca="false">BG18*Currency!$G20</f>
        <v>0.551108673258294</v>
      </c>
      <c r="N18" s="10" t="n">
        <f aca="false">BH18*Currency!$G20</f>
        <v>1.6531338904165</v>
      </c>
      <c r="O18" s="10" t="n">
        <f aca="false">BI18*Currency!$G20</f>
        <v>8.66811095760193</v>
      </c>
      <c r="P18" s="10" t="n">
        <f aca="false">BJ18*Currency!$G20</f>
        <v>1.51159863945578</v>
      </c>
      <c r="Q18" s="10" t="n">
        <f aca="false">BK18*Currency!$G20</f>
        <v>14.5103119805471</v>
      </c>
      <c r="R18" s="10" t="n">
        <f aca="false">BL18*Currency!$G20</f>
        <v>2.70980173972536</v>
      </c>
      <c r="S18" s="10" t="n">
        <f aca="false">BM18*Currency!$G20</f>
        <v>2.19211636904762</v>
      </c>
      <c r="T18" s="10" t="n">
        <f aca="false">BN18*Currency!$G20</f>
        <v>4.7734693877551</v>
      </c>
      <c r="U18" s="10" t="n">
        <f aca="false">BO18*Currency!$G20</f>
        <v>315.580511216565</v>
      </c>
      <c r="V18" s="10" t="n">
        <f aca="false">BP18</f>
        <v>100.3</v>
      </c>
      <c r="W18" s="10" t="n">
        <f aca="false">BQ18*Currency!$G20</f>
        <v>3.81062083333333</v>
      </c>
      <c r="Y18" s="53" t="n">
        <f aca="false">AV18/Currency!$D20</f>
        <v>0.00371923541886748</v>
      </c>
      <c r="Z18" s="53" t="n">
        <f aca="false">AW18/Currency!$D20</f>
        <v>0.00356822356118411</v>
      </c>
      <c r="AA18" s="53" t="n">
        <f aca="false">AX18/Currency!$D20</f>
        <v>0.00184024168188447</v>
      </c>
      <c r="AB18" s="53" t="n">
        <f aca="false">AY18/Currency!$D20</f>
        <v>0.0283041151225699</v>
      </c>
      <c r="AC18" s="53" t="n">
        <f aca="false">AZ18/Currency!$D20</f>
        <v>0.0599221358604542</v>
      </c>
      <c r="AD18" s="53" t="n">
        <f aca="false">BA18/Currency!$D20</f>
        <v>0.00558850249439316</v>
      </c>
      <c r="AE18" s="53" t="n">
        <f aca="false">BB18/Currency!$D20</f>
        <v>0.000883294139143321</v>
      </c>
      <c r="AF18" s="53" t="n">
        <f aca="false">BC18/Currency!$D20</f>
        <v>0.00894335315882612</v>
      </c>
      <c r="AG18" s="53" t="n">
        <f aca="false">BD18/Currency!$D20</f>
        <v>0.00496852953268118</v>
      </c>
      <c r="AH18" s="53" t="n">
        <f aca="false">BE18/Currency!$D20</f>
        <v>0.00813366686461141</v>
      </c>
      <c r="AI18" s="53" t="n">
        <f aca="false">BF18/Currency!$D20</f>
        <v>0.0107971230314203</v>
      </c>
      <c r="AJ18" s="53" t="n">
        <f aca="false">BG18/Currency!$D20</f>
        <v>0.00479872134729791</v>
      </c>
      <c r="AK18" s="53" t="n">
        <f aca="false">BH18/Currency!$D20</f>
        <v>0.0143944910955254</v>
      </c>
      <c r="AL18" s="53" t="n">
        <f aca="false">BI18/Currency!$D20</f>
        <v>0.0754766729528427</v>
      </c>
      <c r="AM18" s="53" t="n">
        <f aca="false">BJ18/Currency!$D20</f>
        <v>0.0131620876456489</v>
      </c>
      <c r="AN18" s="53" t="n">
        <f aca="false">BK18/Currency!$D20</f>
        <v>0.126347029607297</v>
      </c>
      <c r="AO18" s="53" t="n">
        <f aca="false">BL18/Currency!$D20</f>
        <v>0.0235953162894073</v>
      </c>
      <c r="AP18" s="53" t="n">
        <f aca="false">BM18/Currency!$D20</f>
        <v>0.0190876248666473</v>
      </c>
      <c r="AQ18" s="53" t="n">
        <f aca="false">BN18/Currency!$D20</f>
        <v>0.0415644873020491</v>
      </c>
      <c r="AR18" s="53" t="n">
        <f aca="false">BO18/Currency!$D20</f>
        <v>2.74788441817238</v>
      </c>
      <c r="AS18" s="50" t="n">
        <f aca="false">BP18</f>
        <v>100.3</v>
      </c>
      <c r="AT18" s="53" t="n">
        <f aca="false">BQ18/Currency!$D20</f>
        <v>0.0331805838424983</v>
      </c>
      <c r="AV18" s="54" t="n">
        <v>0.0766980728078851</v>
      </c>
      <c r="AW18" s="54" t="n">
        <v>0.0735839062787388</v>
      </c>
      <c r="AX18" s="10" t="n">
        <v>0.0379494639638215</v>
      </c>
      <c r="AY18" s="10" t="n">
        <v>0.583687462057637</v>
      </c>
      <c r="AZ18" s="10" t="n">
        <v>1.23571428571429</v>
      </c>
      <c r="BA18" s="10" t="n">
        <v>0.115246098439376</v>
      </c>
      <c r="BB18" s="10" t="n">
        <v>0.0182152917374136</v>
      </c>
      <c r="BC18" s="10" t="n">
        <v>0.184429828841312</v>
      </c>
      <c r="BD18" s="10" t="n">
        <v>0.102461016022951</v>
      </c>
      <c r="BE18" s="10" t="n">
        <v>0.167732478082017</v>
      </c>
      <c r="BF18" s="10" t="n">
        <v>0.222658271153949</v>
      </c>
      <c r="BG18" s="10" t="n">
        <v>0.0989592316239775</v>
      </c>
      <c r="BH18" s="10" t="n">
        <v>0.296843195371924</v>
      </c>
      <c r="BI18" s="10" t="n">
        <v>1.55647994963352</v>
      </c>
      <c r="BJ18" s="10" t="n">
        <v>0.271428571428571</v>
      </c>
      <c r="BK18" s="10" t="n">
        <v>2.60552844456168</v>
      </c>
      <c r="BL18" s="10" t="n">
        <v>0.486582612520158</v>
      </c>
      <c r="BM18" s="10" t="n">
        <v>0.393625</v>
      </c>
      <c r="BN18" s="10" t="n">
        <v>0.857142857142857</v>
      </c>
      <c r="BO18" s="10" t="n">
        <v>56.6668724715509</v>
      </c>
      <c r="BP18" s="10" t="n">
        <v>100.3</v>
      </c>
      <c r="BQ18" s="10" t="n">
        <v>0.68425</v>
      </c>
    </row>
    <row r="19" customFormat="false" ht="15" hidden="false" customHeight="false" outlineLevel="0" collapsed="false">
      <c r="A19" s="2" t="n">
        <v>1839</v>
      </c>
      <c r="B19" s="10" t="n">
        <f aca="false">AV19*Currency!$G21</f>
        <v>0.520349427644462</v>
      </c>
      <c r="C19" s="10" t="n">
        <f aca="false">AW19*Currency!$G21</f>
        <v>0.49703579180968</v>
      </c>
      <c r="D19" s="10" t="n">
        <f aca="false">AX19*Currency!$G21</f>
        <v>0.396266947372226</v>
      </c>
      <c r="E19" s="10" t="n">
        <f aca="false">AY19*Currency!$G21</f>
        <v>3.3515114452023</v>
      </c>
      <c r="F19" s="10" t="n">
        <f aca="false">AZ19*Currency!$G21</f>
        <v>7.93589285714286</v>
      </c>
      <c r="G19" s="10" t="n">
        <f aca="false">BA19*Currency!$G21</f>
        <v>0.708666323672326</v>
      </c>
      <c r="H19" s="10" t="n">
        <f aca="false">BB19*Currency!$G21</f>
        <v>0.219790625341085</v>
      </c>
      <c r="I19" s="10" t="n">
        <f aca="false">BC19*Currency!$G21</f>
        <v>1.01019152800999</v>
      </c>
      <c r="J19" s="10" t="n">
        <f aca="false">BD19*Currency!$G21</f>
        <v>0.618161133771802</v>
      </c>
      <c r="K19" s="10" t="n">
        <f aca="false">BE19*Currency!$G21</f>
        <v>0.951017128879694</v>
      </c>
      <c r="L19" s="10" t="n">
        <f aca="false">BF19*Currency!$G21</f>
        <v>1.2744388069098</v>
      </c>
      <c r="M19" s="10" t="n">
        <f aca="false">BG19*Currency!$G21</f>
        <v>0.619997257415581</v>
      </c>
      <c r="N19" s="10" t="n">
        <f aca="false">BH19*Currency!$G21</f>
        <v>1.56612684355248</v>
      </c>
      <c r="O19" s="10" t="n">
        <f aca="false">BI19*Currency!$G21</f>
        <v>8.31670105391536</v>
      </c>
      <c r="P19" s="10" t="n">
        <f aca="false">BJ19*Currency!$G21</f>
        <v>1.51159863945578</v>
      </c>
      <c r="Q19" s="10" t="n">
        <f aca="false">BK19*Currency!$G21</f>
        <v>14.5449045242184</v>
      </c>
      <c r="R19" s="10" t="n">
        <f aca="false">BL19*Currency!$G21</f>
        <v>2.79953027415335</v>
      </c>
      <c r="S19" s="10" t="n">
        <f aca="false">BM19*Currency!$G21</f>
        <v>1.9589125</v>
      </c>
      <c r="T19" s="10" t="n">
        <f aca="false">BN19*Currency!$G21</f>
        <v>4.73369047619048</v>
      </c>
      <c r="U19" s="10" t="n">
        <f aca="false">BO19*Currency!$G21</f>
        <v>319.714663457514</v>
      </c>
      <c r="V19" s="10" t="n">
        <f aca="false">BP19</f>
        <v>98.3</v>
      </c>
      <c r="W19" s="10" t="n">
        <f aca="false">BQ19*Currency!$G21</f>
        <v>3.87884166666667</v>
      </c>
      <c r="Y19" s="53" t="n">
        <f aca="false">AV19/Currency!$D21</f>
        <v>0.00468844302383925</v>
      </c>
      <c r="Z19" s="53" t="n">
        <f aca="false">AW19/Currency!$D21</f>
        <v>0.00447838292290915</v>
      </c>
      <c r="AA19" s="53" t="n">
        <f aca="false">AX19/Currency!$D21</f>
        <v>0.00357043729901979</v>
      </c>
      <c r="AB19" s="53" t="n">
        <f aca="false">AY19/Currency!$D21</f>
        <v>0.0301977279492898</v>
      </c>
      <c r="AC19" s="53" t="n">
        <f aca="false">AZ19/Currency!$D21</f>
        <v>0.0715038386271263</v>
      </c>
      <c r="AD19" s="53" t="n">
        <f aca="false">BA19/Currency!$D21</f>
        <v>0.00638521252246194</v>
      </c>
      <c r="AE19" s="53" t="n">
        <f aca="false">BB19/Currency!$D21</f>
        <v>0.00198035352657247</v>
      </c>
      <c r="AF19" s="53" t="n">
        <f aca="false">BC19/Currency!$D21</f>
        <v>0.00910200947790038</v>
      </c>
      <c r="AG19" s="53" t="n">
        <f aca="false">BD19/Currency!$D21</f>
        <v>0.00556974429348507</v>
      </c>
      <c r="AH19" s="53" t="n">
        <f aca="false">BE19/Currency!$D21</f>
        <v>0.00856883737459241</v>
      </c>
      <c r="AI19" s="53" t="n">
        <f aca="false">BF19/Currency!$D21</f>
        <v>0.0114829255421972</v>
      </c>
      <c r="AJ19" s="53" t="n">
        <f aca="false">BG19/Currency!$D21</f>
        <v>0.00558628810160945</v>
      </c>
      <c r="AK19" s="53" t="n">
        <f aca="false">BH19/Currency!$D21</f>
        <v>0.0141110878267709</v>
      </c>
      <c r="AL19" s="53" t="n">
        <f aca="false">BI19/Currency!$D21</f>
        <v>0.0749349897704283</v>
      </c>
      <c r="AM19" s="53" t="n">
        <f aca="false">BJ19/Currency!$D21</f>
        <v>0.0136197787861193</v>
      </c>
      <c r="AN19" s="53" t="n">
        <f aca="false">BK19/Currency!$D21</f>
        <v>0.131052236297594</v>
      </c>
      <c r="AO19" s="53" t="n">
        <f aca="false">BL19/Currency!$D21</f>
        <v>0.0252242771617868</v>
      </c>
      <c r="AP19" s="53" t="n">
        <f aca="false">BM19/Currency!$D21</f>
        <v>0.017650158061117</v>
      </c>
      <c r="AQ19" s="53" t="n">
        <f aca="false">BN19/Currency!$D21</f>
        <v>0.0426514125144262</v>
      </c>
      <c r="AR19" s="53" t="n">
        <f aca="false">BO19/Currency!$D21</f>
        <v>2.88068729179171</v>
      </c>
      <c r="AS19" s="50" t="n">
        <f aca="false">BP19</f>
        <v>98.3</v>
      </c>
      <c r="AT19" s="53" t="n">
        <f aca="false">BQ19/Currency!$D21</f>
        <v>0.0349490691956445</v>
      </c>
      <c r="AV19" s="54" t="n">
        <v>0.0934359810220924</v>
      </c>
      <c r="AW19" s="54" t="n">
        <v>0.0892496932706565</v>
      </c>
      <c r="AX19" s="10" t="n">
        <v>0.0711552449321653</v>
      </c>
      <c r="AY19" s="10" t="n">
        <v>0.601810520301396</v>
      </c>
      <c r="AZ19" s="10" t="n">
        <v>1.425</v>
      </c>
      <c r="BA19" s="10" t="n">
        <v>0.127250900360144</v>
      </c>
      <c r="BB19" s="10" t="n">
        <v>0.0394664654310627</v>
      </c>
      <c r="BC19" s="10" t="n">
        <v>0.181393946885077</v>
      </c>
      <c r="BD19" s="10" t="n">
        <v>0.110999434024864</v>
      </c>
      <c r="BE19" s="10" t="n">
        <v>0.170768360038252</v>
      </c>
      <c r="BF19" s="10" t="n">
        <v>0.228843223130448</v>
      </c>
      <c r="BG19" s="10" t="n">
        <v>0.111329135576975</v>
      </c>
      <c r="BH19" s="10" t="n">
        <v>0.281219869299718</v>
      </c>
      <c r="BI19" s="10" t="n">
        <v>1.49337941113487</v>
      </c>
      <c r="BJ19" s="10" t="n">
        <v>0.271428571428571</v>
      </c>
      <c r="BK19" s="10" t="n">
        <v>2.61174001717475</v>
      </c>
      <c r="BL19" s="10" t="n">
        <v>0.50269461955725</v>
      </c>
      <c r="BM19" s="10" t="n">
        <v>0.35175</v>
      </c>
      <c r="BN19" s="10" t="n">
        <v>0.85</v>
      </c>
      <c r="BO19" s="10" t="n">
        <v>57.4092170381171</v>
      </c>
      <c r="BP19" s="10" t="n">
        <v>98.3</v>
      </c>
      <c r="BQ19" s="10" t="n">
        <v>0.6965</v>
      </c>
    </row>
    <row r="20" customFormat="false" ht="15" hidden="false" customHeight="false" outlineLevel="0" collapsed="false">
      <c r="A20" s="2" t="n">
        <v>1840</v>
      </c>
      <c r="B20" s="10" t="n">
        <f aca="false">AV20*Currency!$G22</f>
        <v>0.605682762565071</v>
      </c>
      <c r="C20" s="10" t="n">
        <f aca="false">AW20*Currency!$G22</f>
        <v>0.562223692277099</v>
      </c>
      <c r="D20" s="10" t="n">
        <f aca="false">AX20*Currency!$G22</f>
        <v>0.506341099420066</v>
      </c>
      <c r="E20" s="10" t="n">
        <f aca="false">AY20*Currency!$G22</f>
        <v>3.23666214334178</v>
      </c>
      <c r="F20" s="10" t="n">
        <f aca="false">AZ20*Currency!$G22</f>
        <v>9.04970238095238</v>
      </c>
      <c r="G20" s="10" t="n">
        <f aca="false">BA20*Currency!$G22</f>
        <v>0.748779511804722</v>
      </c>
      <c r="H20" s="10" t="n">
        <f aca="false">BB20*Currency!$G22</f>
        <v>0.274738281676356</v>
      </c>
      <c r="I20" s="10" t="n">
        <f aca="false">BC20*Currency!$G22</f>
        <v>1.11586009788551</v>
      </c>
      <c r="J20" s="10" t="n">
        <f aca="false">BD20*Currency!$G22</f>
        <v>0.701375132548775</v>
      </c>
      <c r="K20" s="10" t="n">
        <f aca="false">BE20*Currency!$G22</f>
        <v>0.997511299624924</v>
      </c>
      <c r="L20" s="10" t="n">
        <f aca="false">BF20*Currency!$G22</f>
        <v>1.2744388069098</v>
      </c>
      <c r="M20" s="10" t="n">
        <f aca="false">BG20*Currency!$G22</f>
        <v>0.585552965336937</v>
      </c>
      <c r="N20" s="10" t="n">
        <f aca="false">BH20*Currency!$G22</f>
        <v>1.6531338904165</v>
      </c>
      <c r="O20" s="10" t="n">
        <f aca="false">BI20*Currency!$G22</f>
        <v>8.02385946750989</v>
      </c>
      <c r="P20" s="10" t="n">
        <f aca="false">BJ20*Currency!$G22</f>
        <v>1.51159863945578</v>
      </c>
      <c r="Q20" s="10" t="n">
        <f aca="false">BK20*Currency!$G22</f>
        <v>14.5271657717249</v>
      </c>
      <c r="R20" s="10" t="n">
        <f aca="false">BL20*Currency!$G22</f>
        <v>2.75466600693935</v>
      </c>
      <c r="S20" s="10" t="n">
        <f aca="false">BM20*Currency!$G22</f>
        <v>1.9589125</v>
      </c>
      <c r="T20" s="10" t="n">
        <f aca="false">BN20*Currency!$G22</f>
        <v>4.59446428571429</v>
      </c>
      <c r="U20" s="10" t="n">
        <f aca="false">BO20*Currency!$G22</f>
        <v>323.832925494693</v>
      </c>
      <c r="V20" s="10" t="n">
        <f aca="false">BP20</f>
        <v>90.3</v>
      </c>
      <c r="W20" s="10" t="n">
        <f aca="false">BQ20*Currency!$G22</f>
        <v>3.89833333333333</v>
      </c>
      <c r="Y20" s="53" t="n">
        <f aca="false">AV20/Currency!$D22</f>
        <v>0.00546306855651709</v>
      </c>
      <c r="Z20" s="53" t="n">
        <f aca="false">AW20/Currency!$D22</f>
        <v>0.00507108137269794</v>
      </c>
      <c r="AA20" s="53" t="n">
        <f aca="false">AX20/Currency!$D22</f>
        <v>0.00456703791172673</v>
      </c>
      <c r="AB20" s="53" t="n">
        <f aca="false">AY20/Currency!$D22</f>
        <v>0.029193677410392</v>
      </c>
      <c r="AC20" s="53" t="n">
        <f aca="false">AZ20/Currency!$D22</f>
        <v>0.0816254771950974</v>
      </c>
      <c r="AD20" s="53" t="n">
        <f aca="false">BA20/Currency!$D22</f>
        <v>0.00675375635486262</v>
      </c>
      <c r="AE20" s="53" t="n">
        <f aca="false">BB20/Currency!$D22</f>
        <v>0.00247805313385716</v>
      </c>
      <c r="AF20" s="53" t="n">
        <f aca="false">BC20/Currency!$D22</f>
        <v>0.0100647081128968</v>
      </c>
      <c r="AG20" s="53" t="n">
        <f aca="false">BD20/Currency!$D22</f>
        <v>0.00632618372152958</v>
      </c>
      <c r="AH20" s="53" t="n">
        <f aca="false">BE20/Currency!$D22</f>
        <v>0.00899723907061985</v>
      </c>
      <c r="AI20" s="53" t="n">
        <f aca="false">BF20/Currency!$D22</f>
        <v>0.0114950383328535</v>
      </c>
      <c r="AJ20" s="53" t="n">
        <f aca="false">BG20/Currency!$D22</f>
        <v>0.00528150409887865</v>
      </c>
      <c r="AK20" s="53" t="n">
        <f aca="false">BH20/Currency!$D22</f>
        <v>0.0149107492149852</v>
      </c>
      <c r="AL20" s="53" t="n">
        <f aca="false">BI20/Currency!$D22</f>
        <v>0.072372695853559</v>
      </c>
      <c r="AM20" s="53" t="n">
        <f aca="false">BJ20/Currency!$D22</f>
        <v>0.0136341456413789</v>
      </c>
      <c r="AN20" s="53" t="n">
        <f aca="false">BK20/Currency!$D22</f>
        <v>0.131030479069141</v>
      </c>
      <c r="AO20" s="53" t="n">
        <f aca="false">BL20/Currency!$D22</f>
        <v>0.0248462234297119</v>
      </c>
      <c r="AP20" s="53" t="n">
        <f aca="false">BM20/Currency!$D22</f>
        <v>0.017668776371308</v>
      </c>
      <c r="AQ20" s="53" t="n">
        <f aca="false">BN20/Currency!$D22</f>
        <v>0.0414406268836649</v>
      </c>
      <c r="AR20" s="53" t="n">
        <f aca="false">BO20/Currency!$D22</f>
        <v>2.920871423421</v>
      </c>
      <c r="AS20" s="50" t="n">
        <f aca="false">BP20</f>
        <v>90.3</v>
      </c>
      <c r="AT20" s="53" t="n">
        <f aca="false">BQ20/Currency!$D22</f>
        <v>0.0351617440225035</v>
      </c>
      <c r="AV20" s="54" t="n">
        <v>0.108758768823142</v>
      </c>
      <c r="AW20" s="54" t="n">
        <v>0.100955087967671</v>
      </c>
      <c r="AX20" s="10" t="n">
        <v>0.0909205907466557</v>
      </c>
      <c r="AY20" s="10" t="n">
        <v>0.581187729886084</v>
      </c>
      <c r="AZ20" s="10" t="n">
        <v>1.625</v>
      </c>
      <c r="BA20" s="10" t="n">
        <v>0.134453781512605</v>
      </c>
      <c r="BB20" s="10" t="n">
        <v>0.0493330817888284</v>
      </c>
      <c r="BC20" s="10" t="n">
        <v>0.200368209111549</v>
      </c>
      <c r="BD20" s="10" t="n">
        <v>0.125941665528211</v>
      </c>
      <c r="BE20" s="10" t="n">
        <v>0.1791170354179</v>
      </c>
      <c r="BF20" s="10" t="n">
        <v>0.228843223130448</v>
      </c>
      <c r="BG20" s="10" t="n">
        <v>0.105144183600476</v>
      </c>
      <c r="BH20" s="10" t="n">
        <v>0.296843195371924</v>
      </c>
      <c r="BI20" s="10" t="n">
        <v>1.44079562905265</v>
      </c>
      <c r="BJ20" s="10" t="n">
        <v>0.271428571428571</v>
      </c>
      <c r="BK20" s="10" t="n">
        <v>2.60855477730845</v>
      </c>
      <c r="BL20" s="10" t="n">
        <v>0.494638616038704</v>
      </c>
      <c r="BM20" s="10" t="n">
        <v>0.35175</v>
      </c>
      <c r="BN20" s="10" t="n">
        <v>0.825</v>
      </c>
      <c r="BO20" s="10" t="n">
        <v>58.1487082974652</v>
      </c>
      <c r="BP20" s="10" t="n">
        <v>90.3</v>
      </c>
      <c r="BQ20" s="10" t="n">
        <v>0.7</v>
      </c>
    </row>
    <row r="21" customFormat="false" ht="15" hidden="false" customHeight="false" outlineLevel="0" collapsed="false">
      <c r="A21" s="2" t="n">
        <v>1841</v>
      </c>
      <c r="B21" s="10" t="n">
        <f aca="false">AV21*Currency!$G23</f>
        <v>0.601972617568523</v>
      </c>
      <c r="C21" s="10" t="n">
        <f aca="false">AW21*Currency!$G23</f>
        <v>0.547914153150105</v>
      </c>
      <c r="D21" s="10" t="n">
        <f aca="false">AX21*Currency!$G23</f>
        <v>0.46231143860093</v>
      </c>
      <c r="E21" s="10" t="n">
        <f aca="false">AY21*Currency!$G23</f>
        <v>3.23666214334178</v>
      </c>
      <c r="F21" s="10" t="n">
        <f aca="false">AZ21*Currency!$G23</f>
        <v>8.49279761904762</v>
      </c>
      <c r="G21" s="10" t="n">
        <f aca="false">BA21*Currency!$G23</f>
        <v>0.735408449093923</v>
      </c>
      <c r="H21" s="10" t="n">
        <f aca="false">BB21*Currency!$G23</f>
        <v>0.232470853726148</v>
      </c>
      <c r="I21" s="10" t="n">
        <f aca="false">BC21*Currency!$G23</f>
        <v>1.16235426863074</v>
      </c>
      <c r="J21" s="10" t="n">
        <f aca="false">BD21*Currency!$G23</f>
        <v>0.610235991031137</v>
      </c>
      <c r="K21" s="10" t="n">
        <f aca="false">BE21*Currency!$G23</f>
        <v>1.00596478521497</v>
      </c>
      <c r="L21" s="10" t="n">
        <f aca="false">BF21*Currency!$G23</f>
        <v>1.25721666087048</v>
      </c>
      <c r="M21" s="10" t="n">
        <f aca="false">BG21*Currency!$G23</f>
        <v>0.619997257415581</v>
      </c>
      <c r="N21" s="10" t="n">
        <f aca="false">BH21*Currency!$G23</f>
        <v>1.6531338904165</v>
      </c>
      <c r="O21" s="10" t="n">
        <f aca="false">BI21*Currency!$G23</f>
        <v>7.37960797741786</v>
      </c>
      <c r="P21" s="10" t="n">
        <f aca="false">BJ21*Currency!$G23</f>
        <v>1.51159863945578</v>
      </c>
      <c r="Q21" s="10" t="n">
        <f aca="false">BK21*Currency!$G23</f>
        <v>14.7187369541651</v>
      </c>
      <c r="R21" s="10" t="n">
        <f aca="false">BL21*Currency!$G23</f>
        <v>2.77261171382495</v>
      </c>
      <c r="S21" s="10" t="n">
        <f aca="false">BM21*Currency!$G23</f>
        <v>1.9589125</v>
      </c>
      <c r="T21" s="10" t="n">
        <f aca="false">BN21*Currency!$G23</f>
        <v>4.73369047619048</v>
      </c>
      <c r="U21" s="10" t="n">
        <f aca="false">BO21*Currency!$G23</f>
        <v>332.620131698113</v>
      </c>
      <c r="V21" s="10" t="n">
        <f aca="false">BP21</f>
        <v>90.7</v>
      </c>
      <c r="W21" s="10" t="n">
        <f aca="false">BQ21*Currency!$G23</f>
        <v>3.89833333333333</v>
      </c>
      <c r="Y21" s="53" t="n">
        <f aca="false">AV21/Currency!$D23</f>
        <v>0.00547581360982164</v>
      </c>
      <c r="Z21" s="53" t="n">
        <f aca="false">AW21/Currency!$D23</f>
        <v>0.00498407350977509</v>
      </c>
      <c r="AA21" s="53" t="n">
        <f aca="false">AX21/Currency!$D23</f>
        <v>0.00420539272648731</v>
      </c>
      <c r="AB21" s="53" t="n">
        <f aca="false">AY21/Currency!$D23</f>
        <v>0.0294421342394166</v>
      </c>
      <c r="AC21" s="53" t="n">
        <f aca="false">AZ21/Currency!$D23</f>
        <v>0.0772543059777102</v>
      </c>
      <c r="AD21" s="53" t="n">
        <f aca="false">BA21/Currency!$D23</f>
        <v>0.00668960593355883</v>
      </c>
      <c r="AE21" s="53" t="n">
        <f aca="false">BB21/Currency!$D23</f>
        <v>0.00211465941733736</v>
      </c>
      <c r="AF21" s="53" t="n">
        <f aca="false">BC21/Currency!$D23</f>
        <v>0.0105732970866868</v>
      </c>
      <c r="AG21" s="53" t="n">
        <f aca="false">BD21/Currency!$D23</f>
        <v>0.00555098097051056</v>
      </c>
      <c r="AH21" s="53" t="n">
        <f aca="false">BE21/Currency!$D23</f>
        <v>0.00915070802411438</v>
      </c>
      <c r="AI21" s="53" t="n">
        <f aca="false">BF21/Currency!$D23</f>
        <v>0.0114362080619148</v>
      </c>
      <c r="AJ21" s="53" t="n">
        <f aca="false">BG21/Currency!$D23</f>
        <v>0.00563977383875252</v>
      </c>
      <c r="AK21" s="53" t="n">
        <f aca="false">BH21/Currency!$D23</f>
        <v>0.0150376492083042</v>
      </c>
      <c r="AL21" s="53" t="n">
        <f aca="false">BI21/Currency!$D23</f>
        <v>0.0671282324453791</v>
      </c>
      <c r="AM21" s="53" t="n">
        <f aca="false">BJ21/Currency!$D23</f>
        <v>0.0137501809234332</v>
      </c>
      <c r="AN21" s="53" t="n">
        <f aca="false">BK21/Currency!$D23</f>
        <v>0.133888249699045</v>
      </c>
      <c r="AO21" s="53" t="n">
        <f aca="false">BL21/Currency!$D23</f>
        <v>0.0252209228696111</v>
      </c>
      <c r="AP21" s="53" t="n">
        <f aca="false">BM21/Currency!$D23</f>
        <v>0.0178191489361702</v>
      </c>
      <c r="AQ21" s="53" t="n">
        <f aca="false">BN21/Currency!$D23</f>
        <v>0.0430597771023303</v>
      </c>
      <c r="AR21" s="53" t="n">
        <f aca="false">BO21/Currency!$D23</f>
        <v>3.02566228246398</v>
      </c>
      <c r="AS21" s="50" t="n">
        <f aca="false">BP21</f>
        <v>90.7</v>
      </c>
      <c r="AT21" s="53" t="n">
        <f aca="false">BQ21/Currency!$D23</f>
        <v>0.0354609929078014</v>
      </c>
      <c r="AV21" s="54" t="n">
        <v>0.108092560657879</v>
      </c>
      <c r="AW21" s="54" t="n">
        <v>0.0983856110829603</v>
      </c>
      <c r="AX21" s="10" t="n">
        <v>0.0830144524208596</v>
      </c>
      <c r="AY21" s="10" t="n">
        <v>0.581187729886084</v>
      </c>
      <c r="AZ21" s="10" t="n">
        <v>1.525</v>
      </c>
      <c r="BA21" s="10" t="n">
        <v>0.132052821128451</v>
      </c>
      <c r="BB21" s="10" t="n">
        <v>0.0417433768982394</v>
      </c>
      <c r="BC21" s="10" t="n">
        <v>0.208716884491197</v>
      </c>
      <c r="BD21" s="10" t="n">
        <v>0.109576364357878</v>
      </c>
      <c r="BE21" s="10" t="n">
        <v>0.180634976396018</v>
      </c>
      <c r="BF21" s="10" t="n">
        <v>0.225750747142199</v>
      </c>
      <c r="BG21" s="10" t="n">
        <v>0.111329135576975</v>
      </c>
      <c r="BH21" s="10" t="n">
        <v>0.296843195371924</v>
      </c>
      <c r="BI21" s="10" t="n">
        <v>1.32511130847178</v>
      </c>
      <c r="BJ21" s="10" t="n">
        <v>0.271428571428571</v>
      </c>
      <c r="BK21" s="10" t="n">
        <v>2.64295404905914</v>
      </c>
      <c r="BL21" s="10" t="n">
        <v>0.497861017446122</v>
      </c>
      <c r="BM21" s="10" t="n">
        <v>0.35175</v>
      </c>
      <c r="BN21" s="10" t="n">
        <v>0.85</v>
      </c>
      <c r="BO21" s="10" t="n">
        <v>59.726573455839</v>
      </c>
      <c r="BP21" s="10" t="n">
        <v>90.7</v>
      </c>
      <c r="BQ21" s="10" t="n">
        <v>0.7</v>
      </c>
    </row>
    <row r="22" customFormat="false" ht="15" hidden="false" customHeight="false" outlineLevel="0" collapsed="false">
      <c r="A22" s="2" t="n">
        <v>1842</v>
      </c>
      <c r="B22" s="10" t="n">
        <f aca="false">AV22*Currency!$G24</f>
        <v>0.67803058999776</v>
      </c>
      <c r="C22" s="10" t="n">
        <f aca="false">AW22*Currency!$G24</f>
        <v>0.563813641068987</v>
      </c>
      <c r="D22" s="10" t="n">
        <f aca="false">AX22*Currency!$G24</f>
        <v>0.449102540355189</v>
      </c>
      <c r="E22" s="10" t="n">
        <f aca="false">AY22*Currency!$G24</f>
        <v>3.16705650585056</v>
      </c>
      <c r="F22" s="10" t="n">
        <f aca="false">AZ22*Currency!$G24</f>
        <v>9.10937074829932</v>
      </c>
      <c r="G22" s="10" t="n">
        <f aca="false">BA22*Currency!$G24</f>
        <v>0.735408449093923</v>
      </c>
      <c r="H22" s="10" t="n">
        <f aca="false">BB22*Currency!$G24</f>
        <v>0.274738281676356</v>
      </c>
      <c r="I22" s="10" t="n">
        <f aca="false">BC22*Currency!$G24</f>
        <v>1.20884843937597</v>
      </c>
      <c r="J22" s="10" t="n">
        <f aca="false">BD22*Currency!$G24</f>
        <v>0.685524847067447</v>
      </c>
      <c r="K22" s="10" t="n">
        <f aca="false">BE22*Currency!$G24</f>
        <v>1.11163335509049</v>
      </c>
      <c r="L22" s="10" t="n">
        <f aca="false">BF22*Currency!$G24</f>
        <v>1.1883280767132</v>
      </c>
      <c r="M22" s="10" t="n">
        <f aca="false">BG22*Currency!$G24</f>
        <v>0.619997257415581</v>
      </c>
      <c r="N22" s="10" t="n">
        <f aca="false">BH22*Currency!$G24</f>
        <v>1.47911979668845</v>
      </c>
      <c r="O22" s="10" t="n">
        <f aca="false">BI22*Currency!$G24</f>
        <v>7.20390302557457</v>
      </c>
      <c r="P22" s="10" t="n">
        <f aca="false">BJ22*Currency!$G24</f>
        <v>1.51159863945578</v>
      </c>
      <c r="Q22" s="10" t="n">
        <f aca="false">BK22*Currency!$G24</f>
        <v>14.7863167237555</v>
      </c>
      <c r="R22" s="10" t="n">
        <f aca="false">BL22*Currency!$G24</f>
        <v>2.77261171382495</v>
      </c>
      <c r="S22" s="10" t="n">
        <f aca="false">BM22*Currency!$G24</f>
        <v>1.9589125</v>
      </c>
      <c r="T22" s="10" t="n">
        <f aca="false">BN22*Currency!$G24</f>
        <v>4.59446428571429</v>
      </c>
      <c r="U22" s="10" t="n">
        <f aca="false">BO22*Currency!$G24</f>
        <v>336.698319531558</v>
      </c>
      <c r="V22" s="10" t="n">
        <f aca="false">BP22</f>
        <v>86</v>
      </c>
      <c r="W22" s="10" t="n">
        <f aca="false">BQ22*Currency!$G24</f>
        <v>3.90807916666667</v>
      </c>
      <c r="Y22" s="53" t="n">
        <f aca="false">AV22/Currency!$D24</f>
        <v>0.00614804969175233</v>
      </c>
      <c r="Z22" s="53" t="n">
        <f aca="false">AW22/Currency!$D24</f>
        <v>0.00511238627477176</v>
      </c>
      <c r="AA22" s="53" t="n">
        <f aca="false">AX22/Currency!$D24</f>
        <v>0.00407224213114784</v>
      </c>
      <c r="AB22" s="53" t="n">
        <f aca="false">AY22/Currency!$D24</f>
        <v>0.0287173190439993</v>
      </c>
      <c r="AC22" s="53" t="n">
        <f aca="false">AZ22/Currency!$D24</f>
        <v>0.0825993175637169</v>
      </c>
      <c r="AD22" s="53" t="n">
        <f aca="false">BA22/Currency!$D24</f>
        <v>0.00666832404829831</v>
      </c>
      <c r="AE22" s="53" t="n">
        <f aca="false">BB22/Currency!$D24</f>
        <v>0.00249119233393064</v>
      </c>
      <c r="AF22" s="53" t="n">
        <f aca="false">BC22/Currency!$D24</f>
        <v>0.0109612462692948</v>
      </c>
      <c r="AG22" s="53" t="n">
        <f aca="false">BD22/Currency!$D24</f>
        <v>0.00621600394860577</v>
      </c>
      <c r="AH22" s="53" t="n">
        <f aca="false">BE22/Currency!$D24</f>
        <v>0.0100797474434424</v>
      </c>
      <c r="AI22" s="53" t="n">
        <f aca="false">BF22/Currency!$D24</f>
        <v>0.0107751776594052</v>
      </c>
      <c r="AJ22" s="53" t="n">
        <f aca="false">BG22/Currency!$D24</f>
        <v>0.00562183182229838</v>
      </c>
      <c r="AK22" s="53" t="n">
        <f aca="false">BH22/Currency!$D24</f>
        <v>0.0134119347183513</v>
      </c>
      <c r="AL22" s="53" t="n">
        <f aca="false">BI22/Currency!$D24</f>
        <v>0.0653214684251101</v>
      </c>
      <c r="AM22" s="53" t="n">
        <f aca="false">BJ22/Currency!$D24</f>
        <v>0.0137064369756386</v>
      </c>
      <c r="AN22" s="53" t="n">
        <f aca="false">BK22/Currency!$D24</f>
        <v>0.134075086458765</v>
      </c>
      <c r="AO22" s="53" t="n">
        <f aca="false">BL22/Currency!$D24</f>
        <v>0.0251406866356674</v>
      </c>
      <c r="AP22" s="53" t="n">
        <f aca="false">BM22/Currency!$D24</f>
        <v>0.017762460233298</v>
      </c>
      <c r="AQ22" s="53" t="n">
        <f aca="false">BN22/Currency!$D24</f>
        <v>0.0416603544917437</v>
      </c>
      <c r="AR22" s="53" t="n">
        <f aca="false">BO22/Currency!$D24</f>
        <v>3.05301564582264</v>
      </c>
      <c r="AS22" s="50" t="n">
        <f aca="false">BP22</f>
        <v>86</v>
      </c>
      <c r="AT22" s="53" t="n">
        <f aca="false">BQ22/Currency!$D24</f>
        <v>0.0354365500176741</v>
      </c>
      <c r="AV22" s="54" t="n">
        <v>0.121749828045771</v>
      </c>
      <c r="AW22" s="54" t="n">
        <v>0.101240585399305</v>
      </c>
      <c r="AX22" s="10" t="n">
        <v>0.0806426109231207</v>
      </c>
      <c r="AY22" s="10" t="n">
        <v>0.568689069028318</v>
      </c>
      <c r="AZ22" s="10" t="n">
        <v>1.63571428571429</v>
      </c>
      <c r="BA22" s="10" t="n">
        <v>0.132052821128451</v>
      </c>
      <c r="BB22" s="10" t="n">
        <v>0.0493330817888284</v>
      </c>
      <c r="BC22" s="10" t="n">
        <v>0.217065559870845</v>
      </c>
      <c r="BD22" s="10" t="n">
        <v>0.12309552619424</v>
      </c>
      <c r="BE22" s="10" t="n">
        <v>0.19960923862249</v>
      </c>
      <c r="BF22" s="10" t="n">
        <v>0.213380843189202</v>
      </c>
      <c r="BG22" s="10" t="n">
        <v>0.111329135576975</v>
      </c>
      <c r="BH22" s="10" t="n">
        <v>0.265596543227511</v>
      </c>
      <c r="BI22" s="10" t="n">
        <v>1.29356103922245</v>
      </c>
      <c r="BJ22" s="10" t="n">
        <v>0.271428571428571</v>
      </c>
      <c r="BK22" s="10" t="n">
        <v>2.65508893714293</v>
      </c>
      <c r="BL22" s="10" t="n">
        <v>0.497861017446122</v>
      </c>
      <c r="BM22" s="10" t="n">
        <v>0.35175</v>
      </c>
      <c r="BN22" s="10" t="n">
        <v>0.825</v>
      </c>
      <c r="BO22" s="10" t="n">
        <v>60.4588688342258</v>
      </c>
      <c r="BP22" s="10" t="n">
        <v>86</v>
      </c>
      <c r="BQ22" s="10" t="n">
        <v>0.70175</v>
      </c>
    </row>
    <row r="23" customFormat="false" ht="15" hidden="false" customHeight="false" outlineLevel="0" collapsed="false">
      <c r="A23" s="2" t="n">
        <v>1843</v>
      </c>
      <c r="B23" s="10" t="n">
        <f aca="false">AV23*Currency!$G25</f>
        <v>0.459132035201418</v>
      </c>
      <c r="C23" s="10" t="n">
        <f aca="false">AW23*Currency!$G25</f>
        <v>0.45092727684492</v>
      </c>
      <c r="D23" s="10" t="n">
        <f aca="false">AX23*Currency!$G25</f>
        <v>0.31701355789778</v>
      </c>
      <c r="E23" s="10" t="n">
        <f aca="false">AY23*Currency!$G25</f>
        <v>3.11137199585759</v>
      </c>
      <c r="F23" s="10" t="n">
        <f aca="false">AZ23*Currency!$G25</f>
        <v>8.27401360544218</v>
      </c>
      <c r="G23" s="10" t="n">
        <f aca="false">BA23*Currency!$G25</f>
        <v>0.735408449093923</v>
      </c>
      <c r="H23" s="10" t="n">
        <f aca="false">BB23*Currency!$G25</f>
        <v>0.228244110931127</v>
      </c>
      <c r="I23" s="10" t="n">
        <f aca="false">BC23*Currency!$G25</f>
        <v>1.19194146819588</v>
      </c>
      <c r="J23" s="10" t="n">
        <f aca="false">BD23*Currency!$G25</f>
        <v>0.796476845436744</v>
      </c>
      <c r="K23" s="10" t="n">
        <f aca="false">BE23*Currency!$G25</f>
        <v>0.98060432844484</v>
      </c>
      <c r="L23" s="10" t="n">
        <f aca="false">BF23*Currency!$G25</f>
        <v>1.06777305443794</v>
      </c>
      <c r="M23" s="10" t="n">
        <f aca="false">BG23*Currency!$G25</f>
        <v>0.619997257415581</v>
      </c>
      <c r="N23" s="10" t="n">
        <f aca="false">BH23*Currency!$G25</f>
        <v>1.6531338904165</v>
      </c>
      <c r="O23" s="10" t="n">
        <f aca="false">BI23*Currency!$G25</f>
        <v>7.08676639101239</v>
      </c>
      <c r="P23" s="10" t="n">
        <f aca="false">BJ23*Currency!$G25</f>
        <v>1.51159863945578</v>
      </c>
      <c r="Q23" s="10" t="n">
        <f aca="false">BK23*Currency!$G25</f>
        <v>14.8538964933459</v>
      </c>
      <c r="R23" s="10" t="n">
        <f aca="false">BL23*Currency!$G25</f>
        <v>2.79055742071055</v>
      </c>
      <c r="S23" s="10" t="n">
        <f aca="false">BM23*Currency!$G25</f>
        <v>1.9589125</v>
      </c>
      <c r="T23" s="10" t="n">
        <f aca="false">BN23*Currency!$G25</f>
        <v>4.66407738095238</v>
      </c>
      <c r="U23" s="10" t="n">
        <f aca="false">BO23*Currency!$G25</f>
        <v>345.428719005015</v>
      </c>
      <c r="V23" s="10" t="n">
        <f aca="false">BP23</f>
        <v>81.7</v>
      </c>
      <c r="W23" s="10" t="n">
        <f aca="false">BQ23*Currency!$G25</f>
        <v>3.9470625</v>
      </c>
      <c r="Y23" s="53" t="n">
        <f aca="false">AV23/Currency!$D25</f>
        <v>0.00413686317904824</v>
      </c>
      <c r="Z23" s="53" t="n">
        <f aca="false">AW23/Currency!$D25</f>
        <v>0.0040629368133502</v>
      </c>
      <c r="AA23" s="53" t="n">
        <f aca="false">AX23/Currency!$D25</f>
        <v>0.00285634983921583</v>
      </c>
      <c r="AB23" s="53" t="n">
        <f aca="false">AY23/Currency!$D25</f>
        <v>0.0280340278158516</v>
      </c>
      <c r="AC23" s="53" t="n">
        <f aca="false">AZ23/Currency!$D25</f>
        <v>0.0745503680924425</v>
      </c>
      <c r="AD23" s="53" t="n">
        <f aca="false">BA23/Currency!$D25</f>
        <v>0.0066261639384039</v>
      </c>
      <c r="AE23" s="53" t="n">
        <f aca="false">BB23/Currency!$D25</f>
        <v>0.00205652096990218</v>
      </c>
      <c r="AF23" s="53" t="n">
        <f aca="false">BC23/Currency!$D25</f>
        <v>0.0107396095094892</v>
      </c>
      <c r="AG23" s="53" t="n">
        <f aca="false">BD23/Currency!$D25</f>
        <v>0.00717640130122114</v>
      </c>
      <c r="AH23" s="53" t="n">
        <f aca="false">BE23/Currency!$D25</f>
        <v>0.0088354234262464</v>
      </c>
      <c r="AI23" s="53" t="n">
        <f aca="false">BF23/Currency!$D25</f>
        <v>0.00962082950832738</v>
      </c>
      <c r="AJ23" s="53" t="n">
        <f aca="false">BG23/Currency!$D25</f>
        <v>0.00558628810160945</v>
      </c>
      <c r="AK23" s="53" t="n">
        <f aca="false">BH23/Currency!$D25</f>
        <v>0.0148950371504804</v>
      </c>
      <c r="AL23" s="53" t="n">
        <f aca="false">BI23/Currency!$D25</f>
        <v>0.063853054663534</v>
      </c>
      <c r="AM23" s="53" t="n">
        <f aca="false">BJ23/Currency!$D25</f>
        <v>0.0136197787861193</v>
      </c>
      <c r="AN23" s="53" t="n">
        <f aca="false">BK23/Currency!$D25</f>
        <v>0.133836310162412</v>
      </c>
      <c r="AO23" s="53" t="n">
        <f aca="false">BL23/Currency!$D25</f>
        <v>0.0251434301196016</v>
      </c>
      <c r="AP23" s="53" t="n">
        <f aca="false">BM23/Currency!$D25</f>
        <v>0.017650158061117</v>
      </c>
      <c r="AQ23" s="53" t="n">
        <f aca="false">BN23/Currency!$D25</f>
        <v>0.0420241858598023</v>
      </c>
      <c r="AR23" s="53" t="n">
        <f aca="false">BO23/Currency!$D25</f>
        <v>3.11237561110446</v>
      </c>
      <c r="AS23" s="50" t="n">
        <f aca="false">BP23</f>
        <v>81.7</v>
      </c>
      <c r="AT23" s="53" t="n">
        <f aca="false">BQ23/Currency!$D25</f>
        <v>0.035563751317176</v>
      </c>
      <c r="AV23" s="54" t="n">
        <v>0.0824435462952524</v>
      </c>
      <c r="AW23" s="54" t="n">
        <v>0.0809702677532562</v>
      </c>
      <c r="AX23" s="10" t="n">
        <v>0.0569241959457323</v>
      </c>
      <c r="AY23" s="10" t="n">
        <v>0.558690140342106</v>
      </c>
      <c r="AZ23" s="10" t="n">
        <v>1.48571428571429</v>
      </c>
      <c r="BA23" s="10" t="n">
        <v>0.132052821128451</v>
      </c>
      <c r="BB23" s="10" t="n">
        <v>0.0409844064091805</v>
      </c>
      <c r="BC23" s="10" t="n">
        <v>0.214029677914609</v>
      </c>
      <c r="BD23" s="10" t="n">
        <v>0.143018501532036</v>
      </c>
      <c r="BE23" s="10" t="n">
        <v>0.176081153461664</v>
      </c>
      <c r="BF23" s="10" t="n">
        <v>0.191733511271456</v>
      </c>
      <c r="BG23" s="10" t="n">
        <v>0.111329135576975</v>
      </c>
      <c r="BH23" s="10" t="n">
        <v>0.296843195371924</v>
      </c>
      <c r="BI23" s="10" t="n">
        <v>1.27252752638957</v>
      </c>
      <c r="BJ23" s="10" t="n">
        <v>0.271428571428571</v>
      </c>
      <c r="BK23" s="10" t="n">
        <v>2.66722382522671</v>
      </c>
      <c r="BL23" s="10" t="n">
        <v>0.501083418853541</v>
      </c>
      <c r="BM23" s="10" t="n">
        <v>0.35175</v>
      </c>
      <c r="BN23" s="10" t="n">
        <v>0.8375</v>
      </c>
      <c r="BO23" s="10" t="n">
        <v>62.0265335537008</v>
      </c>
      <c r="BP23" s="10" t="n">
        <v>81.7</v>
      </c>
      <c r="BQ23" s="10" t="n">
        <v>0.70875</v>
      </c>
    </row>
    <row r="24" customFormat="false" ht="15" hidden="false" customHeight="false" outlineLevel="0" collapsed="false">
      <c r="A24" s="2" t="n">
        <v>1844</v>
      </c>
      <c r="B24" s="10" t="n">
        <f aca="false">AV24*Currency!$G26</f>
        <v>0.550254083466415</v>
      </c>
      <c r="C24" s="10" t="n">
        <f aca="false">AW24*Currency!$G26</f>
        <v>0.494208704695085</v>
      </c>
      <c r="D24" s="10" t="n">
        <f aca="false">AX24*Currency!$G26</f>
        <v>0.277386863160558</v>
      </c>
      <c r="E24" s="10" t="n">
        <f aca="false">AY24*Currency!$G26</f>
        <v>3.17749735147425</v>
      </c>
      <c r="F24" s="10" t="n">
        <f aca="false">AZ24*Currency!$G26</f>
        <v>7.95578231292517</v>
      </c>
      <c r="G24" s="10" t="n">
        <f aca="false">BA24*Currency!$G26</f>
        <v>0.735408449093923</v>
      </c>
      <c r="H24" s="10" t="n">
        <f aca="false">BB24*Currency!$G26</f>
        <v>0.207110396956022</v>
      </c>
      <c r="I24" s="10" t="n">
        <f aca="false">BC24*Currency!$G26</f>
        <v>1.11586009788551</v>
      </c>
      <c r="J24" s="10" t="n">
        <f aca="false">BD24*Currency!$G26</f>
        <v>0.630048847882798</v>
      </c>
      <c r="K24" s="10" t="n">
        <f aca="false">BE24*Currency!$G26</f>
        <v>0.98060432844484</v>
      </c>
      <c r="L24" s="10" t="n">
        <f aca="false">BF24*Currency!$G26</f>
        <v>1.08499520047727</v>
      </c>
      <c r="M24" s="10" t="n">
        <f aca="false">BG24*Currency!$G26</f>
        <v>0.619997257415581</v>
      </c>
      <c r="N24" s="10" t="n">
        <f aca="false">BH24*Currency!$G26</f>
        <v>1.6531338904165</v>
      </c>
      <c r="O24" s="10" t="n">
        <f aca="false">BI24*Currency!$G26</f>
        <v>8.19956441935317</v>
      </c>
      <c r="P24" s="10" t="n">
        <f aca="false">BJ24*Currency!$G26</f>
        <v>1.51159863945578</v>
      </c>
      <c r="Q24" s="10" t="n">
        <f aca="false">BK24*Currency!$G26</f>
        <v>15.2882229938243</v>
      </c>
      <c r="R24" s="10" t="n">
        <f aca="false">BL24*Currency!$G26</f>
        <v>2.79055742071055</v>
      </c>
      <c r="S24" s="10" t="n">
        <f aca="false">BM24*Currency!$G26</f>
        <v>1.9589125</v>
      </c>
      <c r="T24" s="10" t="n">
        <f aca="false">BN24*Currency!$G26</f>
        <v>4.66407738095238</v>
      </c>
      <c r="U24" s="10" t="n">
        <f aca="false">BO24*Currency!$G26</f>
        <v>344.807506569725</v>
      </c>
      <c r="V24" s="10" t="n">
        <f aca="false">BP24</f>
        <v>83.7</v>
      </c>
      <c r="W24" s="10" t="n">
        <f aca="false">BQ24*Currency!$G26</f>
        <v>4.05426666666667</v>
      </c>
      <c r="Y24" s="53" t="n">
        <f aca="false">AV24/Currency!$D26</f>
        <v>0.00499473147984027</v>
      </c>
      <c r="Z24" s="53" t="n">
        <f aca="false">AW24/Currency!$D26</f>
        <v>0.00448599992098429</v>
      </c>
      <c r="AA24" s="53" t="n">
        <f aca="false">AX24/Currency!$D26</f>
        <v>0.00251787844770578</v>
      </c>
      <c r="AB24" s="53" t="n">
        <f aca="false">AY24/Currency!$D26</f>
        <v>0.0288425775026278</v>
      </c>
      <c r="AC24" s="53" t="n">
        <f aca="false">AZ24/Currency!$D26</f>
        <v>0.0722157228071696</v>
      </c>
      <c r="AD24" s="53" t="n">
        <f aca="false">BA24/Currency!$D26</f>
        <v>0.00667540294856189</v>
      </c>
      <c r="AE24" s="53" t="n">
        <f aca="false">BB24/Currency!$D26</f>
        <v>0.00187996936426479</v>
      </c>
      <c r="AF24" s="53" t="n">
        <f aca="false">BC24/Currency!$D26</f>
        <v>0.010128814533998</v>
      </c>
      <c r="AG24" s="53" t="n">
        <f aca="false">BD24/Currency!$D26</f>
        <v>0.00571903945634122</v>
      </c>
      <c r="AH24" s="53" t="n">
        <f aca="false">BE24/Currency!$D26</f>
        <v>0.00890107943896797</v>
      </c>
      <c r="AI24" s="53" t="n">
        <f aca="false">BF24/Currency!$D26</f>
        <v>0.00984864964410604</v>
      </c>
      <c r="AJ24" s="53" t="n">
        <f aca="false">BG24/Currency!$D26</f>
        <v>0.00562779979663202</v>
      </c>
      <c r="AK24" s="53" t="n">
        <f aca="false">BH24/Currency!$D26</f>
        <v>0.0150057221399214</v>
      </c>
      <c r="AL24" s="53" t="n">
        <f aca="false">BI24/Currency!$D26</f>
        <v>0.0744285662876342</v>
      </c>
      <c r="AM24" s="53" t="n">
        <f aca="false">BJ24/Currency!$D26</f>
        <v>0.0137209873333622</v>
      </c>
      <c r="AN24" s="53" t="n">
        <f aca="false">BK24/Currency!$D26</f>
        <v>0.138773288472529</v>
      </c>
      <c r="AO24" s="53" t="n">
        <f aca="false">BL24/Currency!$D26</f>
        <v>0.0253302708954373</v>
      </c>
      <c r="AP24" s="53" t="n">
        <f aca="false">BM24/Currency!$D26</f>
        <v>0.0177813163481953</v>
      </c>
      <c r="AQ24" s="53" t="n">
        <f aca="false">BN24/Currency!$D26</f>
        <v>0.0423364674957032</v>
      </c>
      <c r="AR24" s="53" t="n">
        <f aca="false">BO24/Currency!$D26</f>
        <v>3.12986483753037</v>
      </c>
      <c r="AS24" s="50" t="n">
        <f aca="false">BP24</f>
        <v>83.7</v>
      </c>
      <c r="AT24" s="53" t="n">
        <f aca="false">BQ24/Currency!$D26</f>
        <v>0.0368011323425336</v>
      </c>
      <c r="AV24" s="54" t="n">
        <v>0.0988057781342003</v>
      </c>
      <c r="AW24" s="54" t="n">
        <v>0.0887420504369113</v>
      </c>
      <c r="AX24" s="10" t="n">
        <v>0.0498086714525157</v>
      </c>
      <c r="AY24" s="10" t="n">
        <v>0.570563868156983</v>
      </c>
      <c r="AZ24" s="10" t="n">
        <v>1.42857142857143</v>
      </c>
      <c r="BA24" s="10" t="n">
        <v>0.132052821128451</v>
      </c>
      <c r="BB24" s="10" t="n">
        <v>0.037189553963886</v>
      </c>
      <c r="BC24" s="10" t="n">
        <v>0.200368209111549</v>
      </c>
      <c r="BD24" s="10" t="n">
        <v>0.113134038525342</v>
      </c>
      <c r="BE24" s="10" t="n">
        <v>0.176081153461664</v>
      </c>
      <c r="BF24" s="10" t="n">
        <v>0.194825987259706</v>
      </c>
      <c r="BG24" s="10" t="n">
        <v>0.111329135576975</v>
      </c>
      <c r="BH24" s="10" t="n">
        <v>0.296843195371924</v>
      </c>
      <c r="BI24" s="10" t="n">
        <v>1.47234589830198</v>
      </c>
      <c r="BJ24" s="10" t="n">
        <v>0.271428571428571</v>
      </c>
      <c r="BK24" s="10" t="n">
        <v>2.74521319256357</v>
      </c>
      <c r="BL24" s="10" t="n">
        <v>0.501083418853541</v>
      </c>
      <c r="BM24" s="10" t="n">
        <v>0.35175</v>
      </c>
      <c r="BN24" s="10" t="n">
        <v>0.8375</v>
      </c>
      <c r="BO24" s="10" t="n">
        <v>61.9149862160258</v>
      </c>
      <c r="BP24" s="10" t="n">
        <v>83.7</v>
      </c>
      <c r="BQ24" s="10" t="n">
        <v>0.728</v>
      </c>
    </row>
    <row r="25" customFormat="false" ht="15" hidden="false" customHeight="false" outlineLevel="0" collapsed="false">
      <c r="A25" s="2" t="n">
        <v>1845</v>
      </c>
      <c r="B25" s="10" t="n">
        <f aca="false">AV25*Currency!$G27</f>
        <v>0.691239593335246</v>
      </c>
      <c r="C25" s="10" t="n">
        <f aca="false">AW25*Currency!$G27</f>
        <v>0.580065939457052</v>
      </c>
      <c r="D25" s="10" t="n">
        <f aca="false">AX25*Currency!$G27</f>
        <v>0.418281777781794</v>
      </c>
      <c r="E25" s="10" t="n">
        <f aca="false">AY25*Currency!$G27</f>
        <v>3.18793819709793</v>
      </c>
      <c r="F25" s="10" t="n">
        <f aca="false">AZ25*Currency!$G27</f>
        <v>8.49279761904762</v>
      </c>
      <c r="G25" s="10" t="n">
        <f aca="false">BA25*Currency!$G27</f>
        <v>0.735408449093923</v>
      </c>
      <c r="H25" s="10" t="n">
        <f aca="false">BB25*Currency!$G27</f>
        <v>0.236697596521168</v>
      </c>
      <c r="I25" s="10" t="n">
        <f aca="false">BC25*Currency!$G27</f>
        <v>1.15812752583572</v>
      </c>
      <c r="J25" s="10" t="n">
        <f aca="false">BD25*Currency!$G27</f>
        <v>0.645899133364126</v>
      </c>
      <c r="K25" s="10" t="n">
        <f aca="false">BE25*Currency!$G27</f>
        <v>1.00173804241995</v>
      </c>
      <c r="L25" s="10" t="n">
        <f aca="false">BF25*Currency!$G27</f>
        <v>1.25721666087048</v>
      </c>
      <c r="M25" s="10" t="n">
        <f aca="false">BG25*Currency!$G27</f>
        <v>0.654441549494224</v>
      </c>
      <c r="N25" s="10" t="n">
        <f aca="false">BH25*Currency!$G27</f>
        <v>1.6531338904165</v>
      </c>
      <c r="O25" s="10" t="n">
        <f aca="false">BI25*Currency!$G27</f>
        <v>8.66811095760193</v>
      </c>
      <c r="P25" s="10" t="n">
        <f aca="false">BJ25*Currency!$G27</f>
        <v>1.51159863945578</v>
      </c>
      <c r="Q25" s="10" t="n">
        <f aca="false">BK25*Currency!$G27</f>
        <v>16.5007310246933</v>
      </c>
      <c r="R25" s="10" t="n">
        <f aca="false">BL25*Currency!$G27</f>
        <v>2.88028595513854</v>
      </c>
      <c r="S25" s="10" t="n">
        <f aca="false">BM25*Currency!$G27</f>
        <v>1.9589125</v>
      </c>
      <c r="T25" s="10" t="n">
        <f aca="false">BN25*Currency!$G27</f>
        <v>4.9193253968254</v>
      </c>
      <c r="U25" s="10" t="n">
        <f aca="false">BO25*Currency!$G27</f>
        <v>339.536230077125</v>
      </c>
      <c r="V25" s="10" t="n">
        <f aca="false">BP25</f>
        <v>87.9</v>
      </c>
      <c r="W25" s="10" t="n">
        <f aca="false">BQ25*Currency!$G27</f>
        <v>4.151725</v>
      </c>
      <c r="Y25" s="53" t="n">
        <f aca="false">AV25/Currency!$D27</f>
        <v>0.00622819451122462</v>
      </c>
      <c r="Z25" s="53" t="n">
        <f aca="false">AW25/Currency!$D27</f>
        <v>0.00522649966105544</v>
      </c>
      <c r="AA25" s="53" t="n">
        <f aca="false">AX25/Currency!$D27</f>
        <v>0.00376879492674311</v>
      </c>
      <c r="AB25" s="53" t="n">
        <f aca="false">AY25/Currency!$D27</f>
        <v>0.0287239032207159</v>
      </c>
      <c r="AC25" s="53" t="n">
        <f aca="false">AZ25/Currency!$D27</f>
        <v>0.0765216518641176</v>
      </c>
      <c r="AD25" s="53" t="n">
        <f aca="false">BA25/Currency!$D27</f>
        <v>0.0066261639384039</v>
      </c>
      <c r="AE25" s="53" t="n">
        <f aca="false">BB25/Currency!$D27</f>
        <v>0.00213268841323189</v>
      </c>
      <c r="AF25" s="53" t="n">
        <f aca="false">BC25/Currency!$D27</f>
        <v>0.0104349397361703</v>
      </c>
      <c r="AG25" s="53" t="n">
        <f aca="false">BD25/Currency!$D27</f>
        <v>0.00581966871691068</v>
      </c>
      <c r="AH25" s="53" t="n">
        <f aca="false">BE25/Currency!$D27</f>
        <v>0.00902584203457067</v>
      </c>
      <c r="AI25" s="53" t="n">
        <f aca="false">BF25/Currency!$D27</f>
        <v>0.0113277508727081</v>
      </c>
      <c r="AJ25" s="53" t="n">
        <f aca="false">BG25/Currency!$D27</f>
        <v>0.00589663744058775</v>
      </c>
      <c r="AK25" s="53" t="n">
        <f aca="false">BH25/Currency!$D27</f>
        <v>0.0148950371504804</v>
      </c>
      <c r="AL25" s="53" t="n">
        <f aca="false">BI25/Currency!$D27</f>
        <v>0.0781012569438267</v>
      </c>
      <c r="AM25" s="53" t="n">
        <f aca="false">BJ25/Currency!$D27</f>
        <v>0.0136197787861193</v>
      </c>
      <c r="AN25" s="53" t="n">
        <f aca="false">BK25/Currency!$D27</f>
        <v>0.148674588941473</v>
      </c>
      <c r="AO25" s="53" t="n">
        <f aca="false">BL25/Currency!$D27</f>
        <v>0.0259519005414537</v>
      </c>
      <c r="AP25" s="53" t="n">
        <f aca="false">BM25/Currency!$D27</f>
        <v>0.017650158061117</v>
      </c>
      <c r="AQ25" s="53" t="n">
        <f aca="false">BN25/Currency!$D27</f>
        <v>0.0443240169267567</v>
      </c>
      <c r="AR25" s="53" t="n">
        <f aca="false">BO25/Currency!$D27</f>
        <v>3.05928321368975</v>
      </c>
      <c r="AS25" s="50" t="n">
        <f aca="false">BP25</f>
        <v>87.9</v>
      </c>
      <c r="AT25" s="53" t="n">
        <f aca="false">BQ25/Currency!$D27</f>
        <v>0.0374077976817703</v>
      </c>
      <c r="AV25" s="54" t="n">
        <v>0.124121688414196</v>
      </c>
      <c r="AW25" s="54" t="n">
        <v>0.104158911745174</v>
      </c>
      <c r="AX25" s="10" t="n">
        <v>0.0751083140950634</v>
      </c>
      <c r="AY25" s="10" t="n">
        <v>0.572438667285648</v>
      </c>
      <c r="AZ25" s="10" t="n">
        <v>1.525</v>
      </c>
      <c r="BA25" s="10" t="n">
        <v>0.132052821128451</v>
      </c>
      <c r="BB25" s="10" t="n">
        <v>0.0425023473872983</v>
      </c>
      <c r="BC25" s="10" t="n">
        <v>0.207957914002138</v>
      </c>
      <c r="BD25" s="10" t="n">
        <v>0.115980177859313</v>
      </c>
      <c r="BE25" s="10" t="n">
        <v>0.179876005906959</v>
      </c>
      <c r="BF25" s="10" t="n">
        <v>0.225750747142199</v>
      </c>
      <c r="BG25" s="10" t="n">
        <v>0.117514087553473</v>
      </c>
      <c r="BH25" s="10" t="n">
        <v>0.296843195371924</v>
      </c>
      <c r="BI25" s="10" t="n">
        <v>1.55647994963352</v>
      </c>
      <c r="BJ25" s="10" t="n">
        <v>0.271428571428571</v>
      </c>
      <c r="BK25" s="10" t="n">
        <v>2.96293588301462</v>
      </c>
      <c r="BL25" s="10" t="n">
        <v>0.517195425890632</v>
      </c>
      <c r="BM25" s="10" t="n">
        <v>0.35175</v>
      </c>
      <c r="BN25" s="10" t="n">
        <v>0.883333333333333</v>
      </c>
      <c r="BO25" s="10" t="n">
        <v>60.9684551656231</v>
      </c>
      <c r="BP25" s="10" t="n">
        <v>87.9</v>
      </c>
      <c r="BQ25" s="10" t="n">
        <v>0.7455</v>
      </c>
    </row>
    <row r="26" customFormat="false" ht="15" hidden="false" customHeight="false" outlineLevel="0" collapsed="false">
      <c r="A26" s="2" t="n">
        <v>1846</v>
      </c>
      <c r="B26" s="10" t="n">
        <f aca="false">AV26*Currency!$G28</f>
        <v>0.915849588404862</v>
      </c>
      <c r="C26" s="10" t="n">
        <f aca="false">AW26*Currency!$G28</f>
        <v>0.74127040587877</v>
      </c>
      <c r="D26" s="10" t="n">
        <f aca="false">AX26*Currency!$G28</f>
        <v>0.55917669240303</v>
      </c>
      <c r="E26" s="10" t="n">
        <f aca="false">AY26*Currency!$G28</f>
        <v>3.11485227773215</v>
      </c>
      <c r="F26" s="10" t="n">
        <f aca="false">AZ26*Currency!$G28</f>
        <v>9.04970238095238</v>
      </c>
      <c r="G26" s="10" t="n">
        <f aca="false">BA26*Currency!$G28</f>
        <v>0.788892699937118</v>
      </c>
      <c r="H26" s="10" t="n">
        <f aca="false">BB26*Currency!$G28</f>
        <v>0.257831310496273</v>
      </c>
      <c r="I26" s="10" t="n">
        <f aca="false">BC26*Currency!$G28</f>
        <v>1.46245300707722</v>
      </c>
      <c r="J26" s="10" t="n">
        <f aca="false">BD26*Currency!$G28</f>
        <v>0.729113132141099</v>
      </c>
      <c r="K26" s="10" t="n">
        <f aca="false">BE26*Currency!$G28</f>
        <v>1.22575541055605</v>
      </c>
      <c r="L26" s="10" t="n">
        <f aca="false">BF26*Currency!$G28</f>
        <v>1.25721666087048</v>
      </c>
      <c r="M26" s="10" t="n">
        <f aca="false">BG26*Currency!$G28</f>
        <v>0.654441549494224</v>
      </c>
      <c r="N26" s="10" t="n">
        <f aca="false">BH26*Currency!$G28</f>
        <v>1.6531338904165</v>
      </c>
      <c r="O26" s="10" t="n">
        <f aca="false">BI26*Currency!$G28</f>
        <v>9.07808917856959</v>
      </c>
      <c r="P26" s="10" t="n">
        <f aca="false">BJ26*Currency!$G28</f>
        <v>1.51159863945578</v>
      </c>
      <c r="Q26" s="10" t="n">
        <f aca="false">BK26*Currency!$G28</f>
        <v>27.737917906746</v>
      </c>
      <c r="R26" s="10" t="n">
        <f aca="false">BL26*Currency!$G28</f>
        <v>3.21228153252211</v>
      </c>
      <c r="S26" s="10" t="n">
        <f aca="false">BM26*Currency!$G28</f>
        <v>1.9589125</v>
      </c>
      <c r="T26" s="10" t="n">
        <f aca="false">BN26*Currency!$G28</f>
        <v>4.94252976190476</v>
      </c>
      <c r="U26" s="10" t="n">
        <f aca="false">BO26*Currency!$G28</f>
        <v>338.925614581798</v>
      </c>
      <c r="V26" s="10" t="n">
        <f aca="false">BP26</f>
        <v>82.6</v>
      </c>
      <c r="W26" s="10" t="n">
        <f aca="false">BQ26*Currency!$G28</f>
        <v>4.33689583333333</v>
      </c>
      <c r="Y26" s="53" t="n">
        <f aca="false">AV26/Currency!$D28</f>
        <v>0.00815741759659454</v>
      </c>
      <c r="Z26" s="53" t="n">
        <f aca="false">AW26/Currency!$D28</f>
        <v>0.00660245124232907</v>
      </c>
      <c r="AA26" s="53" t="n">
        <f aca="false">AX26/Currency!$D28</f>
        <v>0.00498055340960373</v>
      </c>
      <c r="AB26" s="53" t="n">
        <f aca="false">AY26/Currency!$D28</f>
        <v>0.0277438032433033</v>
      </c>
      <c r="AC26" s="53" t="n">
        <f aca="false">AZ26/Currency!$D28</f>
        <v>0.0806051587301587</v>
      </c>
      <c r="AD26" s="53" t="n">
        <f aca="false">BA26/Currency!$D28</f>
        <v>0.00702662017187827</v>
      </c>
      <c r="AE26" s="53" t="n">
        <f aca="false">BB26/Currency!$D28</f>
        <v>0.00229648808693417</v>
      </c>
      <c r="AF26" s="53" t="n">
        <f aca="false">BC26/Currency!$D28</f>
        <v>0.0130259816078561</v>
      </c>
      <c r="AG26" s="53" t="n">
        <f aca="false">BD26/Currency!$D28</f>
        <v>0.00649416713108432</v>
      </c>
      <c r="AH26" s="53" t="n">
        <f aca="false">BE26/Currency!$D28</f>
        <v>0.0109177302493592</v>
      </c>
      <c r="AI26" s="53" t="n">
        <f aca="false">BF26/Currency!$D28</f>
        <v>0.0111979537272916</v>
      </c>
      <c r="AJ26" s="53" t="n">
        <f aca="false">BG26/Currency!$D28</f>
        <v>0.00582907180324768</v>
      </c>
      <c r="AK26" s="53" t="n">
        <f aca="false">BH26/Currency!$D28</f>
        <v>0.0147243648497978</v>
      </c>
      <c r="AL26" s="53" t="n">
        <f aca="false">BI26/Currency!$D28</f>
        <v>0.0808579982414991</v>
      </c>
      <c r="AM26" s="53" t="n">
        <f aca="false">BJ26/Currency!$D28</f>
        <v>0.0134637188208617</v>
      </c>
      <c r="AN26" s="53" t="n">
        <f aca="false">BK26/Currency!$D28</f>
        <v>0.247059978505291</v>
      </c>
      <c r="AO26" s="53" t="n">
        <f aca="false">BL26/Currency!$D28</f>
        <v>0.0286115997980094</v>
      </c>
      <c r="AP26" s="53" t="n">
        <f aca="false">BM26/Currency!$D28</f>
        <v>0.0174479166666667</v>
      </c>
      <c r="AQ26" s="53" t="n">
        <f aca="false">BN26/Currency!$D28</f>
        <v>0.0440228174603175</v>
      </c>
      <c r="AR26" s="53" t="n">
        <f aca="false">BO26/Currency!$D28</f>
        <v>3.0187902111105</v>
      </c>
      <c r="AS26" s="50" t="n">
        <f aca="false">BP26</f>
        <v>82.6</v>
      </c>
      <c r="AT26" s="53" t="n">
        <f aca="false">BQ26/Currency!$D28</f>
        <v>0.0386284722222222</v>
      </c>
      <c r="AV26" s="54" t="n">
        <v>0.164453538747346</v>
      </c>
      <c r="AW26" s="54" t="n">
        <v>0.133105417045354</v>
      </c>
      <c r="AX26" s="10" t="n">
        <v>0.100407956737611</v>
      </c>
      <c r="AY26" s="10" t="n">
        <v>0.559315073384994</v>
      </c>
      <c r="AZ26" s="10" t="n">
        <v>1.625</v>
      </c>
      <c r="BA26" s="10" t="n">
        <v>0.141656662665066</v>
      </c>
      <c r="BB26" s="10" t="n">
        <v>0.0462971998325928</v>
      </c>
      <c r="BC26" s="10" t="n">
        <v>0.262603789214379</v>
      </c>
      <c r="BD26" s="10" t="n">
        <v>0.13092240936266</v>
      </c>
      <c r="BE26" s="10" t="n">
        <v>0.22010144182708</v>
      </c>
      <c r="BF26" s="10" t="n">
        <v>0.225750747142199</v>
      </c>
      <c r="BG26" s="10" t="n">
        <v>0.117514087553473</v>
      </c>
      <c r="BH26" s="10" t="n">
        <v>0.296843195371924</v>
      </c>
      <c r="BI26" s="10" t="n">
        <v>1.63009724454862</v>
      </c>
      <c r="BJ26" s="10" t="n">
        <v>0.271428571428571</v>
      </c>
      <c r="BK26" s="10" t="n">
        <v>4.98072916666667</v>
      </c>
      <c r="BL26" s="10" t="n">
        <v>0.57680985192787</v>
      </c>
      <c r="BM26" s="10" t="n">
        <v>0.35175</v>
      </c>
      <c r="BN26" s="10" t="n">
        <v>0.8875</v>
      </c>
      <c r="BO26" s="10" t="n">
        <v>60.8588106559876</v>
      </c>
      <c r="BP26" s="10" t="n">
        <v>82.6</v>
      </c>
      <c r="BQ26" s="10" t="n">
        <v>0.77875</v>
      </c>
    </row>
    <row r="27" customFormat="false" ht="15" hidden="false" customHeight="false" outlineLevel="0" collapsed="false">
      <c r="A27" s="2" t="n">
        <v>1847</v>
      </c>
      <c r="B27" s="10" t="n">
        <f aca="false">AV27*Currency!$G29</f>
        <v>1.23706957616318</v>
      </c>
      <c r="C27" s="10" t="n">
        <f aca="false">AW27*Currency!$G29</f>
        <v>0.938073384163032</v>
      </c>
      <c r="D27" s="10" t="n">
        <f aca="false">AX27*Currency!$G29</f>
        <v>0.664847878368956</v>
      </c>
      <c r="E27" s="10" t="n">
        <f aca="false">AY27*Currency!$G29</f>
        <v>3.19141847897249</v>
      </c>
      <c r="F27" s="10" t="n">
        <f aca="false">AZ27*Currency!$G29</f>
        <v>10.1237329931973</v>
      </c>
      <c r="G27" s="10" t="n">
        <f aca="false">BA27*Currency!$G29</f>
        <v>0.895861201623507</v>
      </c>
      <c r="H27" s="10" t="n">
        <f aca="false">BB27*Currency!$G29</f>
        <v>0.448034736272212</v>
      </c>
      <c r="I27" s="10" t="n">
        <f aca="false">BC27*Currency!$G29</f>
        <v>1.13276706906559</v>
      </c>
      <c r="J27" s="10" t="n">
        <f aca="false">BD27*Currency!$G29</f>
        <v>1.12140769780397</v>
      </c>
      <c r="K27" s="10" t="n">
        <f aca="false">BE27*Currency!$G29</f>
        <v>1.77523197390876</v>
      </c>
      <c r="L27" s="10" t="n">
        <f aca="false">BF27*Currency!$G29</f>
        <v>1.29166095294913</v>
      </c>
      <c r="M27" s="10" t="n">
        <f aca="false">BG27*Currency!$G29</f>
        <v>0.688885841572867</v>
      </c>
      <c r="N27" s="10" t="n">
        <f aca="false">BH27*Currency!$G29</f>
        <v>1.74014093728053</v>
      </c>
      <c r="O27" s="10" t="n">
        <f aca="false">BI27*Currency!$G29</f>
        <v>9.37093076497506</v>
      </c>
      <c r="P27" s="10" t="n">
        <f aca="false">BJ27*Currency!$G29</f>
        <v>1.51159863945578</v>
      </c>
      <c r="Q27" s="10" t="n">
        <f aca="false">BK27*Currency!$G29</f>
        <v>26.7223976833977</v>
      </c>
      <c r="R27" s="10" t="n">
        <f aca="false">BL27*Currency!$G29</f>
        <v>3.16741726530812</v>
      </c>
      <c r="S27" s="10" t="n">
        <f aca="false">BM27*Currency!$G29</f>
        <v>1.9589125</v>
      </c>
      <c r="T27" s="10" t="n">
        <f aca="false">BN27*Currency!$G29</f>
        <v>5.01214285714286</v>
      </c>
      <c r="U27" s="10" t="n">
        <f aca="false">BO27*Currency!$G29</f>
        <v>347.585031375779</v>
      </c>
      <c r="V27" s="10" t="n">
        <f aca="false">BP27</f>
        <v>92.9</v>
      </c>
      <c r="W27" s="10" t="n">
        <f aca="false">BQ27*Currency!$G29</f>
        <v>4.59516041666667</v>
      </c>
      <c r="Y27" s="53" t="n">
        <f aca="false">AV27/Currency!$D29</f>
        <v>0.0109955973523449</v>
      </c>
      <c r="Z27" s="53" t="n">
        <f aca="false">AW27/Currency!$D29</f>
        <v>0.00833799280004899</v>
      </c>
      <c r="AA27" s="53" t="n">
        <f aca="false">AX27/Currency!$D29</f>
        <v>0.00590944900106533</v>
      </c>
      <c r="AB27" s="53" t="n">
        <f aca="false">AY27/Currency!$D29</f>
        <v>0.0283666765829391</v>
      </c>
      <c r="AC27" s="53" t="n">
        <f aca="false">AZ27/Currency!$D29</f>
        <v>0.0899840185554471</v>
      </c>
      <c r="AD27" s="53" t="n">
        <f aca="false">BA27/Currency!$D29</f>
        <v>0.00796279307683869</v>
      </c>
      <c r="AE27" s="53" t="n">
        <f aca="false">BB27/Currency!$D29</f>
        <v>0.00398232213841418</v>
      </c>
      <c r="AF27" s="53" t="n">
        <f aca="false">BC27/Currency!$D29</f>
        <v>0.0100685125763679</v>
      </c>
      <c r="AG27" s="53" t="n">
        <f aca="false">BD27/Currency!$D29</f>
        <v>0.00996754568252841</v>
      </c>
      <c r="AH27" s="53" t="n">
        <f aca="false">BE27/Currency!$D29</f>
        <v>0.0157790122465467</v>
      </c>
      <c r="AI27" s="53" t="n">
        <f aca="false">BF27/Currency!$D29</f>
        <v>0.0114808285872041</v>
      </c>
      <c r="AJ27" s="53" t="n">
        <f aca="false">BG27/Currency!$D29</f>
        <v>0.00612310857984219</v>
      </c>
      <c r="AK27" s="53" t="n">
        <f aca="false">BH27/Currency!$D29</f>
        <v>0.0154671082785928</v>
      </c>
      <c r="AL27" s="53" t="n">
        <f aca="false">BI27/Currency!$D29</f>
        <v>0.0832927941110205</v>
      </c>
      <c r="AM27" s="53" t="n">
        <f aca="false">BJ27/Currency!$D29</f>
        <v>0.013435727721442</v>
      </c>
      <c r="AN27" s="53" t="n">
        <f aca="false">BK27/Currency!$D29</f>
        <v>0.237519967249697</v>
      </c>
      <c r="AO27" s="53" t="n">
        <f aca="false">BL27/Currency!$D29</f>
        <v>0.0281533436496052</v>
      </c>
      <c r="AP27" s="53" t="n">
        <f aca="false">BM27/Currency!$D29</f>
        <v>0.0174116424116424</v>
      </c>
      <c r="AQ27" s="53" t="n">
        <f aca="false">BN27/Currency!$D29</f>
        <v>0.0445500445500446</v>
      </c>
      <c r="AR27" s="53" t="n">
        <f aca="false">BO27/Currency!$D29</f>
        <v>3.08948269713659</v>
      </c>
      <c r="AS27" s="50" t="n">
        <f aca="false">BP27</f>
        <v>92.9</v>
      </c>
      <c r="AT27" s="53" t="n">
        <f aca="false">BQ27/Currency!$D29</f>
        <v>0.0408437283437283</v>
      </c>
      <c r="AV27" s="54" t="n">
        <v>0.222133057712072</v>
      </c>
      <c r="AW27" s="54" t="n">
        <v>0.16844413054659</v>
      </c>
      <c r="AX27" s="10" t="n">
        <v>0.119382688719522</v>
      </c>
      <c r="AY27" s="10" t="n">
        <v>0.573063600328536</v>
      </c>
      <c r="AZ27" s="10" t="n">
        <v>1.81785714285714</v>
      </c>
      <c r="BA27" s="10" t="n">
        <v>0.160864345738295</v>
      </c>
      <c r="BB27" s="10" t="n">
        <v>0.0804508718402432</v>
      </c>
      <c r="BC27" s="10" t="n">
        <v>0.203404091067785</v>
      </c>
      <c r="BD27" s="10" t="n">
        <v>0.201364357878439</v>
      </c>
      <c r="BE27" s="10" t="n">
        <v>0.318767605404737</v>
      </c>
      <c r="BF27" s="10" t="n">
        <v>0.231935699118697</v>
      </c>
      <c r="BG27" s="10" t="n">
        <v>0.123699039529972</v>
      </c>
      <c r="BH27" s="10" t="n">
        <v>0.312466521444131</v>
      </c>
      <c r="BI27" s="10" t="n">
        <v>1.68268102663084</v>
      </c>
      <c r="BJ27" s="10" t="n">
        <v>0.271428571428571</v>
      </c>
      <c r="BK27" s="10" t="n">
        <v>4.79837837837838</v>
      </c>
      <c r="BL27" s="10" t="n">
        <v>0.568753848409324</v>
      </c>
      <c r="BM27" s="10" t="n">
        <v>0.35175</v>
      </c>
      <c r="BN27" s="10" t="n">
        <v>0.9</v>
      </c>
      <c r="BO27" s="10" t="n">
        <v>62.4137294475534</v>
      </c>
      <c r="BP27" s="10" t="n">
        <v>92.9</v>
      </c>
      <c r="BQ27" s="10" t="n">
        <v>0.825125</v>
      </c>
    </row>
    <row r="28" customFormat="false" ht="15" hidden="false" customHeight="false" outlineLevel="0" collapsed="false">
      <c r="A28" s="2" t="n">
        <v>1848</v>
      </c>
      <c r="B28" s="10" t="n">
        <f aca="false">AV28*Currency!$G30</f>
        <v>0.75796370869992</v>
      </c>
      <c r="C28" s="10" t="n">
        <f aca="false">AW28*Currency!$G30</f>
        <v>0.607116069166634</v>
      </c>
      <c r="D28" s="10" t="n">
        <f aca="false">AX28*Currency!$G30</f>
        <v>0.403988985619864</v>
      </c>
      <c r="E28" s="10" t="n">
        <f aca="false">AY28*Currency!$G30</f>
        <v>2.9223458200907</v>
      </c>
      <c r="F28" s="10" t="n">
        <f aca="false">AZ28*Currency!$G30</f>
        <v>6.63612244897959</v>
      </c>
      <c r="G28" s="10" t="n">
        <f aca="false">BA28*Currency!$G30</f>
        <v>0.681581203910135</v>
      </c>
      <c r="H28" s="10" t="n">
        <f aca="false">BB28*Currency!$G30</f>
        <v>0.340811361137675</v>
      </c>
      <c r="I28" s="10" t="n">
        <f aca="false">BC28*Currency!$G30</f>
        <v>1.54736192700439</v>
      </c>
      <c r="J28" s="10" t="n">
        <f aca="false">BD28*Currency!$G30</f>
        <v>0.888753765035747</v>
      </c>
      <c r="K28" s="10" t="n">
        <f aca="false">BE28*Currency!$G30</f>
        <v>1.50818820733339</v>
      </c>
      <c r="L28" s="10" t="n">
        <f aca="false">BF28*Currency!$G30</f>
        <v>1.11731157455447</v>
      </c>
      <c r="M28" s="10" t="n">
        <f aca="false">BG28*Currency!$G30</f>
        <v>0.574617381199442</v>
      </c>
      <c r="N28" s="10" t="n">
        <f aca="false">BH28*Currency!$G30</f>
        <v>1.7740509945363</v>
      </c>
      <c r="O28" s="10" t="n">
        <f aca="false">BI28*Currency!$G30</f>
        <v>8.14222305698733</v>
      </c>
      <c r="P28" s="10" t="n">
        <f aca="false">BJ28*Currency!$G30</f>
        <v>1.08758673469388</v>
      </c>
      <c r="Q28" s="10" t="n">
        <f aca="false">BK28*Currency!$G30</f>
        <v>19.0706254427391</v>
      </c>
      <c r="R28" s="10" t="n">
        <f aca="false">BL28*Currency!$G30</f>
        <v>3.02705943410057</v>
      </c>
      <c r="S28" s="10" t="n">
        <f aca="false">BM28*Currency!$G30</f>
        <v>2.33425607142857</v>
      </c>
      <c r="T28" s="10" t="n">
        <f aca="false">BN28*Currency!$G30</f>
        <v>4.64528571428571</v>
      </c>
      <c r="U28" s="10" t="n">
        <f aca="false">BO28*Currency!$G30</f>
        <v>325.852197685683</v>
      </c>
      <c r="V28" s="10" t="n">
        <f aca="false">BP28</f>
        <v>73.9</v>
      </c>
      <c r="W28" s="10" t="n">
        <f aca="false">BQ28*Currency!$G30</f>
        <v>4.4530225</v>
      </c>
      <c r="Y28" s="53" t="n">
        <f aca="false">AV28/Currency!$D30</f>
        <v>0.00640965191555801</v>
      </c>
      <c r="Z28" s="53" t="n">
        <f aca="false">AW28/Currency!$D30</f>
        <v>0.00513402242222732</v>
      </c>
      <c r="AA28" s="53" t="n">
        <f aca="false">AX28/Currency!$D30</f>
        <v>0.00341629651370005</v>
      </c>
      <c r="AB28" s="53" t="n">
        <f aca="false">AY28/Currency!$D30</f>
        <v>0.0247125545308701</v>
      </c>
      <c r="AC28" s="53" t="n">
        <f aca="false">AZ28/Currency!$D30</f>
        <v>0.0561177724985503</v>
      </c>
      <c r="AD28" s="53" t="n">
        <f aca="false">BA28/Currency!$D30</f>
        <v>0.00576373013523859</v>
      </c>
      <c r="AE28" s="53" t="n">
        <f aca="false">BB28/Currency!$D30</f>
        <v>0.0028820406157795</v>
      </c>
      <c r="AF28" s="53" t="n">
        <f aca="false">BC28/Currency!$D30</f>
        <v>0.0130851269337115</v>
      </c>
      <c r="AG28" s="53" t="n">
        <f aca="false">BD28/Currency!$D30</f>
        <v>0.00751566626097672</v>
      </c>
      <c r="AH28" s="53" t="n">
        <f aca="false">BE28/Currency!$D30</f>
        <v>0.012753857897415</v>
      </c>
      <c r="AI28" s="53" t="n">
        <f aca="false">BF28/Currency!$D30</f>
        <v>0.00944844481591597</v>
      </c>
      <c r="AJ28" s="53" t="n">
        <f aca="false">BG28/Currency!$D30</f>
        <v>0.0048592001910425</v>
      </c>
      <c r="AK28" s="53" t="n">
        <f aca="false">BH28/Currency!$D30</f>
        <v>0.0150021026401529</v>
      </c>
      <c r="AL28" s="53" t="n">
        <f aca="false">BI28/Currency!$D30</f>
        <v>0.0688539768000702</v>
      </c>
      <c r="AM28" s="53" t="n">
        <f aca="false">BJ28/Currency!$D30</f>
        <v>0.00919707938170685</v>
      </c>
      <c r="AN28" s="53" t="n">
        <f aca="false">BK28/Currency!$D30</f>
        <v>0.161269028446764</v>
      </c>
      <c r="AO28" s="53" t="n">
        <f aca="false">BL28/Currency!$D30</f>
        <v>0.0255980557876184</v>
      </c>
      <c r="AP28" s="53" t="n">
        <f aca="false">BM28/Currency!$D30</f>
        <v>0.0197394264763651</v>
      </c>
      <c r="AQ28" s="53" t="n">
        <f aca="false">BN28/Currency!$D30</f>
        <v>0.0392824407489852</v>
      </c>
      <c r="AR28" s="53" t="n">
        <f aca="false">BO28/Currency!$D30</f>
        <v>2.75553979578686</v>
      </c>
      <c r="AS28" s="50" t="n">
        <f aca="false">BP28</f>
        <v>73.9</v>
      </c>
      <c r="AT28" s="53" t="n">
        <f aca="false">BQ28/Currency!$D30</f>
        <v>0.0376565841735411</v>
      </c>
      <c r="AV28" s="54" t="n">
        <v>0.14685153503735</v>
      </c>
      <c r="AW28" s="54" t="n">
        <v>0.11762558771565</v>
      </c>
      <c r="AX28" s="10" t="n">
        <v>0.0782707694253819</v>
      </c>
      <c r="AY28" s="10" t="n">
        <v>0.566189336856766</v>
      </c>
      <c r="AZ28" s="10" t="n">
        <v>1.28571428571429</v>
      </c>
      <c r="BA28" s="10" t="n">
        <v>0.132052821128451</v>
      </c>
      <c r="BB28" s="10" t="n">
        <v>0.0660304325481242</v>
      </c>
      <c r="BC28" s="10" t="n">
        <v>0.299793343178265</v>
      </c>
      <c r="BD28" s="10" t="n">
        <v>0.172191429705238</v>
      </c>
      <c r="BE28" s="10" t="n">
        <v>0.292203638287676</v>
      </c>
      <c r="BF28" s="10" t="n">
        <v>0.216473319177451</v>
      </c>
      <c r="BG28" s="10" t="n">
        <v>0.111329135576975</v>
      </c>
      <c r="BH28" s="10" t="n">
        <v>0.343713173588544</v>
      </c>
      <c r="BI28" s="10" t="n">
        <v>1.57751346246641</v>
      </c>
      <c r="BJ28" s="10" t="n">
        <v>0.210714285714286</v>
      </c>
      <c r="BK28" s="10" t="n">
        <v>3.6948347107438</v>
      </c>
      <c r="BL28" s="10" t="n">
        <v>0.586477056150125</v>
      </c>
      <c r="BM28" s="10" t="n">
        <v>0.45225</v>
      </c>
      <c r="BN28" s="10" t="n">
        <v>0.9</v>
      </c>
      <c r="BO28" s="10" t="n">
        <v>63.1321722612726</v>
      </c>
      <c r="BP28" s="10" t="n">
        <v>73.9</v>
      </c>
      <c r="BQ28" s="10" t="n">
        <v>0.86275</v>
      </c>
    </row>
    <row r="29" customFormat="false" ht="15" hidden="false" customHeight="false" outlineLevel="0" collapsed="false">
      <c r="A29" s="2" t="n">
        <v>1849</v>
      </c>
      <c r="B29" s="10" t="n">
        <f aca="false">AV29*Currency!$G31</f>
        <v>0.856089815971448</v>
      </c>
      <c r="C29" s="10" t="n">
        <f aca="false">AW29*Currency!$G31</f>
        <v>0.683079393122743</v>
      </c>
      <c r="D29" s="10" t="n">
        <f aca="false">AX29*Currency!$G31</f>
        <v>0.634411128228528</v>
      </c>
      <c r="E29" s="10" t="n">
        <f aca="false">AY29*Currency!$G31</f>
        <v>3.57617249315803</v>
      </c>
      <c r="F29" s="10" t="n">
        <f aca="false">AZ29*Currency!$G31</f>
        <v>6.37818877551021</v>
      </c>
      <c r="G29" s="10" t="n">
        <f aca="false">BA29*Currency!$G31</f>
        <v>0.634368032927457</v>
      </c>
      <c r="H29" s="10" t="n">
        <f aca="false">BB29*Currency!$G31</f>
        <v>0.293334074561407</v>
      </c>
      <c r="I29" s="10" t="n">
        <f aca="false">BC29*Currency!$G31</f>
        <v>1.45351326198232</v>
      </c>
      <c r="J29" s="10" t="n">
        <f aca="false">BD29*Currency!$G31</f>
        <v>0.561802000930665</v>
      </c>
      <c r="K29" s="10" t="n">
        <f aca="false">BE29*Currency!$G31</f>
        <v>1.34301225376144</v>
      </c>
      <c r="L29" s="10" t="n">
        <f aca="false">BF29*Currency!$G31</f>
        <v>1.2256145014858</v>
      </c>
      <c r="M29" s="10" t="n">
        <f aca="false">BG29*Currency!$G31</f>
        <v>0.605241729128791</v>
      </c>
      <c r="N29" s="10" t="n">
        <f aca="false">BH29*Currency!$G31</f>
        <v>3.05803571428571</v>
      </c>
      <c r="O29" s="10" t="n">
        <f aca="false">BI29*Currency!$G31</f>
        <v>7.61563403927831</v>
      </c>
      <c r="P29" s="10" t="n">
        <f aca="false">BJ29*Currency!$G31</f>
        <v>0.803826530612245</v>
      </c>
      <c r="Q29" s="10" t="n">
        <f aca="false">BK29*Currency!$G31</f>
        <v>14.280880468216</v>
      </c>
      <c r="R29" s="10" t="n">
        <f aca="false">BL29*Currency!$G31</f>
        <v>3.46868494355666</v>
      </c>
      <c r="S29" s="10" t="n">
        <f aca="false">BM29*Currency!$G31</f>
        <v>2.78648214285714</v>
      </c>
      <c r="T29" s="10" t="n">
        <f aca="false">BN29*Currency!$G31</f>
        <v>4.64821428571429</v>
      </c>
      <c r="U29" s="10" t="n">
        <f aca="false">BO29*Currency!$G31</f>
        <v>300.226944307178</v>
      </c>
      <c r="V29" s="10" t="n">
        <f aca="false">BP29</f>
        <v>93.9</v>
      </c>
      <c r="W29" s="10" t="n">
        <f aca="false">BQ29*Currency!$G31</f>
        <v>4.5466875</v>
      </c>
      <c r="Y29" s="53" t="n">
        <f aca="false">AV29/Currency!$D31</f>
        <v>0.00736673241793601</v>
      </c>
      <c r="Z29" s="53" t="n">
        <f aca="false">AW29/Currency!$D31</f>
        <v>0.00587796165245959</v>
      </c>
      <c r="AA29" s="53" t="n">
        <f aca="false">AX29/Currency!$D31</f>
        <v>0.005459166710583</v>
      </c>
      <c r="AB29" s="53" t="n">
        <f aca="false">AY29/Currency!$D31</f>
        <v>0.0307732966167617</v>
      </c>
      <c r="AC29" s="53" t="n">
        <f aca="false">AZ29/Currency!$D31</f>
        <v>0.0548849071016559</v>
      </c>
      <c r="AD29" s="53" t="n">
        <f aca="false">BA29/Currency!$D31</f>
        <v>0.00545879587151268</v>
      </c>
      <c r="AE29" s="53" t="n">
        <f aca="false">BB29/Currency!$D31</f>
        <v>0.00252416696944897</v>
      </c>
      <c r="AF29" s="53" t="n">
        <f aca="false">BC29/Currency!$D31</f>
        <v>0.0125076166859835</v>
      </c>
      <c r="AG29" s="53" t="n">
        <f aca="false">BD29/Currency!$D31</f>
        <v>0.0048343584230364</v>
      </c>
      <c r="AH29" s="53" t="n">
        <f aca="false">BE29/Currency!$D31</f>
        <v>0.0115567452420199</v>
      </c>
      <c r="AI29" s="53" t="n">
        <f aca="false">BF29/Currency!$D31</f>
        <v>0.0105465266745903</v>
      </c>
      <c r="AJ29" s="53" t="n">
        <f aca="false">BG29/Currency!$D31</f>
        <v>0.00520816132078531</v>
      </c>
      <c r="AK29" s="53" t="n">
        <f aca="false">BH29/Currency!$D31</f>
        <v>0.0263146814870953</v>
      </c>
      <c r="AL29" s="53" t="n">
        <f aca="false">BI29/Currency!$D31</f>
        <v>0.06553323858505</v>
      </c>
      <c r="AM29" s="53" t="n">
        <f aca="false">BJ29/Currency!$D31</f>
        <v>0.00691700199089362</v>
      </c>
      <c r="AN29" s="53" t="n">
        <f aca="false">BK29/Currency!$D31</f>
        <v>0.122888303469066</v>
      </c>
      <c r="AO29" s="53" t="n">
        <f aca="false">BL29/Currency!$D31</f>
        <v>0.0298483562642423</v>
      </c>
      <c r="AP29" s="53" t="n">
        <f aca="false">BM29/Currency!$D31</f>
        <v>0.0239779377710412</v>
      </c>
      <c r="AQ29" s="53" t="n">
        <f aca="false">BN29/Currency!$D31</f>
        <v>0.0399983158603848</v>
      </c>
      <c r="AR29" s="53" t="n">
        <f aca="false">BO29/Currency!$D31</f>
        <v>2.58348075412606</v>
      </c>
      <c r="AS29" s="50" t="n">
        <f aca="false">BP29</f>
        <v>93.9</v>
      </c>
      <c r="AT29" s="53" t="n">
        <f aca="false">BQ29/Currency!$D31</f>
        <v>0.0391246684350133</v>
      </c>
      <c r="AV29" s="54" t="n">
        <v>0.174967261658398</v>
      </c>
      <c r="AW29" s="54" t="n">
        <v>0.139607467207568</v>
      </c>
      <c r="AX29" s="10" t="n">
        <v>0.129660668543057</v>
      </c>
      <c r="AY29" s="10" t="n">
        <v>0.730896567944707</v>
      </c>
      <c r="AZ29" s="10" t="n">
        <v>1.30357142857143</v>
      </c>
      <c r="BA29" s="10" t="n">
        <v>0.129651860744298</v>
      </c>
      <c r="BB29" s="10" t="n">
        <v>0.0599514896913824</v>
      </c>
      <c r="BC29" s="10" t="n">
        <v>0.297068403908795</v>
      </c>
      <c r="BD29" s="10" t="n">
        <v>0.114820846905537</v>
      </c>
      <c r="BE29" s="10" t="n">
        <v>0.274484256243214</v>
      </c>
      <c r="BF29" s="10" t="n">
        <v>0.250490555048193</v>
      </c>
      <c r="BG29" s="10" t="n">
        <v>0.123699039529972</v>
      </c>
      <c r="BH29" s="10" t="n">
        <v>0.625</v>
      </c>
      <c r="BI29" s="10" t="n">
        <v>1.55647994963352</v>
      </c>
      <c r="BJ29" s="10" t="n">
        <v>0.164285714285714</v>
      </c>
      <c r="BK29" s="10" t="n">
        <v>2.91872009569378</v>
      </c>
      <c r="BL29" s="10" t="n">
        <v>0.708928309632019</v>
      </c>
      <c r="BM29" s="10" t="n">
        <v>0.5695</v>
      </c>
      <c r="BN29" s="10" t="n">
        <v>0.95</v>
      </c>
      <c r="BO29" s="10" t="n">
        <v>61.3602513912481</v>
      </c>
      <c r="BP29" s="10" t="n">
        <v>93.9</v>
      </c>
      <c r="BQ29" s="10" t="n">
        <v>0.92925</v>
      </c>
    </row>
    <row r="30" customFormat="false" ht="15" hidden="false" customHeight="false" outlineLevel="0" collapsed="false">
      <c r="A30" s="2" t="n">
        <v>1850</v>
      </c>
      <c r="B30" s="10" t="n">
        <f aca="false">AV30*Currency!$G32</f>
        <v>0.744973683887174</v>
      </c>
      <c r="C30" s="10" t="n">
        <f aca="false">AW30*Currency!$G32</f>
        <v>0.613163251862079</v>
      </c>
      <c r="D30" s="10" t="n">
        <f aca="false">AX30*Currency!$G32</f>
        <v>0.580202126073541</v>
      </c>
      <c r="E30" s="10" t="n">
        <f aca="false">AY30*Currency!$G32</f>
        <v>3.36398489553128</v>
      </c>
      <c r="F30" s="10" t="n">
        <f aca="false">AZ30*Currency!$G32</f>
        <v>5.8094693877551</v>
      </c>
      <c r="G30" s="10" t="n">
        <f aca="false">BA30*Currency!$G32</f>
        <v>0.763148688046647</v>
      </c>
      <c r="H30" s="10" t="n">
        <f aca="false">BB30*Currency!$G32</f>
        <v>0.30323185645859</v>
      </c>
      <c r="I30" s="10" t="n">
        <f aca="false">BC30*Currency!$G32</f>
        <v>1.22748514044207</v>
      </c>
      <c r="J30" s="10" t="n">
        <f aca="false">BD30*Currency!$G32</f>
        <v>0.638576084623041</v>
      </c>
      <c r="K30" s="10" t="n">
        <f aca="false">BE30*Currency!$G32</f>
        <v>1.11041285826118</v>
      </c>
      <c r="L30" s="10" t="n">
        <f aca="false">BF30*Currency!$G32</f>
        <v>1.32987070269537</v>
      </c>
      <c r="M30" s="10" t="n">
        <f aca="false">BG30*Currency!$G32</f>
        <v>0.636025118680393</v>
      </c>
      <c r="N30" s="10" t="n">
        <f aca="false">BH30*Currency!$G32</f>
        <v>2.33689247580616</v>
      </c>
      <c r="O30" s="10" t="n">
        <f aca="false">BI30*Currency!$G32</f>
        <v>7.07879869603212</v>
      </c>
      <c r="P30" s="10" t="n">
        <f aca="false">BJ30*Currency!$G32</f>
        <v>0.784612244897959</v>
      </c>
      <c r="Q30" s="10" t="n">
        <f aca="false">BK30*Currency!$G32</f>
        <v>17.919335069751</v>
      </c>
      <c r="R30" s="10" t="n">
        <f aca="false">BL30*Currency!$G32</f>
        <v>3.88610561501246</v>
      </c>
      <c r="S30" s="10" t="n">
        <f aca="false">BM30*Currency!$G32</f>
        <v>3.19049214285714</v>
      </c>
      <c r="T30" s="10" t="n">
        <f aca="false">BN30*Currency!$G32</f>
        <v>4.44057142857143</v>
      </c>
      <c r="U30" s="10" t="n">
        <f aca="false">BO30*Currency!$G32</f>
        <v>278.561717748572</v>
      </c>
      <c r="V30" s="10" t="n">
        <f aca="false">BP30</f>
        <v>104.6</v>
      </c>
      <c r="W30" s="10" t="n">
        <f aca="false">BQ30*Currency!$G32</f>
        <v>4.7035</v>
      </c>
      <c r="Y30" s="53" t="n">
        <f aca="false">AV30/Currency!$D32</f>
        <v>0.0065708930369639</v>
      </c>
      <c r="Z30" s="53" t="n">
        <f aca="false">AW30/Currency!$D32</f>
        <v>0.00540828519090732</v>
      </c>
      <c r="AA30" s="53" t="n">
        <f aca="false">AX30/Currency!$D32</f>
        <v>0.00511755809997937</v>
      </c>
      <c r="AB30" s="53" t="n">
        <f aca="false">AY30/Currency!$D32</f>
        <v>0.0296713634381827</v>
      </c>
      <c r="AC30" s="53" t="n">
        <f aca="false">AZ30/Currency!$D32</f>
        <v>0.0512412757310716</v>
      </c>
      <c r="AD30" s="53" t="n">
        <f aca="false">BA30/Currency!$D32</f>
        <v>0.00673120206647903</v>
      </c>
      <c r="AE30" s="53" t="n">
        <f aca="false">BB30/Currency!$D32</f>
        <v>0.00267459661634323</v>
      </c>
      <c r="AF30" s="53" t="n">
        <f aca="false">BC30/Currency!$D32</f>
        <v>0.0108267899078284</v>
      </c>
      <c r="AG30" s="53" t="n">
        <f aca="false">BD30/Currency!$D32</f>
        <v>0.00563243405609572</v>
      </c>
      <c r="AH30" s="53" t="n">
        <f aca="false">BE30/Currency!$D32</f>
        <v>0.00979417699754422</v>
      </c>
      <c r="AI30" s="53" t="n">
        <f aca="false">BF30/Currency!$D32</f>
        <v>0.0117298615097479</v>
      </c>
      <c r="AJ30" s="53" t="n">
        <f aca="false">BG30/Currency!$D32</f>
        <v>0.00560993376553161</v>
      </c>
      <c r="AK30" s="53" t="n">
        <f aca="false">BH30/Currency!$D32</f>
        <v>0.0206120978895325</v>
      </c>
      <c r="AL30" s="53" t="n">
        <f aca="false">BI30/Currency!$D32</f>
        <v>0.0624371438453</v>
      </c>
      <c r="AM30" s="53" t="n">
        <f aca="false">BJ30/Currency!$D32</f>
        <v>0.00692051712459876</v>
      </c>
      <c r="AN30" s="53" t="n">
        <f aca="false">BK30/Currency!$D32</f>
        <v>0.158053950875777</v>
      </c>
      <c r="AO30" s="53" t="n">
        <f aca="false">BL30/Currency!$D32</f>
        <v>0.0342766259787224</v>
      </c>
      <c r="AP30" s="53" t="n">
        <f aca="false">BM30/Currency!$D32</f>
        <v>0.0281411049268192</v>
      </c>
      <c r="AQ30" s="53" t="n">
        <f aca="false">BN30/Currency!$D32</f>
        <v>0.0391671820243249</v>
      </c>
      <c r="AR30" s="53" t="n">
        <f aca="false">BO30/Currency!$D32</f>
        <v>2.45699853714028</v>
      </c>
      <c r="AS30" s="50" t="n">
        <f aca="false">BP30</f>
        <v>104.6</v>
      </c>
      <c r="AT30" s="53" t="n">
        <f aca="false">BQ30/Currency!$D32</f>
        <v>0.0414862914862915</v>
      </c>
      <c r="AV30" s="54" t="n">
        <v>0.159377010611559</v>
      </c>
      <c r="AW30" s="54" t="n">
        <v>0.131177957305457</v>
      </c>
      <c r="AX30" s="10" t="n">
        <v>0.124126371715</v>
      </c>
      <c r="AY30" s="10" t="n">
        <v>0.719678920193122</v>
      </c>
      <c r="AZ30" s="10" t="n">
        <v>1.24285714285714</v>
      </c>
      <c r="BA30" s="10" t="n">
        <v>0.163265306122449</v>
      </c>
      <c r="BB30" s="10" t="n">
        <v>0.064872340929405</v>
      </c>
      <c r="BC30" s="10" t="n">
        <v>0.262603789214379</v>
      </c>
      <c r="BD30" s="10" t="n">
        <v>0.136614688030602</v>
      </c>
      <c r="BE30" s="10" t="n">
        <v>0.237557763075435</v>
      </c>
      <c r="BF30" s="10" t="n">
        <v>0.284507790918936</v>
      </c>
      <c r="BG30" s="10" t="n">
        <v>0.136068943482969</v>
      </c>
      <c r="BH30" s="10" t="n">
        <v>0.49994643431061</v>
      </c>
      <c r="BI30" s="10" t="n">
        <v>1.51441292396775</v>
      </c>
      <c r="BJ30" s="10" t="n">
        <v>0.167857142857143</v>
      </c>
      <c r="BK30" s="10" t="n">
        <v>3.83359857849197</v>
      </c>
      <c r="BL30" s="10" t="n">
        <v>0.831379563113913</v>
      </c>
      <c r="BM30" s="10" t="n">
        <v>0.6825625</v>
      </c>
      <c r="BN30" s="10" t="n">
        <v>0.95</v>
      </c>
      <c r="BO30" s="10" t="n">
        <v>59.5944995183375</v>
      </c>
      <c r="BP30" s="10" t="n">
        <v>104.6</v>
      </c>
      <c r="BQ30" s="10" t="n">
        <v>1.00625</v>
      </c>
    </row>
    <row r="31" customFormat="false" ht="15" hidden="false" customHeight="false" outlineLevel="0" collapsed="false">
      <c r="A31" s="2" t="n">
        <v>1851</v>
      </c>
      <c r="B31" s="10" t="n">
        <f aca="false">AV31*Currency!$G33</f>
        <v>0.68409733051681</v>
      </c>
      <c r="C31" s="10" t="n">
        <f aca="false">AW31*Currency!$G33</f>
        <v>0.606928980193889</v>
      </c>
      <c r="D31" s="10" t="n">
        <f aca="false">AX31*Currency!$G33</f>
        <v>0.541766246361294</v>
      </c>
      <c r="E31" s="10" t="n">
        <f aca="false">AY31*Currency!$G33</f>
        <v>3.36589770564674</v>
      </c>
      <c r="F31" s="10" t="n">
        <f aca="false">AZ31*Currency!$G33</f>
        <v>5.13146258503401</v>
      </c>
      <c r="G31" s="10" t="n">
        <f aca="false">BA31*Currency!$G33</f>
        <v>0.870391585205511</v>
      </c>
      <c r="H31" s="10" t="n">
        <f aca="false">BB31*Currency!$G33</f>
        <v>0.388884516650906</v>
      </c>
      <c r="I31" s="10" t="n">
        <f aca="false">BC31*Currency!$G33</f>
        <v>1.12404975087697</v>
      </c>
      <c r="J31" s="10" t="n">
        <f aca="false">BD31*Currency!$G33</f>
        <v>0.474994904055288</v>
      </c>
      <c r="K31" s="10" t="n">
        <f aca="false">BE31*Currency!$G33</f>
        <v>0.969702620905807</v>
      </c>
      <c r="L31" s="10" t="n">
        <f aca="false">BF31*Currency!$G33</f>
        <v>1.31248215199573</v>
      </c>
      <c r="M31" s="10" t="n">
        <f aca="false">BG31*Currency!$G33</f>
        <v>0.710927832331018</v>
      </c>
      <c r="N31" s="10" t="n">
        <f aca="false">BH31*Currency!$G33</f>
        <v>2.21023937911414</v>
      </c>
      <c r="O31" s="10" t="n">
        <f aca="false">BI31*Currency!$G33</f>
        <v>6.74164150127946</v>
      </c>
      <c r="P31" s="10" t="n">
        <f aca="false">BJ31*Currency!$G33</f>
        <v>0.757877551020408</v>
      </c>
      <c r="Q31" s="10" t="n">
        <f aca="false">BK31*Currency!$G33</f>
        <v>8.61867937984496</v>
      </c>
      <c r="R31" s="10" t="n">
        <f aca="false">BL31*Currency!$G33</f>
        <v>3.56864383521478</v>
      </c>
      <c r="S31" s="10" t="n">
        <f aca="false">BM31*Currency!$G33</f>
        <v>3.16938076190476</v>
      </c>
      <c r="T31" s="10" t="n">
        <f aca="false">BN31*Currency!$G33</f>
        <v>5.23856789737508</v>
      </c>
      <c r="U31" s="10" t="n">
        <f aca="false">BO31*Currency!$G33</f>
        <v>266.643282803153</v>
      </c>
      <c r="V31" s="10" t="n">
        <f aca="false">BP31</f>
        <v>101.3</v>
      </c>
      <c r="W31" s="10" t="n">
        <f aca="false">BQ31*Currency!$G33</f>
        <v>4.78126</v>
      </c>
      <c r="Y31" s="53" t="n">
        <f aca="false">AV31/Currency!$D33</f>
        <v>0.00601024663207702</v>
      </c>
      <c r="Z31" s="53" t="n">
        <f aca="false">AW31/Currency!$D33</f>
        <v>0.00533227173443944</v>
      </c>
      <c r="AA31" s="53" t="n">
        <f aca="false">AX31/Currency!$D33</f>
        <v>0.00475977410276704</v>
      </c>
      <c r="AB31" s="53" t="n">
        <f aca="false">AY31/Currency!$D33</f>
        <v>0.0295716332265121</v>
      </c>
      <c r="AC31" s="53" t="n">
        <f aca="false">AZ31/Currency!$D33</f>
        <v>0.0450832861692801</v>
      </c>
      <c r="AD31" s="53" t="n">
        <f aca="false">BA31/Currency!$D33</f>
        <v>0.00764696463530647</v>
      </c>
      <c r="AE31" s="53" t="n">
        <f aca="false">BB31/Currency!$D33</f>
        <v>0.00341660718760922</v>
      </c>
      <c r="AF31" s="53" t="n">
        <f aca="false">BC31/Currency!$D33</f>
        <v>0.00987551906450443</v>
      </c>
      <c r="AG31" s="53" t="n">
        <f aca="false">BD31/Currency!$D33</f>
        <v>0.00417314378378778</v>
      </c>
      <c r="AH31" s="53" t="n">
        <f aca="false">BE31/Currency!$D33</f>
        <v>0.00851947764072173</v>
      </c>
      <c r="AI31" s="53" t="n">
        <f aca="false">BF31/Currency!$D33</f>
        <v>0.0115310220955462</v>
      </c>
      <c r="AJ31" s="53" t="n">
        <f aca="false">BG31/Currency!$D33</f>
        <v>0.0062459703017542</v>
      </c>
      <c r="AK31" s="53" t="n">
        <f aca="false">BH31/Currency!$D33</f>
        <v>0.0194184119595514</v>
      </c>
      <c r="AL31" s="53" t="n">
        <f aca="false">BI31/Currency!$D33</f>
        <v>0.059229770853111</v>
      </c>
      <c r="AM31" s="53" t="n">
        <f aca="false">BJ31/Currency!$D33</f>
        <v>0.00665845457269368</v>
      </c>
      <c r="AN31" s="53" t="n">
        <f aca="false">BK31/Currency!$D33</f>
        <v>0.0757207876787527</v>
      </c>
      <c r="AO31" s="53" t="n">
        <f aca="false">BL31/Currency!$D33</f>
        <v>0.0313528918106998</v>
      </c>
      <c r="AP31" s="53" t="n">
        <f aca="false">BM31/Currency!$D33</f>
        <v>0.0278451021517906</v>
      </c>
      <c r="AQ31" s="53" t="n">
        <f aca="false">BN31/Currency!$D33</f>
        <v>0.0460242770401101</v>
      </c>
      <c r="AR31" s="53" t="n">
        <f aca="false">BO31/Currency!$D33</f>
        <v>2.34263725488143</v>
      </c>
      <c r="AS31" s="50" t="n">
        <f aca="false">BP31</f>
        <v>101.3</v>
      </c>
      <c r="AT31" s="53" t="n">
        <f aca="false">BQ31/Currency!$D33</f>
        <v>0.0420065252854812</v>
      </c>
      <c r="AV31" s="54" t="n">
        <v>0.154739809789455</v>
      </c>
      <c r="AW31" s="54" t="n">
        <v>0.137284668074878</v>
      </c>
      <c r="AX31" s="10" t="n">
        <v>0.12254514404984</v>
      </c>
      <c r="AY31" s="10" t="n">
        <v>0.761351269049781</v>
      </c>
      <c r="AZ31" s="10" t="n">
        <v>1.16071428571429</v>
      </c>
      <c r="BA31" s="10" t="n">
        <v>0.1968787515006</v>
      </c>
      <c r="BB31" s="10" t="n">
        <v>0.0879639686521869</v>
      </c>
      <c r="BC31" s="10" t="n">
        <v>0.254255113834731</v>
      </c>
      <c r="BD31" s="10" t="n">
        <v>0.1074417598574</v>
      </c>
      <c r="BE31" s="10" t="n">
        <v>0.219342471338022</v>
      </c>
      <c r="BF31" s="10" t="n">
        <v>0.296877694871933</v>
      </c>
      <c r="BG31" s="10" t="n">
        <v>0.160808751388963</v>
      </c>
      <c r="BH31" s="10" t="n">
        <v>0.49994643431061</v>
      </c>
      <c r="BI31" s="10" t="n">
        <v>1.52492968038419</v>
      </c>
      <c r="BJ31" s="10" t="n">
        <v>0.171428571428571</v>
      </c>
      <c r="BK31" s="10" t="n">
        <v>1.94950739957717</v>
      </c>
      <c r="BL31" s="10" t="n">
        <v>0.807211552558276</v>
      </c>
      <c r="BM31" s="10" t="n">
        <v>0.7169</v>
      </c>
      <c r="BN31" s="10" t="n">
        <v>1.18494103667467</v>
      </c>
      <c r="BO31" s="10" t="n">
        <v>60.3135387641772</v>
      </c>
      <c r="BP31" s="10" t="n">
        <v>101.3</v>
      </c>
      <c r="BQ31" s="10" t="n">
        <v>1.0815</v>
      </c>
    </row>
    <row r="32" customFormat="false" ht="15" hidden="false" customHeight="false" outlineLevel="0" collapsed="false">
      <c r="A32" s="2" t="n">
        <v>1852</v>
      </c>
      <c r="B32" s="10" t="n">
        <f aca="false">AV32*Currency!$G34</f>
        <v>0.846047210222371</v>
      </c>
      <c r="C32" s="10" t="n">
        <f aca="false">AW32*Currency!$G34</f>
        <v>0.7767695706936</v>
      </c>
      <c r="D32" s="10" t="n">
        <f aca="false">AX32*Currency!$G34</f>
        <v>0.669439085839579</v>
      </c>
      <c r="E32" s="10" t="n">
        <f aca="false">AY32*Currency!$G34</f>
        <v>3.14579345528276</v>
      </c>
      <c r="F32" s="10" t="n">
        <f aca="false">AZ32*Currency!$G34</f>
        <v>7.25099555882765</v>
      </c>
      <c r="G32" s="10" t="n">
        <f aca="false">BA32*Currency!$G34</f>
        <v>1.03566021219462</v>
      </c>
      <c r="H32" s="10" t="n">
        <f aca="false">BB32*Currency!$G34</f>
        <v>0.402350652110391</v>
      </c>
      <c r="I32" s="10" t="n">
        <f aca="false">BC32*Currency!$G34</f>
        <v>1.47949731577437</v>
      </c>
      <c r="J32" s="10" t="n">
        <f aca="false">BD32*Currency!$G34</f>
        <v>0.76799681666092</v>
      </c>
      <c r="K32" s="10" t="n">
        <f aca="false">BE32*Currency!$G34</f>
        <v>1.29235326389838</v>
      </c>
      <c r="L32" s="10" t="n">
        <f aca="false">BF32*Currency!$G34</f>
        <v>1.47902229221624</v>
      </c>
      <c r="M32" s="10" t="n">
        <f aca="false">BG32*Currency!$G34</f>
        <v>0.834467830238737</v>
      </c>
      <c r="N32" s="10" t="n">
        <f aca="false">BH32*Currency!$G34</f>
        <v>2.41316406575486</v>
      </c>
      <c r="O32" s="10" t="n">
        <f aca="false">BI32*Currency!$G34</f>
        <v>6.84991401257636</v>
      </c>
      <c r="P32" s="10" t="n">
        <f aca="false">BJ32*Currency!$G34</f>
        <v>0.874457074257212</v>
      </c>
      <c r="Q32" s="10" t="n">
        <f aca="false">BK32*Currency!$G34</f>
        <v>7.17897444832064</v>
      </c>
      <c r="R32" s="10" t="n">
        <f aca="false">BL32*Currency!$G34</f>
        <v>3.77044749059278</v>
      </c>
      <c r="S32" s="10" t="n">
        <f aca="false">BM32*Currency!$G34</f>
        <v>3.61583047619048</v>
      </c>
      <c r="T32" s="10" t="n">
        <f aca="false">BN32*Currency!$G34</f>
        <v>4.81530715871074</v>
      </c>
      <c r="U32" s="10" t="n">
        <f aca="false">BO32*Currency!$G34</f>
        <v>291.607763169699</v>
      </c>
      <c r="V32" s="10" t="n">
        <f aca="false">BP32</f>
        <v>111.9</v>
      </c>
      <c r="W32" s="10" t="n">
        <f aca="false">BQ32*Currency!$G34</f>
        <v>5.50376666666667</v>
      </c>
      <c r="Y32" s="53" t="n">
        <f aca="false">AV32/Currency!$D34</f>
        <v>0.00736364278248675</v>
      </c>
      <c r="Z32" s="53" t="n">
        <f aca="false">AW32/Currency!$D34</f>
        <v>0.00676067904223675</v>
      </c>
      <c r="AA32" s="53" t="n">
        <f aca="false">AX32/Currency!$D34</f>
        <v>0.00582651917433957</v>
      </c>
      <c r="AB32" s="53" t="n">
        <f aca="false">AY32/Currency!$D34</f>
        <v>0.0273796769167272</v>
      </c>
      <c r="AC32" s="53" t="n">
        <f aca="false">AZ32/Currency!$D34</f>
        <v>0.0631096473902099</v>
      </c>
      <c r="AD32" s="53" t="n">
        <f aca="false">BA32/Currency!$D34</f>
        <v>0.009013955432382</v>
      </c>
      <c r="AE32" s="53" t="n">
        <f aca="false">BB32/Currency!$D34</f>
        <v>0.00350189261266259</v>
      </c>
      <c r="AF32" s="53" t="n">
        <f aca="false">BC32/Currency!$D34</f>
        <v>0.0128769288514609</v>
      </c>
      <c r="AG32" s="53" t="n">
        <f aca="false">BD32/Currency!$D34</f>
        <v>0.00668432464246479</v>
      </c>
      <c r="AH32" s="53" t="n">
        <f aca="false">BE32/Currency!$D34</f>
        <v>0.0112481049155959</v>
      </c>
      <c r="AI32" s="53" t="n">
        <f aca="false">BF32/Currency!$D34</f>
        <v>0.0128727944441216</v>
      </c>
      <c r="AJ32" s="53" t="n">
        <f aca="false">BG32/Currency!$D34</f>
        <v>0.00726286067859003</v>
      </c>
      <c r="AK32" s="53" t="n">
        <f aca="false">BH32/Currency!$D34</f>
        <v>0.0210031756396687</v>
      </c>
      <c r="AL32" s="53" t="n">
        <f aca="false">BI32/Currency!$D34</f>
        <v>0.0596188005467274</v>
      </c>
      <c r="AM32" s="53" t="n">
        <f aca="false">BJ32/Currency!$D34</f>
        <v>0.00761091041451002</v>
      </c>
      <c r="AN32" s="53" t="n">
        <f aca="false">BK32/Currency!$D34</f>
        <v>0.0624828056204318</v>
      </c>
      <c r="AO32" s="53" t="n">
        <f aca="false">BL32/Currency!$D34</f>
        <v>0.0328164056513482</v>
      </c>
      <c r="AP32" s="53" t="n">
        <f aca="false">BM32/Currency!$D34</f>
        <v>0.0314706835114998</v>
      </c>
      <c r="AQ32" s="53" t="n">
        <f aca="false">BN32/Currency!$D34</f>
        <v>0.0419104293191599</v>
      </c>
      <c r="AR32" s="53" t="n">
        <f aca="false">BO32/Currency!$D34</f>
        <v>2.53803259987971</v>
      </c>
      <c r="AS32" s="50" t="n">
        <f aca="false">BP32</f>
        <v>111.9</v>
      </c>
      <c r="AT32" s="53" t="n">
        <f aca="false">BQ32/Currency!$D34</f>
        <v>0.0479024943310658</v>
      </c>
      <c r="AV32" s="54" t="n">
        <v>0.181852522156293</v>
      </c>
      <c r="AW32" s="54" t="n">
        <v>0.166961729627079</v>
      </c>
      <c r="AX32" s="10" t="n">
        <v>0.14389171752949</v>
      </c>
      <c r="AY32" s="10" t="n">
        <v>0.676168501135496</v>
      </c>
      <c r="AZ32" s="10" t="n">
        <v>1.55855585194862</v>
      </c>
      <c r="BA32" s="10" t="n">
        <v>0.222608643358106</v>
      </c>
      <c r="BB32" s="10" t="n">
        <v>0.0864827399623153</v>
      </c>
      <c r="BC32" s="10" t="n">
        <v>0.318008634915678</v>
      </c>
      <c r="BD32" s="10" t="n">
        <v>0.16507608137031</v>
      </c>
      <c r="BE32" s="10" t="n">
        <v>0.277783198995557</v>
      </c>
      <c r="BF32" s="10" t="n">
        <v>0.317906531592028</v>
      </c>
      <c r="BG32" s="10" t="n">
        <v>0.179363607318459</v>
      </c>
      <c r="BH32" s="10" t="n">
        <v>0.518694425597258</v>
      </c>
      <c r="BI32" s="10" t="n">
        <v>1.47234589830198</v>
      </c>
      <c r="BJ32" s="10" t="n">
        <v>0.18795904359674</v>
      </c>
      <c r="BK32" s="10" t="n">
        <v>1.54307536760218</v>
      </c>
      <c r="BL32" s="10" t="n">
        <v>0.810433953965694</v>
      </c>
      <c r="BM32" s="10" t="n">
        <v>0.7772</v>
      </c>
      <c r="BN32" s="10" t="n">
        <v>1.03501996246597</v>
      </c>
      <c r="BO32" s="10" t="n">
        <v>62.6792530866293</v>
      </c>
      <c r="BP32" s="10" t="n">
        <v>111.9</v>
      </c>
      <c r="BQ32" s="10" t="n">
        <v>1.183</v>
      </c>
    </row>
    <row r="33" customFormat="false" ht="15" hidden="false" customHeight="false" outlineLevel="0" collapsed="false">
      <c r="A33" s="2" t="n">
        <v>1853</v>
      </c>
      <c r="B33" s="10" t="n">
        <f aca="false">AV33*Currency!$G35</f>
        <v>0.98962980086722</v>
      </c>
      <c r="C33" s="10" t="n">
        <f aca="false">AW33*Currency!$G35</f>
        <v>0.853272025390762</v>
      </c>
      <c r="D33" s="10" t="n">
        <f aca="false">AX33*Currency!$G35</f>
        <v>0.768391936642467</v>
      </c>
      <c r="E33" s="10" t="n">
        <f aca="false">AY33*Currency!$G35</f>
        <v>3.61465630324739</v>
      </c>
      <c r="F33" s="10" t="n">
        <f aca="false">AZ33*Currency!$G35</f>
        <v>6.89973781068878</v>
      </c>
      <c r="G33" s="10" t="n">
        <f aca="false">BA33*Currency!$G35</f>
        <v>1.20300105109226</v>
      </c>
      <c r="H33" s="10" t="n">
        <f aca="false">BB33*Currency!$G35</f>
        <v>0.366908019282187</v>
      </c>
      <c r="I33" s="10" t="n">
        <f aca="false">BC33*Currency!$G35</f>
        <v>2.14794069621447</v>
      </c>
      <c r="J33" s="10" t="n">
        <f aca="false">BD33*Currency!$G35</f>
        <v>1.20750002439548</v>
      </c>
      <c r="K33" s="10" t="n">
        <f aca="false">BE33*Currency!$G35</f>
        <v>2.03710389872298</v>
      </c>
      <c r="L33" s="10" t="n">
        <f aca="false">BF33*Currency!$G35</f>
        <v>1.99332166556869</v>
      </c>
      <c r="M33" s="10" t="n">
        <f aca="false">BG33*Currency!$G35</f>
        <v>0.996660832784345</v>
      </c>
      <c r="N33" s="10" t="n">
        <f aca="false">BH33*Currency!$G35</f>
        <v>2.67493661393422</v>
      </c>
      <c r="O33" s="10" t="n">
        <f aca="false">BI33*Currency!$G35</f>
        <v>7.41431327359212</v>
      </c>
      <c r="P33" s="10" t="n">
        <f aca="false">BJ33*Currency!$G35</f>
        <v>0.95982162502785</v>
      </c>
      <c r="Q33" s="10" t="n">
        <f aca="false">BK33*Currency!$G35</f>
        <v>9.4714669778194</v>
      </c>
      <c r="R33" s="10" t="n">
        <f aca="false">BL33*Currency!$G35</f>
        <v>4.56792662366222</v>
      </c>
      <c r="S33" s="10" t="n">
        <f aca="false">BM33*Currency!$G35</f>
        <v>3.94749642857143</v>
      </c>
      <c r="T33" s="10" t="n">
        <f aca="false">BN33*Currency!$G35</f>
        <v>5.33852732394249</v>
      </c>
      <c r="U33" s="10" t="n">
        <f aca="false">BO33*Currency!$G35</f>
        <v>335.795282401589</v>
      </c>
      <c r="V33" s="10" t="n">
        <f aca="false">BP33</f>
        <v>117.6</v>
      </c>
      <c r="W33" s="10" t="n">
        <f aca="false">BQ33*Currency!$G35</f>
        <v>6.186375</v>
      </c>
      <c r="Y33" s="53" t="n">
        <f aca="false">AV33/Currency!$D35</f>
        <v>0.00880357613042368</v>
      </c>
      <c r="Z33" s="53" t="n">
        <f aca="false">AW33/Currency!$D35</f>
        <v>0.00759056086316894</v>
      </c>
      <c r="AA33" s="53" t="n">
        <f aca="false">AX33/Currency!$D35</f>
        <v>0.00683548222406781</v>
      </c>
      <c r="AB33" s="53" t="n">
        <f aca="false">AY33/Currency!$D35</f>
        <v>0.0321553594314445</v>
      </c>
      <c r="AC33" s="53" t="n">
        <f aca="false">AZ33/Currency!$D35</f>
        <v>0.0613788782867417</v>
      </c>
      <c r="AD33" s="53" t="n">
        <f aca="false">BA33/Currency!$D35</f>
        <v>0.0107016899945714</v>
      </c>
      <c r="AE33" s="53" t="n">
        <f aca="false">BB33/Currency!$D35</f>
        <v>0.0032639504972295</v>
      </c>
      <c r="AF33" s="53" t="n">
        <f aca="false">BC33/Currency!$D35</f>
        <v>0.0191077102025311</v>
      </c>
      <c r="AG33" s="53" t="n">
        <f aca="false">BD33/Currency!$D35</f>
        <v>0.0107417120856088</v>
      </c>
      <c r="AH33" s="53" t="n">
        <f aca="false">BE33/Currency!$D35</f>
        <v>0.018121725156493</v>
      </c>
      <c r="AI33" s="53" t="n">
        <f aca="false">BF33/Currency!$D35</f>
        <v>0.0177322459569014</v>
      </c>
      <c r="AJ33" s="53" t="n">
        <f aca="false">BG33/Currency!$D35</f>
        <v>0.0088661229784507</v>
      </c>
      <c r="AK33" s="53" t="n">
        <f aca="false">BH33/Currency!$D35</f>
        <v>0.0237957750506215</v>
      </c>
      <c r="AL33" s="53" t="n">
        <f aca="false">BI33/Currency!$D35</f>
        <v>0.0659564529096439</v>
      </c>
      <c r="AM33" s="53" t="n">
        <f aca="false">BJ33/Currency!$D35</f>
        <v>0.00853840773605946</v>
      </c>
      <c r="AN33" s="53" t="n">
        <f aca="false">BK33/Currency!$D35</f>
        <v>0.0842565376800073</v>
      </c>
      <c r="AO33" s="53" t="n">
        <f aca="false">BL33/Currency!$D35</f>
        <v>0.0406354878908857</v>
      </c>
      <c r="AP33" s="53" t="n">
        <f aca="false">BM33/Currency!$D35</f>
        <v>0.0351162478161537</v>
      </c>
      <c r="AQ33" s="53" t="n">
        <f aca="false">BN33/Currency!$D35</f>
        <v>0.0474906188955607</v>
      </c>
      <c r="AR33" s="53" t="n">
        <f aca="false">BO33/Currency!$D35</f>
        <v>2.9871769527039</v>
      </c>
      <c r="AS33" s="50" t="n">
        <f aca="false">BP33</f>
        <v>117.6</v>
      </c>
      <c r="AT33" s="53" t="n">
        <f aca="false">BQ33/Currency!$D35</f>
        <v>0.055032925682032</v>
      </c>
      <c r="AV33" s="54" t="n">
        <v>0.196522229959448</v>
      </c>
      <c r="AW33" s="54" t="n">
        <v>0.16944409014852</v>
      </c>
      <c r="AX33" s="10" t="n">
        <v>0.152588469687866</v>
      </c>
      <c r="AY33" s="10" t="n">
        <v>0.717804088588135</v>
      </c>
      <c r="AZ33" s="10" t="n">
        <v>1.37016069999494</v>
      </c>
      <c r="BA33" s="10" t="n">
        <v>0.238893825748818</v>
      </c>
      <c r="BB33" s="10" t="n">
        <v>0.0728611669496542</v>
      </c>
      <c r="BC33" s="10" t="n">
        <v>0.426541414851101</v>
      </c>
      <c r="BD33" s="10" t="n">
        <v>0.239787238887046</v>
      </c>
      <c r="BE33" s="10" t="n">
        <v>0.404531270668393</v>
      </c>
      <c r="BF33" s="10" t="n">
        <v>0.39583692649591</v>
      </c>
      <c r="BG33" s="10" t="n">
        <v>0.197918463247955</v>
      </c>
      <c r="BH33" s="10" t="n">
        <v>0.531193086455023</v>
      </c>
      <c r="BI33" s="10" t="n">
        <v>1.47234589830198</v>
      </c>
      <c r="BJ33" s="10" t="n">
        <v>0.190602875892055</v>
      </c>
      <c r="BK33" s="10" t="n">
        <v>1.8808586906308</v>
      </c>
      <c r="BL33" s="10" t="n">
        <v>0.907105996188242</v>
      </c>
      <c r="BM33" s="10" t="n">
        <v>0.7839</v>
      </c>
      <c r="BN33" s="10" t="n">
        <v>1.0601330856056</v>
      </c>
      <c r="BO33" s="10" t="n">
        <v>66.6827511152092</v>
      </c>
      <c r="BP33" s="10" t="n">
        <v>117.6</v>
      </c>
      <c r="BQ33" s="10" t="n">
        <v>1.2285</v>
      </c>
    </row>
    <row r="34" customFormat="false" ht="15" hidden="false" customHeight="false" outlineLevel="0" collapsed="false">
      <c r="A34" s="2" t="n">
        <v>1854</v>
      </c>
      <c r="B34" s="10" t="n">
        <f aca="false">AV34*Currency!$G36</f>
        <v>1.33270934332589</v>
      </c>
      <c r="C34" s="10" t="n">
        <f aca="false">AW34*Currency!$G36</f>
        <v>1.0122137739587</v>
      </c>
      <c r="D34" s="10" t="n">
        <f aca="false">AX34*Currency!$G36</f>
        <v>0.828021161343953</v>
      </c>
      <c r="E34" s="10" t="n">
        <f aca="false">AY34*Currency!$G36</f>
        <v>3.31372925153562</v>
      </c>
      <c r="F34" s="10" t="n">
        <f aca="false">AZ34*Currency!$G36</f>
        <v>6.76652596244851</v>
      </c>
      <c r="G34" s="10" t="n">
        <f aca="false">BA34*Currency!$G36</f>
        <v>1.04879113813099</v>
      </c>
      <c r="H34" s="10" t="n">
        <f aca="false">BB34*Currency!$G36</f>
        <v>0.416533262360104</v>
      </c>
      <c r="I34" s="10" t="n">
        <f aca="false">BC34*Currency!$G36</f>
        <v>2.09980967911451</v>
      </c>
      <c r="J34" s="10" t="n">
        <f aca="false">BD34*Currency!$G36</f>
        <v>1.15816592612832</v>
      </c>
      <c r="K34" s="10" t="n">
        <f aca="false">BE34*Currency!$G36</f>
        <v>1.89446551491088</v>
      </c>
      <c r="L34" s="10" t="n">
        <f aca="false">BF34*Currency!$G36</f>
        <v>1.61939714036095</v>
      </c>
      <c r="M34" s="10" t="n">
        <f aca="false">BG34*Currency!$G36</f>
        <v>0.971638284216568</v>
      </c>
      <c r="N34" s="10" t="n">
        <f aca="false">BH34*Currency!$G36</f>
        <v>2.56346343844112</v>
      </c>
      <c r="O34" s="10" t="n">
        <f aca="false">BI34*Currency!$G36</f>
        <v>7.25111324592591</v>
      </c>
      <c r="P34" s="10" t="n">
        <f aca="false">BJ34*Currency!$G36</f>
        <v>0.84329182563289</v>
      </c>
      <c r="Q34" s="10" t="n">
        <f aca="false">BK34*Currency!$G36</f>
        <v>8.74317121948626</v>
      </c>
      <c r="R34" s="10" t="n">
        <f aca="false">BL34*Currency!$G36</f>
        <v>3.86703513658799</v>
      </c>
      <c r="S34" s="10" t="n">
        <f aca="false">BM34*Currency!$G36</f>
        <v>4.59029123809524</v>
      </c>
      <c r="T34" s="10" t="n">
        <f aca="false">BN34*Currency!$G36</f>
        <v>5.29650335079262</v>
      </c>
      <c r="U34" s="10" t="n">
        <f aca="false">BO34*Currency!$G36</f>
        <v>301.225568029957</v>
      </c>
      <c r="V34" s="10" t="n">
        <f aca="false">BP34</f>
        <v>109</v>
      </c>
      <c r="W34" s="10" t="n">
        <f aca="false">BQ34*Currency!$G36</f>
        <v>5.44892076388889</v>
      </c>
      <c r="Y34" s="53" t="n">
        <f aca="false">AV34/Currency!$D36</f>
        <v>0.0118523863383585</v>
      </c>
      <c r="Z34" s="53" t="n">
        <f aca="false">AW34/Currency!$D36</f>
        <v>0.00900207443284412</v>
      </c>
      <c r="AA34" s="53" t="n">
        <f aca="false">AX34/Currency!$D36</f>
        <v>0.00736396630648145</v>
      </c>
      <c r="AB34" s="53" t="n">
        <f aca="false">AY34/Currency!$D36</f>
        <v>0.0294704914515751</v>
      </c>
      <c r="AC34" s="53" t="n">
        <f aca="false">AZ34/Currency!$D36</f>
        <v>0.0601777726532093</v>
      </c>
      <c r="AD34" s="53" t="n">
        <f aca="false">BA34/Currency!$D36</f>
        <v>0.00932737345890699</v>
      </c>
      <c r="AE34" s="53" t="n">
        <f aca="false">BB34/Currency!$D36</f>
        <v>0.00370441850129777</v>
      </c>
      <c r="AF34" s="53" t="n">
        <f aca="false">BC34/Currency!$D36</f>
        <v>0.0186745562177724</v>
      </c>
      <c r="AG34" s="53" t="n">
        <f aca="false">BD34/Currency!$D36</f>
        <v>0.0103000928665651</v>
      </c>
      <c r="AH34" s="53" t="n">
        <f aca="false">BE34/Currency!$D36</f>
        <v>0.0168483377863814</v>
      </c>
      <c r="AI34" s="53" t="n">
        <f aca="false">BF34/Currency!$D36</f>
        <v>0.0144020304494088</v>
      </c>
      <c r="AJ34" s="53" t="n">
        <f aca="false">BG34/Currency!$D36</f>
        <v>0.00864121826964526</v>
      </c>
      <c r="AK34" s="53" t="n">
        <f aca="false">BH34/Currency!$D36</f>
        <v>0.0227980385886974</v>
      </c>
      <c r="AL34" s="53" t="n">
        <f aca="false">BI34/Currency!$D36</f>
        <v>0.064487426312646</v>
      </c>
      <c r="AM34" s="53" t="n">
        <f aca="false">BJ34/Currency!$D36</f>
        <v>0.00749977522363375</v>
      </c>
      <c r="AN34" s="53" t="n">
        <f aca="false">BK34/Currency!$D36</f>
        <v>0.0777569720169874</v>
      </c>
      <c r="AO34" s="53" t="n">
        <f aca="false">BL34/Currency!$D36</f>
        <v>0.0343912906834332</v>
      </c>
      <c r="AP34" s="53" t="n">
        <f aca="false">BM34/Currency!$D36</f>
        <v>0.0408235339775682</v>
      </c>
      <c r="AQ34" s="53" t="n">
        <f aca="false">BN34/Currency!$D36</f>
        <v>0.0471041973783582</v>
      </c>
      <c r="AR34" s="53" t="n">
        <f aca="false">BO34/Currency!$D36</f>
        <v>2.6789350770009</v>
      </c>
      <c r="AS34" s="50" t="n">
        <f aca="false">BP34</f>
        <v>109</v>
      </c>
      <c r="AT34" s="53" t="n">
        <f aca="false">BQ34/Currency!$D36</f>
        <v>0.0484597142986507</v>
      </c>
      <c r="AV34" s="54" t="n">
        <v>0.305400438780485</v>
      </c>
      <c r="AW34" s="54" t="n">
        <v>0.231956451911094</v>
      </c>
      <c r="AX34" s="10" t="n">
        <v>0.189747319819108</v>
      </c>
      <c r="AY34" s="10" t="n">
        <v>0.759366153232736</v>
      </c>
      <c r="AZ34" s="10" t="n">
        <v>1.55060066795524</v>
      </c>
      <c r="BA34" s="10" t="n">
        <v>0.240338431915656</v>
      </c>
      <c r="BB34" s="10" t="n">
        <v>0.0954517515229396</v>
      </c>
      <c r="BC34" s="10" t="n">
        <v>0.481187290063342</v>
      </c>
      <c r="BD34" s="10" t="n">
        <v>0.265402492892784</v>
      </c>
      <c r="BE34" s="10" t="n">
        <v>0.43413111974169</v>
      </c>
      <c r="BF34" s="10" t="n">
        <v>0.371097118589916</v>
      </c>
      <c r="BG34" s="10" t="n">
        <v>0.222658271153949</v>
      </c>
      <c r="BH34" s="10" t="n">
        <v>0.587437060314966</v>
      </c>
      <c r="BI34" s="10" t="n">
        <v>1.66164751379795</v>
      </c>
      <c r="BJ34" s="10" t="n">
        <v>0.193246708187371</v>
      </c>
      <c r="BK34" s="10" t="n">
        <v>2.00356389796171</v>
      </c>
      <c r="BL34" s="10" t="n">
        <v>0.886160387040023</v>
      </c>
      <c r="BM34" s="10" t="n">
        <v>1.0519</v>
      </c>
      <c r="BN34" s="10" t="n">
        <v>1.21373385384816</v>
      </c>
      <c r="BO34" s="10" t="n">
        <v>69.0281201290821</v>
      </c>
      <c r="BP34" s="10" t="n">
        <v>109</v>
      </c>
      <c r="BQ34" s="10" t="n">
        <v>1.24866145833333</v>
      </c>
    </row>
    <row r="35" customFormat="false" ht="15" hidden="false" customHeight="false" outlineLevel="0" collapsed="false">
      <c r="A35" s="2" t="n">
        <v>1855</v>
      </c>
      <c r="B35" s="10" t="n">
        <f aca="false">AV35*Currency!$G37</f>
        <v>1.36276029871143</v>
      </c>
      <c r="C35" s="10" t="n">
        <f aca="false">AW35*Currency!$G37</f>
        <v>1.02890658433356</v>
      </c>
      <c r="D35" s="10" t="n">
        <f aca="false">AX35*Currency!$G37</f>
        <v>0.695711936461755</v>
      </c>
      <c r="E35" s="10" t="n">
        <f aca="false">AY35*Currency!$G37</f>
        <v>3.93239225036612</v>
      </c>
      <c r="F35" s="10" t="n">
        <f aca="false">AZ35*Currency!$G37</f>
        <v>8.06158494621678</v>
      </c>
      <c r="G35" s="10" t="n">
        <f aca="false">BA35*Currency!$G37</f>
        <v>0.905067309965054</v>
      </c>
      <c r="H35" s="10" t="n">
        <f aca="false">BB35*Currency!$G37</f>
        <v>0.402886452652811</v>
      </c>
      <c r="I35" s="10" t="n">
        <f aca="false">BC35*Currency!$G37</f>
        <v>2.2623554974401</v>
      </c>
      <c r="J35" s="10" t="n">
        <f aca="false">BD35*Currency!$G37</f>
        <v>1.23913791252757</v>
      </c>
      <c r="K35" s="10" t="n">
        <f aca="false">BE35*Currency!$G37</f>
        <v>2.05954774032801</v>
      </c>
      <c r="L35" s="10" t="n">
        <f aca="false">BF35*Currency!$G37</f>
        <v>2.45056632954555</v>
      </c>
      <c r="M35" s="10" t="n">
        <f aca="false">BG35*Currency!$G37</f>
        <v>1.25377812209307</v>
      </c>
      <c r="N35" s="10" t="n">
        <f aca="false">BH35*Currency!$G37</f>
        <v>2.87915580473521</v>
      </c>
      <c r="O35" s="10" t="n">
        <f aca="false">BI35*Currency!$G37</f>
        <v>7.99461286871369</v>
      </c>
      <c r="P35" s="10" t="n">
        <f aca="false">BJ35*Currency!$G37</f>
        <v>0.902495704366664</v>
      </c>
      <c r="Q35" s="10" t="n">
        <f aca="false">BK35*Currency!$G37</f>
        <v>8.94382380939361</v>
      </c>
      <c r="R35" s="10" t="n">
        <f aca="false">BL35*Currency!$G37</f>
        <v>3.88224563846943</v>
      </c>
      <c r="S35" s="10" t="n">
        <f aca="false">BM35*Currency!$G37</f>
        <v>4.35236785714286</v>
      </c>
      <c r="T35" s="10" t="n">
        <f aca="false">BN35*Currency!$G37</f>
        <v>5.7125477327454</v>
      </c>
      <c r="U35" s="10" t="n">
        <f aca="false">BO35*Currency!$G37</f>
        <v>313.671312700778</v>
      </c>
      <c r="V35" s="10" t="n">
        <f aca="false">BP35</f>
        <v>107.3</v>
      </c>
      <c r="W35" s="10" t="n">
        <f aca="false">BQ35*Currency!$G37</f>
        <v>5.954744140625</v>
      </c>
      <c r="Y35" s="53" t="n">
        <f aca="false">AV35/Currency!$D37</f>
        <v>0.0120697324459805</v>
      </c>
      <c r="Z35" s="53" t="n">
        <f aca="false">AW35/Currency!$D37</f>
        <v>0.0091128477961651</v>
      </c>
      <c r="AA35" s="53" t="n">
        <f aca="false">AX35/Currency!$D37</f>
        <v>0.00616180038449041</v>
      </c>
      <c r="AB35" s="53" t="n">
        <f aca="false">AY35/Currency!$D37</f>
        <v>0.0348285185439032</v>
      </c>
      <c r="AC35" s="53" t="n">
        <f aca="false">AZ35/Currency!$D37</f>
        <v>0.071400064621331</v>
      </c>
      <c r="AD35" s="53" t="n">
        <f aca="false">BA35/Currency!$D37</f>
        <v>0.00801602474566561</v>
      </c>
      <c r="AE35" s="53" t="n">
        <f aca="false">BB35/Currency!$D37</f>
        <v>0.00356829568210023</v>
      </c>
      <c r="AF35" s="53" t="n">
        <f aca="false">BC35/Currency!$D37</f>
        <v>0.0200372916481457</v>
      </c>
      <c r="AG35" s="53" t="n">
        <f aca="false">BD35/Currency!$D37</f>
        <v>0.0109748303366486</v>
      </c>
      <c r="AH35" s="53" t="n">
        <f aca="false">BE35/Currency!$D37</f>
        <v>0.0182410583937524</v>
      </c>
      <c r="AI35" s="53" t="n">
        <f aca="false">BF35/Currency!$D37</f>
        <v>0.0217042424604757</v>
      </c>
      <c r="AJ35" s="53" t="n">
        <f aca="false">BG35/Currency!$D37</f>
        <v>0.011104496142569</v>
      </c>
      <c r="AK35" s="53" t="n">
        <f aca="false">BH35/Currency!$D37</f>
        <v>0.0255001853710475</v>
      </c>
      <c r="AL35" s="53" t="n">
        <f aca="false">BI35/Currency!$D37</f>
        <v>0.0708069045053678</v>
      </c>
      <c r="AM35" s="53" t="n">
        <f aca="false">BJ35/Currency!$D37</f>
        <v>0.00799324847931965</v>
      </c>
      <c r="AN35" s="53" t="n">
        <f aca="false">BK35/Currency!$D37</f>
        <v>0.0792139017591307</v>
      </c>
      <c r="AO35" s="53" t="n">
        <f aca="false">BL35/Currency!$D37</f>
        <v>0.0343843786689467</v>
      </c>
      <c r="AP35" s="53" t="n">
        <f aca="false">BM35/Currency!$D37</f>
        <v>0.0385481699106378</v>
      </c>
      <c r="AQ35" s="53" t="n">
        <f aca="false">BN35/Currency!$D37</f>
        <v>0.0505950479951057</v>
      </c>
      <c r="AR35" s="53" t="n">
        <f aca="false">BO35/Currency!$D37</f>
        <v>2.77813260619471</v>
      </c>
      <c r="AS35" s="50" t="n">
        <f aca="false">BP35</f>
        <v>107.3</v>
      </c>
      <c r="AT35" s="53" t="n">
        <f aca="false">BQ35/Currency!$D37</f>
        <v>0.0527401397219842</v>
      </c>
      <c r="AV35" s="54" t="n">
        <v>0.295792933053645</v>
      </c>
      <c r="AW35" s="54" t="n">
        <v>0.223328560940618</v>
      </c>
      <c r="AX35" s="10" t="n">
        <v>0.151007242022706</v>
      </c>
      <c r="AY35" s="10" t="n">
        <v>0.853542503955436</v>
      </c>
      <c r="AZ35" s="10" t="n">
        <v>1.74980138367496</v>
      </c>
      <c r="BA35" s="10" t="n">
        <v>0.196448718442027</v>
      </c>
      <c r="BB35" s="10" t="n">
        <v>0.0874482222812303</v>
      </c>
      <c r="BC35" s="10" t="n">
        <v>0.491053906421107</v>
      </c>
      <c r="BD35" s="10" t="n">
        <v>0.268960167060247</v>
      </c>
      <c r="BE35" s="10" t="n">
        <v>0.447033618055691</v>
      </c>
      <c r="BF35" s="10" t="n">
        <v>0.531905869978879</v>
      </c>
      <c r="BG35" s="10" t="n">
        <v>0.272137886965938</v>
      </c>
      <c r="BH35" s="10" t="n">
        <v>0.624933042888262</v>
      </c>
      <c r="BI35" s="10" t="n">
        <v>1.73526480871305</v>
      </c>
      <c r="BJ35" s="10" t="n">
        <v>0.195890540482687</v>
      </c>
      <c r="BK35" s="10" t="n">
        <v>1.94129509041102</v>
      </c>
      <c r="BL35" s="10" t="n">
        <v>0.842657968039877</v>
      </c>
      <c r="BM35" s="10" t="n">
        <v>0.9447</v>
      </c>
      <c r="BN35" s="10" t="n">
        <v>1.23993284121606</v>
      </c>
      <c r="BO35" s="10" t="n">
        <v>68.0836957800138</v>
      </c>
      <c r="BP35" s="10" t="n">
        <v>107.3</v>
      </c>
      <c r="BQ35" s="10" t="n">
        <v>1.29250260416667</v>
      </c>
    </row>
    <row r="36" customFormat="false" ht="15" hidden="false" customHeight="false" outlineLevel="0" collapsed="false">
      <c r="A36" s="2" t="n">
        <v>1856</v>
      </c>
      <c r="B36" s="10" t="n">
        <f aca="false">AV36*Currency!$G38</f>
        <v>1.39147059298773</v>
      </c>
      <c r="C36" s="10" t="n">
        <f aca="false">AW36*Currency!$G38</f>
        <v>0.998307607561407</v>
      </c>
      <c r="D36" s="10" t="n">
        <f aca="false">AX36*Currency!$G38</f>
        <v>0.661238914464619</v>
      </c>
      <c r="E36" s="10" t="n">
        <f aca="false">AY36*Currency!$G38</f>
        <v>4.43080495260342</v>
      </c>
      <c r="F36" s="10" t="n">
        <f aca="false">AZ36*Currency!$G38</f>
        <v>8.5000715484313</v>
      </c>
      <c r="G36" s="10" t="n">
        <f aca="false">BA36*Currency!$G38</f>
        <v>0.890799530309233</v>
      </c>
      <c r="H36" s="10" t="n">
        <f aca="false">BB36*Currency!$G38</f>
        <v>0.330110033166318</v>
      </c>
      <c r="I36" s="10" t="n">
        <f aca="false">BC36*Currency!$G38</f>
        <v>2.26820390718008</v>
      </c>
      <c r="J36" s="10" t="n">
        <f aca="false">BD36*Currency!$G38</f>
        <v>1.17124834110736</v>
      </c>
      <c r="K36" s="10" t="n">
        <f aca="false">BE36*Currency!$G38</f>
        <v>2.13882329215376</v>
      </c>
      <c r="L36" s="10" t="n">
        <f aca="false">BF36*Currency!$G38</f>
        <v>3.09712353787735</v>
      </c>
      <c r="M36" s="10" t="n">
        <f aca="false">BG36*Currency!$G38</f>
        <v>1.44971740070855</v>
      </c>
      <c r="N36" s="10" t="n">
        <f aca="false">BH36*Currency!$G38</f>
        <v>3.49556297539549</v>
      </c>
      <c r="O36" s="10" t="n">
        <f aca="false">BI36*Currency!$G38</f>
        <v>9.13195500333875</v>
      </c>
      <c r="P36" s="10" t="n">
        <f aca="false">BJ36*Currency!$G38</f>
        <v>1.14958800634964</v>
      </c>
      <c r="Q36" s="10" t="n">
        <f aca="false">BK36*Currency!$G38</f>
        <v>10.6141756180785</v>
      </c>
      <c r="R36" s="10" t="n">
        <f aca="false">BL36*Currency!$G38</f>
        <v>4.78936774666471</v>
      </c>
      <c r="S36" s="10" t="n">
        <f aca="false">BM36*Currency!$G38</f>
        <v>4.31871471428571</v>
      </c>
      <c r="T36" s="10" t="n">
        <f aca="false">BN36*Currency!$G38</f>
        <v>6.79908479659996</v>
      </c>
      <c r="U36" s="10" t="n">
        <f aca="false">BO36*Currency!$G38</f>
        <v>381.821667775778</v>
      </c>
      <c r="V36" s="10" t="n">
        <f aca="false">BP36</f>
        <v>109.6</v>
      </c>
      <c r="W36" s="10" t="n">
        <f aca="false">BQ36*Currency!$G38</f>
        <v>7.06562263392857</v>
      </c>
      <c r="Y36" s="53" t="n">
        <f aca="false">AV36/Currency!$D38</f>
        <v>0.0121349091431276</v>
      </c>
      <c r="Z36" s="53" t="n">
        <f aca="false">AW36/Currency!$D38</f>
        <v>0.0087061646690205</v>
      </c>
      <c r="AA36" s="53" t="n">
        <f aca="false">AX36/Currency!$D38</f>
        <v>0.00576661424924504</v>
      </c>
      <c r="AB36" s="53" t="n">
        <f aca="false">AY36/Currency!$D38</f>
        <v>0.0386407127838141</v>
      </c>
      <c r="AC36" s="53" t="n">
        <f aca="false">AZ36/Currency!$D38</f>
        <v>0.0741284770731821</v>
      </c>
      <c r="AD36" s="53" t="n">
        <f aca="false">BA36/Currency!$D38</f>
        <v>0.0077685949092412</v>
      </c>
      <c r="AE36" s="53" t="n">
        <f aca="false">BB36/Currency!$D38</f>
        <v>0.00287886447611289</v>
      </c>
      <c r="AF36" s="53" t="n">
        <f aca="false">BC36/Currency!$D38</f>
        <v>0.0197808336521274</v>
      </c>
      <c r="AG36" s="53" t="n">
        <f aca="false">BD36/Currency!$D38</f>
        <v>0.0102143676445644</v>
      </c>
      <c r="AH36" s="53" t="n">
        <f aca="false">BE36/Currency!$D38</f>
        <v>0.0186525151550363</v>
      </c>
      <c r="AI36" s="53" t="n">
        <f aca="false">BF36/Currency!$D38</f>
        <v>0.0270097786662424</v>
      </c>
      <c r="AJ36" s="53" t="n">
        <f aca="false">BG36/Currency!$D38</f>
        <v>0.0126428751203688</v>
      </c>
      <c r="AK36" s="53" t="n">
        <f aca="false">BH36/Currency!$D38</f>
        <v>0.0304845386774762</v>
      </c>
      <c r="AL36" s="53" t="n">
        <f aca="false">BI36/Currency!$D38</f>
        <v>0.0796390845937358</v>
      </c>
      <c r="AM36" s="53" t="n">
        <f aca="false">BJ36/Currency!$D38</f>
        <v>0.0100254695136092</v>
      </c>
      <c r="AN36" s="53" t="n">
        <f aca="false">BK36/Currency!$D38</f>
        <v>0.0925654177700032</v>
      </c>
      <c r="AO36" s="53" t="n">
        <f aca="false">BL36/Currency!$D38</f>
        <v>0.0417677116222856</v>
      </c>
      <c r="AP36" s="53" t="n">
        <f aca="false">BM36/Currency!$D38</f>
        <v>0.0376631823461092</v>
      </c>
      <c r="AQ36" s="53" t="n">
        <f aca="false">BN36/Currency!$D38</f>
        <v>0.0592943010646064</v>
      </c>
      <c r="AR36" s="53" t="n">
        <f aca="false">BO36/Currency!$D38</f>
        <v>3.32983770601136</v>
      </c>
      <c r="AS36" s="50" t="n">
        <f aca="false">BP36</f>
        <v>109.6</v>
      </c>
      <c r="AT36" s="53" t="n">
        <f aca="false">BQ36/Currency!$D38</f>
        <v>0.0616187572590012</v>
      </c>
      <c r="AV36" s="54" t="n">
        <v>0.261203919305822</v>
      </c>
      <c r="AW36" s="54" t="n">
        <v>0.187400194500666</v>
      </c>
      <c r="AX36" s="10" t="n">
        <v>0.124126371715</v>
      </c>
      <c r="AY36" s="10" t="n">
        <v>0.831741342671599</v>
      </c>
      <c r="AZ36" s="10" t="n">
        <v>1.59561546900024</v>
      </c>
      <c r="BA36" s="10" t="n">
        <v>0.167219005421417</v>
      </c>
      <c r="BB36" s="10" t="n">
        <v>0.06196755784833</v>
      </c>
      <c r="BC36" s="10" t="n">
        <v>0.425782444362042</v>
      </c>
      <c r="BD36" s="10" t="n">
        <v>0.21986426354925</v>
      </c>
      <c r="BE36" s="10" t="n">
        <v>0.401495388712157</v>
      </c>
      <c r="BF36" s="10" t="n">
        <v>0.581385485790868</v>
      </c>
      <c r="BG36" s="10" t="n">
        <v>0.272137886965938</v>
      </c>
      <c r="BH36" s="10" t="n">
        <v>0.656179695032675</v>
      </c>
      <c r="BI36" s="10" t="n">
        <v>1.71423129588016</v>
      </c>
      <c r="BJ36" s="10" t="n">
        <v>0.215798231280437</v>
      </c>
      <c r="BK36" s="10" t="n">
        <v>1.99247061749932</v>
      </c>
      <c r="BL36" s="10" t="n">
        <v>0.899049992669697</v>
      </c>
      <c r="BM36" s="10" t="n">
        <v>0.8107</v>
      </c>
      <c r="BN36" s="10" t="n">
        <v>1.27630983041565</v>
      </c>
      <c r="BO36" s="10" t="n">
        <v>71.6747566218945</v>
      </c>
      <c r="BP36" s="10" t="n">
        <v>109.6</v>
      </c>
      <c r="BQ36" s="10" t="n">
        <v>1.32634375</v>
      </c>
    </row>
    <row r="37" customFormat="false" ht="15" hidden="false" customHeight="false" outlineLevel="0" collapsed="false">
      <c r="A37" s="2" t="n">
        <v>1857</v>
      </c>
      <c r="B37" s="10" t="n">
        <f aca="false">AV37*Currency!$G39</f>
        <v>1.06809491110231</v>
      </c>
      <c r="C37" s="10" t="n">
        <f aca="false">AW37*Currency!$G39</f>
        <v>0.815719975930698</v>
      </c>
      <c r="D37" s="10" t="n">
        <f aca="false">AX37*Currency!$G39</f>
        <v>0.613808861199836</v>
      </c>
      <c r="E37" s="10" t="n">
        <f aca="false">AY37*Currency!$G39</f>
        <v>4.27783536785888</v>
      </c>
      <c r="F37" s="10" t="n">
        <f aca="false">AZ37*Currency!$G39</f>
        <v>8.82862532714725</v>
      </c>
      <c r="G37" s="10" t="n">
        <f aca="false">BA37*Currency!$G39</f>
        <v>0.969164260487772</v>
      </c>
      <c r="H37" s="10" t="n">
        <f aca="false">BB37*Currency!$G39</f>
        <v>0.339617223246811</v>
      </c>
      <c r="I37" s="10" t="n">
        <f aca="false">BC37*Currency!$G39</f>
        <v>1.78375954947512</v>
      </c>
      <c r="J37" s="10" t="n">
        <f aca="false">BD37*Currency!$G39</f>
        <v>1.05973355256738</v>
      </c>
      <c r="K37" s="10" t="n">
        <f aca="false">BE37*Currency!$G39</f>
        <v>1.65949764827573</v>
      </c>
      <c r="L37" s="10" t="n">
        <f aca="false">BF37*Currency!$G39</f>
        <v>3.07054591566977</v>
      </c>
      <c r="M37" s="10" t="n">
        <f aca="false">BG37*Currency!$G39</f>
        <v>1.56793833991648</v>
      </c>
      <c r="N37" s="10" t="n">
        <f aca="false">BH37*Currency!$G39</f>
        <v>3.38305270863836</v>
      </c>
      <c r="O37" s="10" t="n">
        <f aca="false">BI37*Currency!$G39</f>
        <v>9.05359014409852</v>
      </c>
      <c r="P37" s="10" t="n">
        <f aca="false">BJ37*Currency!$G39</f>
        <v>1.15490034806841</v>
      </c>
      <c r="Q37" s="10" t="n">
        <f aca="false">BK37*Currency!$G39</f>
        <v>12.7172152062582</v>
      </c>
      <c r="R37" s="10" t="n">
        <f aca="false">BL37*Currency!$G39</f>
        <v>4.76528720129013</v>
      </c>
      <c r="S37" s="10" t="n">
        <f aca="false">BM37*Currency!$G39</f>
        <v>4.42319642857143</v>
      </c>
      <c r="T37" s="10" t="n">
        <f aca="false">BN37*Currency!$G39</f>
        <v>6.88156510521966</v>
      </c>
      <c r="U37" s="10" t="n">
        <f aca="false">BO37*Currency!$G39</f>
        <v>375.553862645982</v>
      </c>
      <c r="V37" s="10" t="n">
        <f aca="false">BP37</f>
        <v>127</v>
      </c>
      <c r="W37" s="10" t="n">
        <f aca="false">BQ37*Currency!$G39</f>
        <v>6.90707704241071</v>
      </c>
      <c r="Y37" s="53" t="n">
        <f aca="false">AV37/Currency!$D39</f>
        <v>0.0094045752107416</v>
      </c>
      <c r="Z37" s="53" t="n">
        <f aca="false">AW37/Currency!$D39</f>
        <v>0.0071824140203302</v>
      </c>
      <c r="AA37" s="53" t="n">
        <f aca="false">AX37/Currency!$D39</f>
        <v>0.00540458674614971</v>
      </c>
      <c r="AB37" s="53" t="n">
        <f aca="false">AY37/Currency!$D39</f>
        <v>0.0376663384854809</v>
      </c>
      <c r="AC37" s="53" t="n">
        <f aca="false">AZ37/Currency!$D39</f>
        <v>0.0777360420254462</v>
      </c>
      <c r="AD37" s="53" t="n">
        <f aca="false">BA37/Currency!$D39</f>
        <v>0.00853349087668011</v>
      </c>
      <c r="AE37" s="53" t="n">
        <f aca="false">BB37/Currency!$D39</f>
        <v>0.0029903294975833</v>
      </c>
      <c r="AF37" s="53" t="n">
        <f aca="false">BC37/Currency!$D39</f>
        <v>0.0157060020289811</v>
      </c>
      <c r="AG37" s="53" t="n">
        <f aca="false">BD37/Currency!$D39</f>
        <v>0.00933095345261097</v>
      </c>
      <c r="AH37" s="53" t="n">
        <f aca="false">BE37/Currency!$D39</f>
        <v>0.0146118760449397</v>
      </c>
      <c r="AI37" s="53" t="n">
        <f aca="false">BF37/Currency!$D39</f>
        <v>0.0270361554032212</v>
      </c>
      <c r="AJ37" s="53" t="n">
        <f aca="false">BG37/Currency!$D39</f>
        <v>0.0138056963761129</v>
      </c>
      <c r="AK37" s="53" t="n">
        <f aca="false">BH37/Currency!$D39</f>
        <v>0.0297877775744265</v>
      </c>
      <c r="AL37" s="53" t="n">
        <f aca="false">BI37/Currency!$D39</f>
        <v>0.0797168571372844</v>
      </c>
      <c r="AM37" s="53" t="n">
        <f aca="false">BJ37/Currency!$D39</f>
        <v>0.0101688970440948</v>
      </c>
      <c r="AN37" s="53" t="n">
        <f aca="false">BK37/Currency!$D39</f>
        <v>0.111975074157979</v>
      </c>
      <c r="AO37" s="53" t="n">
        <f aca="false">BL37/Currency!$D39</f>
        <v>0.041958351659092</v>
      </c>
      <c r="AP37" s="53" t="n">
        <f aca="false">BM37/Currency!$D39</f>
        <v>0.0389462425595238</v>
      </c>
      <c r="AQ37" s="53" t="n">
        <f aca="false">BN37/Currency!$D39</f>
        <v>0.0605921776491396</v>
      </c>
      <c r="AR37" s="53" t="n">
        <f aca="false">BO37/Currency!$D39</f>
        <v>3.30675159129219</v>
      </c>
      <c r="AS37" s="50" t="n">
        <f aca="false">BP37</f>
        <v>127</v>
      </c>
      <c r="AT37" s="53" t="n">
        <f aca="false">BQ37/Currency!$D39</f>
        <v>0.0608168102446056</v>
      </c>
      <c r="AV37" s="54" t="n">
        <v>0.202235985331787</v>
      </c>
      <c r="AW37" s="54" t="n">
        <v>0.154450631093181</v>
      </c>
      <c r="AX37" s="10" t="n">
        <v>0.116220233389203</v>
      </c>
      <c r="AY37" s="10" t="n">
        <v>0.809976942791781</v>
      </c>
      <c r="AZ37" s="10" t="n">
        <v>1.6716358477152</v>
      </c>
      <c r="BA37" s="10" t="n">
        <v>0.183504187812129</v>
      </c>
      <c r="BB37" s="10" t="n">
        <v>0.0643040455160314</v>
      </c>
      <c r="BC37" s="10" t="n">
        <v>0.33774186763121</v>
      </c>
      <c r="BD37" s="10" t="n">
        <v>0.200652823044946</v>
      </c>
      <c r="BE37" s="10" t="n">
        <v>0.314213782470384</v>
      </c>
      <c r="BF37" s="10" t="n">
        <v>0.581385485790868</v>
      </c>
      <c r="BG37" s="10" t="n">
        <v>0.296877694871933</v>
      </c>
      <c r="BH37" s="10" t="n">
        <v>0.640556368960469</v>
      </c>
      <c r="BI37" s="10" t="n">
        <v>1.71423129588016</v>
      </c>
      <c r="BJ37" s="10" t="n">
        <v>0.218671962036215</v>
      </c>
      <c r="BK37" s="10" t="n">
        <v>2.40791199469319</v>
      </c>
      <c r="BL37" s="10" t="n">
        <v>0.902272394077115</v>
      </c>
      <c r="BM37" s="10" t="n">
        <v>0.8375</v>
      </c>
      <c r="BN37" s="10" t="n">
        <v>1.3029741881671</v>
      </c>
      <c r="BO37" s="10" t="n">
        <v>71.1083862191472</v>
      </c>
      <c r="BP37" s="10" t="n">
        <v>127</v>
      </c>
      <c r="BQ37" s="10" t="n">
        <v>1.3078046875</v>
      </c>
    </row>
    <row r="38" customFormat="false" ht="15" hidden="false" customHeight="false" outlineLevel="0" collapsed="false">
      <c r="A38" s="2" t="n">
        <v>1858</v>
      </c>
      <c r="B38" s="10" t="n">
        <f aca="false">AV38*Currency!$G40</f>
        <v>1.00880469466271</v>
      </c>
      <c r="C38" s="10" t="n">
        <f aca="false">AW38*Currency!$G40</f>
        <v>0.787712495964484</v>
      </c>
      <c r="D38" s="10" t="n">
        <f aca="false">AX38*Currency!$G40</f>
        <v>0.62178088401168</v>
      </c>
      <c r="E38" s="10" t="n">
        <f aca="false">AY38*Currency!$G40</f>
        <v>4.22423311788023</v>
      </c>
      <c r="F38" s="10" t="n">
        <f aca="false">AZ38*Currency!$G40</f>
        <v>8.02314136152954</v>
      </c>
      <c r="G38" s="10" t="n">
        <f aca="false">BA38*Currency!$G40</f>
        <v>1.36717913831862</v>
      </c>
      <c r="H38" s="10" t="n">
        <f aca="false">BB38*Currency!$G40</f>
        <v>0.3200571324071</v>
      </c>
      <c r="I38" s="10" t="n">
        <f aca="false">BC38*Currency!$G40</f>
        <v>1.73578430203267</v>
      </c>
      <c r="J38" s="10" t="n">
        <f aca="false">BD38*Currency!$G40</f>
        <v>1.03595134782316</v>
      </c>
      <c r="K38" s="10" t="n">
        <f aca="false">BE38*Currency!$G40</f>
        <v>1.6610264316894</v>
      </c>
      <c r="L38" s="10" t="n">
        <f aca="false">BF38*Currency!$G40</f>
        <v>2.55107474437888</v>
      </c>
      <c r="M38" s="10" t="n">
        <f aca="false">BG38*Currency!$G40</f>
        <v>1.52302969813664</v>
      </c>
      <c r="N38" s="10" t="n">
        <f aca="false">BH38*Currency!$G40</f>
        <v>3.46248616219691</v>
      </c>
      <c r="O38" s="10" t="n">
        <f aca="false">BI38*Currency!$G40</f>
        <v>11.7266040745903</v>
      </c>
      <c r="P38" s="10" t="n">
        <f aca="false">BJ38*Currency!$G40</f>
        <v>1.1933927985062</v>
      </c>
      <c r="Q38" s="10" t="n">
        <f aca="false">BK38*Currency!$G40</f>
        <v>13.3666473981527</v>
      </c>
      <c r="R38" s="10" t="n">
        <f aca="false">BL38*Currency!$G40</f>
        <v>4.86024062942873</v>
      </c>
      <c r="S38" s="10" t="n">
        <f aca="false">BM38*Currency!$G40</f>
        <v>4.25869866666667</v>
      </c>
      <c r="T38" s="10" t="n">
        <f aca="false">BN38*Currency!$G40</f>
        <v>7.32623907802974</v>
      </c>
      <c r="U38" s="10" t="n">
        <f aca="false">BO38*Currency!$G40</f>
        <v>391.137943715135</v>
      </c>
      <c r="V38" s="10" t="n">
        <f aca="false">BP38</f>
        <v>114.3</v>
      </c>
      <c r="W38" s="10" t="n">
        <f aca="false">BQ38*Currency!$G40</f>
        <v>6.51217138888889</v>
      </c>
      <c r="Y38" s="53" t="n">
        <f aca="false">AV38/Currency!$D40</f>
        <v>0.00819142530220362</v>
      </c>
      <c r="Z38" s="53" t="n">
        <f aca="false">AW38/Currency!$D40</f>
        <v>0.00639617173120197</v>
      </c>
      <c r="AA38" s="53" t="n">
        <f aca="false">AX38/Currency!$D40</f>
        <v>0.00504881836163812</v>
      </c>
      <c r="AB38" s="53" t="n">
        <f aca="false">AY38/Currency!$D40</f>
        <v>0.0343004847492109</v>
      </c>
      <c r="AC38" s="53" t="n">
        <f aca="false">AZ38/Currency!$D40</f>
        <v>0.0651473605344028</v>
      </c>
      <c r="AD38" s="53" t="n">
        <f aca="false">BA38/Currency!$D40</f>
        <v>0.0111014013371662</v>
      </c>
      <c r="AE38" s="53" t="n">
        <f aca="false">BB38/Currency!$D40</f>
        <v>0.00259884208154565</v>
      </c>
      <c r="AF38" s="53" t="n">
        <f aca="false">BC38/Currency!$D40</f>
        <v>0.0140944501210833</v>
      </c>
      <c r="AG38" s="53" t="n">
        <f aca="false">BD38/Currency!$D40</f>
        <v>0.00841185427398102</v>
      </c>
      <c r="AH38" s="53" t="n">
        <f aca="false">BE38/Currency!$D40</f>
        <v>0.013487421313715</v>
      </c>
      <c r="AI38" s="53" t="n">
        <f aca="false">BF38/Currency!$D40</f>
        <v>0.0207145528955975</v>
      </c>
      <c r="AJ38" s="53" t="n">
        <f aca="false">BG38/Currency!$D40</f>
        <v>0.012366897251103</v>
      </c>
      <c r="AK38" s="53" t="n">
        <f aca="false">BH38/Currency!$D40</f>
        <v>0.0281151514337794</v>
      </c>
      <c r="AL38" s="53" t="n">
        <f aca="false">BI38/Currency!$D40</f>
        <v>0.0952192251223015</v>
      </c>
      <c r="AM38" s="53" t="n">
        <f aca="false">BJ38/Currency!$D40</f>
        <v>0.00969026811321468</v>
      </c>
      <c r="AN38" s="53" t="n">
        <f aca="false">BK38/Currency!$D40</f>
        <v>0.108536265029447</v>
      </c>
      <c r="AO38" s="53" t="n">
        <f aca="false">BL38/Currency!$D40</f>
        <v>0.0394648223559385</v>
      </c>
      <c r="AP38" s="53" t="n">
        <f aca="false">BM38/Currency!$D40</f>
        <v>0.0345803426541922</v>
      </c>
      <c r="AQ38" s="53" t="n">
        <f aca="false">BN38/Currency!$D40</f>
        <v>0.0594885615335392</v>
      </c>
      <c r="AR38" s="53" t="n">
        <f aca="false">BO38/Currency!$D40</f>
        <v>3.17601342038887</v>
      </c>
      <c r="AS38" s="50" t="n">
        <f aca="false">BP38</f>
        <v>114.3</v>
      </c>
      <c r="AT38" s="53" t="n">
        <f aca="false">BQ38/Currency!$D40</f>
        <v>0.052878387431639</v>
      </c>
      <c r="AV38" s="54" t="n">
        <v>0.187278099256691</v>
      </c>
      <c r="AW38" s="54" t="n">
        <v>0.146233755438951</v>
      </c>
      <c r="AX38" s="10" t="n">
        <v>0.115429619556624</v>
      </c>
      <c r="AY38" s="10" t="n">
        <v>0.784201692675785</v>
      </c>
      <c r="AZ38" s="10" t="n">
        <v>1.48944455968989</v>
      </c>
      <c r="BA38" s="10" t="n">
        <v>0.25380800835123</v>
      </c>
      <c r="BB38" s="10" t="n">
        <v>0.0594165468577538</v>
      </c>
      <c r="BC38" s="10" t="n">
        <v>0.322237184783292</v>
      </c>
      <c r="BD38" s="10" t="n">
        <v>0.192317700709746</v>
      </c>
      <c r="BE38" s="10" t="n">
        <v>0.308358867269072</v>
      </c>
      <c r="BF38" s="10" t="n">
        <v>0.473590608486178</v>
      </c>
      <c r="BG38" s="10" t="n">
        <v>0.282740661782793</v>
      </c>
      <c r="BH38" s="10" t="n">
        <v>0.642788272685069</v>
      </c>
      <c r="BI38" s="10" t="n">
        <v>2.17696857820364</v>
      </c>
      <c r="BJ38" s="10" t="n">
        <v>0.221545692791993</v>
      </c>
      <c r="BK38" s="10" t="n">
        <v>2.48143206648874</v>
      </c>
      <c r="BL38" s="10" t="n">
        <v>0.902272394077115</v>
      </c>
      <c r="BM38" s="10" t="n">
        <v>0.7906</v>
      </c>
      <c r="BN38" s="10" t="n">
        <v>1.36006913577285</v>
      </c>
      <c r="BO38" s="10" t="n">
        <v>72.6122420263246</v>
      </c>
      <c r="BP38" s="10" t="n">
        <v>114.3</v>
      </c>
      <c r="BQ38" s="10" t="n">
        <v>1.20894270833333</v>
      </c>
    </row>
    <row r="39" customFormat="false" ht="15" hidden="false" customHeight="false" outlineLevel="0" collapsed="false">
      <c r="A39" s="2" t="n">
        <v>1859</v>
      </c>
      <c r="B39" s="10" t="n">
        <f aca="false">AV39*Currency!$G41</f>
        <v>1.21981548648183</v>
      </c>
      <c r="C39" s="10" t="n">
        <f aca="false">AW39*Currency!$G41</f>
        <v>0.823926363992615</v>
      </c>
      <c r="D39" s="10" t="n">
        <f aca="false">AX39*Currency!$G41</f>
        <v>0.657225419815945</v>
      </c>
      <c r="E39" s="10" t="n">
        <f aca="false">AY39*Currency!$G41</f>
        <v>3.73026907831304</v>
      </c>
      <c r="F39" s="10" t="n">
        <f aca="false">AZ39*Currency!$G41</f>
        <v>8.53989898850799</v>
      </c>
      <c r="G39" s="10" t="n">
        <f aca="false">BA39*Currency!$G41</f>
        <v>1.16607251176962</v>
      </c>
      <c r="H39" s="10" t="n">
        <f aca="false">BB39*Currency!$G41</f>
        <v>0.28723238158434</v>
      </c>
      <c r="I39" s="10" t="n">
        <f aca="false">BC39*Currency!$G41</f>
        <v>1.54313120864966</v>
      </c>
      <c r="J39" s="10" t="n">
        <f aca="false">BD39*Currency!$G41</f>
        <v>0.698271824196413</v>
      </c>
      <c r="K39" s="10" t="n">
        <f aca="false">BE39*Currency!$G41</f>
        <v>1.47379925447413</v>
      </c>
      <c r="L39" s="10" t="n">
        <f aca="false">BF39*Currency!$G41</f>
        <v>2.32455235084723</v>
      </c>
      <c r="M39" s="10" t="n">
        <f aca="false">BG39*Currency!$G41</f>
        <v>1.35598887132755</v>
      </c>
      <c r="N39" s="10" t="n">
        <f aca="false">BH39*Currency!$G41</f>
        <v>2.93593543548905</v>
      </c>
      <c r="O39" s="10" t="n">
        <f aca="false">BI39*Currency!$G41</f>
        <v>12.2009623727539</v>
      </c>
      <c r="P39" s="10" t="n">
        <f aca="false">BJ39*Currency!$G41</f>
        <v>1.14804000310098</v>
      </c>
      <c r="Q39" s="10" t="n">
        <f aca="false">BK39*Currency!$G41</f>
        <v>11.6587448496582</v>
      </c>
      <c r="R39" s="10" t="n">
        <f aca="false">BL39*Currency!$G41</f>
        <v>4.10851345843718</v>
      </c>
      <c r="S39" s="10" t="n">
        <f aca="false">BM39*Currency!$G41</f>
        <v>3.67227</v>
      </c>
      <c r="T39" s="10" t="n">
        <f aca="false">BN39*Currency!$G41</f>
        <v>6.4290068576316</v>
      </c>
      <c r="U39" s="10" t="n">
        <f aca="false">BO39*Currency!$G41</f>
        <v>360.322256939443</v>
      </c>
      <c r="V39" s="10" t="n">
        <f aca="false">BP39</f>
        <v>96</v>
      </c>
      <c r="W39" s="10" t="n">
        <f aca="false">BQ39*Currency!$G41</f>
        <v>5.2381374609375</v>
      </c>
      <c r="Y39" s="53" t="n">
        <f aca="false">AV39/Currency!$D41</f>
        <v>0.0110723111906425</v>
      </c>
      <c r="Z39" s="53" t="n">
        <f aca="false">AW39/Currency!$D41</f>
        <v>0.00747881069014184</v>
      </c>
      <c r="AA39" s="53" t="n">
        <f aca="false">AX39/Currency!$D41</f>
        <v>0.00596565993074171</v>
      </c>
      <c r="AB39" s="53" t="n">
        <f aca="false">AY39/Currency!$D41</f>
        <v>0.0338597931553057</v>
      </c>
      <c r="AC39" s="53" t="n">
        <f aca="false">AZ39/Currency!$D41</f>
        <v>0.077516985302533</v>
      </c>
      <c r="AD39" s="53" t="n">
        <f aca="false">BA39/Currency!$D41</f>
        <v>0.0105844841816245</v>
      </c>
      <c r="AE39" s="53" t="n">
        <f aca="false">BB39/Currency!$D41</f>
        <v>0.00260721916402607</v>
      </c>
      <c r="AF39" s="53" t="n">
        <f aca="false">BC39/Currency!$D41</f>
        <v>0.0140070601984573</v>
      </c>
      <c r="AG39" s="53" t="n">
        <f aca="false">BD39/Currency!$D41</f>
        <v>0.00633823969185647</v>
      </c>
      <c r="AH39" s="53" t="n">
        <f aca="false">BE39/Currency!$D41</f>
        <v>0.0133777314347269</v>
      </c>
      <c r="AI39" s="53" t="n">
        <f aca="false">BF39/Currency!$D41</f>
        <v>0.0211000493867756</v>
      </c>
      <c r="AJ39" s="53" t="n">
        <f aca="false">BG39/Currency!$D41</f>
        <v>0.0123083621422858</v>
      </c>
      <c r="AK39" s="53" t="n">
        <f aca="false">BH39/Currency!$D41</f>
        <v>0.026649596711653</v>
      </c>
      <c r="AL39" s="53" t="n">
        <f aca="false">BI39/Currency!$D41</f>
        <v>0.110748595761876</v>
      </c>
      <c r="AM39" s="53" t="n">
        <f aca="false">BJ39/Currency!$D41</f>
        <v>0.0104208024201287</v>
      </c>
      <c r="AN39" s="53" t="n">
        <f aca="false">BK39/Currency!$D41</f>
        <v>0.105826866848554</v>
      </c>
      <c r="AO39" s="53" t="n">
        <f aca="false">BL39/Currency!$D41</f>
        <v>0.0372931316636774</v>
      </c>
      <c r="AP39" s="53" t="n">
        <f aca="false">BM39/Currency!$D41</f>
        <v>0.0333333333333333</v>
      </c>
      <c r="AQ39" s="53" t="n">
        <f aca="false">BN39/Currency!$D41</f>
        <v>0.0583563377931688</v>
      </c>
      <c r="AR39" s="53" t="n">
        <f aca="false">BO39/Currency!$D41</f>
        <v>3.27065872007817</v>
      </c>
      <c r="AS39" s="50" t="n">
        <f aca="false">BP39</f>
        <v>96</v>
      </c>
      <c r="AT39" s="53" t="n">
        <f aca="false">BQ39/Currency!$D41</f>
        <v>0.0475467713515755</v>
      </c>
      <c r="AV39" s="54" t="n">
        <v>0.267064145918298</v>
      </c>
      <c r="AW39" s="54" t="n">
        <v>0.180388913846221</v>
      </c>
      <c r="AX39" s="10" t="n">
        <v>0.14389171752949</v>
      </c>
      <c r="AY39" s="10" t="n">
        <v>0.816698210905975</v>
      </c>
      <c r="AZ39" s="10" t="n">
        <v>1.8697096854971</v>
      </c>
      <c r="BA39" s="10" t="n">
        <v>0.255297758460782</v>
      </c>
      <c r="BB39" s="10" t="n">
        <v>0.0628861262363087</v>
      </c>
      <c r="BC39" s="10" t="n">
        <v>0.33785029198679</v>
      </c>
      <c r="BD39" s="10" t="n">
        <v>0.152878341367578</v>
      </c>
      <c r="BE39" s="10" t="n">
        <v>0.322670882205612</v>
      </c>
      <c r="BF39" s="10" t="n">
        <v>0.508933191209027</v>
      </c>
      <c r="BG39" s="10" t="n">
        <v>0.296877694871933</v>
      </c>
      <c r="BH39" s="10" t="n">
        <v>0.642788272685069</v>
      </c>
      <c r="BI39" s="10" t="n">
        <v>2.67125612977645</v>
      </c>
      <c r="BJ39" s="10" t="n">
        <v>0.251349754373504</v>
      </c>
      <c r="BK39" s="10" t="n">
        <v>2.55254402838713</v>
      </c>
      <c r="BL39" s="10" t="n">
        <v>0.899510335727899</v>
      </c>
      <c r="BM39" s="10" t="n">
        <v>0.804</v>
      </c>
      <c r="BN39" s="10" t="n">
        <v>1.40755486757123</v>
      </c>
      <c r="BO39" s="10" t="n">
        <v>78.8882883282854</v>
      </c>
      <c r="BP39" s="10" t="n">
        <v>96</v>
      </c>
      <c r="BQ39" s="10" t="n">
        <v>1.146828125</v>
      </c>
    </row>
    <row r="40" customFormat="false" ht="15" hidden="false" customHeight="false" outlineLevel="0" collapsed="false">
      <c r="A40" s="2" t="n">
        <v>1860</v>
      </c>
      <c r="B40" s="10" t="n">
        <f aca="false">AV40*Currency!$G42</f>
        <v>1.24389666337933</v>
      </c>
      <c r="C40" s="10" t="n">
        <f aca="false">AW40*Currency!$G42</f>
        <v>0.83398779868627</v>
      </c>
      <c r="D40" s="10" t="n">
        <f aca="false">AX40*Currency!$G42</f>
        <v>0.552462762088486</v>
      </c>
      <c r="E40" s="10" t="n">
        <f aca="false">AY40*Currency!$G42</f>
        <v>3.16785104930024</v>
      </c>
      <c r="F40" s="10" t="n">
        <f aca="false">AZ40*Currency!$G42</f>
        <v>6.98789151823616</v>
      </c>
      <c r="G40" s="10" t="n">
        <f aca="false">BA40*Currency!$G42</f>
        <v>0.818899255550622</v>
      </c>
      <c r="H40" s="10" t="n">
        <f aca="false">BB40*Currency!$G42</f>
        <v>0.302280680435363</v>
      </c>
      <c r="I40" s="10" t="n">
        <f aca="false">BC40*Currency!$G42</f>
        <v>1.48452337736141</v>
      </c>
      <c r="J40" s="10" t="n">
        <f aca="false">BD40*Currency!$G42</f>
        <v>0.892810039228024</v>
      </c>
      <c r="K40" s="10" t="n">
        <f aca="false">BE40*Currency!$G42</f>
        <v>1.31573942675981</v>
      </c>
      <c r="L40" s="10" t="n">
        <f aca="false">BF40*Currency!$G42</f>
        <v>2.23864741385944</v>
      </c>
      <c r="M40" s="10" t="n">
        <f aca="false">BG40*Currency!$G42</f>
        <v>1.13135228338608</v>
      </c>
      <c r="N40" s="10" t="n">
        <f aca="false">BH40*Currency!$G42</f>
        <v>2.75120892857143</v>
      </c>
      <c r="O40" s="10" t="n">
        <f aca="false">BI40*Currency!$G42</f>
        <v>6.02075891436213</v>
      </c>
      <c r="P40" s="10" t="n">
        <f aca="false">BJ40*Currency!$G42</f>
        <v>1.07160539700569</v>
      </c>
      <c r="Q40" s="10" t="n">
        <f aca="false">BK40*Currency!$G42</f>
        <v>10.4654109361205</v>
      </c>
      <c r="R40" s="10" t="n">
        <f aca="false">BL40*Currency!$G42</f>
        <v>4.07649638988616</v>
      </c>
      <c r="S40" s="10" t="n">
        <f aca="false">BM40*Currency!$G42</f>
        <v>3.46904895</v>
      </c>
      <c r="T40" s="10" t="n">
        <f aca="false">BN40*Currency!$G42</f>
        <v>6.25526761173758</v>
      </c>
      <c r="U40" s="10" t="n">
        <f aca="false">BO40*Currency!$G42</f>
        <v>331.939264900392</v>
      </c>
      <c r="V40" s="10" t="n">
        <f aca="false">BP40</f>
        <v>102.6</v>
      </c>
      <c r="W40" s="10" t="n">
        <f aca="false">BQ40*Currency!$G42</f>
        <v>4.89001390885417</v>
      </c>
      <c r="Y40" s="53" t="n">
        <f aca="false">AV40/Currency!$D42</f>
        <v>0.0112957754229578</v>
      </c>
      <c r="Z40" s="53" t="n">
        <f aca="false">AW40/Currency!$D42</f>
        <v>0.00757340955787595</v>
      </c>
      <c r="AA40" s="53" t="n">
        <f aca="false">AX40/Currency!$D42</f>
        <v>0.00501689205688899</v>
      </c>
      <c r="AB40" s="53" t="n">
        <f aca="false">AY40/Currency!$D42</f>
        <v>0.0287671275916626</v>
      </c>
      <c r="AC40" s="53" t="n">
        <f aca="false">AZ40/Currency!$D42</f>
        <v>0.0634567609945554</v>
      </c>
      <c r="AD40" s="53" t="n">
        <f aca="false">BA40/Currency!$D42</f>
        <v>0.00743639110631353</v>
      </c>
      <c r="AE40" s="53" t="n">
        <f aca="false">BB40/Currency!$D42</f>
        <v>0.00274499866542006</v>
      </c>
      <c r="AF40" s="53" t="n">
        <f aca="false">BC40/Currency!$D42</f>
        <v>0.0134808969060572</v>
      </c>
      <c r="AG40" s="53" t="n">
        <f aca="false">BD40/Currency!$D42</f>
        <v>0.00810757195142217</v>
      </c>
      <c r="AH40" s="53" t="n">
        <f aca="false">BE40/Currency!$D42</f>
        <v>0.0119481766591713</v>
      </c>
      <c r="AI40" s="53" t="n">
        <f aca="false">BF40/Currency!$D42</f>
        <v>0.0203290668611031</v>
      </c>
      <c r="AJ40" s="53" t="n">
        <f aca="false">BG40/Currency!$D42</f>
        <v>0.0102737644481345</v>
      </c>
      <c r="AK40" s="53" t="n">
        <f aca="false">BH40/Currency!$D42</f>
        <v>0.0249836173001311</v>
      </c>
      <c r="AL40" s="53" t="n">
        <f aca="false">BI40/Currency!$D42</f>
        <v>0.0546742688316594</v>
      </c>
      <c r="AM40" s="53" t="n">
        <f aca="false">BJ40/Currency!$D42</f>
        <v>0.00973120538302657</v>
      </c>
      <c r="AN40" s="53" t="n">
        <f aca="false">BK40/Currency!$D42</f>
        <v>0.0950359745497068</v>
      </c>
      <c r="AO40" s="53" t="n">
        <f aca="false">BL40/Currency!$D42</f>
        <v>0.0370184992759402</v>
      </c>
      <c r="AP40" s="53" t="n">
        <f aca="false">BM40/Currency!$D42</f>
        <v>0.0315022935779816</v>
      </c>
      <c r="AQ40" s="53" t="n">
        <f aca="false">BN40/Currency!$D42</f>
        <v>0.0568038328527469</v>
      </c>
      <c r="AR40" s="53" t="n">
        <f aca="false">BO40/Currency!$D42</f>
        <v>3.01432707455787</v>
      </c>
      <c r="AS40" s="50" t="n">
        <f aca="false">BP40</f>
        <v>102.6</v>
      </c>
      <c r="AT40" s="53" t="n">
        <f aca="false">BQ40/Currency!$D42</f>
        <v>0.0444060190494393</v>
      </c>
      <c r="AV40" s="54" t="n">
        <v>0.295497485064576</v>
      </c>
      <c r="AW40" s="54" t="n">
        <v>0.198120394034035</v>
      </c>
      <c r="AX40" s="10" t="n">
        <v>0.131241896208216</v>
      </c>
      <c r="AY40" s="10" t="n">
        <v>0.752548057797894</v>
      </c>
      <c r="AZ40" s="10" t="n">
        <v>1.66002886761757</v>
      </c>
      <c r="BA40" s="10" t="n">
        <v>0.194535991341162</v>
      </c>
      <c r="BB40" s="10" t="n">
        <v>0.0718091650873888</v>
      </c>
      <c r="BC40" s="10" t="n">
        <v>0.352660263062457</v>
      </c>
      <c r="BD40" s="10" t="n">
        <v>0.212094082249204</v>
      </c>
      <c r="BE40" s="10" t="n">
        <v>0.312564301403922</v>
      </c>
      <c r="BF40" s="10" t="n">
        <v>0.531808389086456</v>
      </c>
      <c r="BG40" s="10" t="n">
        <v>0.268761677963198</v>
      </c>
      <c r="BH40" s="10" t="n">
        <v>0.653571428571429</v>
      </c>
      <c r="BI40" s="10" t="n">
        <v>1.43027887263621</v>
      </c>
      <c r="BJ40" s="10" t="n">
        <v>0.254568332819975</v>
      </c>
      <c r="BK40" s="10" t="n">
        <v>2.48614109422033</v>
      </c>
      <c r="BL40" s="10" t="n">
        <v>0.968403941058596</v>
      </c>
      <c r="BM40" s="10" t="n">
        <v>0.8241</v>
      </c>
      <c r="BN40" s="10" t="n">
        <v>1.48598826742786</v>
      </c>
      <c r="BO40" s="10" t="n">
        <v>78.8547962704339</v>
      </c>
      <c r="BP40" s="10" t="n">
        <v>102.6</v>
      </c>
      <c r="BQ40" s="10" t="n">
        <v>1.16166145833333</v>
      </c>
    </row>
    <row r="41" customFormat="false" ht="15" hidden="false" customHeight="false" outlineLevel="0" collapsed="false">
      <c r="A41" s="2" t="n">
        <v>1861</v>
      </c>
      <c r="B41" s="10" t="n">
        <f aca="false">AV41*Currency!$G43</f>
        <v>1.25645279315242</v>
      </c>
      <c r="C41" s="10" t="n">
        <f aca="false">AW41*Currency!$G43</f>
        <v>0.88200387460299</v>
      </c>
      <c r="D41" s="10" t="n">
        <f aca="false">AX41*Currency!$G43</f>
        <v>0.578364061857626</v>
      </c>
      <c r="E41" s="10" t="n">
        <f aca="false">AY41*Currency!$G43</f>
        <v>3.25077443854181</v>
      </c>
      <c r="F41" s="10" t="n">
        <f aca="false">AZ41*Currency!$G43</f>
        <v>8.07076589173836</v>
      </c>
      <c r="G41" s="10" t="n">
        <f aca="false">BA41*Currency!$G43</f>
        <v>1.01580445838799</v>
      </c>
      <c r="H41" s="10" t="n">
        <f aca="false">BB41*Currency!$G43</f>
        <v>0.306983547365349</v>
      </c>
      <c r="I41" s="10" t="n">
        <f aca="false">BC41*Currency!$G43</f>
        <v>1.39463797089451</v>
      </c>
      <c r="J41" s="10" t="n">
        <f aca="false">BD41*Currency!$G43</f>
        <v>0.830781859061772</v>
      </c>
      <c r="K41" s="10" t="n">
        <f aca="false">BE41*Currency!$G43</f>
        <v>1.20393570928589</v>
      </c>
      <c r="L41" s="10" t="n">
        <f aca="false">BF41*Currency!$G43</f>
        <v>2.05747519021709</v>
      </c>
      <c r="M41" s="10" t="n">
        <f aca="false">BG41*Currency!$G43</f>
        <v>0.997349234822869</v>
      </c>
      <c r="N41" s="10" t="n">
        <f aca="false">BH41*Currency!$G43</f>
        <v>3.27281785714286</v>
      </c>
      <c r="O41" s="10" t="n">
        <f aca="false">BI41*Currency!$G43</f>
        <v>7.07297091058364</v>
      </c>
      <c r="P41" s="10" t="n">
        <f aca="false">BJ41*Currency!$G43</f>
        <v>1.01387592201093</v>
      </c>
      <c r="Q41" s="10" t="n">
        <f aca="false">BK41*Currency!$G43</f>
        <v>10.2798436471367</v>
      </c>
      <c r="R41" s="10" t="n">
        <f aca="false">BL41*Currency!$G43</f>
        <v>3.87145140413294</v>
      </c>
      <c r="S41" s="10" t="n">
        <f aca="false">BM41*Currency!$G43</f>
        <v>3.7945584</v>
      </c>
      <c r="T41" s="10" t="n">
        <f aca="false">BN41*Currency!$G43</f>
        <v>6.23618444955977</v>
      </c>
      <c r="U41" s="10" t="n">
        <f aca="false">BO41*Currency!$G43</f>
        <v>315.961226282171</v>
      </c>
      <c r="V41" s="10" t="n">
        <f aca="false">BP41</f>
        <v>105</v>
      </c>
      <c r="W41" s="10" t="n">
        <f aca="false">BQ41*Currency!$G43</f>
        <v>4.64007965625</v>
      </c>
      <c r="Y41" s="53" t="n">
        <f aca="false">AV41/Currency!$D43</f>
        <v>0.0112329192700699</v>
      </c>
      <c r="Z41" s="53" t="n">
        <f aca="false">AW41/Currency!$D43</f>
        <v>0.00788527700626662</v>
      </c>
      <c r="AA41" s="53" t="n">
        <f aca="false">AX41/Currency!$D43</f>
        <v>0.00517068118353757</v>
      </c>
      <c r="AB41" s="53" t="n">
        <f aca="false">AY41/Currency!$D43</f>
        <v>0.029062521912765</v>
      </c>
      <c r="AC41" s="53" t="n">
        <f aca="false">AZ41/Currency!$D43</f>
        <v>0.0721541328123205</v>
      </c>
      <c r="AD41" s="53" t="n">
        <f aca="false">BA41/Currency!$D43</f>
        <v>0.00908147885653608</v>
      </c>
      <c r="AE41" s="53" t="n">
        <f aca="false">BB41/Currency!$D43</f>
        <v>0.00274448942577688</v>
      </c>
      <c r="AF41" s="53" t="n">
        <f aca="false">BC41/Currency!$D43</f>
        <v>0.0124683201974718</v>
      </c>
      <c r="AG41" s="53" t="n">
        <f aca="false">BD41/Currency!$D43</f>
        <v>0.00742734275791244</v>
      </c>
      <c r="AH41" s="53" t="n">
        <f aca="false">BE41/Currency!$D43</f>
        <v>0.0107634068724794</v>
      </c>
      <c r="AI41" s="53" t="n">
        <f aca="false">BF41/Currency!$D43</f>
        <v>0.0183942069593351</v>
      </c>
      <c r="AJ41" s="53" t="n">
        <f aca="false">BG41/Currency!$D43</f>
        <v>0.00891648576045804</v>
      </c>
      <c r="AK41" s="53" t="n">
        <f aca="false">BH41/Currency!$D43</f>
        <v>0.0292595941330119</v>
      </c>
      <c r="AL41" s="53" t="n">
        <f aca="false">BI41/Currency!$D43</f>
        <v>0.0632336619975986</v>
      </c>
      <c r="AM41" s="53" t="n">
        <f aca="false">BJ41/Currency!$D43</f>
        <v>0.00906423738630262</v>
      </c>
      <c r="AN41" s="53" t="n">
        <f aca="false">BK41/Currency!$D43</f>
        <v>0.0919036946127588</v>
      </c>
      <c r="AO41" s="53" t="n">
        <f aca="false">BL41/Currency!$D43</f>
        <v>0.0346114882450252</v>
      </c>
      <c r="AP41" s="53" t="n">
        <f aca="false">BM41/Currency!$D43</f>
        <v>0.0339240506329114</v>
      </c>
      <c r="AQ41" s="53" t="n">
        <f aca="false">BN41/Currency!$D43</f>
        <v>0.0557526369927632</v>
      </c>
      <c r="AR41" s="53" t="n">
        <f aca="false">BO41/Currency!$D43</f>
        <v>2.82475152798627</v>
      </c>
      <c r="AS41" s="50" t="n">
        <f aca="false">BP41</f>
        <v>105</v>
      </c>
      <c r="AT41" s="53" t="n">
        <f aca="false">BQ41/Currency!$D43</f>
        <v>0.0414831663150492</v>
      </c>
      <c r="AV41" s="54" t="n">
        <v>0.319464224040789</v>
      </c>
      <c r="AW41" s="54" t="n">
        <v>0.224257278058223</v>
      </c>
      <c r="AX41" s="10" t="n">
        <v>0.147054172859808</v>
      </c>
      <c r="AY41" s="10" t="n">
        <v>0.826538123199036</v>
      </c>
      <c r="AZ41" s="10" t="n">
        <v>2.05206353718239</v>
      </c>
      <c r="BA41" s="10" t="n">
        <v>0.258277258679886</v>
      </c>
      <c r="BB41" s="10" t="n">
        <v>0.0780532792690945</v>
      </c>
      <c r="BC41" s="10" t="n">
        <v>0.354599026416097</v>
      </c>
      <c r="BD41" s="10" t="n">
        <v>0.21123362803503</v>
      </c>
      <c r="BE41" s="10" t="n">
        <v>0.306111291453315</v>
      </c>
      <c r="BF41" s="10" t="n">
        <v>0.523131245923491</v>
      </c>
      <c r="BG41" s="10" t="n">
        <v>0.253584855027427</v>
      </c>
      <c r="BH41" s="10" t="n">
        <v>0.832142857142857</v>
      </c>
      <c r="BI41" s="10" t="n">
        <v>1.79836534721171</v>
      </c>
      <c r="BJ41" s="10" t="n">
        <v>0.257786911266446</v>
      </c>
      <c r="BK41" s="10" t="n">
        <v>2.61374107478686</v>
      </c>
      <c r="BL41" s="10" t="n">
        <v>0.984350725688517</v>
      </c>
      <c r="BM41" s="10" t="n">
        <v>0.9648</v>
      </c>
      <c r="BN41" s="10" t="n">
        <v>1.58560499607419</v>
      </c>
      <c r="BO41" s="10" t="n">
        <v>80.3359334559296</v>
      </c>
      <c r="BP41" s="10" t="n">
        <v>105</v>
      </c>
      <c r="BQ41" s="10" t="n">
        <v>1.17978125</v>
      </c>
    </row>
    <row r="42" customFormat="false" ht="15" hidden="false" customHeight="false" outlineLevel="0" collapsed="false">
      <c r="A42" s="2" t="n">
        <v>1862</v>
      </c>
      <c r="B42" s="10" t="n">
        <f aca="false">AV42*Currency!$G44</f>
        <v>1.27160768548897</v>
      </c>
      <c r="C42" s="10" t="n">
        <f aca="false">AW42*Currency!$G44</f>
        <v>0.900436696348931</v>
      </c>
      <c r="D42" s="10" t="n">
        <f aca="false">AX42*Currency!$G44</f>
        <v>0.610483539420006</v>
      </c>
      <c r="E42" s="10" t="n">
        <f aca="false">AY42*Currency!$G44</f>
        <v>3.7684612766648</v>
      </c>
      <c r="F42" s="10" t="n">
        <f aca="false">AZ42*Currency!$G44</f>
        <v>8.14548469147187</v>
      </c>
      <c r="G42" s="10" t="n">
        <f aca="false">BA42*Currency!$G44</f>
        <v>1.12686928412858</v>
      </c>
      <c r="H42" s="10" t="n">
        <f aca="false">BB42*Currency!$G44</f>
        <v>0.252345024373266</v>
      </c>
      <c r="I42" s="10" t="n">
        <f aca="false">BC42*Currency!$G44</f>
        <v>1.37810602029688</v>
      </c>
      <c r="J42" s="10" t="n">
        <f aca="false">BD42*Currency!$G44</f>
        <v>0.835136479683738</v>
      </c>
      <c r="K42" s="10" t="n">
        <f aca="false">BE42*Currency!$G44</f>
        <v>1.19829718023796</v>
      </c>
      <c r="L42" s="10" t="n">
        <f aca="false">BF42*Currency!$G44</f>
        <v>2.51946745021703</v>
      </c>
      <c r="M42" s="10" t="n">
        <f aca="false">BG42*Currency!$G44</f>
        <v>1.0342140432136</v>
      </c>
      <c r="N42" s="10" t="n">
        <f aca="false">BH42*Currency!$G44</f>
        <v>3.74927142857143</v>
      </c>
      <c r="O42" s="10" t="n">
        <f aca="false">BI42*Currency!$G44</f>
        <v>7.80130887620438</v>
      </c>
      <c r="P42" s="10" t="n">
        <f aca="false">BJ42*Currency!$G44</f>
        <v>1.13224181437464</v>
      </c>
      <c r="Q42" s="10" t="n">
        <f aca="false">BK42*Currency!$G44</f>
        <v>11.5010992750799</v>
      </c>
      <c r="R42" s="10" t="n">
        <f aca="false">BL42*Currency!$G44</f>
        <v>4.3397245722186</v>
      </c>
      <c r="S42" s="10" t="n">
        <f aca="false">BM42*Currency!$G44</f>
        <v>3.923721</v>
      </c>
      <c r="T42" s="10" t="n">
        <f aca="false">BN42*Currency!$G44</f>
        <v>6.91312229432443</v>
      </c>
      <c r="U42" s="10" t="n">
        <f aca="false">BO42*Currency!$G44</f>
        <v>361.925924151224</v>
      </c>
      <c r="V42" s="10" t="n">
        <f aca="false">BP42</f>
        <v>165.3</v>
      </c>
      <c r="W42" s="10" t="n">
        <f aca="false">BQ42*Currency!$G44</f>
        <v>5.14115939732143</v>
      </c>
      <c r="Y42" s="53" t="n">
        <f aca="false">AV42/Currency!$D44</f>
        <v>0.0112483594220891</v>
      </c>
      <c r="Z42" s="53" t="n">
        <f aca="false">AW42/Currency!$D44</f>
        <v>0.00796506321324775</v>
      </c>
      <c r="AA42" s="53" t="n">
        <f aca="false">AX42/Currency!$D44</f>
        <v>0.00540020192629207</v>
      </c>
      <c r="AB42" s="53" t="n">
        <f aca="false">AY42/Currency!$D44</f>
        <v>0.0333349722495982</v>
      </c>
      <c r="AC42" s="53" t="n">
        <f aca="false">AZ42/Currency!$D44</f>
        <v>0.0720531501361354</v>
      </c>
      <c r="AD42" s="53" t="n">
        <f aca="false">BA42/Currency!$D44</f>
        <v>0.00996803564042357</v>
      </c>
      <c r="AE42" s="53" t="n">
        <f aca="false">BB42/Currency!$D44</f>
        <v>0.0022321880914355</v>
      </c>
      <c r="AF42" s="53" t="n">
        <f aca="false">BC42/Currency!$D44</f>
        <v>0.0121904200603219</v>
      </c>
      <c r="AG42" s="53" t="n">
        <f aca="false">BD42/Currency!$D44</f>
        <v>0.00738743198643746</v>
      </c>
      <c r="AH42" s="53" t="n">
        <f aca="false">BE42/Currency!$D44</f>
        <v>0.0105998709598939</v>
      </c>
      <c r="AI42" s="53" t="n">
        <f aca="false">BF42/Currency!$D44</f>
        <v>0.0222866500066789</v>
      </c>
      <c r="AJ42" s="53" t="n">
        <f aca="false">BG42/Currency!$D44</f>
        <v>0.00914842793905046</v>
      </c>
      <c r="AK42" s="53" t="n">
        <f aca="false">BH42/Currency!$D44</f>
        <v>0.0331652231115009</v>
      </c>
      <c r="AL42" s="53" t="n">
        <f aca="false">BI42/Currency!$D44</f>
        <v>0.0690086472452688</v>
      </c>
      <c r="AM42" s="53" t="n">
        <f aca="false">BJ42/Currency!$D44</f>
        <v>0.0100155598508411</v>
      </c>
      <c r="AN42" s="53" t="n">
        <f aca="false">BK42/Currency!$D44</f>
        <v>0.101736172147687</v>
      </c>
      <c r="AO42" s="53" t="n">
        <f aca="false">BL42/Currency!$D44</f>
        <v>0.0383882406014369</v>
      </c>
      <c r="AP42" s="53" t="n">
        <f aca="false">BM42/Currency!$D44</f>
        <v>0.0347083653108212</v>
      </c>
      <c r="AQ42" s="53" t="n">
        <f aca="false">BN42/Currency!$D44</f>
        <v>0.0611519458263711</v>
      </c>
      <c r="AR42" s="53" t="n">
        <f aca="false">BO42/Currency!$D44</f>
        <v>3.20151641538663</v>
      </c>
      <c r="AS42" s="50" t="n">
        <f aca="false">BP42</f>
        <v>165.3</v>
      </c>
      <c r="AT42" s="53" t="n">
        <f aca="false">BQ42/Currency!$D44</f>
        <v>0.0454775552296897</v>
      </c>
      <c r="AV42" s="54" t="n">
        <v>0.293132246539642</v>
      </c>
      <c r="AW42" s="54" t="n">
        <v>0.207569547337236</v>
      </c>
      <c r="AX42" s="10" t="n">
        <v>0.140729262199171</v>
      </c>
      <c r="AY42" s="10" t="n">
        <v>0.868709376824528</v>
      </c>
      <c r="AZ42" s="10" t="n">
        <v>1.87770509254769</v>
      </c>
      <c r="BA42" s="10" t="n">
        <v>0.259767008789438</v>
      </c>
      <c r="BB42" s="10" t="n">
        <v>0.0581708216628091</v>
      </c>
      <c r="BC42" s="10" t="n">
        <v>0.317682346771988</v>
      </c>
      <c r="BD42" s="10" t="n">
        <v>0.19251647756656</v>
      </c>
      <c r="BE42" s="10" t="n">
        <v>0.276232637214835</v>
      </c>
      <c r="BF42" s="10" t="n">
        <v>0.580790099174051</v>
      </c>
      <c r="BG42" s="10" t="n">
        <v>0.238408032091655</v>
      </c>
      <c r="BH42" s="10" t="n">
        <v>0.864285714285714</v>
      </c>
      <c r="BI42" s="10" t="n">
        <v>1.79836534721171</v>
      </c>
      <c r="BJ42" s="10" t="n">
        <v>0.261005489712918</v>
      </c>
      <c r="BK42" s="10" t="n">
        <v>2.65124464616873</v>
      </c>
      <c r="BL42" s="10" t="n">
        <v>1.00039755007344</v>
      </c>
      <c r="BM42" s="10" t="n">
        <v>0.9045</v>
      </c>
      <c r="BN42" s="10" t="n">
        <v>1.59361970823523</v>
      </c>
      <c r="BO42" s="10" t="n">
        <v>83.4315177849755</v>
      </c>
      <c r="BP42" s="10" t="n">
        <v>165.3</v>
      </c>
      <c r="BQ42" s="10" t="n">
        <v>1.18514508928571</v>
      </c>
    </row>
    <row r="43" customFormat="false" ht="15" hidden="false" customHeight="false" outlineLevel="0" collapsed="false">
      <c r="A43" s="2" t="n">
        <v>1863</v>
      </c>
      <c r="B43" s="10" t="n">
        <f aca="false">AV43*Currency!$G45</f>
        <v>1.46495982816465</v>
      </c>
      <c r="C43" s="10" t="n">
        <f aca="false">AW43*Currency!$G45</f>
        <v>0.988456842316501</v>
      </c>
      <c r="D43" s="10" t="n">
        <f aca="false">AX43*Currency!$G45</f>
        <v>0.783614923626704</v>
      </c>
      <c r="E43" s="10" t="n">
        <f aca="false">AY43*Currency!$G45</f>
        <v>3.8784349830131</v>
      </c>
      <c r="F43" s="10" t="n">
        <f aca="false">AZ43*Currency!$G45</f>
        <v>8.17866074921723</v>
      </c>
      <c r="G43" s="10" t="n">
        <f aca="false">BA43*Currency!$G45</f>
        <v>1.27558612532432</v>
      </c>
      <c r="H43" s="10" t="n">
        <f aca="false">BB43*Currency!$G45</f>
        <v>0.342935151339797</v>
      </c>
      <c r="I43" s="10" t="n">
        <f aca="false">BC43*Currency!$G45</f>
        <v>1.65557237428794</v>
      </c>
      <c r="J43" s="10" t="n">
        <f aca="false">BD43*Currency!$G45</f>
        <v>1.04037600142511</v>
      </c>
      <c r="K43" s="10" t="n">
        <f aca="false">BE43*Currency!$G45</f>
        <v>1.62967172052056</v>
      </c>
      <c r="L43" s="10" t="n">
        <f aca="false">BF43*Currency!$G45</f>
        <v>2.63071495150432</v>
      </c>
      <c r="M43" s="10" t="n">
        <f aca="false">BG43*Currency!$G45</f>
        <v>0.999099180478301</v>
      </c>
      <c r="N43" s="10" t="n">
        <f aca="false">BH43*Currency!$G45</f>
        <v>3.7141875</v>
      </c>
      <c r="O43" s="10" t="n">
        <f aca="false">BI43*Currency!$G45</f>
        <v>6.77794434283317</v>
      </c>
      <c r="P43" s="10" t="n">
        <f aca="false">BJ43*Currency!$G45</f>
        <v>1.29007401278822</v>
      </c>
      <c r="Q43" s="10" t="n">
        <f aca="false">BK43*Currency!$G45</f>
        <v>12.4407894334405</v>
      </c>
      <c r="R43" s="10" t="n">
        <f aca="false">BL43*Currency!$G45</f>
        <v>5.02593631107083</v>
      </c>
      <c r="S43" s="10" t="n">
        <f aca="false">BM43*Currency!$G45</f>
        <v>3.63111525</v>
      </c>
      <c r="T43" s="10" t="n">
        <f aca="false">BN43*Currency!$G45</f>
        <v>8.42539786849462</v>
      </c>
      <c r="U43" s="10" t="n">
        <f aca="false">BO43*Currency!$G45</f>
        <v>422.41294535348</v>
      </c>
      <c r="V43" s="10" t="n">
        <f aca="false">BP43</f>
        <v>168.3</v>
      </c>
      <c r="W43" s="10" t="n">
        <f aca="false">BQ43*Currency!$G45</f>
        <v>5.7317462109375</v>
      </c>
      <c r="Y43" s="53" t="n">
        <f aca="false">AV43/Currency!$D45</f>
        <v>0.0132527816059433</v>
      </c>
      <c r="Z43" s="53" t="n">
        <f aca="false">AW43/Currency!$D45</f>
        <v>0.00894209001930979</v>
      </c>
      <c r="AA43" s="53" t="n">
        <f aca="false">AX43/Currency!$D45</f>
        <v>0.00708898445290026</v>
      </c>
      <c r="AB43" s="53" t="n">
        <f aca="false">AY43/Currency!$D45</f>
        <v>0.0350863216960144</v>
      </c>
      <c r="AC43" s="53" t="n">
        <f aca="false">AZ43/Currency!$D45</f>
        <v>0.0739883801962482</v>
      </c>
      <c r="AD43" s="53" t="n">
        <f aca="false">BA43/Currency!$D45</f>
        <v>0.0115396094920049</v>
      </c>
      <c r="AE43" s="53" t="n">
        <f aca="false">BB43/Currency!$D45</f>
        <v>0.00310236811844962</v>
      </c>
      <c r="AF43" s="53" t="n">
        <f aca="false">BC43/Currency!$D45</f>
        <v>0.0149771609346855</v>
      </c>
      <c r="AG43" s="53" t="n">
        <f aca="false">BD43/Currency!$D45</f>
        <v>0.00941177749032578</v>
      </c>
      <c r="AH43" s="53" t="n">
        <f aca="false">BE43/Currency!$D45</f>
        <v>0.0147428502722147</v>
      </c>
      <c r="AI43" s="53" t="n">
        <f aca="false">BF43/Currency!$D45</f>
        <v>0.0237988032500902</v>
      </c>
      <c r="AJ43" s="53" t="n">
        <f aca="false">BG43/Currency!$D45</f>
        <v>0.00903836609509245</v>
      </c>
      <c r="AK43" s="53" t="n">
        <f aca="false">BH43/Currency!$D45</f>
        <v>0.033600454316002</v>
      </c>
      <c r="AL43" s="53" t="n">
        <f aca="false">BI43/Currency!$D45</f>
        <v>0.0613167776930406</v>
      </c>
      <c r="AM43" s="53" t="n">
        <f aca="false">BJ43/Currency!$D45</f>
        <v>0.0116706743886656</v>
      </c>
      <c r="AN43" s="53" t="n">
        <f aca="false">BK43/Currency!$D45</f>
        <v>0.112545792858686</v>
      </c>
      <c r="AO43" s="53" t="n">
        <f aca="false">BL43/Currency!$D45</f>
        <v>0.0454672101005323</v>
      </c>
      <c r="AP43" s="53" t="n">
        <f aca="false">BM43/Currency!$D45</f>
        <v>0.0328489399293286</v>
      </c>
      <c r="AQ43" s="53" t="n">
        <f aca="false">BN43/Currency!$D45</f>
        <v>0.0762204913388175</v>
      </c>
      <c r="AR43" s="53" t="n">
        <f aca="false">BO43/Currency!$D45</f>
        <v>3.82136520378614</v>
      </c>
      <c r="AS43" s="50" t="n">
        <f aca="false">BP43</f>
        <v>168.3</v>
      </c>
      <c r="AT43" s="53" t="n">
        <f aca="false">BQ43/Currency!$D45</f>
        <v>0.0518523302099108</v>
      </c>
      <c r="AV43" s="54" t="n">
        <v>0.300042975558555</v>
      </c>
      <c r="AW43" s="54" t="n">
        <v>0.202448918037174</v>
      </c>
      <c r="AX43" s="10" t="n">
        <v>0.160494608013662</v>
      </c>
      <c r="AY43" s="10" t="n">
        <v>0.794354323197767</v>
      </c>
      <c r="AZ43" s="10" t="n">
        <v>1.67509692764306</v>
      </c>
      <c r="BA43" s="10" t="n">
        <v>0.26125675889899</v>
      </c>
      <c r="BB43" s="10" t="n">
        <v>0.0702376142016993</v>
      </c>
      <c r="BC43" s="10" t="n">
        <v>0.339082923561279</v>
      </c>
      <c r="BD43" s="10" t="n">
        <v>0.213082642380976</v>
      </c>
      <c r="BE43" s="10" t="n">
        <v>0.333778130162941</v>
      </c>
      <c r="BF43" s="10" t="n">
        <v>0.538804905582041</v>
      </c>
      <c r="BG43" s="10" t="n">
        <v>0.204628608392893</v>
      </c>
      <c r="BH43" s="10" t="n">
        <v>0.760714285714286</v>
      </c>
      <c r="BI43" s="10" t="n">
        <v>1.38821184697044</v>
      </c>
      <c r="BJ43" s="10" t="n">
        <v>0.264224068159389</v>
      </c>
      <c r="BK43" s="10" t="n">
        <v>2.54803675032064</v>
      </c>
      <c r="BL43" s="10" t="n">
        <v>1.02937763667605</v>
      </c>
      <c r="BM43" s="10" t="n">
        <v>0.7437</v>
      </c>
      <c r="BN43" s="10" t="n">
        <v>1.72563192391083</v>
      </c>
      <c r="BO43" s="10" t="n">
        <v>86.5157082137183</v>
      </c>
      <c r="BP43" s="10" t="n">
        <v>168.3</v>
      </c>
      <c r="BQ43" s="10" t="n">
        <v>1.17393675595238</v>
      </c>
    </row>
    <row r="44" customFormat="false" ht="15" hidden="false" customHeight="false" outlineLevel="0" collapsed="false">
      <c r="A44" s="2" t="n">
        <v>1864</v>
      </c>
      <c r="B44" s="10" t="n">
        <f aca="false">AV44*Currency!$G46</f>
        <v>1.42967853474686</v>
      </c>
      <c r="C44" s="10" t="n">
        <f aca="false">AW44*Currency!$G46</f>
        <v>0.959778351483166</v>
      </c>
      <c r="D44" s="10" t="n">
        <f aca="false">AX44*Currency!$G46</f>
        <v>0.732577242971443</v>
      </c>
      <c r="E44" s="10" t="n">
        <f aca="false">AY44*Currency!$G46</f>
        <v>3.66023963087057</v>
      </c>
      <c r="F44" s="10" t="n">
        <f aca="false">AZ44*Currency!$G46</f>
        <v>8.41506526372953</v>
      </c>
      <c r="G44" s="10" t="n">
        <f aca="false">BA44*Currency!$G46</f>
        <v>1.26144598975001</v>
      </c>
      <c r="H44" s="10" t="n">
        <f aca="false">BB44*Currency!$G46</f>
        <v>0.26255751445919</v>
      </c>
      <c r="I44" s="10" t="n">
        <f aca="false">BC44*Currency!$G46</f>
        <v>1.47559350803956</v>
      </c>
      <c r="J44" s="10" t="n">
        <f aca="false">BD44*Currency!$G46</f>
        <v>0.898730171464602</v>
      </c>
      <c r="K44" s="10" t="n">
        <f aca="false">BE44*Currency!$G46</f>
        <v>1.5082315660198</v>
      </c>
      <c r="L44" s="10" t="n">
        <f aca="false">BF44*Currency!$G46</f>
        <v>2.38523143726414</v>
      </c>
      <c r="M44" s="10" t="n">
        <f aca="false">BG44*Currency!$G46</f>
        <v>0.915630015889194</v>
      </c>
      <c r="N44" s="10" t="n">
        <f aca="false">BH44*Currency!$G46</f>
        <v>3.58360357142857</v>
      </c>
      <c r="O44" s="10" t="n">
        <f aca="false">BI44*Currency!$G46</f>
        <v>6.31136844441769</v>
      </c>
      <c r="P44" s="10" t="n">
        <f aca="false">BJ44*Currency!$G46</f>
        <v>1.28399214635474</v>
      </c>
      <c r="Q44" s="10" t="n">
        <f aca="false">BK44*Currency!$G46</f>
        <v>11.7732477744854</v>
      </c>
      <c r="R44" s="10" t="n">
        <f aca="false">BL44*Currency!$G46</f>
        <v>4.57816246361899</v>
      </c>
      <c r="S44" s="10" t="n">
        <f aca="false">BM44*Currency!$G46</f>
        <v>3.3775035</v>
      </c>
      <c r="T44" s="10" t="n">
        <f aca="false">BN44*Currency!$G46</f>
        <v>6.18234038832617</v>
      </c>
      <c r="U44" s="10" t="n">
        <f aca="false">BO44*Currency!$G46</f>
        <v>430.114559951613</v>
      </c>
      <c r="V44" s="10" t="n">
        <f aca="false">BP44</f>
        <v>193.6</v>
      </c>
      <c r="W44" s="10" t="n">
        <f aca="false">BQ44*Currency!$G46</f>
        <v>5.83404731622024</v>
      </c>
      <c r="Y44" s="53" t="n">
        <f aca="false">AV44/Currency!$D46</f>
        <v>0.012761963471501</v>
      </c>
      <c r="Z44" s="53" t="n">
        <f aca="false">AW44/Currency!$D46</f>
        <v>0.00856741985325696</v>
      </c>
      <c r="AA44" s="53" t="n">
        <f aca="false">AX44/Currency!$D46</f>
        <v>0.00653931900607978</v>
      </c>
      <c r="AB44" s="53" t="n">
        <f aca="false">AY44/Currency!$D46</f>
        <v>0.0326729704131573</v>
      </c>
      <c r="AC44" s="53" t="n">
        <f aca="false">AZ44/Currency!$D46</f>
        <v>0.0751167153286161</v>
      </c>
      <c r="AD44" s="53" t="n">
        <f aca="false">BA44/Currency!$D46</f>
        <v>0.0112602429505675</v>
      </c>
      <c r="AE44" s="53" t="n">
        <f aca="false">BB44/Currency!$D46</f>
        <v>0.00234370827235618</v>
      </c>
      <c r="AF44" s="53" t="n">
        <f aca="false">BC44/Currency!$D46</f>
        <v>0.0131718214904298</v>
      </c>
      <c r="AG44" s="53" t="n">
        <f aca="false">BD44/Currency!$D46</f>
        <v>0.0080224759204333</v>
      </c>
      <c r="AH44" s="53" t="n">
        <f aca="false">BE44/Currency!$D46</f>
        <v>0.0134631637003051</v>
      </c>
      <c r="AI44" s="53" t="n">
        <f aca="false">BF44/Currency!$D46</f>
        <v>0.0212916650377146</v>
      </c>
      <c r="AJ44" s="53" t="n">
        <f aca="false">BG44/Currency!$D46</f>
        <v>0.00817333164917156</v>
      </c>
      <c r="AK44" s="53" t="n">
        <f aca="false">BH44/Currency!$D46</f>
        <v>0.0319888819503116</v>
      </c>
      <c r="AL44" s="53" t="n">
        <f aca="false">BI44/Currency!$D46</f>
        <v>0.056338156855033</v>
      </c>
      <c r="AM44" s="53" t="n">
        <f aca="false">BJ44/Currency!$D46</f>
        <v>0.0114615002402443</v>
      </c>
      <c r="AN44" s="53" t="n">
        <f aca="false">BK44/Currency!$D46</f>
        <v>0.10509338595163</v>
      </c>
      <c r="AO44" s="53" t="n">
        <f aca="false">BL44/Currency!$D46</f>
        <v>0.0408667687926415</v>
      </c>
      <c r="AP44" s="53" t="n">
        <f aca="false">BM44/Currency!$D46</f>
        <v>0.0301491385960401</v>
      </c>
      <c r="AQ44" s="53" t="n">
        <f aca="false">BN44/Currency!$D46</f>
        <v>0.0551863935050081</v>
      </c>
      <c r="AR44" s="53" t="n">
        <f aca="false">BO44/Currency!$D46</f>
        <v>3.83939897624265</v>
      </c>
      <c r="AS44" s="50" t="n">
        <f aca="false">BP44</f>
        <v>193.6</v>
      </c>
      <c r="AT44" s="53" t="n">
        <f aca="false">BQ44/Currency!$D46</f>
        <v>0.0520773704934961</v>
      </c>
      <c r="AV44" s="54" t="n">
        <v>0.297787655644004</v>
      </c>
      <c r="AW44" s="54" t="n">
        <v>0.199912174855898</v>
      </c>
      <c r="AX44" s="10" t="n">
        <v>0.152588469687866</v>
      </c>
      <c r="AY44" s="10" t="n">
        <v>0.762391091620613</v>
      </c>
      <c r="AZ44" s="10" t="n">
        <v>1.75277343547793</v>
      </c>
      <c r="BA44" s="10" t="n">
        <v>0.262746509008543</v>
      </c>
      <c r="BB44" s="10" t="n">
        <v>0.054688088827159</v>
      </c>
      <c r="BC44" s="10" t="n">
        <v>0.307351282657689</v>
      </c>
      <c r="BD44" s="10" t="n">
        <v>0.187196453127391</v>
      </c>
      <c r="BE44" s="10" t="n">
        <v>0.31414946178292</v>
      </c>
      <c r="BF44" s="10" t="n">
        <v>0.496819711990032</v>
      </c>
      <c r="BG44" s="10" t="n">
        <v>0.190716520701769</v>
      </c>
      <c r="BH44" s="10" t="n">
        <v>0.746428571428571</v>
      </c>
      <c r="BI44" s="10" t="n">
        <v>1.31459455205534</v>
      </c>
      <c r="BJ44" s="10" t="n">
        <v>0.26744264660586</v>
      </c>
      <c r="BK44" s="10" t="n">
        <v>2.45224906779533</v>
      </c>
      <c r="BL44" s="10" t="n">
        <v>0.953585183007497</v>
      </c>
      <c r="BM44" s="10" t="n">
        <v>0.7035</v>
      </c>
      <c r="BN44" s="10" t="n">
        <v>1.28771930604586</v>
      </c>
      <c r="BO44" s="10" t="n">
        <v>89.588535711646</v>
      </c>
      <c r="BP44" s="10" t="n">
        <v>193.6</v>
      </c>
      <c r="BQ44" s="10" t="n">
        <v>1.21517336309524</v>
      </c>
    </row>
    <row r="45" customFormat="false" ht="15" hidden="false" customHeight="false" outlineLevel="0" collapsed="false">
      <c r="A45" s="2" t="n">
        <v>1865</v>
      </c>
      <c r="B45" s="10" t="n">
        <f aca="false">AV45*Currency!$G47</f>
        <v>1.30447544700903</v>
      </c>
      <c r="C45" s="10" t="n">
        <f aca="false">AW45*Currency!$G47</f>
        <v>0.879683508538349</v>
      </c>
      <c r="D45" s="10" t="n">
        <f aca="false">AX45*Currency!$G47</f>
        <v>0.535267701843711</v>
      </c>
      <c r="E45" s="10" t="n">
        <f aca="false">AY45*Currency!$G47</f>
        <v>3.90933422711016</v>
      </c>
      <c r="F45" s="10" t="n">
        <f aca="false">AZ45*Currency!$G47</f>
        <v>8.1291811132559</v>
      </c>
      <c r="G45" s="10" t="n">
        <f aca="false">BA45*Currency!$G47</f>
        <v>1.10885545065003</v>
      </c>
      <c r="H45" s="10" t="n">
        <f aca="false">BB45*Currency!$G47</f>
        <v>0.212487675457255</v>
      </c>
      <c r="I45" s="10" t="n">
        <f aca="false">BC45*Currency!$G47</f>
        <v>1.52657393423977</v>
      </c>
      <c r="J45" s="10" t="n">
        <f aca="false">BD45*Currency!$G47</f>
        <v>0.967312055271804</v>
      </c>
      <c r="K45" s="10" t="n">
        <f aca="false">BE45*Currency!$G47</f>
        <v>1.6495079348833</v>
      </c>
      <c r="L45" s="10" t="n">
        <f aca="false">BF45*Currency!$G47</f>
        <v>2.33284624486345</v>
      </c>
      <c r="M45" s="10" t="n">
        <f aca="false">BG45*Currency!$G47</f>
        <v>0.906829936911599</v>
      </c>
      <c r="N45" s="10" t="n">
        <f aca="false">BH45*Currency!$G47</f>
        <v>3.44375714285714</v>
      </c>
      <c r="O45" s="10" t="n">
        <f aca="false">BI45*Currency!$G47</f>
        <v>6.85043634481171</v>
      </c>
      <c r="P45" s="10" t="n">
        <f aca="false">BJ45*Currency!$G47</f>
        <v>1.38822142329341</v>
      </c>
      <c r="Q45" s="10" t="n">
        <f aca="false">BK45*Currency!$G47</f>
        <v>13.2930431538924</v>
      </c>
      <c r="R45" s="10" t="n">
        <f aca="false">BL45*Currency!$G47</f>
        <v>4.67314250183742</v>
      </c>
      <c r="S45" s="10" t="n">
        <f aca="false">BM45*Currency!$G47</f>
        <v>3.4707943</v>
      </c>
      <c r="T45" s="10" t="n">
        <f aca="false">BN45*Currency!$G47</f>
        <v>6.9052433798923</v>
      </c>
      <c r="U45" s="10" t="n">
        <f aca="false">BO45*Currency!$G47</f>
        <v>462.805435718901</v>
      </c>
      <c r="V45" s="10" t="n">
        <f aca="false">BP45</f>
        <v>152.3</v>
      </c>
      <c r="W45" s="10" t="n">
        <f aca="false">BQ45*Currency!$G47</f>
        <v>6.40879594682407</v>
      </c>
      <c r="Y45" s="53" t="n">
        <f aca="false">AV45/Currency!$D47</f>
        <v>0.0115606041139424</v>
      </c>
      <c r="Z45" s="53" t="n">
        <f aca="false">AW45/Currency!$D47</f>
        <v>0.00779598635688642</v>
      </c>
      <c r="AA45" s="53" t="n">
        <f aca="false">AX45/Currency!$D47</f>
        <v>0.00474368299547769</v>
      </c>
      <c r="AB45" s="53" t="n">
        <f aca="false">AY45/Currency!$D47</f>
        <v>0.0346455469532441</v>
      </c>
      <c r="AC45" s="53" t="n">
        <f aca="false">AZ45/Currency!$D47</f>
        <v>0.0720429386665476</v>
      </c>
      <c r="AD45" s="53" t="n">
        <f aca="false">BA45/Currency!$D47</f>
        <v>0.00982696831430931</v>
      </c>
      <c r="AE45" s="53" t="n">
        <f aca="false">BB45/Currency!$D47</f>
        <v>0.00188312160315899</v>
      </c>
      <c r="AF45" s="53" t="n">
        <f aca="false">BC45/Currency!$D47</f>
        <v>0.0135288992559224</v>
      </c>
      <c r="AG45" s="53" t="n">
        <f aca="false">BD45/Currency!$D47</f>
        <v>0.00857257355918932</v>
      </c>
      <c r="AH45" s="53" t="n">
        <f aca="false">BE45/Currency!$D47</f>
        <v>0.0146183726659751</v>
      </c>
      <c r="AI45" s="53" t="n">
        <f aca="false">BF45/Currency!$D47</f>
        <v>0.0206742962908192</v>
      </c>
      <c r="AJ45" s="53" t="n">
        <f aca="false">BG45/Currency!$D47</f>
        <v>0.00803656513684751</v>
      </c>
      <c r="AK45" s="53" t="n">
        <f aca="false">BH45/Currency!$D47</f>
        <v>0.0305194805194805</v>
      </c>
      <c r="AL45" s="53" t="n">
        <f aca="false">BI45/Currency!$D47</f>
        <v>0.0607103665858284</v>
      </c>
      <c r="AM45" s="53" t="n">
        <f aca="false">BJ45/Currency!$D47</f>
        <v>0.0123027829569242</v>
      </c>
      <c r="AN45" s="53" t="n">
        <f aca="false">BK45/Currency!$D47</f>
        <v>0.117806440683922</v>
      </c>
      <c r="AO45" s="53" t="n">
        <f aca="false">BL45/Currency!$D47</f>
        <v>0.0414146165461762</v>
      </c>
      <c r="AP45" s="53" t="n">
        <f aca="false">BM45/Currency!$D47</f>
        <v>0.0307590909090909</v>
      </c>
      <c r="AQ45" s="53" t="n">
        <f aca="false">BN45/Currency!$D47</f>
        <v>0.0611960809292286</v>
      </c>
      <c r="AR45" s="53" t="n">
        <f aca="false">BO45/Currency!$D47</f>
        <v>4.1015033563064</v>
      </c>
      <c r="AS45" s="50" t="n">
        <f aca="false">BP45</f>
        <v>152.3</v>
      </c>
      <c r="AT45" s="53" t="n">
        <f aca="false">BQ45/Currency!$D47</f>
        <v>0.0567964333542253</v>
      </c>
      <c r="AV45" s="54" t="n">
        <v>0.254333290506733</v>
      </c>
      <c r="AW45" s="54" t="n">
        <v>0.171511699851501</v>
      </c>
      <c r="AX45" s="10" t="n">
        <v>0.104361025900509</v>
      </c>
      <c r="AY45" s="10" t="n">
        <v>0.762202032971371</v>
      </c>
      <c r="AZ45" s="10" t="n">
        <v>1.58494465066405</v>
      </c>
      <c r="BA45" s="10" t="n">
        <v>0.216193302914805</v>
      </c>
      <c r="BB45" s="10" t="n">
        <v>0.0414286752694979</v>
      </c>
      <c r="BC45" s="10" t="n">
        <v>0.297635783630293</v>
      </c>
      <c r="BD45" s="10" t="n">
        <v>0.188596618302165</v>
      </c>
      <c r="BE45" s="10" t="n">
        <v>0.321604198651452</v>
      </c>
      <c r="BF45" s="10" t="n">
        <v>0.454834518398022</v>
      </c>
      <c r="BG45" s="10" t="n">
        <v>0.176804433010645</v>
      </c>
      <c r="BH45" s="10" t="n">
        <v>0.671428571428571</v>
      </c>
      <c r="BI45" s="10" t="n">
        <v>1.33562806488823</v>
      </c>
      <c r="BJ45" s="10" t="n">
        <v>0.270661225052332</v>
      </c>
      <c r="BK45" s="10" t="n">
        <v>2.59174169504629</v>
      </c>
      <c r="BL45" s="10" t="n">
        <v>0.911121564015875</v>
      </c>
      <c r="BM45" s="10" t="n">
        <v>0.6767</v>
      </c>
      <c r="BN45" s="10" t="n">
        <v>1.34631378044303</v>
      </c>
      <c r="BO45" s="10" t="n">
        <v>90.2330738387408</v>
      </c>
      <c r="BP45" s="10" t="n">
        <v>152.3</v>
      </c>
      <c r="BQ45" s="10" t="n">
        <v>1.24952153379296</v>
      </c>
    </row>
    <row r="46" customFormat="false" ht="15" hidden="false" customHeight="false" outlineLevel="0" collapsed="false">
      <c r="A46" s="2" t="n">
        <v>1866</v>
      </c>
      <c r="B46" s="10" t="n">
        <f aca="false">AV46*Currency!$G48</f>
        <v>1.38312803269277</v>
      </c>
      <c r="C46" s="10" t="n">
        <f aca="false">AW46*Currency!$G48</f>
        <v>0.975132279623534</v>
      </c>
      <c r="D46" s="10" t="n">
        <f aca="false">AX46*Currency!$G48</f>
        <v>0.634504759495272</v>
      </c>
      <c r="E46" s="10" t="n">
        <f aca="false">AY46*Currency!$G48</f>
        <v>3.53497818788036</v>
      </c>
      <c r="F46" s="10" t="n">
        <f aca="false">AZ46*Currency!$G48</f>
        <v>7.28970899989532</v>
      </c>
      <c r="G46" s="10" t="n">
        <f aca="false">BA46*Currency!$G48</f>
        <v>0.896511241314221</v>
      </c>
      <c r="H46" s="10" t="n">
        <f aca="false">BB46*Currency!$G48</f>
        <v>0.279669203740573</v>
      </c>
      <c r="I46" s="10" t="n">
        <f aca="false">BC46*Currency!$G48</f>
        <v>1.49269845998761</v>
      </c>
      <c r="J46" s="10" t="n">
        <f aca="false">BD46*Currency!$G48</f>
        <v>1.00515991760942</v>
      </c>
      <c r="K46" s="10" t="n">
        <f aca="false">BE46*Currency!$G48</f>
        <v>1.53521091836194</v>
      </c>
      <c r="L46" s="10" t="n">
        <f aca="false">BF46*Currency!$G48</f>
        <v>1.91520801777509</v>
      </c>
      <c r="M46" s="10" t="n">
        <f aca="false">BG46*Currency!$G48</f>
        <v>0.755657589937259</v>
      </c>
      <c r="N46" s="10" t="n">
        <f aca="false">BH46*Currency!$G48</f>
        <v>3.21416428571429</v>
      </c>
      <c r="O46" s="10" t="n">
        <f aca="false">BI46*Currency!$G48</f>
        <v>6.29355305904824</v>
      </c>
      <c r="P46" s="10" t="n">
        <f aca="false">BJ46*Currency!$G48</f>
        <v>1.27052840843095</v>
      </c>
      <c r="Q46" s="10" t="n">
        <f aca="false">BK46*Currency!$G48</f>
        <v>13.0018156432604</v>
      </c>
      <c r="R46" s="10" t="n">
        <f aca="false">BL46*Currency!$G48</f>
        <v>3.30584102548</v>
      </c>
      <c r="S46" s="10" t="n">
        <f aca="false">BM46*Currency!$G48</f>
        <v>3.95327943581503</v>
      </c>
      <c r="T46" s="10" t="n">
        <f aca="false">BN46*Currency!$G48</f>
        <v>7.15228293760291</v>
      </c>
      <c r="U46" s="10" t="n">
        <f aca="false">BO46*Currency!$G48</f>
        <v>429.77668426545</v>
      </c>
      <c r="V46" s="10" t="n">
        <f aca="false">BP46</f>
        <v>138.3</v>
      </c>
      <c r="W46" s="10" t="n">
        <f aca="false">BQ46*Currency!$G48</f>
        <v>5.91267351445026</v>
      </c>
      <c r="Y46" s="53" t="n">
        <f aca="false">AV46/Currency!$D48</f>
        <v>0.0123920280556492</v>
      </c>
      <c r="Z46" s="53" t="n">
        <f aca="false">AW46/Currency!$D48</f>
        <v>0.00873662183213675</v>
      </c>
      <c r="AA46" s="53" t="n">
        <f aca="false">AX46/Currency!$D48</f>
        <v>0.00568479605304544</v>
      </c>
      <c r="AB46" s="53" t="n">
        <f aca="false">AY46/Currency!$D48</f>
        <v>0.0316713621912772</v>
      </c>
      <c r="AC46" s="53" t="n">
        <f aca="false">AZ46/Currency!$D48</f>
        <v>0.0653115809303296</v>
      </c>
      <c r="AD46" s="53" t="n">
        <f aca="false">BA46/Currency!$D48</f>
        <v>0.00803222275304608</v>
      </c>
      <c r="AE46" s="53" t="n">
        <f aca="false">BB46/Currency!$D48</f>
        <v>0.00250567448358852</v>
      </c>
      <c r="AF46" s="53" t="n">
        <f aca="false">BC46/Currency!$D48</f>
        <v>0.0133737157787038</v>
      </c>
      <c r="AG46" s="53" t="n">
        <f aca="false">BD46/Currency!$D48</f>
        <v>0.00900565211969554</v>
      </c>
      <c r="AH46" s="53" t="n">
        <f aca="false">BE46/Currency!$D48</f>
        <v>0.0137546028437022</v>
      </c>
      <c r="AI46" s="53" t="n">
        <f aca="false">BF46/Currency!$D48</f>
        <v>0.0171591573069831</v>
      </c>
      <c r="AJ46" s="53" t="n">
        <f aca="false">BG46/Currency!$D48</f>
        <v>0.00677025541643896</v>
      </c>
      <c r="AK46" s="53" t="n">
        <f aca="false">BH46/Currency!$D48</f>
        <v>0.0287970549815936</v>
      </c>
      <c r="AL46" s="53" t="n">
        <f aca="false">BI46/Currency!$D48</f>
        <v>0.0563865992402789</v>
      </c>
      <c r="AM46" s="53" t="n">
        <f aca="false">BJ46/Currency!$D48</f>
        <v>0.011383200477922</v>
      </c>
      <c r="AN46" s="53" t="n">
        <f aca="false">BK46/Currency!$D48</f>
        <v>0.116488756223084</v>
      </c>
      <c r="AO46" s="53" t="n">
        <f aca="false">BL46/Currency!$D48</f>
        <v>0.02961842560266</v>
      </c>
      <c r="AP46" s="53" t="n">
        <f aca="false">BM46/Currency!$D48</f>
        <v>0.0354190996946721</v>
      </c>
      <c r="AQ46" s="53" t="n">
        <f aca="false">BN46/Currency!$D48</f>
        <v>0.0640803228115931</v>
      </c>
      <c r="AR46" s="53" t="n">
        <f aca="false">BO46/Currency!$D48</f>
        <v>3.85055078286043</v>
      </c>
      <c r="AS46" s="50" t="n">
        <f aca="false">BP46</f>
        <v>138.3</v>
      </c>
      <c r="AT46" s="53" t="n">
        <f aca="false">BQ46/Currency!$D48</f>
        <v>0.0529741385779844</v>
      </c>
      <c r="AV46" s="54" t="n">
        <v>0.298152195018919</v>
      </c>
      <c r="AW46" s="54" t="n">
        <v>0.21020312128121</v>
      </c>
      <c r="AX46" s="10" t="n">
        <v>0.136776193036273</v>
      </c>
      <c r="AY46" s="10" t="n">
        <v>0.762012974322129</v>
      </c>
      <c r="AZ46" s="10" t="n">
        <v>1.57139663718373</v>
      </c>
      <c r="BA46" s="10" t="n">
        <v>0.193255279438289</v>
      </c>
      <c r="BB46" s="10" t="n">
        <v>0.0602865280751397</v>
      </c>
      <c r="BC46" s="10" t="n">
        <v>0.321771601635613</v>
      </c>
      <c r="BD46" s="10" t="n">
        <v>0.216675989999875</v>
      </c>
      <c r="BE46" s="10" t="n">
        <v>0.330935744419475</v>
      </c>
      <c r="BF46" s="10" t="n">
        <v>0.412849324806013</v>
      </c>
      <c r="BG46" s="10" t="n">
        <v>0.162892345319521</v>
      </c>
      <c r="BH46" s="10" t="n">
        <v>0.692857142857143</v>
      </c>
      <c r="BI46" s="10" t="n">
        <v>1.35666157772111</v>
      </c>
      <c r="BJ46" s="10" t="n">
        <v>0.273879803498803</v>
      </c>
      <c r="BK46" s="10" t="n">
        <v>2.8027194747274</v>
      </c>
      <c r="BL46" s="10" t="n">
        <v>0.71261932</v>
      </c>
      <c r="BM46" s="10" t="n">
        <v>0.852183538653812</v>
      </c>
      <c r="BN46" s="10" t="n">
        <v>1.54177256684693</v>
      </c>
      <c r="BO46" s="10" t="n">
        <v>92.6442518356219</v>
      </c>
      <c r="BP46" s="10" t="n">
        <v>138.3</v>
      </c>
      <c r="BQ46" s="10" t="n">
        <v>1.2745577741863</v>
      </c>
    </row>
    <row r="47" customFormat="false" ht="15" hidden="false" customHeight="false" outlineLevel="0" collapsed="false">
      <c r="A47" s="2" t="n">
        <v>1867</v>
      </c>
      <c r="B47" s="10" t="n">
        <f aca="false">AV47*Currency!$G49</f>
        <v>1.55051447886948</v>
      </c>
      <c r="C47" s="10" t="n">
        <f aca="false">AW47*Currency!$G49</f>
        <v>1.04419881728173</v>
      </c>
      <c r="D47" s="10" t="n">
        <f aca="false">AX47*Currency!$G49</f>
        <v>0.630748553176686</v>
      </c>
      <c r="E47" s="10" t="n">
        <f aca="false">AY47*Currency!$G49</f>
        <v>3.41449479004588</v>
      </c>
      <c r="F47" s="10" t="n">
        <f aca="false">AZ47*Currency!$G49</f>
        <v>7.0639295075798</v>
      </c>
      <c r="G47" s="10" t="n">
        <f aca="false">BA47*Currency!$G49</f>
        <v>0.762147930313208</v>
      </c>
      <c r="H47" s="10" t="n">
        <f aca="false">BB47*Currency!$G49</f>
        <v>0.326793343708572</v>
      </c>
      <c r="I47" s="10" t="n">
        <f aca="false">BC47*Currency!$G49</f>
        <v>1.38694856588539</v>
      </c>
      <c r="J47" s="10" t="n">
        <f aca="false">BD47*Currency!$G49</f>
        <v>0.999377377732954</v>
      </c>
      <c r="K47" s="10" t="n">
        <f aca="false">BE47*Currency!$G49</f>
        <v>1.37095409300367</v>
      </c>
      <c r="L47" s="10" t="n">
        <f aca="false">BF47*Currency!$G49</f>
        <v>1.66221303610116</v>
      </c>
      <c r="M47" s="10" t="n">
        <f aca="false">BG47*Currency!$G49</f>
        <v>0.789134880997836</v>
      </c>
      <c r="N47" s="10" t="n">
        <f aca="false">BH47*Currency!$G49</f>
        <v>3.50556428571429</v>
      </c>
      <c r="O47" s="10" t="n">
        <f aca="false">BI47*Currency!$G49</f>
        <v>6.08055719134602</v>
      </c>
      <c r="P47" s="10" t="n">
        <f aca="false">BJ47*Currency!$G49</f>
        <v>1.24195494787872</v>
      </c>
      <c r="Q47" s="10" t="n">
        <f aca="false">BK47*Currency!$G49</f>
        <v>12.8569703322008</v>
      </c>
      <c r="R47" s="10" t="n">
        <f aca="false">BL47*Currency!$G49</f>
        <v>3.50145511128</v>
      </c>
      <c r="S47" s="10" t="n">
        <f aca="false">BM47*Currency!$G49</f>
        <v>3.90526958757365</v>
      </c>
      <c r="T47" s="10" t="n">
        <f aca="false">BN47*Currency!$G49</f>
        <v>6.94429254890571</v>
      </c>
      <c r="U47" s="10" t="n">
        <f aca="false">BO47*Currency!$G49</f>
        <v>402.971325781903</v>
      </c>
      <c r="V47" s="10" t="n">
        <f aca="false">BP47</f>
        <v>116.3</v>
      </c>
      <c r="W47" s="10" t="n">
        <f aca="false">BQ47*Currency!$G49</f>
        <v>5.78227146900459</v>
      </c>
      <c r="Y47" s="53" t="n">
        <f aca="false">AV47/Currency!$D49</f>
        <v>0.0136412674785145</v>
      </c>
      <c r="Z47" s="53" t="n">
        <f aca="false">AW47/Currency!$D49</f>
        <v>0.0091867541783127</v>
      </c>
      <c r="AA47" s="53" t="n">
        <f aca="false">AX47/Currency!$D49</f>
        <v>0.00554926112772758</v>
      </c>
      <c r="AB47" s="53" t="n">
        <f aca="false">AY47/Currency!$D49</f>
        <v>0.0300403752236943</v>
      </c>
      <c r="AC47" s="53" t="n">
        <f aca="false">AZ47/Currency!$D49</f>
        <v>0.0621477278512912</v>
      </c>
      <c r="AD47" s="53" t="n">
        <f aca="false">BA47/Currency!$D49</f>
        <v>0.00670529938113132</v>
      </c>
      <c r="AE47" s="53" t="n">
        <f aca="false">BB47/Currency!$D49</f>
        <v>0.00287509434608898</v>
      </c>
      <c r="AF47" s="53" t="n">
        <f aca="false">BC47/Currency!$D49</f>
        <v>0.0122022313393549</v>
      </c>
      <c r="AG47" s="53" t="n">
        <f aca="false">BD47/Currency!$D49</f>
        <v>0.0087924197467486</v>
      </c>
      <c r="AH47" s="53" t="n">
        <f aca="false">BE47/Currency!$D49</f>
        <v>0.0120615136061567</v>
      </c>
      <c r="AI47" s="53" t="n">
        <f aca="false">BF47/Currency!$D49</f>
        <v>0.0146239799374607</v>
      </c>
      <c r="AJ47" s="53" t="n">
        <f aca="false">BG47/Currency!$D49</f>
        <v>0.00694272780746044</v>
      </c>
      <c r="AK47" s="53" t="n">
        <f aca="false">BH47/Currency!$D49</f>
        <v>0.0308415953132041</v>
      </c>
      <c r="AL47" s="53" t="n">
        <f aca="false">BI47/Currency!$D49</f>
        <v>0.053496118995312</v>
      </c>
      <c r="AM47" s="53" t="n">
        <f aca="false">BJ47/Currency!$D49</f>
        <v>0.0109265923479998</v>
      </c>
      <c r="AN47" s="53" t="n">
        <f aca="false">BK47/Currency!$D49</f>
        <v>0.113114307318661</v>
      </c>
      <c r="AO47" s="53" t="n">
        <f aca="false">BL47/Currency!$D49</f>
        <v>0.0308054432176656</v>
      </c>
      <c r="AP47" s="53" t="n">
        <f aca="false">BM47/Currency!$D49</f>
        <v>0.0343581615946229</v>
      </c>
      <c r="AQ47" s="53" t="n">
        <f aca="false">BN47/Currency!$D49</f>
        <v>0.0610951741500325</v>
      </c>
      <c r="AR47" s="53" t="n">
        <f aca="false">BO47/Currency!$D49</f>
        <v>3.54530042516634</v>
      </c>
      <c r="AS47" s="50" t="n">
        <f aca="false">BP47</f>
        <v>116.3</v>
      </c>
      <c r="AT47" s="53" t="n">
        <f aca="false">BQ47/Currency!$D49</f>
        <v>0.0508718317803689</v>
      </c>
      <c r="AV47" s="54" t="n">
        <v>0.345942543255128</v>
      </c>
      <c r="AW47" s="54" t="n">
        <v>0.23297608596201</v>
      </c>
      <c r="AX47" s="10" t="n">
        <v>0.140729262199171</v>
      </c>
      <c r="AY47" s="10" t="n">
        <v>0.761823915672886</v>
      </c>
      <c r="AZ47" s="10" t="n">
        <v>1.57606637830875</v>
      </c>
      <c r="BA47" s="10" t="n">
        <v>0.17004639230549</v>
      </c>
      <c r="BB47" s="10" t="n">
        <v>0.0729123926168167</v>
      </c>
      <c r="BC47" s="10" t="n">
        <v>0.30944858676604</v>
      </c>
      <c r="BD47" s="10" t="n">
        <v>0.222975764777544</v>
      </c>
      <c r="BE47" s="10" t="n">
        <v>0.305879985052135</v>
      </c>
      <c r="BF47" s="10" t="n">
        <v>0.370864131214003</v>
      </c>
      <c r="BG47" s="10" t="n">
        <v>0.176067577197197</v>
      </c>
      <c r="BH47" s="10" t="n">
        <v>0.782142857142857</v>
      </c>
      <c r="BI47" s="10" t="n">
        <v>1.35666157772111</v>
      </c>
      <c r="BJ47" s="10" t="n">
        <v>0.277098381945274</v>
      </c>
      <c r="BK47" s="10" t="n">
        <v>2.86857883360125</v>
      </c>
      <c r="BL47" s="10" t="n">
        <v>0.78122604</v>
      </c>
      <c r="BM47" s="10" t="n">
        <v>0.871322978039636</v>
      </c>
      <c r="BN47" s="10" t="n">
        <v>1.54937361644483</v>
      </c>
      <c r="BO47" s="10" t="n">
        <v>89.9088187822185</v>
      </c>
      <c r="BP47" s="10" t="n">
        <v>116.3</v>
      </c>
      <c r="BQ47" s="10" t="n">
        <v>1.29010965395015</v>
      </c>
    </row>
    <row r="48" customFormat="false" ht="15" hidden="false" customHeight="false" outlineLevel="0" collapsed="false">
      <c r="A48" s="2" t="n">
        <v>1868</v>
      </c>
      <c r="B48" s="10" t="n">
        <f aca="false">AV48*Currency!$G50</f>
        <v>1.5234403111082</v>
      </c>
      <c r="C48" s="10" t="n">
        <f aca="false">AW48*Currency!$G50</f>
        <v>1.0365203163442</v>
      </c>
      <c r="D48" s="10" t="n">
        <f aca="false">AX48*Currency!$G50</f>
        <v>0.67556370766263</v>
      </c>
      <c r="E48" s="10" t="n">
        <f aca="false">AY48*Currency!$G50</f>
        <v>3.74909469238937</v>
      </c>
      <c r="F48" s="10" t="n">
        <f aca="false">AZ48*Currency!$G50</f>
        <v>8.12066420053992</v>
      </c>
      <c r="G48" s="10" t="n">
        <f aca="false">BA48*Currency!$G50</f>
        <v>0.830177885322531</v>
      </c>
      <c r="H48" s="10" t="n">
        <f aca="false">BB48*Currency!$G50</f>
        <v>0.273044202661598</v>
      </c>
      <c r="I48" s="10" t="n">
        <f aca="false">BC48*Currency!$G50</f>
        <v>1.33705785851499</v>
      </c>
      <c r="J48" s="10" t="n">
        <f aca="false">BD48*Currency!$G50</f>
        <v>0.959788239227662</v>
      </c>
      <c r="K48" s="10" t="n">
        <f aca="false">BE48*Currency!$G50</f>
        <v>1.25184320102385</v>
      </c>
      <c r="L48" s="10" t="n">
        <f aca="false">BF48*Currency!$G50</f>
        <v>1.78831211121335</v>
      </c>
      <c r="M48" s="10" t="n">
        <f aca="false">BG48*Currency!$G50</f>
        <v>0.834598500966952</v>
      </c>
      <c r="N48" s="10" t="n">
        <f aca="false">BH48*Currency!$G50</f>
        <v>4.43885714285714</v>
      </c>
      <c r="O48" s="10" t="n">
        <f aca="false">BI48*Currency!$G50</f>
        <v>6.53553310743417</v>
      </c>
      <c r="P48" s="10" t="n">
        <f aca="false">BJ48*Currency!$G50</f>
        <v>1.02070413202644</v>
      </c>
      <c r="Q48" s="10" t="n">
        <f aca="false">BK48*Currency!$G50</f>
        <v>14.3452890875029</v>
      </c>
      <c r="R48" s="10" t="n">
        <f aca="false">BL48*Currency!$G50</f>
        <v>3.450959246</v>
      </c>
      <c r="S48" s="10" t="n">
        <f aca="false">BM48*Currency!$G50</f>
        <v>4.52065424031423</v>
      </c>
      <c r="T48" s="10" t="n">
        <f aca="false">BN48*Currency!$G50</f>
        <v>7.50768947300042</v>
      </c>
      <c r="U48" s="10" t="n">
        <f aca="false">BO48*Currency!$G50</f>
        <v>427.941553224909</v>
      </c>
      <c r="V48" s="10" t="n">
        <f aca="false">BP48</f>
        <v>105.6</v>
      </c>
      <c r="W48" s="10" t="n">
        <f aca="false">BQ48*Currency!$G50</f>
        <v>6.36548516087859</v>
      </c>
      <c r="Y48" s="53" t="n">
        <f aca="false">AV48/Currency!$D50</f>
        <v>0.0134327016977643</v>
      </c>
      <c r="Z48" s="53" t="n">
        <f aca="false">AW48/Currency!$D50</f>
        <v>0.00913935919353191</v>
      </c>
      <c r="AA48" s="53" t="n">
        <f aca="false">AX48/Currency!$D50</f>
        <v>0.00595667956053135</v>
      </c>
      <c r="AB48" s="53" t="n">
        <f aca="false">AY48/Currency!$D50</f>
        <v>0.0330570684472068</v>
      </c>
      <c r="AC48" s="53" t="n">
        <f aca="false">AZ48/Currency!$D50</f>
        <v>0.0716027132787474</v>
      </c>
      <c r="AD48" s="53" t="n">
        <f aca="false">BA48/Currency!$D50</f>
        <v>0.00731996639993485</v>
      </c>
      <c r="AE48" s="53" t="n">
        <f aca="false">BB48/Currency!$D50</f>
        <v>0.00240752545269668</v>
      </c>
      <c r="AF48" s="53" t="n">
        <f aca="false">BC48/Currency!$D50</f>
        <v>0.0117893029579994</v>
      </c>
      <c r="AG48" s="53" t="n">
        <f aca="false">BD48/Currency!$D50</f>
        <v>0.00846278585157638</v>
      </c>
      <c r="AH48" s="53" t="n">
        <f aca="false">BE48/Currency!$D50</f>
        <v>0.0110379357623112</v>
      </c>
      <c r="AI48" s="53" t="n">
        <f aca="false">BF48/Currency!$D50</f>
        <v>0.0157681682421504</v>
      </c>
      <c r="AJ48" s="53" t="n">
        <f aca="false">BG48/Currency!$D50</f>
        <v>0.00735894450156377</v>
      </c>
      <c r="AK48" s="53" t="n">
        <f aca="false">BH48/Currency!$D50</f>
        <v>0.0391389432485323</v>
      </c>
      <c r="AL48" s="53" t="n">
        <f aca="false">BI48/Currency!$D50</f>
        <v>0.0576260625558505</v>
      </c>
      <c r="AM48" s="53" t="n">
        <f aca="false">BJ48/Currency!$D50</f>
        <v>0.00899990240983773</v>
      </c>
      <c r="AN48" s="53" t="n">
        <f aca="false">BK48/Currency!$D50</f>
        <v>0.126487390202013</v>
      </c>
      <c r="AO48" s="53" t="n">
        <f aca="false">BL48/Currency!$D50</f>
        <v>0.0304283047945206</v>
      </c>
      <c r="AP48" s="53" t="n">
        <f aca="false">BM48/Currency!$D50</f>
        <v>0.0398601766318637</v>
      </c>
      <c r="AQ48" s="53" t="n">
        <f aca="false">BN48/Currency!$D50</f>
        <v>0.0661979024678027</v>
      </c>
      <c r="AR48" s="53" t="n">
        <f aca="false">BO48/Currency!$D50</f>
        <v>3.77330912582097</v>
      </c>
      <c r="AS48" s="50" t="n">
        <f aca="false">BP48</f>
        <v>105.6</v>
      </c>
      <c r="AT48" s="53" t="n">
        <f aca="false">BQ48/Currency!$D50</f>
        <v>0.0561266908221875</v>
      </c>
      <c r="AV48" s="54" t="n">
        <v>0.313787911659773</v>
      </c>
      <c r="AW48" s="54" t="n">
        <v>0.213495430760905</v>
      </c>
      <c r="AX48" s="10" t="n">
        <v>0.139148034534012</v>
      </c>
      <c r="AY48" s="10" t="n">
        <v>0.77221311892675</v>
      </c>
      <c r="AZ48" s="10" t="n">
        <v>1.67263938219154</v>
      </c>
      <c r="BA48" s="10" t="n">
        <v>0.170994415102478</v>
      </c>
      <c r="BB48" s="10" t="n">
        <v>0.0562397945749944</v>
      </c>
      <c r="BC48" s="10" t="n">
        <v>0.275398117098866</v>
      </c>
      <c r="BD48" s="10" t="n">
        <v>0.197690677492824</v>
      </c>
      <c r="BE48" s="10" t="n">
        <v>0.257846179407589</v>
      </c>
      <c r="BF48" s="10" t="n">
        <v>0.368344410136632</v>
      </c>
      <c r="BG48" s="10" t="n">
        <v>0.17190494355653</v>
      </c>
      <c r="BH48" s="10" t="n">
        <v>0.914285714285714</v>
      </c>
      <c r="BI48" s="10" t="n">
        <v>1.34614482130467</v>
      </c>
      <c r="BJ48" s="10" t="n">
        <v>0.210237720293809</v>
      </c>
      <c r="BK48" s="10" t="n">
        <v>2.95474543511902</v>
      </c>
      <c r="BL48" s="10" t="n">
        <v>0.7108052</v>
      </c>
      <c r="BM48" s="10" t="n">
        <v>0.931133726120336</v>
      </c>
      <c r="BN48" s="10" t="n">
        <v>1.54638300164787</v>
      </c>
      <c r="BO48" s="10" t="n">
        <v>88.1445011791779</v>
      </c>
      <c r="BP48" s="10" t="n">
        <v>105.6</v>
      </c>
      <c r="BQ48" s="10" t="n">
        <v>1.3111194976063</v>
      </c>
    </row>
    <row r="49" customFormat="false" ht="15" hidden="false" customHeight="false" outlineLevel="0" collapsed="false">
      <c r="A49" s="2" t="n">
        <v>1869</v>
      </c>
      <c r="B49" s="10" t="n">
        <f aca="false">AV49*Currency!$G51</f>
        <v>1.45151662398326</v>
      </c>
      <c r="C49" s="10" t="n">
        <f aca="false">AW49*Currency!$G51</f>
        <v>0.970925465577648</v>
      </c>
      <c r="D49" s="10" t="n">
        <f aca="false">AX49*Currency!$G51</f>
        <v>0.689569431706777</v>
      </c>
      <c r="E49" s="10" t="n">
        <f aca="false">AY49*Currency!$G51</f>
        <v>3.78670168222417</v>
      </c>
      <c r="F49" s="10" t="n">
        <f aca="false">AZ49*Currency!$G51</f>
        <v>8.63181594761974</v>
      </c>
      <c r="G49" s="10" t="n">
        <f aca="false">BA49*Currency!$G51</f>
        <v>0.902059155631426</v>
      </c>
      <c r="H49" s="10" t="n">
        <f aca="false">BB49*Currency!$G51</f>
        <v>0.241734182654264</v>
      </c>
      <c r="I49" s="10" t="n">
        <f aca="false">BC49*Currency!$G51</f>
        <v>1.30686865600763</v>
      </c>
      <c r="J49" s="10" t="n">
        <f aca="false">BD49*Currency!$G51</f>
        <v>0.899005292034516</v>
      </c>
      <c r="K49" s="10" t="n">
        <f aca="false">BE49*Currency!$G51</f>
        <v>1.2352416683012</v>
      </c>
      <c r="L49" s="10" t="n">
        <f aca="false">BF49*Currency!$G51</f>
        <v>1.475024019806</v>
      </c>
      <c r="M49" s="10" t="n">
        <f aca="false">BG49*Currency!$G51</f>
        <v>0.70784890342848</v>
      </c>
      <c r="N49" s="10" t="n">
        <f aca="false">BH49*Currency!$G51</f>
        <v>4.42655357142857</v>
      </c>
      <c r="O49" s="10" t="n">
        <f aca="false">BI49*Currency!$G51</f>
        <v>6.17947780219908</v>
      </c>
      <c r="P49" s="10" t="n">
        <f aca="false">BJ49*Currency!$G51</f>
        <v>1.12027979907099</v>
      </c>
      <c r="Q49" s="10" t="n">
        <f aca="false">BK49*Currency!$G51</f>
        <v>13.9593067041812</v>
      </c>
      <c r="R49" s="10" t="n">
        <f aca="false">BL49*Currency!$G51</f>
        <v>4.74225678864</v>
      </c>
      <c r="S49" s="10" t="n">
        <f aca="false">BM49*Currency!$G51</f>
        <v>4.71915857703981</v>
      </c>
      <c r="T49" s="10" t="n">
        <f aca="false">BN49*Currency!$G51</f>
        <v>7.08446802234011</v>
      </c>
      <c r="U49" s="10" t="n">
        <f aca="false">BO49*Currency!$G51</f>
        <v>396.55602841161</v>
      </c>
      <c r="V49" s="10" t="n">
        <f aca="false">BP49</f>
        <v>110.8</v>
      </c>
      <c r="W49" s="10" t="n">
        <f aca="false">BQ49*Currency!$G51</f>
        <v>6.26260115948564</v>
      </c>
      <c r="Y49" s="53" t="n">
        <f aca="false">AV49/Currency!$D51</f>
        <v>0.0128432215331088</v>
      </c>
      <c r="Z49" s="53" t="n">
        <f aca="false">AW49/Currency!$D51</f>
        <v>0.00859088393512905</v>
      </c>
      <c r="AA49" s="53" t="n">
        <f aca="false">AX49/Currency!$D51</f>
        <v>0.00610140650650394</v>
      </c>
      <c r="AB49" s="53" t="n">
        <f aca="false">AY49/Currency!$D51</f>
        <v>0.0335052646184241</v>
      </c>
      <c r="AC49" s="53" t="n">
        <f aca="false">AZ49/Currency!$D51</f>
        <v>0.0763755113903403</v>
      </c>
      <c r="AD49" s="53" t="n">
        <f aca="false">BA49/Currency!$D51</f>
        <v>0.00798154521988933</v>
      </c>
      <c r="AE49" s="53" t="n">
        <f aca="false">BB49/Currency!$D51</f>
        <v>0.00213889776297147</v>
      </c>
      <c r="AF49" s="53" t="n">
        <f aca="false">BC49/Currency!$D51</f>
        <v>0.0115633561383006</v>
      </c>
      <c r="AG49" s="53" t="n">
        <f aca="false">BD49/Currency!$D51</f>
        <v>0.00795452420885924</v>
      </c>
      <c r="AH49" s="53" t="n">
        <f aca="false">BE49/Currency!$D51</f>
        <v>0.0109295905612047</v>
      </c>
      <c r="AI49" s="53" t="n">
        <f aca="false">BF49/Currency!$D51</f>
        <v>0.0130512182499424</v>
      </c>
      <c r="AJ49" s="53" t="n">
        <f aca="false">BG49/Currency!$D51</f>
        <v>0.0062631458217491</v>
      </c>
      <c r="AK49" s="53" t="n">
        <f aca="false">BH49/Currency!$D51</f>
        <v>0.0391667633747244</v>
      </c>
      <c r="AL49" s="53" t="n">
        <f aca="false">BI49/Currency!$D51</f>
        <v>0.0546768814502302</v>
      </c>
      <c r="AM49" s="53" t="n">
        <f aca="false">BJ49/Currency!$D51</f>
        <v>0.00991239190843831</v>
      </c>
      <c r="AN49" s="53" t="n">
        <f aca="false">BK49/Currency!$D51</f>
        <v>0.123513892633501</v>
      </c>
      <c r="AO49" s="53" t="n">
        <f aca="false">BL49/Currency!$D51</f>
        <v>0.041960149471974</v>
      </c>
      <c r="AP49" s="53" t="n">
        <f aca="false">BM49/Currency!$D51</f>
        <v>0.0417557732742108</v>
      </c>
      <c r="AQ49" s="53" t="n">
        <f aca="false">BN49/Currency!$D51</f>
        <v>0.0626843611376983</v>
      </c>
      <c r="AR49" s="53" t="n">
        <f aca="false">BO49/Currency!$D51</f>
        <v>3.50878304735065</v>
      </c>
      <c r="AS49" s="50" t="n">
        <f aca="false">BP49</f>
        <v>110.8</v>
      </c>
      <c r="AT49" s="53" t="n">
        <f aca="false">BQ49/Currency!$D51</f>
        <v>0.0554123685087783</v>
      </c>
      <c r="AV49" s="54" t="n">
        <v>0.316200114145139</v>
      </c>
      <c r="AW49" s="54" t="n">
        <v>0.211507562482877</v>
      </c>
      <c r="AX49" s="10" t="n">
        <v>0.150216628190127</v>
      </c>
      <c r="AY49" s="10" t="n">
        <v>0.824899614905602</v>
      </c>
      <c r="AZ49" s="10" t="n">
        <v>1.88036509043018</v>
      </c>
      <c r="BA49" s="10" t="n">
        <v>0.196505643313675</v>
      </c>
      <c r="BB49" s="10" t="n">
        <v>0.0526596629243577</v>
      </c>
      <c r="BC49" s="10" t="n">
        <v>0.28468982812496</v>
      </c>
      <c r="BD49" s="10" t="n">
        <v>0.195840386022114</v>
      </c>
      <c r="BE49" s="10" t="n">
        <v>0.26908651961686</v>
      </c>
      <c r="BF49" s="10" t="n">
        <v>0.321320993313582</v>
      </c>
      <c r="BG49" s="10" t="n">
        <v>0.154198650131463</v>
      </c>
      <c r="BH49" s="10" t="n">
        <v>0.964285714285714</v>
      </c>
      <c r="BI49" s="10" t="n">
        <v>1.34614482130467</v>
      </c>
      <c r="BJ49" s="10" t="n">
        <v>0.244043088785751</v>
      </c>
      <c r="BK49" s="10" t="n">
        <v>3.04091203663679</v>
      </c>
      <c r="BL49" s="10" t="n">
        <v>1.03305888</v>
      </c>
      <c r="BM49" s="10" t="n">
        <v>1.02802713801107</v>
      </c>
      <c r="BN49" s="10" t="n">
        <v>1.54328897121013</v>
      </c>
      <c r="BO49" s="10" t="n">
        <v>86.3862386257729</v>
      </c>
      <c r="BP49" s="10" t="n">
        <v>110.8</v>
      </c>
      <c r="BQ49" s="10" t="n">
        <v>1.36425251268612</v>
      </c>
    </row>
    <row r="50" customFormat="false" ht="15" hidden="false" customHeight="false" outlineLevel="0" collapsed="false">
      <c r="A50" s="2" t="n">
        <v>1870</v>
      </c>
      <c r="B50" s="10" t="n">
        <f aca="false">AV50*Currency!$G52</f>
        <v>1.53110143291389</v>
      </c>
      <c r="C50" s="10" t="n">
        <f aca="false">AW50*Currency!$G52</f>
        <v>0.993074535088357</v>
      </c>
      <c r="D50" s="10" t="n">
        <f aca="false">AX50*Currency!$G52</f>
        <v>0.807210398153126</v>
      </c>
      <c r="E50" s="10" t="n">
        <f aca="false">AY50*Currency!$G52</f>
        <v>3.75895890463955</v>
      </c>
      <c r="F50" s="10" t="n">
        <f aca="false">AZ50*Currency!$G52</f>
        <v>8.84877072337032</v>
      </c>
      <c r="G50" s="10" t="n">
        <f aca="false">BA50*Currency!$G52</f>
        <v>0.938136571255281</v>
      </c>
      <c r="H50" s="10" t="n">
        <f aca="false">BB50*Currency!$G52</f>
        <v>0.243897952456623</v>
      </c>
      <c r="I50" s="10" t="n">
        <f aca="false">BC50*Currency!$G52</f>
        <v>1.31518661087169</v>
      </c>
      <c r="J50" s="10" t="n">
        <f aca="false">BD50*Currency!$G52</f>
        <v>0.839616021071325</v>
      </c>
      <c r="K50" s="10" t="n">
        <f aca="false">BE50*Currency!$G52</f>
        <v>1.22417752666896</v>
      </c>
      <c r="L50" s="10" t="n">
        <f aca="false">BF50*Currency!$G52</f>
        <v>1.51815871513895</v>
      </c>
      <c r="M50" s="10" t="n">
        <f aca="false">BG50*Currency!$G52</f>
        <v>0.622132161867753</v>
      </c>
      <c r="N50" s="10" t="n">
        <f aca="false">BH50*Currency!$G52</f>
        <v>4.558</v>
      </c>
      <c r="O50" s="10" t="n">
        <f aca="false">BI50*Currency!$G52</f>
        <v>6.23159884699897</v>
      </c>
      <c r="P50" s="10" t="n">
        <f aca="false">BJ50*Currency!$G52</f>
        <v>0.980268949937707</v>
      </c>
      <c r="Q50" s="10" t="n">
        <f aca="false">BK50*Currency!$G52</f>
        <v>14.2532244327085</v>
      </c>
      <c r="R50" s="10" t="n">
        <f aca="false">BL50*Currency!$G52</f>
        <v>4.4876809992</v>
      </c>
      <c r="S50" s="10" t="n">
        <f aca="false">BM50*Currency!$G52</f>
        <v>4.18304122835208</v>
      </c>
      <c r="T50" s="10" t="n">
        <f aca="false">BN50*Currency!$G52</f>
        <v>7.01973717154984</v>
      </c>
      <c r="U50" s="10" t="n">
        <f aca="false">BO50*Currency!$G52</f>
        <v>400.318891184331</v>
      </c>
      <c r="V50" s="10" t="n">
        <f aca="false">BP50</f>
        <v>112.4</v>
      </c>
      <c r="W50" s="10" t="n">
        <f aca="false">BQ50*Currency!$G52</f>
        <v>6.59616083892067</v>
      </c>
      <c r="Y50" s="53" t="n">
        <f aca="false">AV50/Currency!$D52</f>
        <v>0.0135449673112313</v>
      </c>
      <c r="Z50" s="53" t="n">
        <f aca="false">AW50/Currency!$D52</f>
        <v>0.00878528478011328</v>
      </c>
      <c r="AA50" s="53" t="n">
        <f aca="false">AX50/Currency!$D52</f>
        <v>0.00714102816523523</v>
      </c>
      <c r="AB50" s="53" t="n">
        <f aca="false">AY50/Currency!$D52</f>
        <v>0.0332538226358437</v>
      </c>
      <c r="AC50" s="53" t="n">
        <f aca="false">AZ50/Currency!$D52</f>
        <v>0.0782811037963233</v>
      </c>
      <c r="AD50" s="53" t="n">
        <f aca="false">BA50/Currency!$D52</f>
        <v>0.00829927326691886</v>
      </c>
      <c r="AE50" s="53" t="n">
        <f aca="false">BB50/Currency!$D52</f>
        <v>0.00215765573872793</v>
      </c>
      <c r="AF50" s="53" t="n">
        <f aca="false">BC50/Currency!$D52</f>
        <v>0.0116348657701426</v>
      </c>
      <c r="AG50" s="53" t="n">
        <f aca="false">BD50/Currency!$D52</f>
        <v>0.00742770616950811</v>
      </c>
      <c r="AH50" s="53" t="n">
        <f aca="false">BE50/Currency!$D52</f>
        <v>0.0108297492415759</v>
      </c>
      <c r="AI50" s="53" t="n">
        <f aca="false">BF50/Currency!$D52</f>
        <v>0.0134304688949857</v>
      </c>
      <c r="AJ50" s="53" t="n">
        <f aca="false">BG50/Currency!$D52</f>
        <v>0.00550372406074177</v>
      </c>
      <c r="AK50" s="53" t="n">
        <f aca="false">BH50/Currency!$D52</f>
        <v>0.0403225806451613</v>
      </c>
      <c r="AL50" s="53" t="n">
        <f aca="false">BI50/Currency!$D52</f>
        <v>0.0551281586345788</v>
      </c>
      <c r="AM50" s="53" t="n">
        <f aca="false">BJ50/Currency!$D52</f>
        <v>0.00867199951465791</v>
      </c>
      <c r="AN50" s="53" t="n">
        <f aca="false">BK50/Currency!$D52</f>
        <v>0.126091880570749</v>
      </c>
      <c r="AO50" s="53" t="n">
        <f aca="false">BL50/Currency!$D52</f>
        <v>0.0397005</v>
      </c>
      <c r="AP50" s="53" t="n">
        <f aca="false">BM50/Currency!$D52</f>
        <v>0.0370054886512201</v>
      </c>
      <c r="AQ50" s="53" t="n">
        <f aca="false">BN50/Currency!$D52</f>
        <v>0.0621004647230485</v>
      </c>
      <c r="AR50" s="53" t="n">
        <f aca="false">BO50/Currency!$D52</f>
        <v>3.54144159139134</v>
      </c>
      <c r="AS50" s="50" t="n">
        <f aca="false">BP50</f>
        <v>112.4</v>
      </c>
      <c r="AT50" s="53" t="n">
        <f aca="false">BQ50/Currency!$D52</f>
        <v>0.0583532749837282</v>
      </c>
      <c r="AV50" s="54" t="n">
        <v>0.335915189318537</v>
      </c>
      <c r="AW50" s="54" t="n">
        <v>0.217875062546809</v>
      </c>
      <c r="AX50" s="10" t="n">
        <v>0.177097498497834</v>
      </c>
      <c r="AY50" s="10" t="n">
        <v>0.824694801368923</v>
      </c>
      <c r="AZ50" s="10" t="n">
        <v>1.94137137414882</v>
      </c>
      <c r="BA50" s="10" t="n">
        <v>0.205821977019588</v>
      </c>
      <c r="BB50" s="10" t="n">
        <v>0.0535098623204526</v>
      </c>
      <c r="BC50" s="10" t="n">
        <v>0.288544671099537</v>
      </c>
      <c r="BD50" s="10" t="n">
        <v>0.184207113003801</v>
      </c>
      <c r="BE50" s="10" t="n">
        <v>0.268577781191083</v>
      </c>
      <c r="BF50" s="10" t="n">
        <v>0.333075628595645</v>
      </c>
      <c r="BG50" s="10" t="n">
        <v>0.136492356706396</v>
      </c>
      <c r="BH50" s="10" t="n">
        <v>1</v>
      </c>
      <c r="BI50" s="10" t="n">
        <v>1.36717833413755</v>
      </c>
      <c r="BJ50" s="10" t="n">
        <v>0.215065587963516</v>
      </c>
      <c r="BK50" s="10" t="n">
        <v>3.12707863815456</v>
      </c>
      <c r="BL50" s="10" t="n">
        <v>0.9845724</v>
      </c>
      <c r="BM50" s="10" t="n">
        <v>0.917736118550259</v>
      </c>
      <c r="BN50" s="10" t="n">
        <v>1.5400915251316</v>
      </c>
      <c r="BO50" s="10" t="n">
        <v>87.8277514665053</v>
      </c>
      <c r="BP50" s="10" t="n">
        <v>112.4</v>
      </c>
      <c r="BQ50" s="10" t="n">
        <v>1.44716121959646</v>
      </c>
    </row>
    <row r="51" customFormat="false" ht="15" hidden="false" customHeight="false" outlineLevel="0" collapsed="false">
      <c r="A51" s="2" t="n">
        <v>1871</v>
      </c>
      <c r="B51" s="10" t="n">
        <f aca="false">AV51*Currency!$G53</f>
        <v>1.69589778990624</v>
      </c>
      <c r="C51" s="10" t="n">
        <f aca="false">AW51*Currency!$G53</f>
        <v>1.10500045940999</v>
      </c>
      <c r="D51" s="10" t="n">
        <f aca="false">AX51*Currency!$G53</f>
        <v>0.688558</v>
      </c>
      <c r="E51" s="10" t="n">
        <f aca="false">AY51*Currency!$G53</f>
        <v>3.8050212938458</v>
      </c>
      <c r="F51" s="10" t="n">
        <f aca="false">AZ51*Currency!$G53</f>
        <v>9.92710432347987</v>
      </c>
      <c r="G51" s="10" t="n">
        <f aca="false">BA51*Currency!$G53</f>
        <v>0.955076906335991</v>
      </c>
      <c r="H51" s="10" t="n">
        <f aca="false">BB51*Currency!$G53</f>
        <v>0.2735718805799</v>
      </c>
      <c r="I51" s="10" t="n">
        <f aca="false">BC51*Currency!$G53</f>
        <v>1.33595719724171</v>
      </c>
      <c r="J51" s="10" t="n">
        <f aca="false">BD51*Currency!$G53</f>
        <v>0.897234480889778</v>
      </c>
      <c r="K51" s="10" t="n">
        <f aca="false">BE51*Currency!$G53</f>
        <v>1.14719802838751</v>
      </c>
      <c r="L51" s="10" t="n">
        <f aca="false">BF51*Currency!$G53</f>
        <v>1.27362815690801</v>
      </c>
      <c r="M51" s="10" t="n">
        <f aca="false">BG51*Currency!$G53</f>
        <v>0.548197682043334</v>
      </c>
      <c r="N51" s="10" t="n">
        <f aca="false">BH51*Currency!$G53</f>
        <v>4.77982142857143</v>
      </c>
      <c r="O51" s="10" t="n">
        <f aca="false">BI51*Currency!$G53</f>
        <v>6.30952801204481</v>
      </c>
      <c r="P51" s="10" t="n">
        <f aca="false">BJ51*Currency!$G53</f>
        <v>1.00366799309948</v>
      </c>
      <c r="Q51" s="10" t="n">
        <f aca="false">BK51*Currency!$G53</f>
        <v>14.8291267810878</v>
      </c>
      <c r="R51" s="10" t="n">
        <f aca="false">BL51*Currency!$G53</f>
        <v>4.482913162</v>
      </c>
      <c r="S51" s="10" t="n">
        <f aca="false">BM51*Currency!$G53</f>
        <v>4.20222899482235</v>
      </c>
      <c r="T51" s="10" t="n">
        <f aca="false">BN51*Currency!$G53</f>
        <v>6.44753537422518</v>
      </c>
      <c r="U51" s="10" t="n">
        <f aca="false">BO51*Currency!$G53</f>
        <v>430.343171472356</v>
      </c>
      <c r="V51" s="10" t="n">
        <f aca="false">BP51</f>
        <v>123.8</v>
      </c>
      <c r="W51" s="10" t="n">
        <f aca="false">BQ51*Currency!$G53</f>
        <v>7.49523218270674</v>
      </c>
      <c r="Y51" s="53" t="n">
        <f aca="false">AV51/Currency!$D53</f>
        <v>0.015072811487901</v>
      </c>
      <c r="Z51" s="53" t="n">
        <f aca="false">AW51/Currency!$D53</f>
        <v>0.0098210303226184</v>
      </c>
      <c r="AA51" s="53" t="n">
        <f aca="false">AX51/Currency!$D53</f>
        <v>0.00611977030352748</v>
      </c>
      <c r="AB51" s="53" t="n">
        <f aca="false">AY51/Currency!$D53</f>
        <v>0.0338182931842594</v>
      </c>
      <c r="AC51" s="53" t="n">
        <f aca="false">AZ51/Currency!$D53</f>
        <v>0.0882301828442214</v>
      </c>
      <c r="AD51" s="53" t="n">
        <f aca="false">BA51/Currency!$D53</f>
        <v>0.0084885387853745</v>
      </c>
      <c r="AE51" s="53" t="n">
        <f aca="false">BB51/Currency!$D53</f>
        <v>0.00243145395254</v>
      </c>
      <c r="AF51" s="53" t="n">
        <f aca="false">BC51/Currency!$D53</f>
        <v>0.0118737291302456</v>
      </c>
      <c r="AG51" s="53" t="n">
        <f aca="false">BD51/Currency!$D53</f>
        <v>0.00797444649753565</v>
      </c>
      <c r="AH51" s="53" t="n">
        <f aca="false">BE51/Currency!$D53</f>
        <v>0.0101960741526366</v>
      </c>
      <c r="AI51" s="53" t="n">
        <f aca="false">BF51/Currency!$D53</f>
        <v>0.0113197606772154</v>
      </c>
      <c r="AJ51" s="53" t="n">
        <f aca="false">BG51/Currency!$D53</f>
        <v>0.0048722749500135</v>
      </c>
      <c r="AK51" s="53" t="n">
        <f aca="false">BH51/Currency!$D53</f>
        <v>0.0424821282081331</v>
      </c>
      <c r="AL51" s="53" t="n">
        <f aca="false">BI51/Currency!$D53</f>
        <v>0.0560778644026888</v>
      </c>
      <c r="AM51" s="53" t="n">
        <f aca="false">BJ51/Currency!$D53</f>
        <v>0.00892040696465832</v>
      </c>
      <c r="AN51" s="53" t="n">
        <f aca="false">BK51/Currency!$D53</f>
        <v>0.131798410158832</v>
      </c>
      <c r="AO51" s="53" t="n">
        <f aca="false">BL51/Currency!$D53</f>
        <v>0.0398432649712879</v>
      </c>
      <c r="AP51" s="53" t="n">
        <f aca="false">BM51/Currency!$D53</f>
        <v>0.0373485983913279</v>
      </c>
      <c r="AQ51" s="53" t="n">
        <f aca="false">BN51/Currency!$D53</f>
        <v>0.0573044471404387</v>
      </c>
      <c r="AR51" s="53" t="n">
        <f aca="false">BO51/Currency!$D53</f>
        <v>3.82480685883014</v>
      </c>
      <c r="AS51" s="50" t="n">
        <f aca="false">BP51</f>
        <v>123.8</v>
      </c>
      <c r="AT51" s="53" t="n">
        <f aca="false">BQ51/Currency!$D53</f>
        <v>0.0666161736989072</v>
      </c>
      <c r="AV51" s="54" t="n">
        <v>0.367475144075026</v>
      </c>
      <c r="AW51" s="54" t="n">
        <v>0.239436719265437</v>
      </c>
      <c r="AX51" s="10" t="n">
        <v>0.1492</v>
      </c>
      <c r="AY51" s="10" t="n">
        <v>0.824489987832244</v>
      </c>
      <c r="AZ51" s="10" t="n">
        <v>2.15105185774212</v>
      </c>
      <c r="BA51" s="10" t="n">
        <v>0.20695057558743</v>
      </c>
      <c r="BB51" s="10" t="n">
        <v>0.0592788473629252</v>
      </c>
      <c r="BC51" s="10" t="n">
        <v>0.289481516195387</v>
      </c>
      <c r="BD51" s="10" t="n">
        <v>0.194417005609919</v>
      </c>
      <c r="BE51" s="10" t="n">
        <v>0.24858028784128</v>
      </c>
      <c r="BF51" s="10" t="n">
        <v>0.275975765310512</v>
      </c>
      <c r="BG51" s="10" t="n">
        <v>0.118786063281329</v>
      </c>
      <c r="BH51" s="10" t="n">
        <v>1.03571428571429</v>
      </c>
      <c r="BI51" s="10" t="n">
        <v>1.36717833413755</v>
      </c>
      <c r="BJ51" s="10" t="n">
        <v>0.21747952179837</v>
      </c>
      <c r="BK51" s="10" t="n">
        <v>3.21324523967233</v>
      </c>
      <c r="BL51" s="10" t="n">
        <v>0.9713788</v>
      </c>
      <c r="BM51" s="10" t="n">
        <v>0.910558828780575</v>
      </c>
      <c r="BN51" s="10" t="n">
        <v>1.3970824212839</v>
      </c>
      <c r="BO51" s="10" t="n">
        <v>93.2487912182787</v>
      </c>
      <c r="BP51" s="10" t="n">
        <v>123.8</v>
      </c>
      <c r="BQ51" s="10" t="n">
        <v>1.62410231477936</v>
      </c>
    </row>
    <row r="52" customFormat="false" ht="15" hidden="false" customHeight="false" outlineLevel="0" collapsed="false">
      <c r="A52" s="2" t="n">
        <v>1872</v>
      </c>
      <c r="B52" s="10" t="n">
        <f aca="false">AV52*Currency!$G54</f>
        <v>1.96993480966632</v>
      </c>
      <c r="C52" s="10" t="n">
        <f aca="false">AW52*Currency!$G54</f>
        <v>1.25772060260792</v>
      </c>
      <c r="D52" s="10" t="n">
        <f aca="false">AX52*Currency!$G54</f>
        <v>0.6355625</v>
      </c>
      <c r="E52" s="10" t="n">
        <f aca="false">AY52*Currency!$G54</f>
        <v>4.1910779687058</v>
      </c>
      <c r="F52" s="10" t="n">
        <f aca="false">AZ52*Currency!$G54</f>
        <v>11.4418528523912</v>
      </c>
      <c r="G52" s="10" t="n">
        <f aca="false">BA52*Currency!$G54</f>
        <v>1.05797856099248</v>
      </c>
      <c r="H52" s="10" t="n">
        <f aca="false">BB52*Currency!$G54</f>
        <v>0.288471691682137</v>
      </c>
      <c r="I52" s="10" t="n">
        <f aca="false">BC52*Currency!$G54</f>
        <v>1.83266727266025</v>
      </c>
      <c r="J52" s="10" t="n">
        <f aca="false">BD52*Currency!$G54</f>
        <v>0.9477508</v>
      </c>
      <c r="K52" s="10" t="n">
        <f aca="false">BE52*Currency!$G54</f>
        <v>1.77613564162872</v>
      </c>
      <c r="L52" s="10" t="n">
        <f aca="false">BF52*Currency!$G54</f>
        <v>0.97636653274184</v>
      </c>
      <c r="M52" s="10" t="n">
        <f aca="false">BG52*Currency!$G54</f>
        <v>0.583423928153713</v>
      </c>
      <c r="N52" s="10" t="n">
        <f aca="false">BH52*Currency!$G54</f>
        <v>5.57479107142857</v>
      </c>
      <c r="O52" s="10" t="n">
        <f aca="false">BI52*Currency!$G54</f>
        <v>7.21878047991941</v>
      </c>
      <c r="P52" s="10" t="n">
        <f aca="false">BJ52*Currency!$G54</f>
        <v>1.11804827516712</v>
      </c>
      <c r="Q52" s="10" t="n">
        <f aca="false">BK52*Currency!$G54</f>
        <v>17.0247501756845</v>
      </c>
      <c r="R52" s="10" t="n">
        <f aca="false">BL52*Currency!$G54</f>
        <v>4.9389755086</v>
      </c>
      <c r="S52" s="10" t="n">
        <f aca="false">BM52*Currency!$G54</f>
        <v>4.64433353686842</v>
      </c>
      <c r="T52" s="10" t="n">
        <f aca="false">BN52*Currency!$G54</f>
        <v>6.64349910328001</v>
      </c>
      <c r="U52" s="10" t="n">
        <f aca="false">BO52*Currency!$G54</f>
        <v>517.766371891008</v>
      </c>
      <c r="V52" s="10" t="n">
        <f aca="false">BP52</f>
        <v>141.9</v>
      </c>
      <c r="W52" s="10" t="n">
        <f aca="false">BQ52*Currency!$G54</f>
        <v>8.71682214773122</v>
      </c>
      <c r="Y52" s="53" t="n">
        <f aca="false">AV52/Currency!$D54</f>
        <v>0.0174569360546808</v>
      </c>
      <c r="Z52" s="53" t="n">
        <f aca="false">AW52/Currency!$D54</f>
        <v>0.0111455201596748</v>
      </c>
      <c r="AA52" s="53" t="n">
        <f aca="false">AX52/Currency!$D54</f>
        <v>0.00563215283409931</v>
      </c>
      <c r="AB52" s="53" t="n">
        <f aca="false">AY52/Currency!$D54</f>
        <v>0.0371400006441184</v>
      </c>
      <c r="AC52" s="53" t="n">
        <f aca="false">AZ52/Currency!$D54</f>
        <v>0.101394062692406</v>
      </c>
      <c r="AD52" s="53" t="n">
        <f aca="false">BA52/Currency!$D54</f>
        <v>0.0093754696834853</v>
      </c>
      <c r="AE52" s="53" t="n">
        <f aca="false">BB52/Currency!$D54</f>
        <v>0.0025563444285416</v>
      </c>
      <c r="AF52" s="53" t="n">
        <f aca="false">BC52/Currency!$D54</f>
        <v>0.0162405147781288</v>
      </c>
      <c r="AG52" s="53" t="n">
        <f aca="false">BD52/Currency!$D54</f>
        <v>0.00839866630620889</v>
      </c>
      <c r="AH52" s="53" t="n">
        <f aca="false">BE52/Currency!$D54</f>
        <v>0.0157395494349399</v>
      </c>
      <c r="AI52" s="53" t="n">
        <f aca="false">BF52/Currency!$D54</f>
        <v>0.00865224983302455</v>
      </c>
      <c r="AJ52" s="53" t="n">
        <f aca="false">BG52/Currency!$D54</f>
        <v>0.00517011738488706</v>
      </c>
      <c r="AK52" s="53" t="n">
        <f aca="false">BH52/Currency!$D54</f>
        <v>0.0494020262876711</v>
      </c>
      <c r="AL52" s="53" t="n">
        <f aca="false">BI52/Currency!$D54</f>
        <v>0.0639705378129119</v>
      </c>
      <c r="AM52" s="53" t="n">
        <f aca="false">BJ52/Currency!$D54</f>
        <v>0.00990778839475639</v>
      </c>
      <c r="AN52" s="53" t="n">
        <f aca="false">BK52/Currency!$D54</f>
        <v>0.150867924007181</v>
      </c>
      <c r="AO52" s="53" t="n">
        <f aca="false">BL52/Currency!$D54</f>
        <v>0.0437676308912319</v>
      </c>
      <c r="AP52" s="53" t="n">
        <f aca="false">BM52/Currency!$D54</f>
        <v>0.0411566074023812</v>
      </c>
      <c r="AQ52" s="53" t="n">
        <f aca="false">BN52/Currency!$D54</f>
        <v>0.0588725771310842</v>
      </c>
      <c r="AR52" s="53" t="n">
        <f aca="false">BO52/Currency!$D54</f>
        <v>4.5882809933677</v>
      </c>
      <c r="AS52" s="50" t="n">
        <f aca="false">BP52</f>
        <v>141.9</v>
      </c>
      <c r="AT52" s="53" t="n">
        <f aca="false">BQ52/Currency!$D54</f>
        <v>0.0772457068560275</v>
      </c>
      <c r="AV52" s="54" t="n">
        <v>0.387439238797585</v>
      </c>
      <c r="AW52" s="54" t="n">
        <v>0.247363674423822</v>
      </c>
      <c r="AX52" s="10" t="n">
        <v>0.125</v>
      </c>
      <c r="AY52" s="10" t="n">
        <v>0.824285174295564</v>
      </c>
      <c r="AZ52" s="10" t="n">
        <v>2.25033982739527</v>
      </c>
      <c r="BA52" s="10" t="n">
        <v>0.208079174155273</v>
      </c>
      <c r="BB52" s="10" t="n">
        <v>0.0567355082470522</v>
      </c>
      <c r="BC52" s="10" t="n">
        <v>0.360441984985789</v>
      </c>
      <c r="BD52" s="10" t="n">
        <v>0.1864</v>
      </c>
      <c r="BE52" s="10" t="n">
        <v>0.349323560159057</v>
      </c>
      <c r="BF52" s="10" t="n">
        <v>0.192028032794147</v>
      </c>
      <c r="BG52" s="10" t="n">
        <v>0.114745585240183</v>
      </c>
      <c r="BH52" s="10" t="n">
        <v>1.09642857142857</v>
      </c>
      <c r="BI52" s="10" t="n">
        <v>1.41976211621977</v>
      </c>
      <c r="BJ52" s="10" t="n">
        <v>0.219893455633223</v>
      </c>
      <c r="BK52" s="10" t="n">
        <v>3.34836270541537</v>
      </c>
      <c r="BL52" s="10" t="n">
        <v>0.9713788</v>
      </c>
      <c r="BM52" s="10" t="n">
        <v>0.913429744688448</v>
      </c>
      <c r="BN52" s="10" t="n">
        <v>1.30661797684728</v>
      </c>
      <c r="BO52" s="10" t="n">
        <v>101.832308366803</v>
      </c>
      <c r="BP52" s="10" t="n">
        <v>141.9</v>
      </c>
      <c r="BQ52" s="10" t="n">
        <v>1.71439121796267</v>
      </c>
    </row>
    <row r="53" customFormat="false" ht="15" hidden="false" customHeight="false" outlineLevel="0" collapsed="false">
      <c r="A53" s="2" t="n">
        <v>1873</v>
      </c>
      <c r="B53" s="10" t="n">
        <f aca="false">AV53*Currency!$G55</f>
        <v>2.10327994446943</v>
      </c>
      <c r="C53" s="10" t="n">
        <f aca="false">AW53*Currency!$G55</f>
        <v>1.42302623908652</v>
      </c>
      <c r="D53" s="10" t="n">
        <f aca="false">AX53*Currency!$G55</f>
        <v>0.68226</v>
      </c>
      <c r="E53" s="10" t="n">
        <f aca="false">AY53*Currency!$G55</f>
        <v>4.23371285339877</v>
      </c>
      <c r="F53" s="10" t="n">
        <f aca="false">AZ53*Currency!$G55</f>
        <v>9.29506536636932</v>
      </c>
      <c r="G53" s="10" t="n">
        <f aca="false">BA53*Currency!$G55</f>
        <v>1.20378152424881</v>
      </c>
      <c r="H53" s="10" t="n">
        <f aca="false">BB53*Currency!$G55</f>
        <v>0.392149209261175</v>
      </c>
      <c r="I53" s="10" t="n">
        <f aca="false">BC53*Currency!$G55</f>
        <v>1.91618363616256</v>
      </c>
      <c r="J53" s="10" t="n">
        <f aca="false">BD53*Currency!$G55</f>
        <v>0.930915</v>
      </c>
      <c r="K53" s="10" t="n">
        <f aca="false">BE53*Currency!$G55</f>
        <v>1.9785710103632</v>
      </c>
      <c r="L53" s="10" t="n">
        <f aca="false">BF53*Currency!$G55</f>
        <v>1.08326164679471</v>
      </c>
      <c r="M53" s="10" t="n">
        <f aca="false">BG53*Currency!$G55</f>
        <v>0.613594064990768</v>
      </c>
      <c r="N53" s="10" t="n">
        <f aca="false">BH53*Currency!$G55</f>
        <v>5.6873370710281</v>
      </c>
      <c r="O53" s="10" t="n">
        <f aca="false">BI53*Currency!$G55</f>
        <v>6.69969967509484</v>
      </c>
      <c r="P53" s="10" t="n">
        <f aca="false">BJ53*Currency!$G55</f>
        <v>1.14210421339224</v>
      </c>
      <c r="Q53" s="10" t="n">
        <f aca="false">BK53*Currency!$G55</f>
        <v>17.6438929469434</v>
      </c>
      <c r="R53" s="10" t="n">
        <f aca="false">BL53*Currency!$G55</f>
        <v>5.083659</v>
      </c>
      <c r="S53" s="10" t="n">
        <f aca="false">BM53*Currency!$G55</f>
        <v>4.54771023031601</v>
      </c>
      <c r="T53" s="10" t="n">
        <f aca="false">BN53*Currency!$G55</f>
        <v>6.13172125113908</v>
      </c>
      <c r="U53" s="10" t="n">
        <f aca="false">BO53*Currency!$G55</f>
        <v>575.260873547604</v>
      </c>
      <c r="V53" s="10" t="n">
        <f aca="false">BP53</f>
        <v>115.7</v>
      </c>
      <c r="W53" s="10" t="n">
        <f aca="false">BQ53*Currency!$G55</f>
        <v>8.61341628455268</v>
      </c>
      <c r="Y53" s="53" t="n">
        <f aca="false">AV53/Currency!$D55</f>
        <v>0.0184696181584907</v>
      </c>
      <c r="Z53" s="53" t="n">
        <f aca="false">AW53/Currency!$D55</f>
        <v>0.0124960784866283</v>
      </c>
      <c r="AA53" s="53" t="n">
        <f aca="false">AX53/Currency!$D55</f>
        <v>0.00599115762880087</v>
      </c>
      <c r="AB53" s="53" t="n">
        <f aca="false">AY53/Currency!$D55</f>
        <v>0.037177675753807</v>
      </c>
      <c r="AC53" s="53" t="n">
        <f aca="false">AZ53/Currency!$D55</f>
        <v>0.0816231374841355</v>
      </c>
      <c r="AD53" s="53" t="n">
        <f aca="false">BA53/Currency!$D55</f>
        <v>0.010570815909496</v>
      </c>
      <c r="AE53" s="53" t="n">
        <f aca="false">BB53/Currency!$D55</f>
        <v>0.00344359588235176</v>
      </c>
      <c r="AF53" s="53" t="n">
        <f aca="false">BC53/Currency!$D55</f>
        <v>0.0168266616978552</v>
      </c>
      <c r="AG53" s="53" t="n">
        <f aca="false">BD53/Currency!$D55</f>
        <v>0.00817468194532166</v>
      </c>
      <c r="AH53" s="53" t="n">
        <f aca="false">BE53/Currency!$D55</f>
        <v>0.0173745064973203</v>
      </c>
      <c r="AI53" s="53" t="n">
        <f aca="false">BF53/Currency!$D55</f>
        <v>0.00951248978275367</v>
      </c>
      <c r="AJ53" s="53" t="n">
        <f aca="false">BG53/Currency!$D55</f>
        <v>0.00538817864663966</v>
      </c>
      <c r="AK53" s="53" t="n">
        <f aca="false">BH53/Currency!$D55</f>
        <v>0.0499424455202591</v>
      </c>
      <c r="AL53" s="53" t="n">
        <f aca="false">BI53/Currency!$D55</f>
        <v>0.0588323466407515</v>
      </c>
      <c r="AM53" s="53" t="n">
        <f aca="false">BJ53/Currency!$D55</f>
        <v>0.0100292064183018</v>
      </c>
      <c r="AN53" s="53" t="n">
        <f aca="false">BK53/Currency!$D55</f>
        <v>0.15493703841765</v>
      </c>
      <c r="AO53" s="53" t="n">
        <f aca="false">BL53/Currency!$D55</f>
        <v>0.0446413425967698</v>
      </c>
      <c r="AP53" s="53" t="n">
        <f aca="false">BM53/Currency!$D55</f>
        <v>0.0399349937559487</v>
      </c>
      <c r="AQ53" s="53" t="n">
        <f aca="false">BN53/Currency!$D55</f>
        <v>0.0538447344875008</v>
      </c>
      <c r="AR53" s="53" t="n">
        <f aca="false">BO53/Currency!$D55</f>
        <v>5.05156182555826</v>
      </c>
      <c r="AS53" s="50" t="n">
        <f aca="false">BP53</f>
        <v>115.7</v>
      </c>
      <c r="AT53" s="53" t="n">
        <f aca="false">BQ53/Currency!$D55</f>
        <v>0.0756373445361525</v>
      </c>
      <c r="AV53" s="54" t="n">
        <v>0.409397556101105</v>
      </c>
      <c r="AW53" s="54" t="n">
        <v>0.276988075734602</v>
      </c>
      <c r="AX53" s="10" t="n">
        <v>0.1328</v>
      </c>
      <c r="AY53" s="10" t="n">
        <v>0.824080360758885</v>
      </c>
      <c r="AZ53" s="10" t="n">
        <v>1.80925846547335</v>
      </c>
      <c r="BA53" s="10" t="n">
        <v>0.234312705449889</v>
      </c>
      <c r="BB53" s="10" t="n">
        <v>0.0763307463282092</v>
      </c>
      <c r="BC53" s="10" t="n">
        <v>0.372979783194659</v>
      </c>
      <c r="BD53" s="10" t="n">
        <v>0.1812</v>
      </c>
      <c r="BE53" s="10" t="n">
        <v>0.385123311019601</v>
      </c>
      <c r="BF53" s="10" t="n">
        <v>0.210853848524518</v>
      </c>
      <c r="BG53" s="10" t="n">
        <v>0.119434367881415</v>
      </c>
      <c r="BH53" s="10" t="n">
        <v>1.10702424740206</v>
      </c>
      <c r="BI53" s="10" t="n">
        <v>1.3040777956389</v>
      </c>
      <c r="BJ53" s="10" t="n">
        <v>0.222307389468077</v>
      </c>
      <c r="BK53" s="10" t="n">
        <v>3.43433439356563</v>
      </c>
      <c r="BL53" s="10" t="n">
        <v>0.98952</v>
      </c>
      <c r="BM53" s="10" t="n">
        <v>0.885199071594358</v>
      </c>
      <c r="BN53" s="10" t="n">
        <v>1.19352238464994</v>
      </c>
      <c r="BO53" s="10" t="n">
        <v>111.972919425324</v>
      </c>
      <c r="BP53" s="10" t="n">
        <v>115.7</v>
      </c>
      <c r="BQ53" s="10" t="n">
        <v>1.67657737898836</v>
      </c>
    </row>
    <row r="54" customFormat="false" ht="15" hidden="false" customHeight="false" outlineLevel="0" collapsed="false">
      <c r="A54" s="2" t="n">
        <v>1874</v>
      </c>
      <c r="B54" s="10" t="n">
        <f aca="false">AV54*Currency!$G56</f>
        <v>1.854884229867</v>
      </c>
      <c r="C54" s="10" t="n">
        <f aca="false">AW54*Currency!$G56</f>
        <v>1.53787570254</v>
      </c>
      <c r="D54" s="10" t="n">
        <f aca="false">AX54*Currency!$G56</f>
        <v>0.9005121</v>
      </c>
      <c r="E54" s="10" t="n">
        <f aca="false">AY54*Currency!$G56</f>
        <v>4.34882707601242</v>
      </c>
      <c r="F54" s="10" t="n">
        <f aca="false">AZ54*Currency!$G56</f>
        <v>9.5779728468296</v>
      </c>
      <c r="G54" s="10" t="n">
        <f aca="false">BA54*Currency!$G56</f>
        <v>1.24349180016244</v>
      </c>
      <c r="H54" s="10" t="n">
        <f aca="false">BB54*Currency!$G56</f>
        <v>0.32736587365093</v>
      </c>
      <c r="I54" s="10" t="n">
        <f aca="false">BC54*Currency!$G56</f>
        <v>1.87033509631335</v>
      </c>
      <c r="J54" s="10" t="n">
        <f aca="false">BD54*Currency!$G56</f>
        <v>1.2858426</v>
      </c>
      <c r="K54" s="10" t="n">
        <f aca="false">BE54*Currency!$G56</f>
        <v>1.93443470793731</v>
      </c>
      <c r="L54" s="10" t="n">
        <f aca="false">BF54*Currency!$G56</f>
        <v>1.30924876513016</v>
      </c>
      <c r="M54" s="10" t="n">
        <f aca="false">BG54*Currency!$G56</f>
        <v>0.655184050033787</v>
      </c>
      <c r="N54" s="10" t="n">
        <f aca="false">BH54*Currency!$G56</f>
        <v>5.8434274899118</v>
      </c>
      <c r="O54" s="10" t="n">
        <f aca="false">BI54*Currency!$G56</f>
        <v>6.55049845181476</v>
      </c>
      <c r="P54" s="10" t="n">
        <f aca="false">BJ54*Currency!$G56</f>
        <v>1.18619150505452</v>
      </c>
      <c r="Q54" s="10" t="n">
        <f aca="false">BK54*Currency!$G56</f>
        <v>18.2294201246877</v>
      </c>
      <c r="R54" s="10" t="n">
        <f aca="false">BL54*Currency!$G56</f>
        <v>4.78791621</v>
      </c>
      <c r="S54" s="10" t="n">
        <f aca="false">BM54*Currency!$G56</f>
        <v>4.925092126406</v>
      </c>
      <c r="T54" s="10" t="n">
        <f aca="false">BN54*Currency!$G56</f>
        <v>5.46684519435059</v>
      </c>
      <c r="U54" s="10" t="n">
        <f aca="false">BO54*Currency!$G56</f>
        <v>694.593592573542</v>
      </c>
      <c r="V54" s="10" t="n">
        <f aca="false">BP54</f>
        <v>111</v>
      </c>
      <c r="W54" s="10" t="n">
        <f aca="false">BQ54*Currency!$G56</f>
        <v>8.14868903330361</v>
      </c>
      <c r="Y54" s="53" t="n">
        <f aca="false">AV54/Currency!$D56</f>
        <v>0.0158062100575747</v>
      </c>
      <c r="Z54" s="53" t="n">
        <f aca="false">AW54/Currency!$D56</f>
        <v>0.0131048536643877</v>
      </c>
      <c r="AA54" s="53" t="n">
        <f aca="false">AX54/Currency!$D56</f>
        <v>0.00767362360561353</v>
      </c>
      <c r="AB54" s="53" t="n">
        <f aca="false">AY54/Currency!$D56</f>
        <v>0.0370580940636113</v>
      </c>
      <c r="AC54" s="53" t="n">
        <f aca="false">AZ54/Currency!$D56</f>
        <v>0.0816177356543649</v>
      </c>
      <c r="AD54" s="53" t="n">
        <f aca="false">BA54/Currency!$D56</f>
        <v>0.0105962907451364</v>
      </c>
      <c r="AE54" s="53" t="n">
        <f aca="false">BB54/Currency!$D56</f>
        <v>0.00278961548181315</v>
      </c>
      <c r="AF54" s="53" t="n">
        <f aca="false">BC54/Currency!$D56</f>
        <v>0.015937873067422</v>
      </c>
      <c r="AG54" s="53" t="n">
        <f aca="false">BD54/Currency!$D56</f>
        <v>0.0109571788413098</v>
      </c>
      <c r="AH54" s="53" t="n">
        <f aca="false">BE54/Currency!$D56</f>
        <v>0.0164840914834413</v>
      </c>
      <c r="AI54" s="53" t="n">
        <f aca="false">BF54/Currency!$D56</f>
        <v>0.0111566321315651</v>
      </c>
      <c r="AJ54" s="53" t="n">
        <f aca="false">BG54/Currency!$D56</f>
        <v>0.00558308521602402</v>
      </c>
      <c r="AK54" s="53" t="n">
        <f aca="false">BH54/Currency!$D56</f>
        <v>0.0497941816931479</v>
      </c>
      <c r="AL54" s="53" t="n">
        <f aca="false">BI54/Currency!$D56</f>
        <v>0.0558194160282584</v>
      </c>
      <c r="AM54" s="53" t="n">
        <f aca="false">BJ54/Currency!$D56</f>
        <v>0.0101080120233416</v>
      </c>
      <c r="AN54" s="53" t="n">
        <f aca="false">BK54/Currency!$D56</f>
        <v>0.155340176534496</v>
      </c>
      <c r="AO54" s="53" t="n">
        <f aca="false">BL54/Currency!$D56</f>
        <v>0.0407997481108312</v>
      </c>
      <c r="AP54" s="53" t="n">
        <f aca="false">BM54/Currency!$D56</f>
        <v>0.0419686789339204</v>
      </c>
      <c r="AQ54" s="53" t="n">
        <f aca="false">BN54/Currency!$D56</f>
        <v>0.0465851734047811</v>
      </c>
      <c r="AR54" s="53" t="n">
        <f aca="false">BO54/Currency!$D56</f>
        <v>5.91890968292402</v>
      </c>
      <c r="AS54" s="50" t="n">
        <f aca="false">BP54</f>
        <v>111</v>
      </c>
      <c r="AT54" s="53" t="n">
        <f aca="false">BQ54/Currency!$D56</f>
        <v>0.0694382368885023</v>
      </c>
      <c r="AV54" s="54" t="n">
        <v>0.351403662</v>
      </c>
      <c r="AW54" s="54" t="n">
        <v>0.291347106666667</v>
      </c>
      <c r="AX54" s="10" t="n">
        <v>0.1706</v>
      </c>
      <c r="AY54" s="10" t="n">
        <v>0.823875547222206</v>
      </c>
      <c r="AZ54" s="10" t="n">
        <v>1.81452549906784</v>
      </c>
      <c r="BA54" s="10" t="n">
        <v>0.235576735845873</v>
      </c>
      <c r="BB54" s="10" t="n">
        <v>0.06201873139167</v>
      </c>
      <c r="BC54" s="10" t="n">
        <v>0.354330794034926</v>
      </c>
      <c r="BD54" s="10" t="n">
        <v>0.2436</v>
      </c>
      <c r="BE54" s="10" t="n">
        <v>0.366474321859868</v>
      </c>
      <c r="BF54" s="10" t="n">
        <v>0.248034245548955</v>
      </c>
      <c r="BG54" s="10" t="n">
        <v>0.124123150522646</v>
      </c>
      <c r="BH54" s="10" t="n">
        <v>1.10702424740206</v>
      </c>
      <c r="BI54" s="10" t="n">
        <v>1.24097725714024</v>
      </c>
      <c r="BJ54" s="10" t="n">
        <v>0.22472132330293</v>
      </c>
      <c r="BK54" s="10" t="n">
        <v>3.45352280471491</v>
      </c>
      <c r="BL54" s="10" t="n">
        <v>0.90706</v>
      </c>
      <c r="BM54" s="10" t="n">
        <v>0.933047670058918</v>
      </c>
      <c r="BN54" s="10" t="n">
        <v>1.03568157513509</v>
      </c>
      <c r="BO54" s="10" t="n">
        <v>131.589200070767</v>
      </c>
      <c r="BP54" s="10" t="n">
        <v>111</v>
      </c>
      <c r="BQ54" s="10" t="n">
        <v>1.54375088250518</v>
      </c>
    </row>
    <row r="55" customFormat="false" ht="15" hidden="false" customHeight="false" outlineLevel="0" collapsed="false">
      <c r="A55" s="2" t="n">
        <v>1875</v>
      </c>
      <c r="B55" s="10" t="n">
        <f aca="false">AV55*Currency!$G57</f>
        <v>1.60503460156463</v>
      </c>
      <c r="C55" s="10" t="n">
        <f aca="false">AW55*Currency!$G57</f>
        <v>1.39095299799225</v>
      </c>
      <c r="D55" s="10" t="n">
        <f aca="false">AX55*Currency!$G57</f>
        <v>0.8242182</v>
      </c>
      <c r="E55" s="10" t="n">
        <f aca="false">AY55*Currency!$G57</f>
        <v>4.42558285209234</v>
      </c>
      <c r="F55" s="10" t="n">
        <f aca="false">AZ55*Currency!$G57</f>
        <v>13.2049962001785</v>
      </c>
      <c r="G55" s="10" t="n">
        <f aca="false">BA55*Currency!$G57</f>
        <v>1.2725454370175</v>
      </c>
      <c r="H55" s="10" t="n">
        <f aca="false">BB55*Currency!$G57</f>
        <v>0.319245106266711</v>
      </c>
      <c r="I55" s="10" t="n">
        <f aca="false">BC55*Currency!$G57</f>
        <v>1.55661117508148</v>
      </c>
      <c r="J55" s="10" t="n">
        <f aca="false">BD55*Currency!$G57</f>
        <v>1.1756124</v>
      </c>
      <c r="K55" s="10" t="n">
        <f aca="false">BE55*Currency!$G57</f>
        <v>1.4634009250766</v>
      </c>
      <c r="L55" s="10" t="n">
        <f aca="false">BF55*Currency!$G57</f>
        <v>1.22786557660717</v>
      </c>
      <c r="M55" s="10" t="n">
        <f aca="false">BG55*Currency!$G57</f>
        <v>0.63501121066724</v>
      </c>
      <c r="N55" s="10" t="n">
        <f aca="false">BH55*Currency!$G57</f>
        <v>5.5642966824983</v>
      </c>
      <c r="O55" s="10" t="n">
        <f aca="false">BI55*Currency!$G57</f>
        <v>6.44174467371233</v>
      </c>
      <c r="P55" s="10" t="n">
        <f aca="false">BJ55*Currency!$G57</f>
        <v>1.16228355866792</v>
      </c>
      <c r="Q55" s="10" t="n">
        <f aca="false">BK55*Currency!$G57</f>
        <v>20.7095550042514</v>
      </c>
      <c r="R55" s="10" t="n">
        <f aca="false">BL55*Currency!$G57</f>
        <v>4.962244896</v>
      </c>
      <c r="S55" s="10" t="n">
        <f aca="false">BM55*Currency!$G57</f>
        <v>4.62762935190145</v>
      </c>
      <c r="T55" s="10" t="n">
        <f aca="false">BN55*Currency!$G57</f>
        <v>5.00257262824005</v>
      </c>
      <c r="U55" s="10" t="n">
        <f aca="false">BO55*Currency!$G57</f>
        <v>756.775862352307</v>
      </c>
      <c r="V55" s="10" t="n">
        <f aca="false">BP55</f>
        <v>112.4</v>
      </c>
      <c r="W55" s="10" t="n">
        <f aca="false">BQ55*Currency!$G57</f>
        <v>8.13216121953009</v>
      </c>
      <c r="Y55" s="53" t="n">
        <f aca="false">AV55/Currency!$D57</f>
        <v>0.013368040863018</v>
      </c>
      <c r="Z55" s="53" t="n">
        <f aca="false">AW55/Currency!$D57</f>
        <v>0.0115849941786748</v>
      </c>
      <c r="AA55" s="53" t="n">
        <f aca="false">AX55/Currency!$D57</f>
        <v>0.00686476326859393</v>
      </c>
      <c r="AB55" s="53" t="n">
        <f aca="false">AY55/Currency!$D57</f>
        <v>0.0368598735203404</v>
      </c>
      <c r="AC55" s="53" t="n">
        <f aca="false">AZ55/Currency!$D57</f>
        <v>0.109982008255711</v>
      </c>
      <c r="AD55" s="53" t="n">
        <f aca="false">BA55/Currency!$D57</f>
        <v>0.0105987991695094</v>
      </c>
      <c r="AE55" s="53" t="n">
        <f aca="false">BB55/Currency!$D57</f>
        <v>0.00265893434430116</v>
      </c>
      <c r="AF55" s="53" t="n">
        <f aca="false">BC55/Currency!$D57</f>
        <v>0.0129647309634538</v>
      </c>
      <c r="AG55" s="53" t="n">
        <f aca="false">BD55/Currency!$D57</f>
        <v>0.00979146155911573</v>
      </c>
      <c r="AH55" s="53" t="n">
        <f aca="false">BE55/Currency!$D57</f>
        <v>0.0121883997680374</v>
      </c>
      <c r="AI55" s="53" t="n">
        <f aca="false">BF55/Currency!$D57</f>
        <v>0.0102266687499303</v>
      </c>
      <c r="AJ55" s="53" t="n">
        <f aca="false">BG55/Currency!$D57</f>
        <v>0.00528889271570784</v>
      </c>
      <c r="AK55" s="53" t="n">
        <f aca="false">BH55/Currency!$D57</f>
        <v>0.0463440136138385</v>
      </c>
      <c r="AL55" s="53" t="n">
        <f aca="false">BI55/Currency!$D57</f>
        <v>0.0536521181184315</v>
      </c>
      <c r="AM55" s="53" t="n">
        <f aca="false">BJ55/Currency!$D57</f>
        <v>0.00968044806731294</v>
      </c>
      <c r="AN55" s="53" t="n">
        <f aca="false">BK55/Currency!$D57</f>
        <v>0.172486111689976</v>
      </c>
      <c r="AO55" s="53" t="n">
        <f aca="false">BL55/Currency!$D57</f>
        <v>0.04132963393896</v>
      </c>
      <c r="AP55" s="53" t="n">
        <f aca="false">BM55/Currency!$D57</f>
        <v>0.0385426820174563</v>
      </c>
      <c r="AQ55" s="53" t="n">
        <f aca="false">BN55/Currency!$D57</f>
        <v>0.0416655162756849</v>
      </c>
      <c r="AR55" s="53" t="n">
        <f aca="false">BO55/Currency!$D57</f>
        <v>6.30304832195481</v>
      </c>
      <c r="AS55" s="50" t="n">
        <f aca="false">BP55</f>
        <v>112.4</v>
      </c>
      <c r="AT55" s="53" t="n">
        <f aca="false">BQ55/Currency!$D57</f>
        <v>0.0677312896440702</v>
      </c>
      <c r="AV55" s="54" t="n">
        <v>0.298722241125</v>
      </c>
      <c r="AW55" s="54" t="n">
        <v>0.258878279916667</v>
      </c>
      <c r="AX55" s="10" t="n">
        <v>0.1534</v>
      </c>
      <c r="AY55" s="10" t="n">
        <v>0.823670733685527</v>
      </c>
      <c r="AZ55" s="10" t="n">
        <v>2.45765795648212</v>
      </c>
      <c r="BA55" s="10" t="n">
        <v>0.236840766241857</v>
      </c>
      <c r="BB55" s="10" t="n">
        <v>0.0594165468577538</v>
      </c>
      <c r="BC55" s="10" t="n">
        <v>0.289709878109339</v>
      </c>
      <c r="BD55" s="10" t="n">
        <v>0.2188</v>
      </c>
      <c r="BE55" s="10" t="n">
        <v>0.272361981216565</v>
      </c>
      <c r="BF55" s="10" t="n">
        <v>0.228525139885942</v>
      </c>
      <c r="BG55" s="10" t="n">
        <v>0.118185596625207</v>
      </c>
      <c r="BH55" s="10" t="n">
        <v>1.03560332821483</v>
      </c>
      <c r="BI55" s="10" t="n">
        <v>1.19891023147447</v>
      </c>
      <c r="BJ55" s="10" t="n">
        <v>0.216319292512175</v>
      </c>
      <c r="BK55" s="10" t="n">
        <v>3.8543746518242</v>
      </c>
      <c r="BL55" s="10" t="n">
        <v>0.923552</v>
      </c>
      <c r="BM55" s="10" t="n">
        <v>0.861274772362078</v>
      </c>
      <c r="BN55" s="10" t="n">
        <v>0.931057626696455</v>
      </c>
      <c r="BO55" s="10" t="n">
        <v>140.847917802402</v>
      </c>
      <c r="BP55" s="10" t="n">
        <v>112.4</v>
      </c>
      <c r="BQ55" s="10" t="n">
        <v>1.51352339838639</v>
      </c>
    </row>
    <row r="56" customFormat="false" ht="15" hidden="false" customHeight="false" outlineLevel="0" collapsed="false">
      <c r="A56" s="2" t="n">
        <v>1876</v>
      </c>
      <c r="B56" s="10" t="n">
        <f aca="false">AV56*Currency!$G58</f>
        <v>1.696530322992</v>
      </c>
      <c r="C56" s="10" t="n">
        <f aca="false">AW56*Currency!$G58</f>
        <v>1.425033050066</v>
      </c>
      <c r="D56" s="10" t="n">
        <f aca="false">AX56*Currency!$G58</f>
        <v>0.8753352</v>
      </c>
      <c r="E56" s="10" t="n">
        <f aca="false">AY56*Currency!$G58</f>
        <v>3.47664144310227</v>
      </c>
      <c r="F56" s="10" t="n">
        <f aca="false">AZ56*Currency!$G58</f>
        <v>13.9910571553015</v>
      </c>
      <c r="G56" s="10" t="n">
        <f aca="false">BA56*Currency!$G58</f>
        <v>1.26469362734189</v>
      </c>
      <c r="H56" s="10" t="n">
        <f aca="false">BB56*Currency!$G58</f>
        <v>0.4291692</v>
      </c>
      <c r="I56" s="10" t="n">
        <f aca="false">BC56*Currency!$G58</f>
        <v>1.4362296</v>
      </c>
      <c r="J56" s="10" t="n">
        <f aca="false">BD56*Currency!$G58</f>
        <v>0.9921882</v>
      </c>
      <c r="K56" s="10" t="n">
        <f aca="false">BE56*Currency!$G58</f>
        <v>1.430564</v>
      </c>
      <c r="L56" s="10" t="n">
        <f aca="false">BF56*Currency!$G58</f>
        <v>1.7921001</v>
      </c>
      <c r="M56" s="10" t="n">
        <f aca="false">BG56*Currency!$G58</f>
        <v>0.8763975</v>
      </c>
      <c r="N56" s="10" t="n">
        <f aca="false">BH56*Currency!$G58</f>
        <v>5.52396</v>
      </c>
      <c r="O56" s="10" t="n">
        <f aca="false">BI56*Currency!$G58</f>
        <v>6.14457268765291</v>
      </c>
      <c r="P56" s="10" t="n">
        <f aca="false">BJ56*Currency!$G58</f>
        <v>1.16119097890587</v>
      </c>
      <c r="Q56" s="10" t="n">
        <f aca="false">BK56*Currency!$G58</f>
        <v>20.320915964692</v>
      </c>
      <c r="R56" s="10" t="n">
        <f aca="false">BL56*Currency!$G58</f>
        <v>3.37862624106</v>
      </c>
      <c r="S56" s="10" t="n">
        <f aca="false">BM56*Currency!$G58</f>
        <v>4.575071148</v>
      </c>
      <c r="T56" s="10" t="n">
        <f aca="false">BN56*Currency!$G58</f>
        <v>4.79329311926785</v>
      </c>
      <c r="U56" s="10" t="n">
        <f aca="false">BO56*Currency!$G58</f>
        <v>713.205700726448</v>
      </c>
      <c r="V56" s="10" t="n">
        <f aca="false">BP56</f>
        <v>100.8</v>
      </c>
      <c r="W56" s="10" t="n">
        <f aca="false">BQ56*Currency!$G58</f>
        <v>8.23846846875</v>
      </c>
      <c r="Y56" s="53" t="n">
        <f aca="false">AV56/Currency!$D58</f>
        <v>0.013231441922121</v>
      </c>
      <c r="Z56" s="53" t="n">
        <f aca="false">AW56/Currency!$D58</f>
        <v>0.0111140023750345</v>
      </c>
      <c r="AA56" s="53" t="n">
        <f aca="false">AX56/Currency!$D58</f>
        <v>0.00682684341342171</v>
      </c>
      <c r="AB56" s="53" t="n">
        <f aca="false">AY56/Currency!$D58</f>
        <v>0.0271147404293483</v>
      </c>
      <c r="AC56" s="53" t="n">
        <f aca="false">AZ56/Currency!$D58</f>
        <v>0.109117920069336</v>
      </c>
      <c r="AD56" s="53" t="n">
        <f aca="false">BA56/Currency!$D58</f>
        <v>0.0098634961324706</v>
      </c>
      <c r="AE56" s="53" t="n">
        <f aca="false">BB56/Currency!$D58</f>
        <v>0.00334714167357084</v>
      </c>
      <c r="AF56" s="53" t="n">
        <f aca="false">BC56/Currency!$D58</f>
        <v>0.0112013256006628</v>
      </c>
      <c r="AG56" s="53" t="n">
        <f aca="false">BD56/Currency!$D58</f>
        <v>0.00773819386909693</v>
      </c>
      <c r="AH56" s="53" t="n">
        <f aca="false">BE56/Currency!$D58</f>
        <v>0.0111571389119028</v>
      </c>
      <c r="AI56" s="53" t="n">
        <f aca="false">BF56/Currency!$D58</f>
        <v>0.013976801988401</v>
      </c>
      <c r="AJ56" s="53" t="n">
        <f aca="false">BG56/Currency!$D58</f>
        <v>0.00683512841756421</v>
      </c>
      <c r="AK56" s="53" t="n">
        <f aca="false">BH56/Currency!$D58</f>
        <v>0.0430820215410108</v>
      </c>
      <c r="AL56" s="53" t="n">
        <f aca="false">BI56/Currency!$D58</f>
        <v>0.0479222537617523</v>
      </c>
      <c r="AM56" s="53" t="n">
        <f aca="false">BJ56/Currency!$D58</f>
        <v>0.00905626665769666</v>
      </c>
      <c r="AN56" s="53" t="n">
        <f aca="false">BK56/Currency!$D58</f>
        <v>0.158485242348592</v>
      </c>
      <c r="AO56" s="53" t="n">
        <f aca="false">BL56/Currency!$D58</f>
        <v>0.0263503082021541</v>
      </c>
      <c r="AP56" s="53" t="n">
        <f aca="false">BM56/Currency!$D58</f>
        <v>0.0356815244407622</v>
      </c>
      <c r="AQ56" s="53" t="n">
        <f aca="false">BN56/Currency!$D58</f>
        <v>0.0373834635690114</v>
      </c>
      <c r="AR56" s="53" t="n">
        <f aca="false">BO56/Currency!$D58</f>
        <v>5.56237615078106</v>
      </c>
      <c r="AS56" s="50" t="n">
        <f aca="false">BP56</f>
        <v>100.8</v>
      </c>
      <c r="AT56" s="53" t="n">
        <f aca="false">BQ56/Currency!$D58</f>
        <v>0.0642527961888981</v>
      </c>
      <c r="AV56" s="54" t="n">
        <v>0.319407008</v>
      </c>
      <c r="AW56" s="54" t="n">
        <v>0.268292017333333</v>
      </c>
      <c r="AX56" s="10" t="n">
        <v>0.1648</v>
      </c>
      <c r="AY56" s="10" t="n">
        <v>0.654549833964469</v>
      </c>
      <c r="AZ56" s="10" t="n">
        <v>2.63410659047378</v>
      </c>
      <c r="BA56" s="10" t="n">
        <v>0.23810479663784</v>
      </c>
      <c r="BB56" s="10" t="n">
        <v>0.0808</v>
      </c>
      <c r="BC56" s="10" t="n">
        <v>0.2704</v>
      </c>
      <c r="BD56" s="10" t="n">
        <v>0.1868</v>
      </c>
      <c r="BE56" s="10" t="n">
        <v>0.269333333333333</v>
      </c>
      <c r="BF56" s="10" t="n">
        <v>0.3374</v>
      </c>
      <c r="BG56" s="10" t="n">
        <v>0.165</v>
      </c>
      <c r="BH56" s="10" t="n">
        <v>1.04</v>
      </c>
      <c r="BI56" s="10" t="n">
        <v>1.1568432058087</v>
      </c>
      <c r="BJ56" s="10" t="n">
        <v>0.218618277116797</v>
      </c>
      <c r="BK56" s="10" t="n">
        <v>3.82583375029502</v>
      </c>
      <c r="BL56" s="10" t="n">
        <v>0.63609644</v>
      </c>
      <c r="BM56" s="10" t="n">
        <v>0.861352</v>
      </c>
      <c r="BN56" s="10" t="n">
        <v>0.902436810555934</v>
      </c>
      <c r="BO56" s="10" t="n">
        <v>134.275760279855</v>
      </c>
      <c r="BP56" s="10" t="n">
        <v>100.8</v>
      </c>
      <c r="BQ56" s="10" t="n">
        <v>1.5510625</v>
      </c>
    </row>
    <row r="57" customFormat="false" ht="15" hidden="false" customHeight="false" outlineLevel="0" collapsed="false">
      <c r="A57" s="2" t="n">
        <v>1877</v>
      </c>
      <c r="B57" s="10" t="n">
        <f aca="false">AV57*Currency!$G59</f>
        <v>1.74375675759</v>
      </c>
      <c r="C57" s="10" t="n">
        <f aca="false">AW57*Currency!$G59</f>
        <v>1.42683300358</v>
      </c>
      <c r="D57" s="10" t="n">
        <f aca="false">AX57*Currency!$G59</f>
        <v>0.728472</v>
      </c>
      <c r="E57" s="10" t="n">
        <f aca="false">AY57*Currency!$G59</f>
        <v>3.32428612998165</v>
      </c>
      <c r="F57" s="10" t="n">
        <f aca="false">AZ57*Currency!$G59</f>
        <v>11.1193284408288</v>
      </c>
      <c r="G57" s="10" t="n">
        <f aca="false">BA57*Currency!$G59</f>
        <v>1.30285032999838</v>
      </c>
      <c r="H57" s="10" t="n">
        <f aca="false">BB57*Currency!$G59</f>
        <v>0.362712</v>
      </c>
      <c r="I57" s="10" t="n">
        <f aca="false">BC57*Currency!$G59</f>
        <v>1.21649066666667</v>
      </c>
      <c r="J57" s="10" t="n">
        <f aca="false">BD57*Currency!$G59</f>
        <v>1.140968</v>
      </c>
      <c r="K57" s="10" t="n">
        <f aca="false">BE57*Currency!$G59</f>
        <v>1.231392</v>
      </c>
      <c r="L57" s="10" t="n">
        <f aca="false">BF57*Currency!$G59</f>
        <v>1.872996</v>
      </c>
      <c r="M57" s="10" t="n">
        <f aca="false">BG57*Currency!$G59</f>
        <v>1.2827</v>
      </c>
      <c r="N57" s="10" t="n">
        <f aca="false">BH57*Currency!$G59</f>
        <v>5.4864</v>
      </c>
      <c r="O57" s="10" t="n">
        <f aca="false">BI57*Currency!$G59</f>
        <v>5.66306299512608</v>
      </c>
      <c r="P57" s="10" t="n">
        <f aca="false">BJ57*Currency!$G59</f>
        <v>1.12225968954481</v>
      </c>
      <c r="Q57" s="10" t="n">
        <f aca="false">BK57*Currency!$G59</f>
        <v>18.6234802637125</v>
      </c>
      <c r="R57" s="10" t="n">
        <f aca="false">BL57*Currency!$G59</f>
        <v>3.6586446512</v>
      </c>
      <c r="S57" s="10" t="n">
        <f aca="false">BM57*Currency!$G59</f>
        <v>3.675888</v>
      </c>
      <c r="T57" s="10" t="n">
        <f aca="false">BN57*Currency!$G59</f>
        <v>5.0552763006813</v>
      </c>
      <c r="U57" s="10" t="n">
        <f aca="false">BO57*Currency!$G59</f>
        <v>700.920447543994</v>
      </c>
      <c r="V57" s="10" t="n">
        <f aca="false">BP57</f>
        <v>103.7</v>
      </c>
      <c r="W57" s="10" t="n">
        <f aca="false">BQ57*Currency!$G59</f>
        <v>8.1822925</v>
      </c>
      <c r="Y57" s="53" t="n">
        <f aca="false">AV57/Currency!$D59</f>
        <v>0.0140128675804213</v>
      </c>
      <c r="Z57" s="53" t="n">
        <f aca="false">AW57/Currency!$D59</f>
        <v>0.0114660613365447</v>
      </c>
      <c r="AA57" s="53" t="n">
        <f aca="false">AX57/Currency!$D59</f>
        <v>0.00585401698236447</v>
      </c>
      <c r="AB57" s="53" t="n">
        <f aca="false">AY57/Currency!$D59</f>
        <v>0.026714036310457</v>
      </c>
      <c r="AC57" s="53" t="n">
        <f aca="false">AZ57/Currency!$D59</f>
        <v>0.0893551674259268</v>
      </c>
      <c r="AD57" s="53" t="n">
        <f aca="false">BA57/Currency!$D59</f>
        <v>0.0104697338501544</v>
      </c>
      <c r="AE57" s="53" t="n">
        <f aca="false">BB57/Currency!$D59</f>
        <v>0.00291476159372959</v>
      </c>
      <c r="AF57" s="53" t="n">
        <f aca="false">BC57/Currency!$D59</f>
        <v>0.00977574569997823</v>
      </c>
      <c r="AG57" s="53" t="n">
        <f aca="false">BD57/Currency!$D59</f>
        <v>0.00916884389288047</v>
      </c>
      <c r="AH57" s="53" t="n">
        <f aca="false">BE57/Currency!$D59</f>
        <v>0.00989549314173743</v>
      </c>
      <c r="AI57" s="53" t="n">
        <f aca="false">BF57/Currency!$D59</f>
        <v>0.0150514369693011</v>
      </c>
      <c r="AJ57" s="53" t="n">
        <f aca="false">BG57/Currency!$D59</f>
        <v>0.0103078053559765</v>
      </c>
      <c r="AK57" s="53" t="n">
        <f aca="false">BH57/Currency!$D59</f>
        <v>0.0440888308295232</v>
      </c>
      <c r="AL57" s="53" t="n">
        <f aca="false">BI57/Currency!$D59</f>
        <v>0.0455084985362071</v>
      </c>
      <c r="AM57" s="53" t="n">
        <f aca="false">BJ57/Currency!$D59</f>
        <v>0.00901850349940479</v>
      </c>
      <c r="AN57" s="53" t="n">
        <f aca="false">BK57/Currency!$D59</f>
        <v>0.149658696194916</v>
      </c>
      <c r="AO57" s="53" t="n">
        <f aca="false">BL57/Currency!$D59</f>
        <v>0.0294009487263227</v>
      </c>
      <c r="AP57" s="53" t="n">
        <f aca="false">BM57/Currency!$D59</f>
        <v>0.0295395166557805</v>
      </c>
      <c r="AQ57" s="53" t="n">
        <f aca="false">BN57/Currency!$D59</f>
        <v>0.0406243113183938</v>
      </c>
      <c r="AR57" s="53" t="n">
        <f aca="false">BO57/Currency!$D59</f>
        <v>5.63261210205614</v>
      </c>
      <c r="AS57" s="50" t="n">
        <f aca="false">BP57</f>
        <v>103.7</v>
      </c>
      <c r="AT57" s="53" t="n">
        <f aca="false">BQ57/Currency!$D59</f>
        <v>0.0657530821358589</v>
      </c>
      <c r="AV57" s="54" t="n">
        <v>0.34325920425</v>
      </c>
      <c r="AW57" s="54" t="n">
        <v>0.2808726385</v>
      </c>
      <c r="AX57" s="10" t="n">
        <v>0.1434</v>
      </c>
      <c r="AY57" s="10" t="n">
        <v>0.654387033460954</v>
      </c>
      <c r="AZ57" s="10" t="n">
        <v>2.1888441812655</v>
      </c>
      <c r="BA57" s="10" t="n">
        <v>0.256466600393383</v>
      </c>
      <c r="BB57" s="10" t="n">
        <v>0.0714</v>
      </c>
      <c r="BC57" s="10" t="n">
        <v>0.239466666666667</v>
      </c>
      <c r="BD57" s="10" t="n">
        <v>0.2246</v>
      </c>
      <c r="BE57" s="10" t="n">
        <v>0.2424</v>
      </c>
      <c r="BF57" s="10" t="n">
        <v>0.3687</v>
      </c>
      <c r="BG57" s="10" t="n">
        <v>0.2525</v>
      </c>
      <c r="BH57" s="10" t="n">
        <v>1.08</v>
      </c>
      <c r="BI57" s="10" t="n">
        <v>1.11477618014293</v>
      </c>
      <c r="BJ57" s="10" t="n">
        <v>0.22091726172142</v>
      </c>
      <c r="BK57" s="10" t="n">
        <v>3.66603942199066</v>
      </c>
      <c r="BL57" s="10" t="n">
        <v>0.72020564</v>
      </c>
      <c r="BM57" s="10" t="n">
        <v>0.7236</v>
      </c>
      <c r="BN57" s="10" t="n">
        <v>0.995133130055374</v>
      </c>
      <c r="BO57" s="10" t="n">
        <v>137.976466051967</v>
      </c>
      <c r="BP57" s="10" t="n">
        <v>103.7</v>
      </c>
      <c r="BQ57" s="10" t="n">
        <v>1.6106875</v>
      </c>
    </row>
    <row r="58" customFormat="false" ht="15" hidden="false" customHeight="false" outlineLevel="0" collapsed="false">
      <c r="A58" s="2" t="n">
        <v>1878</v>
      </c>
      <c r="B58" s="10" t="n">
        <f aca="false">AV58*Currency!$G60</f>
        <v>1.52666390815313</v>
      </c>
      <c r="C58" s="10" t="n">
        <f aca="false">AW58*Currency!$G60</f>
        <v>1.24819063418525</v>
      </c>
      <c r="D58" s="10" t="n">
        <f aca="false">AX58*Currency!$G60</f>
        <v>0.6133218</v>
      </c>
      <c r="E58" s="10" t="n">
        <f aca="false">AY58*Currency!$G60</f>
        <v>3.28355142521339</v>
      </c>
      <c r="F58" s="10" t="n">
        <f aca="false">AZ58*Currency!$G60</f>
        <v>10.7324888910093</v>
      </c>
      <c r="G58" s="10" t="n">
        <f aca="false">BA58*Currency!$G60</f>
        <v>1.29400319082879</v>
      </c>
      <c r="H58" s="10" t="n">
        <f aca="false">BB58*Currency!$G60</f>
        <v>0.311178</v>
      </c>
      <c r="I58" s="10" t="n">
        <f aca="false">BC58*Currency!$G60</f>
        <v>1.0466288</v>
      </c>
      <c r="J58" s="10" t="n">
        <f aca="false">BD58*Currency!$G60</f>
        <v>1.1603928</v>
      </c>
      <c r="K58" s="10" t="n">
        <f aca="false">BE58*Currency!$G60</f>
        <v>1.0814272</v>
      </c>
      <c r="L58" s="10" t="n">
        <f aca="false">BF58*Currency!$G60</f>
        <v>2.0076</v>
      </c>
      <c r="M58" s="10" t="n">
        <f aca="false">BG58*Currency!$G60</f>
        <v>1.70646</v>
      </c>
      <c r="N58" s="10" t="n">
        <f aca="false">BH58*Currency!$G60</f>
        <v>5.62128</v>
      </c>
      <c r="O58" s="10" t="n">
        <f aca="false">BI58*Currency!$G60</f>
        <v>5.2783600454126</v>
      </c>
      <c r="P58" s="10" t="n">
        <f aca="false">BJ58*Currency!$G60</f>
        <v>1.12032234031041</v>
      </c>
      <c r="Q58" s="10" t="n">
        <f aca="false">BK58*Currency!$G60</f>
        <v>18.8302989073773</v>
      </c>
      <c r="R58" s="10" t="n">
        <f aca="false">BL58*Currency!$G60</f>
        <v>3.269547246</v>
      </c>
      <c r="S58" s="10" t="n">
        <f aca="false">BM58*Currency!$G60</f>
        <v>3.2282208</v>
      </c>
      <c r="T58" s="10" t="n">
        <f aca="false">BN58*Currency!$G60</f>
        <v>4.57189188647154</v>
      </c>
      <c r="U58" s="10" t="n">
        <f aca="false">BO58*Currency!$G60</f>
        <v>663.608157416349</v>
      </c>
      <c r="V58" s="10" t="n">
        <f aca="false">BP58</f>
        <v>98.7</v>
      </c>
      <c r="W58" s="10" t="n">
        <f aca="false">BQ58*Currency!$G60</f>
        <v>7.9968354375</v>
      </c>
      <c r="Y58" s="53" t="n">
        <f aca="false">AV58/Currency!$D60</f>
        <v>0.0128377188053938</v>
      </c>
      <c r="Z58" s="53" t="n">
        <f aca="false">AW58/Currency!$D60</f>
        <v>0.0104960366794688</v>
      </c>
      <c r="AA58" s="53" t="n">
        <f aca="false">AX58/Currency!$D60</f>
        <v>0.00515742382037647</v>
      </c>
      <c r="AB58" s="53" t="n">
        <f aca="false">AY58/Currency!$D60</f>
        <v>0.0276113882399527</v>
      </c>
      <c r="AC58" s="53" t="n">
        <f aca="false">AZ58/Currency!$D60</f>
        <v>0.0902495131567424</v>
      </c>
      <c r="AD58" s="53" t="n">
        <f aca="false">BA58/Currency!$D60</f>
        <v>0.0108812745283529</v>
      </c>
      <c r="AE58" s="53" t="n">
        <f aca="false">BB58/Currency!$D60</f>
        <v>0.00261669621001097</v>
      </c>
      <c r="AF58" s="53" t="n">
        <f aca="false">BC58/Currency!$D60</f>
        <v>0.00880110295152078</v>
      </c>
      <c r="AG58" s="53" t="n">
        <f aca="false">BD58/Currency!$D60</f>
        <v>0.00975774457668608</v>
      </c>
      <c r="AH58" s="53" t="n">
        <f aca="false">BE58/Currency!$D60</f>
        <v>0.00909372274274781</v>
      </c>
      <c r="AI58" s="53" t="n">
        <f aca="false">BF58/Currency!$D60</f>
        <v>0.0168819110323289</v>
      </c>
      <c r="AJ58" s="53" t="n">
        <f aca="false">BG58/Currency!$D60</f>
        <v>0.0143496243774795</v>
      </c>
      <c r="AK58" s="53" t="n">
        <f aca="false">BH58/Currency!$D60</f>
        <v>0.0472693508905208</v>
      </c>
      <c r="AL58" s="53" t="n">
        <f aca="false">BI58/Currency!$D60</f>
        <v>0.0443857365427649</v>
      </c>
      <c r="AM58" s="53" t="n">
        <f aca="false">BJ58/Currency!$D60</f>
        <v>0.00942079202861662</v>
      </c>
      <c r="AN58" s="53" t="n">
        <f aca="false">BK58/Currency!$D60</f>
        <v>0.158344008202083</v>
      </c>
      <c r="AO58" s="53" t="n">
        <f aca="false">BL58/Currency!$D60</f>
        <v>0.0274936270785853</v>
      </c>
      <c r="AP58" s="53" t="n">
        <f aca="false">BM58/Currency!$D60</f>
        <v>0.0271461129399848</v>
      </c>
      <c r="AQ58" s="53" t="n">
        <f aca="false">BN58/Currency!$D60</f>
        <v>0.0384450448679212</v>
      </c>
      <c r="AR58" s="53" t="n">
        <f aca="false">BO58/Currency!$D60</f>
        <v>5.58028186582511</v>
      </c>
      <c r="AS58" s="50" t="n">
        <f aca="false">BP58</f>
        <v>98.7</v>
      </c>
      <c r="AT58" s="53" t="n">
        <f aca="false">BQ58/Currency!$D60</f>
        <v>0.0672453996792437</v>
      </c>
      <c r="AV58" s="54" t="n">
        <v>0.304176909375</v>
      </c>
      <c r="AW58" s="54" t="n">
        <v>0.248693093083333</v>
      </c>
      <c r="AX58" s="10" t="n">
        <v>0.1222</v>
      </c>
      <c r="AY58" s="10" t="n">
        <v>0.65422423295744</v>
      </c>
      <c r="AZ58" s="10" t="n">
        <v>2.13837196473585</v>
      </c>
      <c r="BA58" s="10" t="n">
        <v>0.257820918674794</v>
      </c>
      <c r="BB58" s="10" t="n">
        <v>0.062</v>
      </c>
      <c r="BC58" s="10" t="n">
        <v>0.208533333333333</v>
      </c>
      <c r="BD58" s="10" t="n">
        <v>0.2312</v>
      </c>
      <c r="BE58" s="10" t="n">
        <v>0.215466666666667</v>
      </c>
      <c r="BF58" s="10" t="n">
        <v>0.4</v>
      </c>
      <c r="BG58" s="10" t="n">
        <v>0.34</v>
      </c>
      <c r="BH58" s="10" t="n">
        <v>1.12</v>
      </c>
      <c r="BI58" s="10" t="n">
        <v>1.05167564164427</v>
      </c>
      <c r="BJ58" s="10" t="n">
        <v>0.223216246326042</v>
      </c>
      <c r="BK58" s="10" t="n">
        <v>3.75180293034016</v>
      </c>
      <c r="BL58" s="10" t="n">
        <v>0.651434</v>
      </c>
      <c r="BM58" s="10" t="n">
        <v>0.6432</v>
      </c>
      <c r="BN58" s="10" t="n">
        <v>0.910916893100525</v>
      </c>
      <c r="BO58" s="10" t="n">
        <v>132.21919852886</v>
      </c>
      <c r="BP58" s="10" t="n">
        <v>98.7</v>
      </c>
      <c r="BQ58" s="10" t="n">
        <v>1.5933125</v>
      </c>
    </row>
    <row r="59" customFormat="false" ht="15" hidden="false" customHeight="false" outlineLevel="0" collapsed="false">
      <c r="A59" s="2" t="n">
        <v>1879</v>
      </c>
      <c r="B59" s="10" t="n">
        <f aca="false">AV59*Currency!$G61</f>
        <v>2.02272519381625</v>
      </c>
      <c r="C59" s="10" t="n">
        <f aca="false">AW59*Currency!$G61</f>
        <v>1.48218355940783</v>
      </c>
      <c r="D59" s="10" t="n">
        <f aca="false">AX59*Currency!$G61</f>
        <v>0.6918219</v>
      </c>
      <c r="E59" s="10" t="n">
        <f aca="false">AY59*Currency!$G61</f>
        <v>3.75202340727194</v>
      </c>
      <c r="F59" s="10" t="n">
        <f aca="false">AZ59*Currency!$G61</f>
        <v>11.9753679774479</v>
      </c>
      <c r="G59" s="10" t="n">
        <f aca="false">BA59*Currency!$G61</f>
        <v>1.58587599658589</v>
      </c>
      <c r="H59" s="10" t="n">
        <f aca="false">BB59*Currency!$G61</f>
        <v>0.423736133333333</v>
      </c>
      <c r="I59" s="10" t="n">
        <f aca="false">BC59*Currency!$G61</f>
        <v>1.15953786666667</v>
      </c>
      <c r="J59" s="10" t="n">
        <f aca="false">BD59*Currency!$G61</f>
        <v>1.1645095</v>
      </c>
      <c r="K59" s="10" t="n">
        <f aca="false">BE59*Currency!$G61</f>
        <v>1.23602453333333</v>
      </c>
      <c r="L59" s="10" t="n">
        <f aca="false">BF59*Currency!$G61</f>
        <v>2.122505</v>
      </c>
      <c r="M59" s="10" t="n">
        <f aca="false">BG59*Currency!$G61</f>
        <v>2.17470715</v>
      </c>
      <c r="N59" s="10" t="n">
        <f aca="false">BH59*Currency!$G61</f>
        <v>6.8838</v>
      </c>
      <c r="O59" s="10" t="n">
        <f aca="false">BI59*Currency!$G61</f>
        <v>5.91227857192652</v>
      </c>
      <c r="P59" s="10" t="n">
        <f aca="false">BJ59*Currency!$G61</f>
        <v>1.29366812223376</v>
      </c>
      <c r="Q59" s="10" t="n">
        <f aca="false">BK59*Currency!$G61</f>
        <v>21.6245308371315</v>
      </c>
      <c r="R59" s="10" t="n">
        <f aca="false">BL59*Currency!$G61</f>
        <v>4.5505658198</v>
      </c>
      <c r="S59" s="10" t="n">
        <f aca="false">BM59*Currency!$G61</f>
        <v>3.3822404</v>
      </c>
      <c r="T59" s="10" t="n">
        <f aca="false">BN59*Currency!$G61</f>
        <v>4.99371005871117</v>
      </c>
      <c r="U59" s="10" t="n">
        <f aca="false">BO59*Currency!$G61</f>
        <v>721.058480548429</v>
      </c>
      <c r="V59" s="10" t="n">
        <f aca="false">BP59</f>
        <v>97.8</v>
      </c>
      <c r="W59" s="10" t="n">
        <f aca="false">BQ59*Currency!$G61</f>
        <v>9.19680460416667</v>
      </c>
      <c r="Y59" s="53" t="n">
        <f aca="false">AV59/Currency!$D61</f>
        <v>0.0150931492380789</v>
      </c>
      <c r="Z59" s="53" t="n">
        <f aca="false">AW59/Currency!$D61</f>
        <v>0.0110597414462232</v>
      </c>
      <c r="AA59" s="53" t="n">
        <f aca="false">AX59/Currency!$D61</f>
        <v>0.00516222926119339</v>
      </c>
      <c r="AB59" s="53" t="n">
        <f aca="false">AY59/Currency!$D61</f>
        <v>0.0279968081694172</v>
      </c>
      <c r="AC59" s="53" t="n">
        <f aca="false">AZ59/Currency!$D61</f>
        <v>0.0893576728154166</v>
      </c>
      <c r="AD59" s="53" t="n">
        <f aca="false">BA59/Currency!$D61</f>
        <v>0.0118334725659883</v>
      </c>
      <c r="AE59" s="53" t="n">
        <f aca="false">BB59/Currency!$D61</f>
        <v>0.00316182975201895</v>
      </c>
      <c r="AF59" s="53" t="n">
        <f aca="false">BC59/Currency!$D61</f>
        <v>0.00865222726364752</v>
      </c>
      <c r="AG59" s="53" t="n">
        <f aca="false">BD59/Currency!$D61</f>
        <v>0.00868932454413149</v>
      </c>
      <c r="AH59" s="53" t="n">
        <f aca="false">BE59/Currency!$D61</f>
        <v>0.0092229546557087</v>
      </c>
      <c r="AI59" s="53" t="n">
        <f aca="false">BF59/Currency!$D61</f>
        <v>0.0158376851296978</v>
      </c>
      <c r="AJ59" s="53" t="n">
        <f aca="false">BG59/Currency!$D61</f>
        <v>0.0162272065747796</v>
      </c>
      <c r="AK59" s="53" t="n">
        <f aca="false">BH59/Currency!$D61</f>
        <v>0.0513654652855064</v>
      </c>
      <c r="AL59" s="53" t="n">
        <f aca="false">BI59/Currency!$D61</f>
        <v>0.0441161770743681</v>
      </c>
      <c r="AM59" s="53" t="n">
        <f aca="false">BJ59/Currency!$D61</f>
        <v>0.009653078971435</v>
      </c>
      <c r="AN59" s="53" t="n">
        <f aca="false">BK59/Currency!$D61</f>
        <v>0.16135769313897</v>
      </c>
      <c r="AO59" s="53" t="n">
        <f aca="false">BL59/Currency!$D61</f>
        <v>0.0339553634106669</v>
      </c>
      <c r="AP59" s="53" t="n">
        <f aca="false">BM59/Currency!$D61</f>
        <v>0.0252375652769455</v>
      </c>
      <c r="AQ59" s="53" t="n">
        <f aca="false">BN59/Currency!$D61</f>
        <v>0.0372620123575078</v>
      </c>
      <c r="AR59" s="53" t="n">
        <f aca="false">BO59/Currency!$D61</f>
        <v>5.38038646553216</v>
      </c>
      <c r="AS59" s="50" t="n">
        <f aca="false">BP59</f>
        <v>97.8</v>
      </c>
      <c r="AT59" s="53" t="n">
        <f aca="false">BQ59/Currency!$D61</f>
        <v>0.0686246183260566</v>
      </c>
      <c r="AV59" s="54" t="n">
        <v>0.3526061525</v>
      </c>
      <c r="AW59" s="54" t="n">
        <v>0.258377679666667</v>
      </c>
      <c r="AX59" s="10" t="n">
        <v>0.1206</v>
      </c>
      <c r="AY59" s="10" t="n">
        <v>0.654061432453926</v>
      </c>
      <c r="AZ59" s="10" t="n">
        <v>2.08757395231376</v>
      </c>
      <c r="BA59" s="10" t="n">
        <v>0.276453586086619</v>
      </c>
      <c r="BB59" s="10" t="n">
        <v>0.0738666666666667</v>
      </c>
      <c r="BC59" s="10" t="n">
        <v>0.202133333333333</v>
      </c>
      <c r="BD59" s="10" t="n">
        <v>0.203</v>
      </c>
      <c r="BE59" s="10" t="n">
        <v>0.215466666666667</v>
      </c>
      <c r="BF59" s="10" t="n">
        <v>0.37</v>
      </c>
      <c r="BG59" s="10" t="n">
        <v>0.3791</v>
      </c>
      <c r="BH59" s="10" t="n">
        <v>1.2</v>
      </c>
      <c r="BI59" s="10" t="n">
        <v>1.03064212881139</v>
      </c>
      <c r="BJ59" s="10" t="n">
        <v>0.225515230930664</v>
      </c>
      <c r="BK59" s="10" t="n">
        <v>3.76963842711261</v>
      </c>
      <c r="BL59" s="10" t="n">
        <v>0.7932652</v>
      </c>
      <c r="BM59" s="10" t="n">
        <v>0.5896</v>
      </c>
      <c r="BN59" s="10" t="n">
        <v>0.870515132696098</v>
      </c>
      <c r="BO59" s="10" t="n">
        <v>125.696588607762</v>
      </c>
      <c r="BP59" s="10" t="n">
        <v>97.8</v>
      </c>
      <c r="BQ59" s="10" t="n">
        <v>1.60320833333333</v>
      </c>
    </row>
    <row r="60" customFormat="false" ht="15" hidden="false" customHeight="false" outlineLevel="0" collapsed="false">
      <c r="A60" s="2" t="n">
        <v>1880</v>
      </c>
      <c r="B60" s="10" t="n">
        <f aca="false">AV60*Currency!$G62</f>
        <v>2.12986854905937</v>
      </c>
      <c r="C60" s="10" t="n">
        <f aca="false">AW60*Currency!$G62</f>
        <v>1.66371677101042</v>
      </c>
      <c r="D60" s="10" t="n">
        <f aca="false">AX60*Currency!$G62</f>
        <v>0.77381</v>
      </c>
      <c r="E60" s="10" t="n">
        <f aca="false">AY60*Currency!$G62</f>
        <v>3.64548487312354</v>
      </c>
      <c r="F60" s="10" t="n">
        <f aca="false">AZ60*Currency!$G62</f>
        <v>11.9898381258496</v>
      </c>
      <c r="G60" s="10" t="n">
        <f aca="false">BA60*Currency!$G62</f>
        <v>1.3556221190864</v>
      </c>
      <c r="H60" s="10" t="n">
        <f aca="false">BB60*Currency!$G62</f>
        <v>0.408833333333333</v>
      </c>
      <c r="I60" s="10" t="n">
        <f aca="false">BC60*Currency!$G62</f>
        <v>1.58627333333333</v>
      </c>
      <c r="J60" s="10" t="n">
        <f aca="false">BD60*Currency!$G62</f>
        <v>1.2711</v>
      </c>
      <c r="K60" s="10" t="n">
        <f aca="false">BE60*Currency!$G62</f>
        <v>1.63533333333333</v>
      </c>
      <c r="L60" s="10" t="n">
        <f aca="false">BF60*Currency!$G62</f>
        <v>2.1185</v>
      </c>
      <c r="M60" s="10" t="n">
        <f aca="false">BG60*Currency!$G62</f>
        <v>1.784</v>
      </c>
      <c r="N60" s="10" t="n">
        <f aca="false">BH60*Currency!$G62</f>
        <v>6.467</v>
      </c>
      <c r="O60" s="10" t="n">
        <f aca="false">BI60*Currency!$G62</f>
        <v>5.86309170216682</v>
      </c>
      <c r="P60" s="10" t="n">
        <f aca="false">BJ60*Currency!$G62</f>
        <v>1.27006425160922</v>
      </c>
      <c r="Q60" s="10" t="n">
        <f aca="false">BK60*Currency!$G62</f>
        <v>21.483044889876</v>
      </c>
      <c r="R60" s="10" t="n">
        <f aca="false">BL60*Currency!$G62</f>
        <v>4.0454876</v>
      </c>
      <c r="S60" s="10" t="n">
        <f aca="false">BM60*Currency!$G62</f>
        <v>3.28702</v>
      </c>
      <c r="T60" s="10" t="n">
        <f aca="false">BN60*Currency!$G62</f>
        <v>4.87560701047901</v>
      </c>
      <c r="U60" s="10" t="n">
        <f aca="false">BO60*Currency!$G62</f>
        <v>677.638930432958</v>
      </c>
      <c r="V60" s="10" t="n">
        <f aca="false">BP60</f>
        <v>111.7</v>
      </c>
      <c r="W60" s="10" t="n">
        <f aca="false">BQ60*Currency!$G62</f>
        <v>9.35926354166667</v>
      </c>
      <c r="Y60" s="53" t="n">
        <f aca="false">AV60/Currency!$D62</f>
        <v>0.0161977105751293</v>
      </c>
      <c r="Z60" s="53" t="n">
        <f aca="false">AW60/Currency!$D62</f>
        <v>0.0126526131144182</v>
      </c>
      <c r="AA60" s="53" t="n">
        <f aca="false">AX60/Currency!$D62</f>
        <v>0.00588484694310184</v>
      </c>
      <c r="AB60" s="53" t="n">
        <f aca="false">AY60/Currency!$D62</f>
        <v>0.0277240156003736</v>
      </c>
      <c r="AC60" s="53" t="n">
        <f aca="false">AZ60/Currency!$D62</f>
        <v>0.0911830581708587</v>
      </c>
      <c r="AD60" s="53" t="n">
        <f aca="false">BA60/Currency!$D62</f>
        <v>0.0103095445697352</v>
      </c>
      <c r="AE60" s="53" t="n">
        <f aca="false">BB60/Currency!$D62</f>
        <v>0.00310918906696063</v>
      </c>
      <c r="AF60" s="53" t="n">
        <f aca="false">BC60/Currency!$D62</f>
        <v>0.0120636535798072</v>
      </c>
      <c r="AG60" s="53" t="n">
        <f aca="false">BD60/Currency!$D62</f>
        <v>0.00966675146273213</v>
      </c>
      <c r="AH60" s="53" t="n">
        <f aca="false">BE60/Currency!$D62</f>
        <v>0.0124367562678425</v>
      </c>
      <c r="AI60" s="53" t="n">
        <f aca="false">BF60/Currency!$D62</f>
        <v>0.0161112524378869</v>
      </c>
      <c r="AJ60" s="53" t="n">
        <f aca="false">BG60/Currency!$D62</f>
        <v>0.01356737047401</v>
      </c>
      <c r="AK60" s="53" t="n">
        <f aca="false">BH60/Currency!$D62</f>
        <v>0.0491817179682863</v>
      </c>
      <c r="AL60" s="53" t="n">
        <f aca="false">BI60/Currency!$D62</f>
        <v>0.0445889782771251</v>
      </c>
      <c r="AM60" s="53" t="n">
        <f aca="false">BJ60/Currency!$D62</f>
        <v>0.00965887456691626</v>
      </c>
      <c r="AN60" s="53" t="n">
        <f aca="false">BK60/Currency!$D62</f>
        <v>0.163379164198843</v>
      </c>
      <c r="AO60" s="53" t="n">
        <f aca="false">BL60/Currency!$D62</f>
        <v>0.0307660476553888</v>
      </c>
      <c r="AP60" s="53" t="n">
        <f aca="false">BM60/Currency!$D62</f>
        <v>0.0249978800983634</v>
      </c>
      <c r="AQ60" s="53" t="n">
        <f aca="false">BN60/Currency!$D62</f>
        <v>0.0370791292583235</v>
      </c>
      <c r="AR60" s="53" t="n">
        <f aca="false">BO60/Currency!$D62</f>
        <v>5.15346323811426</v>
      </c>
      <c r="AS60" s="50" t="n">
        <f aca="false">BP60</f>
        <v>111.7</v>
      </c>
      <c r="AT60" s="53" t="n">
        <f aca="false">BQ60/Currency!$D62</f>
        <v>0.0711774640323356</v>
      </c>
      <c r="AV60" s="54" t="n">
        <v>0.382039201625</v>
      </c>
      <c r="AW60" s="54" t="n">
        <v>0.298424532916667</v>
      </c>
      <c r="AX60" s="10" t="n">
        <v>0.1388</v>
      </c>
      <c r="AY60" s="10" t="n">
        <v>0.653898631950412</v>
      </c>
      <c r="AZ60" s="10" t="n">
        <v>2.15064361001787</v>
      </c>
      <c r="BA60" s="10" t="n">
        <v>0.243160918221775</v>
      </c>
      <c r="BB60" s="10" t="n">
        <v>0.0733333333333333</v>
      </c>
      <c r="BC60" s="10" t="n">
        <v>0.284533333333333</v>
      </c>
      <c r="BD60" s="10" t="n">
        <v>0.228</v>
      </c>
      <c r="BE60" s="10" t="n">
        <v>0.293333333333333</v>
      </c>
      <c r="BF60" s="10" t="n">
        <v>0.38</v>
      </c>
      <c r="BG60" s="10" t="n">
        <v>0.32</v>
      </c>
      <c r="BH60" s="10" t="n">
        <v>1.16</v>
      </c>
      <c r="BI60" s="10" t="n">
        <v>1.05167564164427</v>
      </c>
      <c r="BJ60" s="10" t="n">
        <v>0.227814215535287</v>
      </c>
      <c r="BK60" s="10" t="n">
        <v>3.85346096679391</v>
      </c>
      <c r="BL60" s="10" t="n">
        <v>0.725648</v>
      </c>
      <c r="BM60" s="10" t="n">
        <v>0.5896</v>
      </c>
      <c r="BN60" s="10" t="n">
        <v>0.874548342686818</v>
      </c>
      <c r="BO60" s="10" t="n">
        <v>121.549583934163</v>
      </c>
      <c r="BP60" s="10" t="n">
        <v>111.7</v>
      </c>
      <c r="BQ60" s="10" t="n">
        <v>1.67879166666667</v>
      </c>
    </row>
    <row r="61" customFormat="false" ht="15" hidden="false" customHeight="false" outlineLevel="0" collapsed="false">
      <c r="A61" s="2" t="n">
        <v>1881</v>
      </c>
      <c r="B61" s="10" t="n">
        <f aca="false">AV61*Currency!$G63</f>
        <v>2.173202954251</v>
      </c>
      <c r="C61" s="10" t="n">
        <f aca="false">AW61*Currency!$G63</f>
        <v>1.647586420686</v>
      </c>
      <c r="D61" s="10" t="n">
        <f aca="false">AX61*Currency!$G63</f>
        <v>0.7835058</v>
      </c>
      <c r="E61" s="10" t="n">
        <f aca="false">AY61*Currency!$G63</f>
        <v>3.69556865516931</v>
      </c>
      <c r="F61" s="10" t="n">
        <f aca="false">AZ61*Currency!$G63</f>
        <v>11.868585439029</v>
      </c>
      <c r="G61" s="10" t="n">
        <f aca="false">BA61*Currency!$G63</f>
        <v>1.28303893206932</v>
      </c>
      <c r="H61" s="10" t="n">
        <f aca="false">BB61*Currency!$G63</f>
        <v>0.4115384</v>
      </c>
      <c r="I61" s="10" t="n">
        <f aca="false">BC61*Currency!$G63</f>
        <v>1.2787086</v>
      </c>
      <c r="J61" s="10" t="n">
        <f aca="false">BD61*Currency!$G63</f>
        <v>1.2052196</v>
      </c>
      <c r="K61" s="10" t="n">
        <f aca="false">BE61*Currency!$G63</f>
        <v>1.5511832</v>
      </c>
      <c r="L61" s="10" t="n">
        <f aca="false">BF61*Currency!$G63</f>
        <v>2.2351962</v>
      </c>
      <c r="M61" s="10" t="n">
        <f aca="false">BG61*Currency!$G63</f>
        <v>1.9548074</v>
      </c>
      <c r="N61" s="10" t="n">
        <f aca="false">BH61*Currency!$G63</f>
        <v>6.55748</v>
      </c>
      <c r="O61" s="10" t="n">
        <f aca="false">BI61*Currency!$G63</f>
        <v>6.18292729830367</v>
      </c>
      <c r="P61" s="10" t="n">
        <f aca="false">BJ61*Currency!$G63</f>
        <v>1.30082992039091</v>
      </c>
      <c r="Q61" s="10" t="n">
        <f aca="false">BK61*Currency!$G63</f>
        <v>23.5000042734792</v>
      </c>
      <c r="R61" s="10" t="n">
        <f aca="false">BL61*Currency!$G63</f>
        <v>4.42839061</v>
      </c>
      <c r="S61" s="10" t="n">
        <f aca="false">BM61*Currency!$G63</f>
        <v>3.3708839</v>
      </c>
      <c r="T61" s="10" t="n">
        <f aca="false">BN61*Currency!$G63</f>
        <v>4.58457370826411</v>
      </c>
      <c r="U61" s="10" t="n">
        <f aca="false">BO61*Currency!$G63</f>
        <v>677.033977457566</v>
      </c>
      <c r="V61" s="10" t="n">
        <f aca="false">BP61</f>
        <v>99.4</v>
      </c>
      <c r="W61" s="10" t="n">
        <f aca="false">BQ61*Currency!$G63</f>
        <v>9.40988958333333</v>
      </c>
      <c r="Y61" s="53" t="n">
        <f aca="false">AV61/Currency!$D63</f>
        <v>0.0162840379108777</v>
      </c>
      <c r="Z61" s="53" t="n">
        <f aca="false">AW61/Currency!$D63</f>
        <v>0.0123455380379532</v>
      </c>
      <c r="AA61" s="53" t="n">
        <f aca="false">AX61/Currency!$D63</f>
        <v>0.00587089122331413</v>
      </c>
      <c r="AB61" s="53" t="n">
        <f aca="false">AY61/Currency!$D63</f>
        <v>0.0276912839481065</v>
      </c>
      <c r="AC61" s="53" t="n">
        <f aca="false">AZ61/Currency!$D63</f>
        <v>0.0889325568325711</v>
      </c>
      <c r="AD61" s="53" t="n">
        <f aca="false">BA61/Currency!$D63</f>
        <v>0.00961394543021392</v>
      </c>
      <c r="AE61" s="53" t="n">
        <f aca="false">BB61/Currency!$D63</f>
        <v>0.00308370044052863</v>
      </c>
      <c r="AF61" s="53" t="n">
        <f aca="false">BC61/Currency!$D63</f>
        <v>0.00958149779735683</v>
      </c>
      <c r="AG61" s="53" t="n">
        <f aca="false">BD61/Currency!$D63</f>
        <v>0.00903083700440529</v>
      </c>
      <c r="AH61" s="53" t="n">
        <f aca="false">BE61/Currency!$D63</f>
        <v>0.011623178583531</v>
      </c>
      <c r="AI61" s="53" t="n">
        <f aca="false">BF61/Currency!$D63</f>
        <v>0.0167485598102338</v>
      </c>
      <c r="AJ61" s="53" t="n">
        <f aca="false">BG61/Currency!$D63</f>
        <v>0.014647577092511</v>
      </c>
      <c r="AK61" s="53" t="n">
        <f aca="false">BH61/Currency!$D63</f>
        <v>0.0491358861402914</v>
      </c>
      <c r="AL61" s="53" t="n">
        <f aca="false">BI61/Currency!$D63</f>
        <v>0.0463293234204525</v>
      </c>
      <c r="AM61" s="53" t="n">
        <f aca="false">BJ61/Currency!$D63</f>
        <v>0.0097472551736661</v>
      </c>
      <c r="AN61" s="53" t="n">
        <f aca="false">BK61/Currency!$D63</f>
        <v>0.17608799939581</v>
      </c>
      <c r="AO61" s="53" t="n">
        <f aca="false">BL61/Currency!$D63</f>
        <v>0.0331823957980346</v>
      </c>
      <c r="AP61" s="53" t="n">
        <f aca="false">BM61/Currency!$D63</f>
        <v>0.0252583869874619</v>
      </c>
      <c r="AQ61" s="53" t="n">
        <f aca="false">BN61/Currency!$D63</f>
        <v>0.0343526921517167</v>
      </c>
      <c r="AR61" s="53" t="n">
        <f aca="false">BO61/Currency!$D63</f>
        <v>5.07308667803235</v>
      </c>
      <c r="AS61" s="50" t="n">
        <f aca="false">BP61</f>
        <v>99.4</v>
      </c>
      <c r="AT61" s="53" t="n">
        <f aca="false">BQ61/Currency!$D63</f>
        <v>0.0705092906359426</v>
      </c>
      <c r="AV61" s="54" t="n">
        <v>0.384433567</v>
      </c>
      <c r="AW61" s="54" t="n">
        <v>0.291453462</v>
      </c>
      <c r="AX61" s="10" t="n">
        <v>0.1386</v>
      </c>
      <c r="AY61" s="10" t="n">
        <v>0.653735831446897</v>
      </c>
      <c r="AZ61" s="10" t="n">
        <v>2.09951980170334</v>
      </c>
      <c r="BA61" s="10" t="n">
        <v>0.22696602371649</v>
      </c>
      <c r="BB61" s="10" t="n">
        <v>0.0728</v>
      </c>
      <c r="BC61" s="10" t="n">
        <v>0.2262</v>
      </c>
      <c r="BD61" s="10" t="n">
        <v>0.2132</v>
      </c>
      <c r="BE61" s="10" t="n">
        <v>0.2744</v>
      </c>
      <c r="BF61" s="10" t="n">
        <v>0.3954</v>
      </c>
      <c r="BG61" s="10" t="n">
        <v>0.3458</v>
      </c>
      <c r="BH61" s="10" t="n">
        <v>1.16</v>
      </c>
      <c r="BI61" s="10" t="n">
        <v>1.09374266731004</v>
      </c>
      <c r="BJ61" s="10" t="n">
        <v>0.230113200139909</v>
      </c>
      <c r="BK61" s="10" t="n">
        <v>4.15708548973629</v>
      </c>
      <c r="BL61" s="10" t="n">
        <v>0.78337</v>
      </c>
      <c r="BM61" s="10" t="n">
        <v>0.5963</v>
      </c>
      <c r="BN61" s="10" t="n">
        <v>0.810998356317727</v>
      </c>
      <c r="BO61" s="10" t="n">
        <v>119.765430294988</v>
      </c>
      <c r="BP61" s="10" t="n">
        <v>99.4</v>
      </c>
      <c r="BQ61" s="10" t="n">
        <v>1.66458333333333</v>
      </c>
    </row>
    <row r="62" customFormat="false" ht="15" hidden="false" customHeight="false" outlineLevel="0" collapsed="false">
      <c r="A62" s="2" t="n">
        <v>1882</v>
      </c>
      <c r="B62" s="10" t="n">
        <f aca="false">AV62*Currency!$G64</f>
        <v>2.01103145194669</v>
      </c>
      <c r="C62" s="10" t="n">
        <f aca="false">AW62*Currency!$G64</f>
        <v>1.61038816583987</v>
      </c>
      <c r="D62" s="10" t="n">
        <f aca="false">AX62*Currency!$G64</f>
        <v>0.8048523</v>
      </c>
      <c r="E62" s="10" t="n">
        <f aca="false">AY62*Currency!$G64</f>
        <v>3.47140571710353</v>
      </c>
      <c r="F62" s="10" t="n">
        <f aca="false">AZ62*Currency!$G64</f>
        <v>12.8201538026085</v>
      </c>
      <c r="G62" s="10" t="n">
        <f aca="false">BA62*Currency!$G64</f>
        <v>1.27336210519626</v>
      </c>
      <c r="H62" s="10" t="n">
        <f aca="false">BB62*Currency!$G64</f>
        <v>0.4163799</v>
      </c>
      <c r="I62" s="10" t="n">
        <f aca="false">BC62*Currency!$G64</f>
        <v>1.3473741</v>
      </c>
      <c r="J62" s="10" t="n">
        <f aca="false">BD62*Currency!$G64</f>
        <v>1.3574208</v>
      </c>
      <c r="K62" s="10" t="n">
        <f aca="false">BE62*Currency!$G64</f>
        <v>2.0138052</v>
      </c>
      <c r="L62" s="10" t="n">
        <f aca="false">BF62*Currency!$G64</f>
        <v>2.56749</v>
      </c>
      <c r="M62" s="10" t="n">
        <f aca="false">BG62*Currency!$G64</f>
        <v>2.16283125</v>
      </c>
      <c r="N62" s="10" t="n">
        <f aca="false">BH62*Currency!$G64</f>
        <v>6.92106</v>
      </c>
      <c r="O62" s="10" t="n">
        <f aca="false">BI62*Currency!$G64</f>
        <v>6.10472469759101</v>
      </c>
      <c r="P62" s="10" t="n">
        <f aca="false">BJ62*Currency!$G64</f>
        <v>1.2972086091516</v>
      </c>
      <c r="Q62" s="10" t="n">
        <f aca="false">BK62*Currency!$G64</f>
        <v>23.0333525781719</v>
      </c>
      <c r="R62" s="10" t="n">
        <f aca="false">BL62*Currency!$G64</f>
        <v>4.372379655</v>
      </c>
      <c r="S62" s="10" t="n">
        <f aca="false">BM62*Currency!$G64</f>
        <v>3.62741685</v>
      </c>
      <c r="T62" s="10" t="n">
        <f aca="false">BN62*Currency!$G64</f>
        <v>4.42105129292694</v>
      </c>
      <c r="U62" s="10" t="n">
        <f aca="false">BO62*Currency!$G64</f>
        <v>662.90735154016</v>
      </c>
      <c r="V62" s="10" t="n">
        <f aca="false">BP62</f>
        <v>99.1</v>
      </c>
      <c r="W62" s="10" t="n">
        <f aca="false">BQ62*Currency!$G64</f>
        <v>9.19842828125</v>
      </c>
      <c r="Y62" s="53" t="n">
        <f aca="false">AV62/Currency!$D64</f>
        <v>0.0150301621110045</v>
      </c>
      <c r="Z62" s="53" t="n">
        <f aca="false">AW62/Currency!$D64</f>
        <v>0.0120358113597809</v>
      </c>
      <c r="AA62" s="53" t="n">
        <f aca="false">AX62/Currency!$D64</f>
        <v>0.00601535124311697</v>
      </c>
      <c r="AB62" s="53" t="n">
        <f aca="false">AY62/Currency!$D64</f>
        <v>0.0259447909830687</v>
      </c>
      <c r="AC62" s="53" t="n">
        <f aca="false">AZ62/Currency!$D64</f>
        <v>0.0958160001698099</v>
      </c>
      <c r="AD62" s="53" t="n">
        <f aca="false">BA62/Currency!$D64</f>
        <v>0.00951692667391316</v>
      </c>
      <c r="AE62" s="53" t="n">
        <f aca="false">BB62/Currency!$D64</f>
        <v>0.00311196395795094</v>
      </c>
      <c r="AF62" s="53" t="n">
        <f aca="false">BC62/Currency!$D64</f>
        <v>0.0100700817620557</v>
      </c>
      <c r="AG62" s="53" t="n">
        <f aca="false">BD62/Currency!$D64</f>
        <v>0.0101451693642583</v>
      </c>
      <c r="AH62" s="53" t="n">
        <f aca="false">BE62/Currency!$D64</f>
        <v>0.0150508927081595</v>
      </c>
      <c r="AI62" s="53" t="n">
        <f aca="false">BF62/Currency!$D64</f>
        <v>0.0191890538962122</v>
      </c>
      <c r="AJ62" s="53" t="n">
        <f aca="false">BG62/Currency!$D64</f>
        <v>0.016164692140831</v>
      </c>
      <c r="AK62" s="53" t="n">
        <f aca="false">BH62/Currency!$D64</f>
        <v>0.0517270148506591</v>
      </c>
      <c r="AL62" s="53" t="n">
        <f aca="false">BI62/Currency!$D64</f>
        <v>0.0456258412860856</v>
      </c>
      <c r="AM62" s="53" t="n">
        <f aca="false">BJ62/Currency!$D64</f>
        <v>0.00969515204173751</v>
      </c>
      <c r="AN62" s="53" t="n">
        <f aca="false">BK62/Currency!$D64</f>
        <v>0.17214799046267</v>
      </c>
      <c r="AO62" s="53" t="n">
        <f aca="false">BL62/Currency!$D64</f>
        <v>0.0326785416319039</v>
      </c>
      <c r="AP62" s="53" t="n">
        <f aca="false">BM62/Currency!$D64</f>
        <v>0.0271107959285833</v>
      </c>
      <c r="AQ62" s="53" t="n">
        <f aca="false">BN62/Currency!$D64</f>
        <v>0.0330423065086501</v>
      </c>
      <c r="AR62" s="53" t="n">
        <f aca="false">BO62/Currency!$D64</f>
        <v>4.95447495293047</v>
      </c>
      <c r="AS62" s="50" t="n">
        <f aca="false">BP62</f>
        <v>99.1</v>
      </c>
      <c r="AT62" s="53" t="n">
        <f aca="false">BQ62/Currency!$D64</f>
        <v>0.0687477404193781</v>
      </c>
      <c r="AV62" s="54" t="n">
        <v>0.360303046125</v>
      </c>
      <c r="AW62" s="54" t="n">
        <v>0.288522469916667</v>
      </c>
      <c r="AX62" s="10" t="n">
        <v>0.1442</v>
      </c>
      <c r="AY62" s="10" t="n">
        <v>0.621948529446123</v>
      </c>
      <c r="AZ62" s="10" t="n">
        <v>2.29690115607068</v>
      </c>
      <c r="BA62" s="10" t="n">
        <v>0.228139766227046</v>
      </c>
      <c r="BB62" s="10" t="n">
        <v>0.0746</v>
      </c>
      <c r="BC62" s="10" t="n">
        <v>0.2414</v>
      </c>
      <c r="BD62" s="10" t="n">
        <v>0.2432</v>
      </c>
      <c r="BE62" s="10" t="n">
        <v>0.3608</v>
      </c>
      <c r="BF62" s="10" t="n">
        <v>0.46</v>
      </c>
      <c r="BG62" s="10" t="n">
        <v>0.3875</v>
      </c>
      <c r="BH62" s="10" t="n">
        <v>1.24</v>
      </c>
      <c r="BI62" s="10" t="n">
        <v>1.09374266731004</v>
      </c>
      <c r="BJ62" s="10" t="n">
        <v>0.232412184744532</v>
      </c>
      <c r="BK62" s="10" t="n">
        <v>4.12673162737112</v>
      </c>
      <c r="BL62" s="10" t="n">
        <v>0.78337</v>
      </c>
      <c r="BM62" s="10" t="n">
        <v>0.6499</v>
      </c>
      <c r="BN62" s="10" t="n">
        <v>0.792090171625359</v>
      </c>
      <c r="BO62" s="10" t="n">
        <v>118.768673571649</v>
      </c>
      <c r="BP62" s="10" t="n">
        <v>99.1</v>
      </c>
      <c r="BQ62" s="10" t="n">
        <v>1.64802083333333</v>
      </c>
    </row>
    <row r="63" customFormat="false" ht="15" hidden="false" customHeight="false" outlineLevel="0" collapsed="false">
      <c r="A63" s="2" t="n">
        <v>1883</v>
      </c>
      <c r="B63" s="10" t="n">
        <f aca="false">AV63*Currency!$G65</f>
        <v>1.951037362062</v>
      </c>
      <c r="C63" s="10" t="n">
        <f aca="false">AW63*Currency!$G65</f>
        <v>1.503463449948</v>
      </c>
      <c r="D63" s="10" t="n">
        <f aca="false">AX63*Currency!$G65</f>
        <v>0.7473564</v>
      </c>
      <c r="E63" s="10" t="n">
        <f aca="false">AY63*Currency!$G65</f>
        <v>3.35161508266789</v>
      </c>
      <c r="F63" s="10" t="n">
        <f aca="false">AZ63*Currency!$G65</f>
        <v>14.0621884799983</v>
      </c>
      <c r="G63" s="10" t="n">
        <f aca="false">BA63*Currency!$G65</f>
        <v>1.30227141612085</v>
      </c>
      <c r="H63" s="10" t="n">
        <f aca="false">BB63*Currency!$G65</f>
        <v>0.3566412</v>
      </c>
      <c r="I63" s="10" t="n">
        <f aca="false">BC63*Currency!$G65</f>
        <v>1.334565</v>
      </c>
      <c r="J63" s="10" t="n">
        <f aca="false">BD63*Currency!$G65</f>
        <v>1.3254786</v>
      </c>
      <c r="K63" s="10" t="n">
        <f aca="false">BE63*Currency!$G65</f>
        <v>1.6843914</v>
      </c>
      <c r="L63" s="10" t="n">
        <f aca="false">BF63*Currency!$G65</f>
        <v>3.52098</v>
      </c>
      <c r="M63" s="10" t="n">
        <f aca="false">BG63*Currency!$G65</f>
        <v>2.5708833</v>
      </c>
      <c r="N63" s="10" t="n">
        <f aca="false">BH63*Currency!$G65</f>
        <v>7.15554</v>
      </c>
      <c r="O63" s="10" t="n">
        <f aca="false">BI63*Currency!$G65</f>
        <v>5.97246596889782</v>
      </c>
      <c r="P63" s="10" t="n">
        <f aca="false">BJ63*Currency!$G65</f>
        <v>1.33292473073385</v>
      </c>
      <c r="Q63" s="10" t="n">
        <f aca="false">BK63*Currency!$G65</f>
        <v>24.4280771069356</v>
      </c>
      <c r="R63" s="10" t="n">
        <f aca="false">BL63*Currency!$G65</f>
        <v>4.45390942374</v>
      </c>
      <c r="S63" s="10" t="n">
        <f aca="false">BM63*Currency!$G65</f>
        <v>3.8429793</v>
      </c>
      <c r="T63" s="10" t="n">
        <f aca="false">BN63*Currency!$G65</f>
        <v>4.64794508005877</v>
      </c>
      <c r="U63" s="10" t="n">
        <f aca="false">BO63*Currency!$G65</f>
        <v>686.562620883826</v>
      </c>
      <c r="V63" s="10" t="n">
        <f aca="false">BP63</f>
        <v>93.3</v>
      </c>
      <c r="W63" s="10" t="n">
        <f aca="false">BQ63*Currency!$G65</f>
        <v>9.338405625</v>
      </c>
      <c r="Y63" s="53" t="n">
        <f aca="false">AV63/Currency!$D65</f>
        <v>0.0143111296342581</v>
      </c>
      <c r="Z63" s="53" t="n">
        <f aca="false">AW63/Currency!$D65</f>
        <v>0.0110281129162154</v>
      </c>
      <c r="AA63" s="53" t="n">
        <f aca="false">AX63/Currency!$D65</f>
        <v>0.00548196284262268</v>
      </c>
      <c r="AB63" s="53" t="n">
        <f aca="false">AY63/Currency!$D65</f>
        <v>0.0245845614568352</v>
      </c>
      <c r="AC63" s="53" t="n">
        <f aca="false">AZ63/Currency!$D65</f>
        <v>0.103148102743627</v>
      </c>
      <c r="AD63" s="53" t="n">
        <f aca="false">BA63/Currency!$D65</f>
        <v>0.0095523414453721</v>
      </c>
      <c r="AE63" s="53" t="n">
        <f aca="false">BB63/Currency!$D65</f>
        <v>0.00261601266350079</v>
      </c>
      <c r="AF63" s="53" t="n">
        <f aca="false">BC63/Currency!$D65</f>
        <v>0.00978921936182621</v>
      </c>
      <c r="AG63" s="53" t="n">
        <f aca="false">BD63/Currency!$D65</f>
        <v>0.00972256935766058</v>
      </c>
      <c r="AH63" s="53" t="n">
        <f aca="false">BE63/Currency!$D65</f>
        <v>0.0123552445222028</v>
      </c>
      <c r="AI63" s="53" t="n">
        <f aca="false">BF63/Currency!$D65</f>
        <v>0.0258268766141798</v>
      </c>
      <c r="AJ63" s="53" t="n">
        <f aca="false">BG63/Currency!$D65</f>
        <v>0.0188577855536116</v>
      </c>
      <c r="AK63" s="53" t="n">
        <f aca="false">BH63/Currency!$D65</f>
        <v>0.0524868782804299</v>
      </c>
      <c r="AL63" s="53" t="n">
        <f aca="false">BI63/Currency!$D65</f>
        <v>0.0438088661852984</v>
      </c>
      <c r="AM63" s="53" t="n">
        <f aca="false">BJ63/Currency!$D65</f>
        <v>0.00977718775927493</v>
      </c>
      <c r="AN63" s="53" t="n">
        <f aca="false">BK63/Currency!$D65</f>
        <v>0.179183333436286</v>
      </c>
      <c r="AO63" s="53" t="n">
        <f aca="false">BL63/Currency!$D65</f>
        <v>0.0326700433225027</v>
      </c>
      <c r="AP63" s="53" t="n">
        <f aca="false">BM63/Currency!$D65</f>
        <v>0.0281887861367991</v>
      </c>
      <c r="AQ63" s="53" t="n">
        <f aca="false">BN63/Currency!$D65</f>
        <v>0.0340933217718254</v>
      </c>
      <c r="AR63" s="53" t="n">
        <f aca="false">BO63/Currency!$D65</f>
        <v>5.03603204149824</v>
      </c>
      <c r="AS63" s="50" t="n">
        <f aca="false">BP63</f>
        <v>93.3</v>
      </c>
      <c r="AT63" s="53" t="n">
        <f aca="false">BQ63/Currency!$D65</f>
        <v>0.0684985003749063</v>
      </c>
      <c r="AV63" s="54" t="n">
        <v>0.343552978</v>
      </c>
      <c r="AW63" s="54" t="n">
        <v>0.264740878666667</v>
      </c>
      <c r="AX63" s="10" t="n">
        <v>0.1316</v>
      </c>
      <c r="AY63" s="10" t="n">
        <v>0.590176982332785</v>
      </c>
      <c r="AZ63" s="10" t="n">
        <v>2.47617335446351</v>
      </c>
      <c r="BA63" s="10" t="n">
        <v>0.229313508737603</v>
      </c>
      <c r="BB63" s="10" t="n">
        <v>0.0628</v>
      </c>
      <c r="BC63" s="10" t="n">
        <v>0.235</v>
      </c>
      <c r="BD63" s="10" t="n">
        <v>0.2334</v>
      </c>
      <c r="BE63" s="10" t="n">
        <v>0.2966</v>
      </c>
      <c r="BF63" s="10" t="n">
        <v>0.62</v>
      </c>
      <c r="BG63" s="10" t="n">
        <v>0.4527</v>
      </c>
      <c r="BH63" s="10" t="n">
        <v>1.26</v>
      </c>
      <c r="BI63" s="10" t="n">
        <v>1.05167564164427</v>
      </c>
      <c r="BJ63" s="10" t="n">
        <v>0.234711169349154</v>
      </c>
      <c r="BK63" s="10" t="n">
        <v>4.30147510247149</v>
      </c>
      <c r="BL63" s="10" t="n">
        <v>0.78427706</v>
      </c>
      <c r="BM63" s="10" t="n">
        <v>0.6767</v>
      </c>
      <c r="BN63" s="10" t="n">
        <v>0.818444282454441</v>
      </c>
      <c r="BO63" s="10" t="n">
        <v>120.894985188207</v>
      </c>
      <c r="BP63" s="10" t="n">
        <v>93.3</v>
      </c>
      <c r="BQ63" s="10" t="n">
        <v>1.644375</v>
      </c>
    </row>
    <row r="64" customFormat="false" ht="15" hidden="false" customHeight="false" outlineLevel="0" collapsed="false">
      <c r="A64" s="2" t="n">
        <v>1884</v>
      </c>
      <c r="B64" s="10" t="n">
        <f aca="false">AV64*Currency!$G66</f>
        <v>1.78036695367488</v>
      </c>
      <c r="C64" s="10" t="n">
        <f aca="false">AW64*Currency!$G66</f>
        <v>1.42671087906942</v>
      </c>
      <c r="D64" s="10" t="n">
        <f aca="false">AX64*Currency!$G66</f>
        <v>0.7742788</v>
      </c>
      <c r="E64" s="10" t="n">
        <f aca="false">AY64*Currency!$G66</f>
        <v>3.30092248096162</v>
      </c>
      <c r="F64" s="10" t="n">
        <f aca="false">AZ64*Currency!$G66</f>
        <v>12.3844651173463</v>
      </c>
      <c r="G64" s="10" t="n">
        <f aca="false">BA64*Currency!$G66</f>
        <v>1.28946092710783</v>
      </c>
      <c r="H64" s="10" t="n">
        <f aca="false">BB64*Currency!$G66</f>
        <v>0.3457401</v>
      </c>
      <c r="I64" s="10" t="n">
        <f aca="false">BC64*Currency!$G66</f>
        <v>1.3270154</v>
      </c>
      <c r="J64" s="10" t="n">
        <f aca="false">BD64*Currency!$G66</f>
        <v>1.2621192</v>
      </c>
      <c r="K64" s="10" t="n">
        <f aca="false">BE64*Currency!$G66</f>
        <v>1.56646</v>
      </c>
      <c r="L64" s="10" t="n">
        <f aca="false">BF64*Currency!$G66</f>
        <v>3.14243065</v>
      </c>
      <c r="M64" s="10" t="n">
        <f aca="false">BG64*Currency!$G66</f>
        <v>2.3407388</v>
      </c>
      <c r="N64" s="10" t="n">
        <f aca="false">BH64*Currency!$G66</f>
        <v>6.7134</v>
      </c>
      <c r="O64" s="10" t="n">
        <f aca="false">BI64*Currency!$G66</f>
        <v>5.29523943946099</v>
      </c>
      <c r="P64" s="10" t="n">
        <f aca="false">BJ64*Currency!$G66</f>
        <v>1.3259533062944</v>
      </c>
      <c r="Q64" s="10" t="n">
        <f aca="false">BK64*Currency!$G66</f>
        <v>24.4991933928801</v>
      </c>
      <c r="R64" s="10" t="n">
        <f aca="false">BL64*Currency!$G66</f>
        <v>4.39271255934</v>
      </c>
      <c r="S64" s="10" t="n">
        <f aca="false">BM64*Currency!$G66</f>
        <v>3.5234161</v>
      </c>
      <c r="T64" s="10" t="n">
        <f aca="false">BN64*Currency!$G66</f>
        <v>4.72738172882944</v>
      </c>
      <c r="U64" s="10" t="n">
        <f aca="false">BO64*Currency!$G66</f>
        <v>683.842028490356</v>
      </c>
      <c r="V64" s="10" t="n">
        <f aca="false">BP64</f>
        <v>93.6</v>
      </c>
      <c r="W64" s="10" t="n">
        <f aca="false">BQ64*Currency!$G66</f>
        <v>9.10737979166667</v>
      </c>
      <c r="Y64" s="53" t="n">
        <f aca="false">AV64/Currency!$D66</f>
        <v>0.0130541973398146</v>
      </c>
      <c r="Z64" s="53" t="n">
        <f aca="false">AW64/Currency!$D66</f>
        <v>0.0104610823761862</v>
      </c>
      <c r="AA64" s="53" t="n">
        <f aca="false">AX64/Currency!$D66</f>
        <v>0.0056772499794897</v>
      </c>
      <c r="AB64" s="53" t="n">
        <f aca="false">AY64/Currency!$D66</f>
        <v>0.0242033775008904</v>
      </c>
      <c r="AC64" s="53" t="n">
        <f aca="false">AZ64/Currency!$D66</f>
        <v>0.090806702099354</v>
      </c>
      <c r="AD64" s="53" t="n">
        <f aca="false">BA64/Currency!$D66</f>
        <v>0.00945472357240787</v>
      </c>
      <c r="AE64" s="53" t="n">
        <f aca="false">BB64/Currency!$D66</f>
        <v>0.00253507260644844</v>
      </c>
      <c r="AF64" s="53" t="n">
        <f aca="false">BC64/Currency!$D66</f>
        <v>0.00973008450242022</v>
      </c>
      <c r="AG64" s="53" t="n">
        <f aca="false">BD64/Currency!$D66</f>
        <v>0.00925424563130692</v>
      </c>
      <c r="AH64" s="53" t="n">
        <f aca="false">BE64/Currency!$D66</f>
        <v>0.0114857658544589</v>
      </c>
      <c r="AI64" s="53" t="n">
        <f aca="false">BF64/Currency!$D66</f>
        <v>0.0230412667158914</v>
      </c>
      <c r="AJ64" s="53" t="n">
        <f aca="false">BG64/Currency!$D66</f>
        <v>0.0171630158339486</v>
      </c>
      <c r="AK64" s="53" t="n">
        <f aca="false">BH64/Currency!$D66</f>
        <v>0.049224710804824</v>
      </c>
      <c r="AL64" s="53" t="n">
        <f aca="false">BI64/Currency!$D66</f>
        <v>0.0388263219903128</v>
      </c>
      <c r="AM64" s="53" t="n">
        <f aca="false">BJ64/Currency!$D66</f>
        <v>0.00972229690515121</v>
      </c>
      <c r="AN64" s="53" t="n">
        <f aca="false">BK64/Currency!$D66</f>
        <v>0.17963561082551</v>
      </c>
      <c r="AO64" s="53" t="n">
        <f aca="false">BL64/Currency!$D66</f>
        <v>0.0322087176962835</v>
      </c>
      <c r="AP64" s="53" t="n">
        <f aca="false">BM64/Currency!$D66</f>
        <v>0.0258347690540651</v>
      </c>
      <c r="AQ64" s="53" t="n">
        <f aca="false">BN64/Currency!$D66</f>
        <v>0.0346626148398186</v>
      </c>
      <c r="AR64" s="53" t="n">
        <f aca="false">BO64/Currency!$D66</f>
        <v>5.01413979334197</v>
      </c>
      <c r="AS64" s="50" t="n">
        <f aca="false">BP64</f>
        <v>93.6</v>
      </c>
      <c r="AT64" s="53" t="n">
        <f aca="false">BQ64/Currency!$D66</f>
        <v>0.0667781059425165</v>
      </c>
      <c r="AV64" s="54" t="n">
        <v>0.31823522275</v>
      </c>
      <c r="AW64" s="54" t="n">
        <v>0.255020266166667</v>
      </c>
      <c r="AX64" s="10" t="n">
        <v>0.1384</v>
      </c>
      <c r="AY64" s="10" t="n">
        <v>0.590029936716707</v>
      </c>
      <c r="AZ64" s="10" t="n">
        <v>2.21368578377805</v>
      </c>
      <c r="BA64" s="10" t="n">
        <v>0.230487251248159</v>
      </c>
      <c r="BB64" s="10" t="n">
        <v>0.0618</v>
      </c>
      <c r="BC64" s="10" t="n">
        <v>0.2372</v>
      </c>
      <c r="BD64" s="10" t="n">
        <v>0.2256</v>
      </c>
      <c r="BE64" s="10" t="n">
        <v>0.28</v>
      </c>
      <c r="BF64" s="10" t="n">
        <v>0.5617</v>
      </c>
      <c r="BG64" s="10" t="n">
        <v>0.4184</v>
      </c>
      <c r="BH64" s="10" t="n">
        <v>1.2</v>
      </c>
      <c r="BI64" s="10" t="n">
        <v>0.946508077479845</v>
      </c>
      <c r="BJ64" s="10" t="n">
        <v>0.237010153953776</v>
      </c>
      <c r="BK64" s="10" t="n">
        <v>4.37915692070428</v>
      </c>
      <c r="BL64" s="10" t="n">
        <v>0.78518412</v>
      </c>
      <c r="BM64" s="10" t="n">
        <v>0.6298</v>
      </c>
      <c r="BN64" s="10" t="n">
        <v>0.845005224565097</v>
      </c>
      <c r="BO64" s="10" t="n">
        <v>122.234699882091</v>
      </c>
      <c r="BP64" s="10" t="n">
        <v>93.6</v>
      </c>
      <c r="BQ64" s="10" t="n">
        <v>1.62791666666667</v>
      </c>
    </row>
    <row r="65" customFormat="false" ht="15" hidden="false" customHeight="false" outlineLevel="0" collapsed="false">
      <c r="A65" s="2" t="n">
        <v>1885</v>
      </c>
      <c r="B65" s="10" t="n">
        <f aca="false">AV65*Currency!$G67</f>
        <v>1.76139190074225</v>
      </c>
      <c r="C65" s="10" t="n">
        <f aca="false">AW65*Currency!$G67</f>
        <v>1.4190750225225</v>
      </c>
      <c r="D65" s="10" t="n">
        <f aca="false">AX65*Currency!$G67</f>
        <v>0.756903</v>
      </c>
      <c r="E65" s="10" t="n">
        <f aca="false">AY65*Currency!$G67</f>
        <v>3.35702353325368</v>
      </c>
      <c r="F65" s="10" t="n">
        <f aca="false">AZ65*Currency!$G67</f>
        <v>12.0843348492459</v>
      </c>
      <c r="G65" s="10" t="n">
        <f aca="false">BA65*Currency!$G67</f>
        <v>1.26767568796235</v>
      </c>
      <c r="H65" s="10" t="n">
        <f aca="false">BB65*Currency!$G67</f>
        <v>0.3198342</v>
      </c>
      <c r="I65" s="10" t="n">
        <f aca="false">BC65*Currency!$G67</f>
        <v>1.3419378</v>
      </c>
      <c r="J65" s="10" t="n">
        <f aca="false">BD65*Currency!$G67</f>
        <v>1.2030774</v>
      </c>
      <c r="K65" s="10" t="n">
        <f aca="false">BE65*Currency!$G67</f>
        <v>1.30893</v>
      </c>
      <c r="L65" s="10" t="n">
        <f aca="false">BF65*Currency!$G67</f>
        <v>3.1636269</v>
      </c>
      <c r="M65" s="10" t="n">
        <f aca="false">BG65*Currency!$G67</f>
        <v>2.3805453</v>
      </c>
      <c r="N65" s="10" t="n">
        <f aca="false">BH65*Currency!$G67</f>
        <v>7.28448</v>
      </c>
      <c r="O65" s="10" t="n">
        <f aca="false">BI65*Currency!$G67</f>
        <v>5.02747230434194</v>
      </c>
      <c r="P65" s="10" t="n">
        <f aca="false">BJ65*Currency!$G67</f>
        <v>1.36190830753585</v>
      </c>
      <c r="Q65" s="10" t="n">
        <f aca="false">BK65*Currency!$G67</f>
        <v>25.6190215940529</v>
      </c>
      <c r="R65" s="10" t="n">
        <f aca="false">BL65*Currency!$G67</f>
        <v>4.47974554356</v>
      </c>
      <c r="S65" s="10" t="n">
        <f aca="false">BM65*Currency!$G67</f>
        <v>2.8597275</v>
      </c>
      <c r="T65" s="10" t="n">
        <f aca="false">BN65*Currency!$G67</f>
        <v>4.56958169995081</v>
      </c>
      <c r="U65" s="10" t="n">
        <f aca="false">BO65*Currency!$G67</f>
        <v>698.80950040679</v>
      </c>
      <c r="V65" s="10" t="n">
        <f aca="false">BP65</f>
        <v>83.7</v>
      </c>
      <c r="W65" s="10" t="n">
        <f aca="false">BQ65*Currency!$G67</f>
        <v>9.4429103125</v>
      </c>
      <c r="Y65" s="53" t="n">
        <f aca="false">AV65/Currency!$D67</f>
        <v>0.0123811830846468</v>
      </c>
      <c r="Z65" s="53" t="n">
        <f aca="false">AW65/Currency!$D67</f>
        <v>0.0099749678974318</v>
      </c>
      <c r="AA65" s="53" t="n">
        <f aca="false">AX65/Currency!$D67</f>
        <v>0.00532042563405073</v>
      </c>
      <c r="AB65" s="53" t="n">
        <f aca="false">AY65/Currency!$D67</f>
        <v>0.0235972034202988</v>
      </c>
      <c r="AC65" s="53" t="n">
        <f aca="false">AZ65/Currency!$D67</f>
        <v>0.084943255479738</v>
      </c>
      <c r="AD65" s="53" t="n">
        <f aca="false">BA65/Currency!$D67</f>
        <v>0.00891075108157557</v>
      </c>
      <c r="AE65" s="53" t="n">
        <f aca="false">BB65/Currency!$D67</f>
        <v>0.00224817985438835</v>
      </c>
      <c r="AF65" s="53" t="n">
        <f aca="false">BC65/Currency!$D67</f>
        <v>0.00943275462036963</v>
      </c>
      <c r="AG65" s="53" t="n">
        <f aca="false">BD65/Currency!$D67</f>
        <v>0.00845667653412273</v>
      </c>
      <c r="AH65" s="53" t="n">
        <f aca="false">BE65/Currency!$D67</f>
        <v>0.00920073605888471</v>
      </c>
      <c r="AI65" s="53" t="n">
        <f aca="false">BF65/Currency!$D67</f>
        <v>0.0222377790223218</v>
      </c>
      <c r="AJ65" s="53" t="n">
        <f aca="false">BG65/Currency!$D67</f>
        <v>0.0167333386670934</v>
      </c>
      <c r="AK65" s="53" t="n">
        <f aca="false">BH65/Currency!$D67</f>
        <v>0.0512040963277062</v>
      </c>
      <c r="AL65" s="53" t="n">
        <f aca="false">BI65/Currency!$D67</f>
        <v>0.0353391286895427</v>
      </c>
      <c r="AM65" s="53" t="n">
        <f aca="false">BJ65/Currency!$D67</f>
        <v>0.00957313139284737</v>
      </c>
      <c r="AN65" s="53" t="n">
        <f aca="false">BK65/Currency!$D67</f>
        <v>0.180081330379584</v>
      </c>
      <c r="AO65" s="53" t="n">
        <f aca="false">BL65/Currency!$D67</f>
        <v>0.0314890455236419</v>
      </c>
      <c r="AP65" s="53" t="n">
        <f aca="false">BM65/Currency!$D67</f>
        <v>0.0201016081286503</v>
      </c>
      <c r="AQ65" s="53" t="n">
        <f aca="false">BN65/Currency!$D67</f>
        <v>0.0321205221980985</v>
      </c>
      <c r="AR65" s="53" t="n">
        <f aca="false">BO65/Currency!$D67</f>
        <v>4.9120745713552</v>
      </c>
      <c r="AS65" s="50" t="n">
        <f aca="false">BP65</f>
        <v>83.7</v>
      </c>
      <c r="AT65" s="53" t="n">
        <f aca="false">BQ65/Currency!$D67</f>
        <v>0.0663761434248073</v>
      </c>
      <c r="AV65" s="54" t="n">
        <v>0.30950481475</v>
      </c>
      <c r="AW65" s="54" t="n">
        <v>0.2493542475</v>
      </c>
      <c r="AX65" s="10" t="n">
        <v>0.133</v>
      </c>
      <c r="AY65" s="10" t="n">
        <v>0.58988289110063</v>
      </c>
      <c r="AZ65" s="10" t="n">
        <v>2.12341150048249</v>
      </c>
      <c r="BA65" s="10" t="n">
        <v>0.222750955537226</v>
      </c>
      <c r="BB65" s="10" t="n">
        <v>0.0562</v>
      </c>
      <c r="BC65" s="10" t="n">
        <v>0.2358</v>
      </c>
      <c r="BD65" s="10" t="n">
        <v>0.2114</v>
      </c>
      <c r="BE65" s="10" t="n">
        <v>0.23</v>
      </c>
      <c r="BF65" s="10" t="n">
        <v>0.5559</v>
      </c>
      <c r="BG65" s="10" t="n">
        <v>0.4183</v>
      </c>
      <c r="BH65" s="10" t="n">
        <v>1.28</v>
      </c>
      <c r="BI65" s="10" t="n">
        <v>0.883407538981188</v>
      </c>
      <c r="BJ65" s="10" t="n">
        <v>0.239309138558399</v>
      </c>
      <c r="BK65" s="10" t="n">
        <v>4.50167309682883</v>
      </c>
      <c r="BL65" s="10" t="n">
        <v>0.78716316</v>
      </c>
      <c r="BM65" s="10" t="n">
        <v>0.5025</v>
      </c>
      <c r="BN65" s="10" t="n">
        <v>0.802948813908067</v>
      </c>
      <c r="BO65" s="10" t="n">
        <v>122.792040134737</v>
      </c>
      <c r="BP65" s="10" t="n">
        <v>83.7</v>
      </c>
      <c r="BQ65" s="10" t="n">
        <v>1.65927083333333</v>
      </c>
    </row>
    <row r="66" customFormat="false" ht="15" hidden="false" customHeight="false" outlineLevel="0" collapsed="false">
      <c r="A66" s="2" t="n">
        <v>1886</v>
      </c>
      <c r="B66" s="10" t="n">
        <f aca="false">AV66*Currency!$G68</f>
        <v>1.85832321489075</v>
      </c>
      <c r="C66" s="10" t="n">
        <f aca="false">AW66*Currency!$G68</f>
        <v>1.4566401624235</v>
      </c>
      <c r="D66" s="10" t="n">
        <f aca="false">AX66*Currency!$G68</f>
        <v>0.773376</v>
      </c>
      <c r="E66" s="10" t="n">
        <f aca="false">AY66*Currency!$G68</f>
        <v>3.56318397841767</v>
      </c>
      <c r="F66" s="10" t="n">
        <f aca="false">AZ66*Currency!$G68</f>
        <v>12.2809343016065</v>
      </c>
      <c r="G66" s="10" t="n">
        <f aca="false">BA66*Currency!$G68</f>
        <v>1.2444658446306</v>
      </c>
      <c r="H66" s="10" t="n">
        <f aca="false">BB66*Currency!$G68</f>
        <v>0.3117672</v>
      </c>
      <c r="I66" s="10" t="n">
        <f aca="false">BC66*Currency!$G68</f>
        <v>1.6663836</v>
      </c>
      <c r="J66" s="10" t="n">
        <f aca="false">BD66*Currency!$G68</f>
        <v>1.2361932</v>
      </c>
      <c r="K66" s="10" t="n">
        <f aca="false">BE66*Currency!$G68</f>
        <v>1.9491492</v>
      </c>
      <c r="L66" s="10" t="n">
        <f aca="false">BF66*Currency!$G68</f>
        <v>4.28982</v>
      </c>
      <c r="M66" s="10" t="n">
        <f aca="false">BG66*Currency!$G68</f>
        <v>2.80953</v>
      </c>
      <c r="N66" s="10" t="n">
        <f aca="false">BH66*Currency!$G68</f>
        <v>7.49208</v>
      </c>
      <c r="O66" s="10" t="n">
        <f aca="false">BI66*Currency!$G68</f>
        <v>4.82921041237917</v>
      </c>
      <c r="P66" s="10" t="n">
        <f aca="false">BJ66*Currency!$G68</f>
        <v>1.45979628015097</v>
      </c>
      <c r="Q66" s="10" t="n">
        <f aca="false">BK66*Currency!$G68</f>
        <v>27.8705062665165</v>
      </c>
      <c r="R66" s="10" t="n">
        <f aca="false">BL66*Currency!$G68</f>
        <v>4.76949184236</v>
      </c>
      <c r="S66" s="10" t="n">
        <f aca="false">BM66*Currency!$G68</f>
        <v>2.5908096</v>
      </c>
      <c r="T66" s="10" t="n">
        <f aca="false">BN66*Currency!$G68</f>
        <v>4.5948125512362</v>
      </c>
      <c r="U66" s="10" t="n">
        <f aca="false">BO66*Currency!$G68</f>
        <v>735.888085298305</v>
      </c>
      <c r="V66" s="10" t="n">
        <f aca="false">BP66</f>
        <v>81.7</v>
      </c>
      <c r="W66" s="10" t="n">
        <f aca="false">BQ66*Currency!$G68</f>
        <v>9.839019375</v>
      </c>
      <c r="Y66" s="53" t="n">
        <f aca="false">AV66/Currency!$D68</f>
        <v>0.012185719606775</v>
      </c>
      <c r="Z66" s="53" t="n">
        <f aca="false">AW66/Currency!$D68</f>
        <v>0.00955173375924459</v>
      </c>
      <c r="AA66" s="53" t="n">
        <f aca="false">AX66/Currency!$D68</f>
        <v>0.00507131537242472</v>
      </c>
      <c r="AB66" s="53" t="n">
        <f aca="false">AY66/Currency!$D68</f>
        <v>0.0233651285849664</v>
      </c>
      <c r="AC66" s="53" t="n">
        <f aca="false">AZ66/Currency!$D68</f>
        <v>0.0805306744862463</v>
      </c>
      <c r="AD66" s="53" t="n">
        <f aca="false">BA66/Currency!$D68</f>
        <v>0.00816042748718951</v>
      </c>
      <c r="AE66" s="53" t="n">
        <f aca="false">BB66/Currency!$D68</f>
        <v>0.00204437400950872</v>
      </c>
      <c r="AF66" s="53" t="n">
        <f aca="false">BC66/Currency!$D68</f>
        <v>0.0109270998415214</v>
      </c>
      <c r="AG66" s="53" t="n">
        <f aca="false">BD66/Currency!$D68</f>
        <v>0.00810618066561014</v>
      </c>
      <c r="AH66" s="53" t="n">
        <f aca="false">BE66/Currency!$D68</f>
        <v>0.0127812995245642</v>
      </c>
      <c r="AI66" s="53" t="n">
        <f aca="false">BF66/Currency!$D68</f>
        <v>0.0281299524564184</v>
      </c>
      <c r="AJ66" s="53" t="n">
        <f aca="false">BG66/Currency!$D68</f>
        <v>0.0184231378763867</v>
      </c>
      <c r="AK66" s="53" t="n">
        <f aca="false">BH66/Currency!$D68</f>
        <v>0.0491283676703645</v>
      </c>
      <c r="AL66" s="53" t="n">
        <f aca="false">BI66/Currency!$D68</f>
        <v>0.0316669369116342</v>
      </c>
      <c r="AM66" s="53" t="n">
        <f aca="false">BJ66/Currency!$D68</f>
        <v>0.00957242960233839</v>
      </c>
      <c r="AN66" s="53" t="n">
        <f aca="false">BK66/Currency!$D68</f>
        <v>0.182757322268398</v>
      </c>
      <c r="AO66" s="53" t="n">
        <f aca="false">BL66/Currency!$D68</f>
        <v>0.0312753399366086</v>
      </c>
      <c r="AP66" s="53" t="n">
        <f aca="false">BM66/Currency!$D68</f>
        <v>0.0169889064976228</v>
      </c>
      <c r="AQ66" s="53" t="n">
        <f aca="false">BN66/Currency!$D68</f>
        <v>0.0301299025629115</v>
      </c>
      <c r="AR66" s="53" t="n">
        <f aca="false">BO66/Currency!$D68</f>
        <v>4.82549310989414</v>
      </c>
      <c r="AS66" s="50" t="n">
        <f aca="false">BP66</f>
        <v>81.7</v>
      </c>
      <c r="AT66" s="53" t="n">
        <f aca="false">BQ66/Currency!$D68</f>
        <v>0.0645181259904913</v>
      </c>
      <c r="AV66" s="54" t="n">
        <v>0.307567562875</v>
      </c>
      <c r="AW66" s="54" t="n">
        <v>0.241085760083333</v>
      </c>
      <c r="AX66" s="10" t="n">
        <v>0.128</v>
      </c>
      <c r="AY66" s="10" t="n">
        <v>0.589735845484553</v>
      </c>
      <c r="AZ66" s="10" t="n">
        <v>2.03259422403286</v>
      </c>
      <c r="BA66" s="10" t="n">
        <v>0.205969189776663</v>
      </c>
      <c r="BB66" s="10" t="n">
        <v>0.0516</v>
      </c>
      <c r="BC66" s="10" t="n">
        <v>0.2758</v>
      </c>
      <c r="BD66" s="10" t="n">
        <v>0.2046</v>
      </c>
      <c r="BE66" s="10" t="n">
        <v>0.3226</v>
      </c>
      <c r="BF66" s="10" t="n">
        <v>0.71</v>
      </c>
      <c r="BG66" s="10" t="n">
        <v>0.465</v>
      </c>
      <c r="BH66" s="10" t="n">
        <v>1.24</v>
      </c>
      <c r="BI66" s="10" t="n">
        <v>0.799273487649647</v>
      </c>
      <c r="BJ66" s="10" t="n">
        <v>0.241608123163021</v>
      </c>
      <c r="BK66" s="10" t="n">
        <v>4.61279481405438</v>
      </c>
      <c r="BL66" s="10" t="n">
        <v>0.78938958</v>
      </c>
      <c r="BM66" s="10" t="n">
        <v>0.4288</v>
      </c>
      <c r="BN66" s="10" t="n">
        <v>0.760478740687885</v>
      </c>
      <c r="BO66" s="10" t="n">
        <v>121.795446093728</v>
      </c>
      <c r="BP66" s="10" t="n">
        <v>81.7</v>
      </c>
      <c r="BQ66" s="10" t="n">
        <v>1.6284375</v>
      </c>
    </row>
    <row r="67" customFormat="false" ht="15" hidden="false" customHeight="false" outlineLevel="0" collapsed="false">
      <c r="A67" s="2" t="n">
        <v>1887</v>
      </c>
      <c r="B67" s="10" t="n">
        <f aca="false">AV67*Currency!$G69</f>
        <v>1.86171623020688</v>
      </c>
      <c r="C67" s="10" t="n">
        <f aca="false">AW67*Currency!$G69</f>
        <v>1.45312548225075</v>
      </c>
      <c r="D67" s="10" t="n">
        <f aca="false">AX67*Currency!$G69</f>
        <v>0.7162092</v>
      </c>
      <c r="E67" s="10" t="n">
        <f aca="false">AY67*Currency!$G69</f>
        <v>3.47429940042496</v>
      </c>
      <c r="F67" s="10" t="n">
        <f aca="false">AZ67*Currency!$G69</f>
        <v>12.4560247302924</v>
      </c>
      <c r="G67" s="10" t="n">
        <f aca="false">BA67*Currency!$G69</f>
        <v>1.26502283530543</v>
      </c>
      <c r="H67" s="10" t="n">
        <f aca="false">BB67*Currency!$G69</f>
        <v>0.42777</v>
      </c>
      <c r="I67" s="10" t="n">
        <f aca="false">BC67*Currency!$G69</f>
        <v>2.0728512</v>
      </c>
      <c r="J67" s="10" t="n">
        <f aca="false">BD67*Currency!$G69</f>
        <v>1.1195352</v>
      </c>
      <c r="K67" s="10" t="n">
        <f aca="false">BE67*Currency!$G69</f>
        <v>2.2684032</v>
      </c>
      <c r="L67" s="10" t="n">
        <f aca="false">BF67*Currency!$G69</f>
        <v>3.5498799</v>
      </c>
      <c r="M67" s="10" t="n">
        <f aca="false">BG67*Currency!$G69</f>
        <v>2.4169005</v>
      </c>
      <c r="N67" s="10" t="n">
        <f aca="false">BH67*Currency!$G69</f>
        <v>7.21098</v>
      </c>
      <c r="O67" s="10" t="n">
        <f aca="false">BI67*Currency!$G69</f>
        <v>4.88436028302699</v>
      </c>
      <c r="P67" s="10" t="n">
        <f aca="false">BJ67*Currency!$G69</f>
        <v>1.49051633556807</v>
      </c>
      <c r="Q67" s="10" t="n">
        <f aca="false">BK67*Currency!$G69</f>
        <v>26.8672629747176</v>
      </c>
      <c r="R67" s="10" t="n">
        <f aca="false">BL67*Currency!$G69</f>
        <v>4.837565376</v>
      </c>
      <c r="S67" s="10" t="n">
        <f aca="false">BM67*Currency!$G69</f>
        <v>2.6203968</v>
      </c>
      <c r="T67" s="10" t="n">
        <f aca="false">BN67*Currency!$G69</f>
        <v>4.38522307497173</v>
      </c>
      <c r="U67" s="10" t="n">
        <f aca="false">BO67*Currency!$G69</f>
        <v>757.150013310265</v>
      </c>
      <c r="V67" s="10" t="n">
        <f aca="false">BP67</f>
        <v>92.8</v>
      </c>
      <c r="W67" s="10" t="n">
        <f aca="false">BQ67*Currency!$G69</f>
        <v>9.76371474065834</v>
      </c>
      <c r="Y67" s="53" t="n">
        <f aca="false">AV67/Currency!$D69</f>
        <v>0.0120187002179659</v>
      </c>
      <c r="Z67" s="53" t="n">
        <f aca="false">AW67/Currency!$D69</f>
        <v>0.00938095681118826</v>
      </c>
      <c r="AA67" s="53" t="n">
        <f aca="false">AX67/Currency!$D69</f>
        <v>0.00462363894587344</v>
      </c>
      <c r="AB67" s="53" t="n">
        <f aca="false">AY67/Currency!$D69</f>
        <v>0.0224290696313725</v>
      </c>
      <c r="AC67" s="53" t="n">
        <f aca="false">AZ67/Currency!$D69</f>
        <v>0.0804124843045057</v>
      </c>
      <c r="AD67" s="53" t="n">
        <f aca="false">BA67/Currency!$D69</f>
        <v>0.00816662065879274</v>
      </c>
      <c r="AE67" s="53" t="n">
        <f aca="false">BB67/Currency!$D69</f>
        <v>0.00276155909736468</v>
      </c>
      <c r="AF67" s="53" t="n">
        <f aca="false">BC67/Currency!$D69</f>
        <v>0.0133817263689443</v>
      </c>
      <c r="AG67" s="53" t="n">
        <f aca="false">BD67/Currency!$D69</f>
        <v>0.00722739466624586</v>
      </c>
      <c r="AH67" s="53" t="n">
        <f aca="false">BE67/Currency!$D69</f>
        <v>0.0146441533848824</v>
      </c>
      <c r="AI67" s="53" t="n">
        <f aca="false">BF67/Currency!$D69</f>
        <v>0.0229169954237021</v>
      </c>
      <c r="AJ67" s="53" t="n">
        <f aca="false">BG67/Currency!$D69</f>
        <v>0.0156028089001105</v>
      </c>
      <c r="AK67" s="53" t="n">
        <f aca="false">BH67/Currency!$D69</f>
        <v>0.046551996212719</v>
      </c>
      <c r="AL67" s="53" t="n">
        <f aca="false">BI67/Currency!$D69</f>
        <v>0.0315320138728754</v>
      </c>
      <c r="AM67" s="53" t="n">
        <f aca="false">BJ67/Currency!$D69</f>
        <v>0.00962234131953777</v>
      </c>
      <c r="AN67" s="53" t="n">
        <f aca="false">BK67/Currency!$D69</f>
        <v>0.173447260184493</v>
      </c>
      <c r="AO67" s="53" t="n">
        <f aca="false">BL67/Currency!$D69</f>
        <v>0.0312299195202777</v>
      </c>
      <c r="AP67" s="53" t="n">
        <f aca="false">BM67/Currency!$D69</f>
        <v>0.0169165220135711</v>
      </c>
      <c r="AQ67" s="53" t="n">
        <f aca="false">BN67/Currency!$D69</f>
        <v>0.0283097287716803</v>
      </c>
      <c r="AR67" s="53" t="n">
        <f aca="false">BO67/Currency!$D69</f>
        <v>4.88794096670349</v>
      </c>
      <c r="AS67" s="50" t="n">
        <f aca="false">BP67</f>
        <v>92.8</v>
      </c>
      <c r="AT67" s="53" t="n">
        <f aca="false">BQ67/Currency!$D69</f>
        <v>0.0630317115883271</v>
      </c>
      <c r="AV67" s="54" t="n">
        <v>0.304650013125</v>
      </c>
      <c r="AW67" s="54" t="n">
        <v>0.23778849325</v>
      </c>
      <c r="AX67" s="10" t="n">
        <v>0.1172</v>
      </c>
      <c r="AY67" s="10" t="n">
        <v>0.56853205701603</v>
      </c>
      <c r="AZ67" s="10" t="n">
        <v>2.03829565215061</v>
      </c>
      <c r="BA67" s="10" t="n">
        <v>0.207007500459078</v>
      </c>
      <c r="BB67" s="10" t="n">
        <v>0.07</v>
      </c>
      <c r="BC67" s="10" t="n">
        <v>0.3392</v>
      </c>
      <c r="BD67" s="10" t="n">
        <v>0.1832</v>
      </c>
      <c r="BE67" s="10" t="n">
        <v>0.3712</v>
      </c>
      <c r="BF67" s="10" t="n">
        <v>0.5809</v>
      </c>
      <c r="BG67" s="10" t="n">
        <v>0.3955</v>
      </c>
      <c r="BH67" s="10" t="n">
        <v>1.18</v>
      </c>
      <c r="BI67" s="10" t="n">
        <v>0.799273487649647</v>
      </c>
      <c r="BJ67" s="10" t="n">
        <v>0.243907107767643</v>
      </c>
      <c r="BK67" s="10" t="n">
        <v>4.39654115115654</v>
      </c>
      <c r="BL67" s="10" t="n">
        <v>0.791616</v>
      </c>
      <c r="BM67" s="10" t="n">
        <v>0.4288</v>
      </c>
      <c r="BN67" s="10" t="n">
        <v>0.717595004904554</v>
      </c>
      <c r="BO67" s="10" t="n">
        <v>123.899527624</v>
      </c>
      <c r="BP67" s="10" t="n">
        <v>92.8</v>
      </c>
      <c r="BQ67" s="10" t="n">
        <v>1.59772782534092</v>
      </c>
    </row>
    <row r="68" customFormat="false" ht="15" hidden="false" customHeight="false" outlineLevel="0" collapsed="false">
      <c r="A68" s="2" t="n">
        <v>1888</v>
      </c>
      <c r="B68" s="10" t="n">
        <f aca="false">AV68*Currency!$G70</f>
        <v>1.88326129073087</v>
      </c>
      <c r="C68" s="10" t="n">
        <f aca="false">AW68*Currency!$G70</f>
        <v>1.48013595488275</v>
      </c>
      <c r="D68" s="10" t="n">
        <f aca="false">AX68*Currency!$G70</f>
        <v>0.6984362</v>
      </c>
      <c r="E68" s="10" t="n">
        <f aca="false">AY68*Currency!$G70</f>
        <v>3.81899312580129</v>
      </c>
      <c r="F68" s="10" t="n">
        <f aca="false">AZ68*Currency!$G70</f>
        <v>13.2430570830587</v>
      </c>
      <c r="G68" s="10" t="n">
        <f aca="false">BA68*Currency!$G70</f>
        <v>1.34792881038574</v>
      </c>
      <c r="H68" s="10" t="n">
        <f aca="false">BB68*Currency!$G70</f>
        <v>0.4055854</v>
      </c>
      <c r="I68" s="10" t="n">
        <f aca="false">BC68*Currency!$G70</f>
        <v>2.377793</v>
      </c>
      <c r="J68" s="10" t="n">
        <f aca="false">BD68*Currency!$G70</f>
        <v>1.4331548</v>
      </c>
      <c r="K68" s="10" t="n">
        <f aca="false">BE68*Currency!$G70</f>
        <v>2.9375786</v>
      </c>
      <c r="L68" s="10" t="n">
        <f aca="false">BF68*Currency!$G70</f>
        <v>4.4543125</v>
      </c>
      <c r="M68" s="10" t="n">
        <f aca="false">BG68*Currency!$G70</f>
        <v>2.4244418</v>
      </c>
      <c r="N68" s="10" t="n">
        <f aca="false">BH68*Currency!$G70</f>
        <v>7.25648</v>
      </c>
      <c r="O68" s="10" t="n">
        <f aca="false">BI68*Currency!$G70</f>
        <v>5.11035486165993</v>
      </c>
      <c r="P68" s="10" t="n">
        <f aca="false">BJ68*Currency!$G70</f>
        <v>1.59516927247991</v>
      </c>
      <c r="Q68" s="10" t="n">
        <f aca="false">BK68*Currency!$G70</f>
        <v>28.5626428665401</v>
      </c>
      <c r="R68" s="10" t="n">
        <f aca="false">BL68*Currency!$G70</f>
        <v>5.182305898</v>
      </c>
      <c r="S68" s="10" t="n">
        <f aca="false">BM68*Currency!$G70</f>
        <v>2.7347859</v>
      </c>
      <c r="T68" s="10" t="n">
        <f aca="false">BN68*Currency!$G70</f>
        <v>4.74539265779403</v>
      </c>
      <c r="U68" s="10" t="n">
        <f aca="false">BO68*Currency!$G70</f>
        <v>806.309531809836</v>
      </c>
      <c r="V68" s="10" t="n">
        <f aca="false">BP68</f>
        <v>97.3</v>
      </c>
      <c r="W68" s="10" t="n">
        <f aca="false">BQ68*Currency!$G70</f>
        <v>9.99287904187014</v>
      </c>
      <c r="Y68" s="53" t="n">
        <f aca="false">AV68/Currency!$D70</f>
        <v>0.0116585752897882</v>
      </c>
      <c r="Z68" s="53" t="n">
        <f aca="false">AW68/Currency!$D70</f>
        <v>0.00916297518249639</v>
      </c>
      <c r="AA68" s="53" t="n">
        <f aca="false">AX68/Currency!$D70</f>
        <v>0.00432376062891064</v>
      </c>
      <c r="AB68" s="53" t="n">
        <f aca="false">AY68/Currency!$D70</f>
        <v>0.0236419763457564</v>
      </c>
      <c r="AC68" s="53" t="n">
        <f aca="false">AZ68/Currency!$D70</f>
        <v>0.0819828766351822</v>
      </c>
      <c r="AD68" s="53" t="n">
        <f aca="false">BA68/Currency!$D70</f>
        <v>0.00834452956607948</v>
      </c>
      <c r="AE68" s="53" t="n">
        <f aca="false">BB68/Currency!$D70</f>
        <v>0.00251082945612065</v>
      </c>
      <c r="AF68" s="53" t="n">
        <f aca="false">BC68/Currency!$D70</f>
        <v>0.0147200385047329</v>
      </c>
      <c r="AG68" s="53" t="n">
        <f aca="false">BD68/Currency!$D70</f>
        <v>0.00887213219958286</v>
      </c>
      <c r="AH68" s="53" t="n">
        <f aca="false">BE68/Currency!$D70</f>
        <v>0.0181854644633403</v>
      </c>
      <c r="AI68" s="53" t="n">
        <f aca="false">BF68/Currency!$D70</f>
        <v>0.0275750040109097</v>
      </c>
      <c r="AJ68" s="53" t="n">
        <f aca="false">BG68/Currency!$D70</f>
        <v>0.0150088240012835</v>
      </c>
      <c r="AK68" s="53" t="n">
        <f aca="false">BH68/Currency!$D70</f>
        <v>0.0449221883523183</v>
      </c>
      <c r="AL68" s="53" t="n">
        <f aca="false">BI68/Currency!$D70</f>
        <v>0.0316363200398365</v>
      </c>
      <c r="AM68" s="53" t="n">
        <f aca="false">BJ68/Currency!$D70</f>
        <v>0.00987510397771001</v>
      </c>
      <c r="AN68" s="53" t="n">
        <f aca="false">BK68/Currency!$D70</f>
        <v>0.176820775732961</v>
      </c>
      <c r="AO68" s="53" t="n">
        <f aca="false">BL68/Currency!$D70</f>
        <v>0.0320817423391625</v>
      </c>
      <c r="AP68" s="53" t="n">
        <f aca="false">BM68/Currency!$D70</f>
        <v>0.01693004973528</v>
      </c>
      <c r="AQ68" s="53" t="n">
        <f aca="false">BN68/Currency!$D70</f>
        <v>0.029376973791581</v>
      </c>
      <c r="AR68" s="53" t="n">
        <f aca="false">BO68/Currency!$D70</f>
        <v>4.99156459581382</v>
      </c>
      <c r="AS68" s="50" t="n">
        <f aca="false">BP68</f>
        <v>97.3</v>
      </c>
      <c r="AT68" s="53" t="n">
        <f aca="false">BQ68/Currency!$D70</f>
        <v>0.061862224453292</v>
      </c>
      <c r="AV68" s="54" t="n">
        <v>0.290671599125</v>
      </c>
      <c r="AW68" s="54" t="n">
        <v>0.22845129725</v>
      </c>
      <c r="AX68" s="10" t="n">
        <v>0.1078</v>
      </c>
      <c r="AY68" s="10" t="n">
        <v>0.589441754252398</v>
      </c>
      <c r="AZ68" s="10" t="n">
        <v>2.04399708026836</v>
      </c>
      <c r="BA68" s="10" t="n">
        <v>0.208045811141494</v>
      </c>
      <c r="BB68" s="10" t="n">
        <v>0.0626</v>
      </c>
      <c r="BC68" s="10" t="n">
        <v>0.367</v>
      </c>
      <c r="BD68" s="10" t="n">
        <v>0.2212</v>
      </c>
      <c r="BE68" s="10" t="n">
        <v>0.4534</v>
      </c>
      <c r="BF68" s="10" t="n">
        <v>0.6875</v>
      </c>
      <c r="BG68" s="10" t="n">
        <v>0.3742</v>
      </c>
      <c r="BH68" s="10" t="n">
        <v>1.12</v>
      </c>
      <c r="BI68" s="10" t="n">
        <v>0.788756731233204</v>
      </c>
      <c r="BJ68" s="10" t="n">
        <v>0.246206092372266</v>
      </c>
      <c r="BK68" s="10" t="n">
        <v>4.40849558057419</v>
      </c>
      <c r="BL68" s="10" t="n">
        <v>0.799862</v>
      </c>
      <c r="BM68" s="10" t="n">
        <v>0.4221</v>
      </c>
      <c r="BN68" s="10" t="n">
        <v>0.732426710571697</v>
      </c>
      <c r="BO68" s="10" t="n">
        <v>124.44968850283</v>
      </c>
      <c r="BP68" s="10" t="n">
        <v>97.3</v>
      </c>
      <c r="BQ68" s="10" t="n">
        <v>1.54234898006948</v>
      </c>
    </row>
    <row r="69" customFormat="false" ht="15" hidden="false" customHeight="false" outlineLevel="0" collapsed="false">
      <c r="A69" s="2" t="n">
        <v>1889</v>
      </c>
      <c r="B69" s="10" t="n">
        <f aca="false">AV69*Currency!$G71</f>
        <v>2.01160936216305</v>
      </c>
      <c r="C69" s="10" t="n">
        <f aca="false">AW69*Currency!$G71</f>
        <v>1.58276279471301</v>
      </c>
      <c r="D69" s="10" t="n">
        <f aca="false">AX69*Currency!$G71</f>
        <v>0.8394057</v>
      </c>
      <c r="E69" s="10" t="n">
        <f aca="false">AY69*Currency!$G71</f>
        <v>4.12498929861566</v>
      </c>
      <c r="F69" s="10" t="n">
        <f aca="false">AZ69*Currency!$G71</f>
        <v>15.1722099754921</v>
      </c>
      <c r="G69" s="10" t="n">
        <f aca="false">BA69*Currency!$G71</f>
        <v>1.41309503734689</v>
      </c>
      <c r="H69" s="10" t="n">
        <f aca="false">BB69*Currency!$G71</f>
        <v>0.3757726</v>
      </c>
      <c r="I69" s="10" t="n">
        <f aca="false">BC69*Currency!$G71</f>
        <v>2.5520096</v>
      </c>
      <c r="J69" s="10" t="n">
        <f aca="false">BD69*Currency!$G71</f>
        <v>1.2205851</v>
      </c>
      <c r="K69" s="10" t="n">
        <f aca="false">BE69*Currency!$G71</f>
        <v>3.1643297</v>
      </c>
      <c r="L69" s="10" t="n">
        <f aca="false">BF69*Currency!$G71</f>
        <v>4.7471704</v>
      </c>
      <c r="M69" s="10" t="n">
        <f aca="false">BG69*Currency!$G71</f>
        <v>2.47158345</v>
      </c>
      <c r="N69" s="10" t="n">
        <f aca="false">BH69*Currency!$G71</f>
        <v>7.97503</v>
      </c>
      <c r="O69" s="10" t="n">
        <f aca="false">BI69*Currency!$G71</f>
        <v>5.25973486979908</v>
      </c>
      <c r="P69" s="10" t="n">
        <f aca="false">BJ69*Currency!$G71</f>
        <v>1.6795215627483</v>
      </c>
      <c r="Q69" s="10" t="n">
        <f aca="false">BK69*Currency!$G71</f>
        <v>30.469230273293</v>
      </c>
      <c r="R69" s="10" t="n">
        <f aca="false">BL69*Currency!$G71</f>
        <v>5.350136736</v>
      </c>
      <c r="S69" s="10" t="n">
        <f aca="false">BM69*Currency!$G71</f>
        <v>3.03389065</v>
      </c>
      <c r="T69" s="10" t="n">
        <f aca="false">BN69*Currency!$G71</f>
        <v>4.49858690036301</v>
      </c>
      <c r="U69" s="10" t="n">
        <f aca="false">BO69*Currency!$G71</f>
        <v>839.580613704675</v>
      </c>
      <c r="V69" s="10" t="n">
        <f aca="false">BP69</f>
        <v>88.1</v>
      </c>
      <c r="W69" s="10" t="n">
        <f aca="false">BQ69*Currency!$G71</f>
        <v>10.2373635335487</v>
      </c>
      <c r="Y69" s="53" t="n">
        <f aca="false">AV69/Currency!$D71</f>
        <v>0.0124079287193784</v>
      </c>
      <c r="Z69" s="53" t="n">
        <f aca="false">AW69/Currency!$D71</f>
        <v>0.00976273440851652</v>
      </c>
      <c r="AA69" s="53" t="n">
        <f aca="false">AX69/Currency!$D71</f>
        <v>0.0051775887943972</v>
      </c>
      <c r="AB69" s="53" t="n">
        <f aca="false">AY69/Currency!$D71</f>
        <v>0.0254435946402566</v>
      </c>
      <c r="AC69" s="53" t="n">
        <f aca="false">AZ69/Currency!$D71</f>
        <v>0.0935846210662487</v>
      </c>
      <c r="AD69" s="53" t="n">
        <f aca="false">BA69/Currency!$D71</f>
        <v>0.00871619650758332</v>
      </c>
      <c r="AE69" s="53" t="n">
        <f aca="false">BB69/Currency!$D71</f>
        <v>0.00231782557945639</v>
      </c>
      <c r="AF69" s="53" t="n">
        <f aca="false">BC69/Currency!$D71</f>
        <v>0.015741203935301</v>
      </c>
      <c r="AG69" s="53" t="n">
        <f aca="false">BD69/Currency!$D71</f>
        <v>0.0075287643821911</v>
      </c>
      <c r="AH69" s="53" t="n">
        <f aca="false">BE69/Currency!$D71</f>
        <v>0.0195180923795231</v>
      </c>
      <c r="AI69" s="53" t="n">
        <f aca="false">BF69/Currency!$D71</f>
        <v>0.0292813073203268</v>
      </c>
      <c r="AJ69" s="53" t="n">
        <f aca="false">BG69/Currency!$D71</f>
        <v>0.0152451225612806</v>
      </c>
      <c r="AK69" s="53" t="n">
        <f aca="false">BH69/Currency!$D71</f>
        <v>0.0491912622978156</v>
      </c>
      <c r="AL69" s="53" t="n">
        <f aca="false">BI69/Currency!$D71</f>
        <v>0.0324428870608955</v>
      </c>
      <c r="AM69" s="53" t="n">
        <f aca="false">BJ69/Currency!$D71</f>
        <v>0.0103595579863635</v>
      </c>
      <c r="AN69" s="53" t="n">
        <f aca="false">BK69/Currency!$D71</f>
        <v>0.18793909218976</v>
      </c>
      <c r="AO69" s="53" t="n">
        <f aca="false">BL69/Currency!$D71</f>
        <v>0.0330005002501251</v>
      </c>
      <c r="AP69" s="53" t="n">
        <f aca="false">BM69/Currency!$D71</f>
        <v>0.0187135234283809</v>
      </c>
      <c r="AQ69" s="53" t="n">
        <f aca="false">BN69/Currency!$D71</f>
        <v>0.0277480044821492</v>
      </c>
      <c r="AR69" s="53" t="n">
        <f aca="false">BO69/Currency!$D71</f>
        <v>5.17866769014131</v>
      </c>
      <c r="AS69" s="50" t="n">
        <f aca="false">BP69</f>
        <v>88.1</v>
      </c>
      <c r="AT69" s="53" t="n">
        <f aca="false">BQ69/Currency!$D71</f>
        <v>0.0631456978615611</v>
      </c>
      <c r="AV69" s="54" t="n">
        <v>0.297641394120448</v>
      </c>
      <c r="AW69" s="54" t="n">
        <v>0.234188472991494</v>
      </c>
      <c r="AX69" s="10" t="n">
        <v>0.1242</v>
      </c>
      <c r="AY69" s="10" t="n">
        <v>0.610340948230475</v>
      </c>
      <c r="AZ69" s="10" t="n">
        <v>2.24490789013717</v>
      </c>
      <c r="BA69" s="10" t="n">
        <v>0.209084121823909</v>
      </c>
      <c r="BB69" s="10" t="n">
        <v>0.0556</v>
      </c>
      <c r="BC69" s="10" t="n">
        <v>0.3776</v>
      </c>
      <c r="BD69" s="10" t="n">
        <v>0.1806</v>
      </c>
      <c r="BE69" s="10" t="n">
        <v>0.4682</v>
      </c>
      <c r="BF69" s="10" t="n">
        <v>0.7024</v>
      </c>
      <c r="BG69" s="10" t="n">
        <v>0.3657</v>
      </c>
      <c r="BH69" s="10" t="n">
        <v>1.18</v>
      </c>
      <c r="BI69" s="10" t="n">
        <v>0.778239974816761</v>
      </c>
      <c r="BJ69" s="10" t="n">
        <v>0.248505076976888</v>
      </c>
      <c r="BK69" s="10" t="n">
        <v>4.50828294344796</v>
      </c>
      <c r="BL69" s="10" t="n">
        <v>0.791616</v>
      </c>
      <c r="BM69" s="10" t="n">
        <v>0.4489</v>
      </c>
      <c r="BN69" s="10" t="n">
        <v>0.665619131517794</v>
      </c>
      <c r="BO69" s="10" t="n">
        <v>124.22588055111</v>
      </c>
      <c r="BP69" s="10" t="n">
        <v>88.1</v>
      </c>
      <c r="BQ69" s="10" t="n">
        <v>1.51473900030313</v>
      </c>
    </row>
    <row r="70" customFormat="false" ht="15" hidden="false" customHeight="false" outlineLevel="0" collapsed="false">
      <c r="A70" s="2" t="n">
        <v>1890</v>
      </c>
      <c r="B70" s="10" t="n">
        <f aca="false">AV70*Currency!$G72</f>
        <v>1.87767490077746</v>
      </c>
      <c r="C70" s="10" t="n">
        <f aca="false">AW70*Currency!$G72</f>
        <v>1.52072486658363</v>
      </c>
      <c r="D70" s="10" t="n">
        <f aca="false">AX70*Currency!$G72</f>
        <v>0.9368725</v>
      </c>
      <c r="E70" s="10" t="n">
        <f aca="false">AY70*Currency!$G72</f>
        <v>3.67480854808877</v>
      </c>
      <c r="F70" s="10" t="n">
        <f aca="false">AZ70*Currency!$G72</f>
        <v>12.8205571039429</v>
      </c>
      <c r="G70" s="10" t="n">
        <f aca="false">BA70*Currency!$G72</f>
        <v>1.3106386727582</v>
      </c>
      <c r="H70" s="10" t="n">
        <f aca="false">BB70*Currency!$G72</f>
        <v>0.36926</v>
      </c>
      <c r="I70" s="10" t="n">
        <f aca="false">BC70*Currency!$G72</f>
        <v>2.29228125</v>
      </c>
      <c r="J70" s="10" t="n">
        <f aca="false">BD70*Currency!$G72</f>
        <v>1.0466525</v>
      </c>
      <c r="K70" s="10" t="n">
        <f aca="false">BE70*Currency!$G72</f>
        <v>2.883284375</v>
      </c>
      <c r="L70" s="10" t="n">
        <f aca="false">BF70*Currency!$G72</f>
        <v>3.5566225</v>
      </c>
      <c r="M70" s="10" t="n">
        <f aca="false">BG70*Currency!$G72</f>
        <v>2.35964625</v>
      </c>
      <c r="N70" s="10" t="n">
        <f aca="false">BH70*Currency!$G72</f>
        <v>7.485</v>
      </c>
      <c r="O70" s="10" t="n">
        <f aca="false">BI70*Currency!$G72</f>
        <v>4.72307530662443</v>
      </c>
      <c r="P70" s="10" t="n">
        <f aca="false">BJ70*Currency!$G72</f>
        <v>1.56439033411467</v>
      </c>
      <c r="Q70" s="10" t="n">
        <f aca="false">BK70*Currency!$G72</f>
        <v>27.9570383176547</v>
      </c>
      <c r="R70" s="10" t="n">
        <f aca="false">BL70*Currency!$G72</f>
        <v>4.9377048</v>
      </c>
      <c r="S70" s="10" t="n">
        <f aca="false">BM70*Currency!$G72</f>
        <v>2.88359625</v>
      </c>
      <c r="T70" s="10" t="n">
        <f aca="false">BN70*Currency!$G72</f>
        <v>4.17018340203552</v>
      </c>
      <c r="U70" s="10" t="n">
        <f aca="false">BO70*Currency!$G72</f>
        <v>783.07370469761</v>
      </c>
      <c r="V70" s="10" t="n">
        <f aca="false">BP70</f>
        <v>89.3</v>
      </c>
      <c r="W70" s="10" t="n">
        <f aca="false">BQ70*Currency!$G72</f>
        <v>9.21675452235728</v>
      </c>
      <c r="Y70" s="53" t="n">
        <f aca="false">AV70/Currency!$D72</f>
        <v>0.0128711323846767</v>
      </c>
      <c r="Z70" s="53" t="n">
        <f aca="false">AW70/Currency!$D72</f>
        <v>0.0104243024553203</v>
      </c>
      <c r="AA70" s="53" t="n">
        <f aca="false">AX70/Currency!$D72</f>
        <v>0.00642209680177869</v>
      </c>
      <c r="AB70" s="53" t="n">
        <f aca="false">AY70/Currency!$D72</f>
        <v>0.0251901685915958</v>
      </c>
      <c r="AC70" s="53" t="n">
        <f aca="false">AZ70/Currency!$D72</f>
        <v>0.0878826721611026</v>
      </c>
      <c r="AD70" s="53" t="n">
        <f aca="false">BA70/Currency!$D72</f>
        <v>0.00898419841398682</v>
      </c>
      <c r="AE70" s="53" t="n">
        <f aca="false">BB70/Currency!$D72</f>
        <v>0.00253121258765179</v>
      </c>
      <c r="AF70" s="53" t="n">
        <f aca="false">BC70/Currency!$D72</f>
        <v>0.0157131862493586</v>
      </c>
      <c r="AG70" s="53" t="n">
        <f aca="false">BD70/Currency!$D72</f>
        <v>0.00717461946297247</v>
      </c>
      <c r="AH70" s="53" t="n">
        <f aca="false">BE70/Currency!$D72</f>
        <v>0.0197644090986831</v>
      </c>
      <c r="AI70" s="53" t="n">
        <f aca="false">BF70/Currency!$D72</f>
        <v>0.0243800239439029</v>
      </c>
      <c r="AJ70" s="53" t="n">
        <f aca="false">BG70/Currency!$D72</f>
        <v>0.0161749615187276</v>
      </c>
      <c r="AK70" s="53" t="n">
        <f aca="false">BH70/Currency!$D72</f>
        <v>0.0513083632632119</v>
      </c>
      <c r="AL70" s="53" t="n">
        <f aca="false">BI70/Currency!$D72</f>
        <v>0.0323758535139335</v>
      </c>
      <c r="AM70" s="53" t="n">
        <f aca="false">BJ70/Currency!$D72</f>
        <v>0.0107236215829276</v>
      </c>
      <c r="AN70" s="53" t="n">
        <f aca="false">BK70/Currency!$D72</f>
        <v>0.191640598231899</v>
      </c>
      <c r="AO70" s="53" t="n">
        <f aca="false">BL70/Currency!$D72</f>
        <v>0.0338471010774756</v>
      </c>
      <c r="AP70" s="53" t="n">
        <f aca="false">BM70/Currency!$D72</f>
        <v>0.0197665469471524</v>
      </c>
      <c r="AQ70" s="53" t="n">
        <f aca="false">BN70/Currency!$D72</f>
        <v>0.0285858764015839</v>
      </c>
      <c r="AR70" s="53" t="n">
        <f aca="false">BO70/Currency!$D72</f>
        <v>5.36783301302526</v>
      </c>
      <c r="AS70" s="50" t="n">
        <f aca="false">BP70</f>
        <v>89.3</v>
      </c>
      <c r="AT70" s="53" t="n">
        <f aca="false">BQ70/Currency!$D72</f>
        <v>0.0631792370261802</v>
      </c>
      <c r="AV70" s="54" t="n">
        <v>0.301030044212819</v>
      </c>
      <c r="AW70" s="54" t="n">
        <v>0.24380358582503</v>
      </c>
      <c r="AX70" s="10" t="n">
        <v>0.1502</v>
      </c>
      <c r="AY70" s="10" t="n">
        <v>0.589147663020243</v>
      </c>
      <c r="AZ70" s="10" t="n">
        <v>2.05539993650387</v>
      </c>
      <c r="BA70" s="10" t="n">
        <v>0.210122432506324</v>
      </c>
      <c r="BB70" s="10" t="n">
        <v>0.0592</v>
      </c>
      <c r="BC70" s="10" t="n">
        <v>0.3675</v>
      </c>
      <c r="BD70" s="10" t="n">
        <v>0.1678</v>
      </c>
      <c r="BE70" s="10" t="n">
        <v>0.46225</v>
      </c>
      <c r="BF70" s="10" t="n">
        <v>0.5702</v>
      </c>
      <c r="BG70" s="10" t="n">
        <v>0.3783</v>
      </c>
      <c r="BH70" s="10" t="n">
        <v>1.2</v>
      </c>
      <c r="BI70" s="10" t="n">
        <v>0.757206461983876</v>
      </c>
      <c r="BJ70" s="10" t="n">
        <v>0.25080406158151</v>
      </c>
      <c r="BK70" s="10" t="n">
        <v>4.48209031144765</v>
      </c>
      <c r="BL70" s="10" t="n">
        <v>0.791616</v>
      </c>
      <c r="BM70" s="10" t="n">
        <v>0.4623</v>
      </c>
      <c r="BN70" s="10" t="n">
        <v>0.668566477280243</v>
      </c>
      <c r="BO70" s="10" t="n">
        <v>125.542878508635</v>
      </c>
      <c r="BP70" s="10" t="n">
        <v>89.3</v>
      </c>
      <c r="BQ70" s="10" t="n">
        <v>1.4776359955683</v>
      </c>
    </row>
    <row r="71" customFormat="false" ht="15" hidden="false" customHeight="false" outlineLevel="0" collapsed="false">
      <c r="A71" s="2" t="n">
        <v>1891</v>
      </c>
      <c r="B71" s="10" t="n">
        <f aca="false">AV71*Currency!$G73</f>
        <v>2.15753325384204</v>
      </c>
      <c r="C71" s="10" t="n">
        <f aca="false">AW71*Currency!$G73</f>
        <v>1.70388192720019</v>
      </c>
      <c r="D71" s="10" t="n">
        <f aca="false">AX71*Currency!$G73</f>
        <v>0.86592</v>
      </c>
      <c r="E71" s="10" t="n">
        <f aca="false">AY71*Currency!$G73</f>
        <v>3.86384405017133</v>
      </c>
      <c r="F71" s="10" t="n">
        <f aca="false">AZ71*Currency!$G73</f>
        <v>13.9071342362583</v>
      </c>
      <c r="G71" s="10" t="n">
        <f aca="false">BA71*Currency!$G73</f>
        <v>1.38521447531813</v>
      </c>
      <c r="H71" s="10" t="n">
        <f aca="false">BB71*Currency!$G73</f>
        <v>0.219104</v>
      </c>
      <c r="I71" s="10" t="n">
        <f aca="false">BC71*Currency!$G73</f>
        <v>2.344544</v>
      </c>
      <c r="J71" s="10" t="n">
        <f aca="false">BD71*Currency!$G73</f>
        <v>1.07584</v>
      </c>
      <c r="K71" s="10" t="n">
        <f aca="false">BE71*Currency!$G73</f>
        <v>2.993328</v>
      </c>
      <c r="L71" s="10" t="n">
        <f aca="false">BF71*Currency!$G73</f>
        <v>4.274496</v>
      </c>
      <c r="M71" s="10" t="n">
        <f aca="false">BG71*Currency!$G73</f>
        <v>2.564304</v>
      </c>
      <c r="N71" s="10" t="n">
        <f aca="false">BH71*Currency!$G73</f>
        <v>6.1664</v>
      </c>
      <c r="O71" s="10" t="n">
        <f aca="false">BI71*Currency!$G73</f>
        <v>4.96727439061423</v>
      </c>
      <c r="P71" s="10" t="n">
        <f aca="false">BJ71*Currency!$G73</f>
        <v>1.66035598298103</v>
      </c>
      <c r="Q71" s="10" t="n">
        <f aca="false">BK71*Currency!$G73</f>
        <v>29.2664794584247</v>
      </c>
      <c r="R71" s="10" t="n">
        <f aca="false">BL71*Currency!$G73</f>
        <v>5.24709472</v>
      </c>
      <c r="S71" s="10" t="n">
        <f aca="false">BM71*Currency!$G73</f>
        <v>3.032688</v>
      </c>
      <c r="T71" s="10" t="n">
        <f aca="false">BN71*Currency!$G73</f>
        <v>4.79154565101621</v>
      </c>
      <c r="U71" s="10" t="n">
        <f aca="false">BO71*Currency!$G73</f>
        <v>817.036769229257</v>
      </c>
      <c r="V71" s="10" t="n">
        <f aca="false">BP71</f>
        <v>92.3</v>
      </c>
      <c r="W71" s="10" t="n">
        <f aca="false">BQ71*Currency!$G73</f>
        <v>9.33770247404322</v>
      </c>
      <c r="Y71" s="53" t="n">
        <f aca="false">AV71/Currency!$D73</f>
        <v>0.0140901492719214</v>
      </c>
      <c r="Z71" s="53" t="n">
        <f aca="false">AW71/Currency!$D73</f>
        <v>0.0111274997283252</v>
      </c>
      <c r="AA71" s="53" t="n">
        <f aca="false">AX71/Currency!$D73</f>
        <v>0.0056550424128181</v>
      </c>
      <c r="AB71" s="53" t="n">
        <f aca="false">AY71/Currency!$D73</f>
        <v>0.0252335111560349</v>
      </c>
      <c r="AC71" s="53" t="n">
        <f aca="false">AZ71/Currency!$D73</f>
        <v>0.090822978966643</v>
      </c>
      <c r="AD71" s="53" t="n">
        <f aca="false">BA71/Currency!$D73</f>
        <v>0.00904638605041295</v>
      </c>
      <c r="AE71" s="53" t="n">
        <f aca="false">BB71/Currency!$D73</f>
        <v>0.00143089709536458</v>
      </c>
      <c r="AF71" s="53" t="n">
        <f aca="false">BC71/Currency!$D73</f>
        <v>0.015311455745009</v>
      </c>
      <c r="AG71" s="53" t="n">
        <f aca="false">BD71/Currency!$D73</f>
        <v>0.00702596178562248</v>
      </c>
      <c r="AH71" s="53" t="n">
        <f aca="false">BE71/Currency!$D73</f>
        <v>0.0195484534315826</v>
      </c>
      <c r="AI71" s="53" t="n">
        <f aca="false">BF71/Currency!$D73</f>
        <v>0.0279153457287293</v>
      </c>
      <c r="AJ71" s="53" t="n">
        <f aca="false">BG71/Currency!$D73</f>
        <v>0.0167466369634136</v>
      </c>
      <c r="AK71" s="53" t="n">
        <f aca="false">BH71/Currency!$D73</f>
        <v>0.0402707565761289</v>
      </c>
      <c r="AL71" s="53" t="n">
        <f aca="false">BI71/Currency!$D73</f>
        <v>0.0324396564983239</v>
      </c>
      <c r="AM71" s="53" t="n">
        <f aca="false">BJ71/Currency!$D73</f>
        <v>0.0108432459166367</v>
      </c>
      <c r="AN71" s="53" t="n">
        <f aca="false">BK71/Currency!$D73</f>
        <v>0.191129876445008</v>
      </c>
      <c r="AO71" s="53" t="n">
        <f aca="false">BL71/Currency!$D73</f>
        <v>0.0342670722303145</v>
      </c>
      <c r="AP71" s="53" t="n">
        <f aca="false">BM71/Currency!$D73</f>
        <v>0.0198055008139834</v>
      </c>
      <c r="AQ71" s="53" t="n">
        <f aca="false">BN71/Currency!$D73</f>
        <v>0.0312920291475549</v>
      </c>
      <c r="AR71" s="53" t="n">
        <f aca="false">BO71/Currency!$D73</f>
        <v>5.33580190181925</v>
      </c>
      <c r="AS71" s="50" t="n">
        <f aca="false">BP71</f>
        <v>92.3</v>
      </c>
      <c r="AT71" s="53" t="n">
        <f aca="false">BQ71/Currency!$D73</f>
        <v>0.0609815035211</v>
      </c>
      <c r="AV71" s="54" t="n">
        <v>0.328892264305189</v>
      </c>
      <c r="AW71" s="54" t="n">
        <v>0.259738098658566</v>
      </c>
      <c r="AX71" s="10" t="n">
        <v>0.132</v>
      </c>
      <c r="AY71" s="10" t="n">
        <v>0.589000617404166</v>
      </c>
      <c r="AZ71" s="10" t="n">
        <v>2.11998997503938</v>
      </c>
      <c r="BA71" s="10" t="n">
        <v>0.211160743188739</v>
      </c>
      <c r="BB71" s="10" t="n">
        <v>0.0334</v>
      </c>
      <c r="BC71" s="10" t="n">
        <v>0.3574</v>
      </c>
      <c r="BD71" s="10" t="n">
        <v>0.164</v>
      </c>
      <c r="BE71" s="10" t="n">
        <v>0.4563</v>
      </c>
      <c r="BF71" s="10" t="n">
        <v>0.6516</v>
      </c>
      <c r="BG71" s="10" t="n">
        <v>0.3909</v>
      </c>
      <c r="BH71" s="10" t="n">
        <v>0.94</v>
      </c>
      <c r="BI71" s="10" t="n">
        <v>0.757206461983876</v>
      </c>
      <c r="BJ71" s="10" t="n">
        <v>0.253103046186133</v>
      </c>
      <c r="BK71" s="10" t="n">
        <v>4.46135357597937</v>
      </c>
      <c r="BL71" s="10" t="n">
        <v>0.799862</v>
      </c>
      <c r="BM71" s="10" t="n">
        <v>0.4623</v>
      </c>
      <c r="BN71" s="10" t="n">
        <v>0.730418544362227</v>
      </c>
      <c r="BO71" s="10" t="n">
        <v>124.548287992265</v>
      </c>
      <c r="BP71" s="10" t="n">
        <v>92.3</v>
      </c>
      <c r="BQ71" s="10" t="n">
        <v>1.42343025518952</v>
      </c>
    </row>
    <row r="72" customFormat="false" ht="15" hidden="false" customHeight="false" outlineLevel="0" collapsed="false">
      <c r="A72" s="2" t="n">
        <v>1892</v>
      </c>
      <c r="B72" s="10" t="n">
        <f aca="false">AV72*Currency!$G74</f>
        <v>2.2608205741916</v>
      </c>
      <c r="C72" s="10" t="n">
        <f aca="false">AW72*Currency!$G74</f>
        <v>1.79456264618692</v>
      </c>
      <c r="D72" s="10" t="n">
        <f aca="false">AX72*Currency!$G74</f>
        <v>0.860496</v>
      </c>
      <c r="E72" s="10" t="n">
        <f aca="false">AY72*Currency!$G74</f>
        <v>3.59789532362522</v>
      </c>
      <c r="F72" s="10" t="n">
        <f aca="false">AZ72*Currency!$G74</f>
        <v>16.4793076007753</v>
      </c>
      <c r="G72" s="10" t="n">
        <f aca="false">BA72*Currency!$G74</f>
        <v>1.47764349860887</v>
      </c>
      <c r="H72" s="10" t="n">
        <f aca="false">BB72*Currency!$G74</f>
        <v>0.214032</v>
      </c>
      <c r="I72" s="10" t="n">
        <f aca="false">BC72*Currency!$G74</f>
        <v>2.528344</v>
      </c>
      <c r="J72" s="10" t="n">
        <f aca="false">BD72*Currency!$G74</f>
        <v>1.129856</v>
      </c>
      <c r="K72" s="10" t="n">
        <f aca="false">BE72*Currency!$G74</f>
        <v>3.278548</v>
      </c>
      <c r="L72" s="10" t="n">
        <f aca="false">BF72*Currency!$G74</f>
        <v>6.418776</v>
      </c>
      <c r="M72" s="10" t="n">
        <f aca="false">BG72*Currency!$G74</f>
        <v>2.93748</v>
      </c>
      <c r="N72" s="10" t="n">
        <f aca="false">BH72*Currency!$G74</f>
        <v>7.5712</v>
      </c>
      <c r="O72" s="10" t="n">
        <f aca="false">BI72*Currency!$G74</f>
        <v>5.51246304324262</v>
      </c>
      <c r="P72" s="10" t="n">
        <f aca="false">BJ72*Currency!$G74</f>
        <v>1.8593267841567</v>
      </c>
      <c r="Q72" s="10" t="n">
        <f aca="false">BK72*Currency!$G74</f>
        <v>33.4611403929085</v>
      </c>
      <c r="R72" s="10" t="n">
        <f aca="false">BL72*Currency!$G74</f>
        <v>6.09313432</v>
      </c>
      <c r="S72" s="10" t="n">
        <f aca="false">BM72*Currency!$G74</f>
        <v>3.316768</v>
      </c>
      <c r="T72" s="10" t="n">
        <f aca="false">BN72*Currency!$G74</f>
        <v>4.99621901607514</v>
      </c>
      <c r="U72" s="10" t="n">
        <f aca="false">BO72*Currency!$G74</f>
        <v>899.494004526824</v>
      </c>
      <c r="V72" s="10" t="n">
        <f aca="false">BP72</f>
        <v>67.7</v>
      </c>
      <c r="W72" s="10" t="n">
        <f aca="false">BQ72*Currency!$G74</f>
        <v>9.76929522012054</v>
      </c>
      <c r="Y72" s="53" t="n">
        <f aca="false">AV72/Currency!$D74</f>
        <v>0.012999258127864</v>
      </c>
      <c r="Z72" s="53" t="n">
        <f aca="false">AW72/Currency!$D74</f>
        <v>0.0103183699452788</v>
      </c>
      <c r="AA72" s="53" t="n">
        <f aca="false">AX72/Currency!$D74</f>
        <v>0.00494767685223943</v>
      </c>
      <c r="AB72" s="53" t="n">
        <f aca="false">AY72/Currency!$D74</f>
        <v>0.0206871657851762</v>
      </c>
      <c r="AC72" s="53" t="n">
        <f aca="false">AZ72/Currency!$D74</f>
        <v>0.0947526644601358</v>
      </c>
      <c r="AD72" s="53" t="n">
        <f aca="false">BA72/Currency!$D74</f>
        <v>0.00849614935331391</v>
      </c>
      <c r="AE72" s="53" t="n">
        <f aca="false">BB72/Currency!$D74</f>
        <v>0.00123064043532859</v>
      </c>
      <c r="AF72" s="53" t="n">
        <f aca="false">BC72/Currency!$D74</f>
        <v>0.0145374633737966</v>
      </c>
      <c r="AG72" s="53" t="n">
        <f aca="false">BD72/Currency!$D74</f>
        <v>0.00649644202595228</v>
      </c>
      <c r="AH72" s="53" t="n">
        <f aca="false">BE72/Currency!$D74</f>
        <v>0.0188509836751779</v>
      </c>
      <c r="AI72" s="53" t="n">
        <f aca="false">BF72/Currency!$D74</f>
        <v>0.0369066555043951</v>
      </c>
      <c r="AJ72" s="53" t="n">
        <f aca="false">BG72/Currency!$D74</f>
        <v>0.0168899120971118</v>
      </c>
      <c r="AK72" s="53" t="n">
        <f aca="false">BH72/Currency!$D74</f>
        <v>0.0435328589367936</v>
      </c>
      <c r="AL72" s="53" t="n">
        <f aca="false">BI72/Currency!$D74</f>
        <v>0.0316955404765122</v>
      </c>
      <c r="AM72" s="53" t="n">
        <f aca="false">BJ72/Currency!$D74</f>
        <v>0.0106907505563313</v>
      </c>
      <c r="AN72" s="53" t="n">
        <f aca="false">BK72/Currency!$D74</f>
        <v>0.192394746485198</v>
      </c>
      <c r="AO72" s="53" t="n">
        <f aca="false">BL72/Currency!$D74</f>
        <v>0.0350342821264127</v>
      </c>
      <c r="AP72" s="53" t="n">
        <f aca="false">BM72/Currency!$D74</f>
        <v>0.0190707408957723</v>
      </c>
      <c r="AQ72" s="53" t="n">
        <f aca="false">BN72/Currency!$D74</f>
        <v>0.0287272423980512</v>
      </c>
      <c r="AR72" s="53" t="n">
        <f aca="false">BO72/Currency!$D74</f>
        <v>5.17190744050585</v>
      </c>
      <c r="AS72" s="50" t="n">
        <f aca="false">BP72</f>
        <v>67.7</v>
      </c>
      <c r="AT72" s="53" t="n">
        <f aca="false">BQ72/Currency!$D74</f>
        <v>0.0561714590460428</v>
      </c>
      <c r="AV72" s="54" t="n">
        <v>0.31055227667467</v>
      </c>
      <c r="AW72" s="54" t="n">
        <v>0.246505857992709</v>
      </c>
      <c r="AX72" s="10" t="n">
        <v>0.1182</v>
      </c>
      <c r="AY72" s="10" t="n">
        <v>0.49421639060786</v>
      </c>
      <c r="AZ72" s="10" t="n">
        <v>2.26364115395264</v>
      </c>
      <c r="BA72" s="10" t="n">
        <v>0.202973008050669</v>
      </c>
      <c r="BB72" s="10" t="n">
        <v>0.0294</v>
      </c>
      <c r="BC72" s="10" t="n">
        <v>0.3473</v>
      </c>
      <c r="BD72" s="10" t="n">
        <v>0.1552</v>
      </c>
      <c r="BE72" s="10" t="n">
        <v>0.45035</v>
      </c>
      <c r="BF72" s="10" t="n">
        <v>0.8817</v>
      </c>
      <c r="BG72" s="10" t="n">
        <v>0.4035</v>
      </c>
      <c r="BH72" s="10" t="n">
        <v>1.04</v>
      </c>
      <c r="BI72" s="10" t="n">
        <v>0.757206461983876</v>
      </c>
      <c r="BJ72" s="10" t="n">
        <v>0.255402030790755</v>
      </c>
      <c r="BK72" s="10" t="n">
        <v>4.59631049353138</v>
      </c>
      <c r="BL72" s="10" t="n">
        <v>0.836969</v>
      </c>
      <c r="BM72" s="10" t="n">
        <v>0.4556</v>
      </c>
      <c r="BN72" s="10" t="n">
        <v>0.686293820889443</v>
      </c>
      <c r="BO72" s="10" t="n">
        <v>123.556868753685</v>
      </c>
      <c r="BP72" s="10" t="n">
        <v>67.7</v>
      </c>
      <c r="BQ72" s="10" t="n">
        <v>1.34193615660996</v>
      </c>
    </row>
    <row r="73" customFormat="false" ht="15" hidden="false" customHeight="false" outlineLevel="0" collapsed="false">
      <c r="A73" s="2" t="n">
        <v>1893</v>
      </c>
      <c r="B73" s="10" t="n">
        <f aca="false">AV73*Currency!$G75</f>
        <v>2.31490573712989</v>
      </c>
      <c r="C73" s="10" t="n">
        <f aca="false">AW73*Currency!$G75</f>
        <v>1.7856449157424</v>
      </c>
      <c r="D73" s="10" t="n">
        <f aca="false">AX73*Currency!$G75</f>
        <v>1.04438</v>
      </c>
      <c r="E73" s="10" t="n">
        <f aca="false">AY73*Currency!$G75</f>
        <v>3.8202848501948</v>
      </c>
      <c r="F73" s="10" t="n">
        <f aca="false">AZ73*Currency!$G75</f>
        <v>17.9320960442733</v>
      </c>
      <c r="G73" s="10" t="n">
        <f aca="false">BA73*Currency!$G75</f>
        <v>1.61133278084393</v>
      </c>
      <c r="H73" s="10" t="n">
        <f aca="false">BB73*Currency!$G75</f>
        <v>0.45504</v>
      </c>
      <c r="I73" s="10" t="n">
        <f aca="false">BC73*Currency!$G75</f>
        <v>2.66388</v>
      </c>
      <c r="J73" s="10" t="n">
        <f aca="false">BD73*Currency!$G75</f>
        <v>1.21028</v>
      </c>
      <c r="K73" s="10" t="n">
        <f aca="false">BE73*Currency!$G75</f>
        <v>3.51076</v>
      </c>
      <c r="L73" s="10" t="n">
        <f aca="false">BF73*Currency!$G75</f>
        <v>5.88234</v>
      </c>
      <c r="M73" s="10" t="n">
        <f aca="false">BG73*Currency!$G75</f>
        <v>3.28719</v>
      </c>
      <c r="N73" s="10" t="n">
        <f aca="false">BH73*Currency!$G75</f>
        <v>11.376</v>
      </c>
      <c r="O73" s="10" t="n">
        <f aca="false">BI73*Currency!$G75</f>
        <v>6.31426055243221</v>
      </c>
      <c r="P73" s="10" t="n">
        <f aca="false">BJ73*Currency!$G75</f>
        <v>2.03583802162348</v>
      </c>
      <c r="Q73" s="10" t="n">
        <f aca="false">BK73*Currency!$G75</f>
        <v>36.2049261522366</v>
      </c>
      <c r="R73" s="10" t="n">
        <f aca="false">BL73*Currency!$G75</f>
        <v>6.9052004</v>
      </c>
      <c r="S73" s="10" t="n">
        <f aca="false">BM73*Currency!$G75</f>
        <v>4.02268</v>
      </c>
      <c r="T73" s="10" t="n">
        <f aca="false">BN73*Currency!$G75</f>
        <v>5.63318659482523</v>
      </c>
      <c r="U73" s="10" t="n">
        <f aca="false">BO73*Currency!$G75</f>
        <v>974.343864812896</v>
      </c>
      <c r="V73" s="10" t="n">
        <f aca="false">BP73</f>
        <v>68.9</v>
      </c>
      <c r="W73" s="10" t="n">
        <f aca="false">BQ73*Currency!$G75</f>
        <v>10.3294675439567</v>
      </c>
      <c r="Y73" s="53" t="n">
        <f aca="false">AV73/Currency!$D75</f>
        <v>0.0118289214708005</v>
      </c>
      <c r="Z73" s="53" t="n">
        <f aca="false">AW73/Currency!$D75</f>
        <v>0.00912445511031445</v>
      </c>
      <c r="AA73" s="53" t="n">
        <f aca="false">AX73/Currency!$D75</f>
        <v>0.00533667043436138</v>
      </c>
      <c r="AB73" s="53" t="n">
        <f aca="false">AY73/Currency!$D75</f>
        <v>0.0195212482150877</v>
      </c>
      <c r="AC73" s="53" t="n">
        <f aca="false">AZ73/Currency!$D75</f>
        <v>0.0916310986284704</v>
      </c>
      <c r="AD73" s="53" t="n">
        <f aca="false">BA73/Currency!$D75</f>
        <v>0.00823373868845352</v>
      </c>
      <c r="AE73" s="53" t="n">
        <f aca="false">BB73/Currency!$D75</f>
        <v>0.00232520587760375</v>
      </c>
      <c r="AF73" s="53" t="n">
        <f aca="false">BC73/Currency!$D75</f>
        <v>0.0136121427418053</v>
      </c>
      <c r="AG73" s="53" t="n">
        <f aca="false">BD73/Currency!$D75</f>
        <v>0.00618440174390441</v>
      </c>
      <c r="AH73" s="53" t="n">
        <f aca="false">BE73/Currency!$D75</f>
        <v>0.0179396092362345</v>
      </c>
      <c r="AI73" s="53" t="n">
        <f aca="false">BF73/Currency!$D75</f>
        <v>0.0300581301469401</v>
      </c>
      <c r="AJ73" s="53" t="n">
        <f aca="false">BG73/Currency!$D75</f>
        <v>0.0167971903762312</v>
      </c>
      <c r="AK73" s="53" t="n">
        <f aca="false">BH73/Currency!$D75</f>
        <v>0.0581301469400937</v>
      </c>
      <c r="AL73" s="53" t="n">
        <f aca="false">BI73/Currency!$D75</f>
        <v>0.0322651981127744</v>
      </c>
      <c r="AM73" s="53" t="n">
        <f aca="false">BJ73/Currency!$D75</f>
        <v>0.0104029152024616</v>
      </c>
      <c r="AN73" s="53" t="n">
        <f aca="false">BK73/Currency!$D75</f>
        <v>0.185003311988814</v>
      </c>
      <c r="AO73" s="53" t="n">
        <f aca="false">BL73/Currency!$D75</f>
        <v>0.0352848377200065</v>
      </c>
      <c r="AP73" s="53" t="n">
        <f aca="false">BM73/Currency!$D75</f>
        <v>0.0205554658485387</v>
      </c>
      <c r="AQ73" s="53" t="n">
        <f aca="false">BN73/Currency!$D75</f>
        <v>0.0287849828145355</v>
      </c>
      <c r="AR73" s="53" t="n">
        <f aca="false">BO73/Currency!$D75</f>
        <v>4.97879325173632</v>
      </c>
      <c r="AS73" s="50" t="n">
        <f aca="false">BP73</f>
        <v>68.9</v>
      </c>
      <c r="AT73" s="53" t="n">
        <f aca="false">BQ73/Currency!$D75</f>
        <v>0.0527824776848744</v>
      </c>
      <c r="AV73" s="54" t="n">
        <v>0.29302604267467</v>
      </c>
      <c r="AW73" s="54" t="n">
        <v>0.226031001992709</v>
      </c>
      <c r="AX73" s="10" t="n">
        <v>0.1322</v>
      </c>
      <c r="AY73" s="10" t="n">
        <v>0.483580360784152</v>
      </c>
      <c r="AZ73" s="10" t="n">
        <v>2.26988557522447</v>
      </c>
      <c r="BA73" s="10" t="n">
        <v>0.203966174790371</v>
      </c>
      <c r="BB73" s="10" t="n">
        <v>0.0576</v>
      </c>
      <c r="BC73" s="10" t="n">
        <v>0.3372</v>
      </c>
      <c r="BD73" s="10" t="n">
        <v>0.1532</v>
      </c>
      <c r="BE73" s="10" t="n">
        <v>0.4444</v>
      </c>
      <c r="BF73" s="10" t="n">
        <v>0.7446</v>
      </c>
      <c r="BG73" s="10" t="n">
        <v>0.4161</v>
      </c>
      <c r="BH73" s="10" t="n">
        <v>1.44</v>
      </c>
      <c r="BI73" s="10" t="n">
        <v>0.799273487649647</v>
      </c>
      <c r="BJ73" s="10" t="n">
        <v>0.257701015395378</v>
      </c>
      <c r="BK73" s="10" t="n">
        <v>4.58290204458691</v>
      </c>
      <c r="BL73" s="10" t="n">
        <v>0.874076</v>
      </c>
      <c r="BM73" s="10" t="n">
        <v>0.5092</v>
      </c>
      <c r="BN73" s="10" t="n">
        <v>0.713061594281675</v>
      </c>
      <c r="BO73" s="10" t="n">
        <v>123.334666432012</v>
      </c>
      <c r="BP73" s="10" t="n">
        <v>68.9</v>
      </c>
      <c r="BQ73" s="10" t="n">
        <v>1.30752753720971</v>
      </c>
    </row>
    <row r="74" customFormat="false" ht="15" hidden="false" customHeight="false" outlineLevel="0" collapsed="false">
      <c r="A74" s="2" t="n">
        <v>1894</v>
      </c>
      <c r="B74" s="10" t="n">
        <f aca="false">AV74*Currency!$G76</f>
        <v>2.39125</v>
      </c>
      <c r="C74" s="10" t="n">
        <f aca="false">AW74*Currency!$G76</f>
        <v>2.16310579210027</v>
      </c>
      <c r="D74" s="10" t="n">
        <f aca="false">AX74*Currency!$G76</f>
        <v>1.260667</v>
      </c>
      <c r="E74" s="10" t="n">
        <f aca="false">AY74*Currency!$G76</f>
        <v>4.68685</v>
      </c>
      <c r="F74" s="10" t="n">
        <f aca="false">AZ74*Currency!$G76</f>
        <v>22.28645</v>
      </c>
      <c r="G74" s="10" t="n">
        <f aca="false">BA74*Currency!$G76</f>
        <v>1.960825</v>
      </c>
      <c r="H74" s="10" t="n">
        <f aca="false">BB74*Currency!$G76</f>
        <v>1.004325</v>
      </c>
      <c r="I74" s="10" t="n">
        <f aca="false">BC74*Currency!$G76</f>
        <v>3.36688</v>
      </c>
      <c r="J74" s="10" t="n">
        <f aca="false">BD74*Currency!$G76</f>
        <v>1.54953</v>
      </c>
      <c r="K74" s="10" t="n">
        <f aca="false">BE74*Currency!$G76</f>
        <v>4.0173</v>
      </c>
      <c r="L74" s="10" t="n">
        <f aca="false">BF74*Currency!$G76</f>
        <v>8.13025</v>
      </c>
      <c r="M74" s="10" t="n">
        <f aca="false">BG74*Currency!$G76</f>
        <v>5.1651</v>
      </c>
      <c r="N74" s="10" t="n">
        <f aca="false">BH74*Currency!$G76</f>
        <v>15.8779</v>
      </c>
      <c r="O74" s="10" t="n">
        <f aca="false">BI74*Currency!$G76</f>
        <v>7.74564368449215</v>
      </c>
      <c r="P74" s="10" t="n">
        <f aca="false">BJ74*Currency!$G76</f>
        <v>2.4869</v>
      </c>
      <c r="Q74" s="10" t="n">
        <f aca="false">BK74*Currency!$G76</f>
        <v>45.3741354462881</v>
      </c>
      <c r="R74" s="10" t="n">
        <f aca="false">BL74*Currency!$G76</f>
        <v>8.715465395</v>
      </c>
      <c r="S74" s="10" t="n">
        <f aca="false">BM74*Currency!$G76</f>
        <v>4.485985</v>
      </c>
      <c r="T74" s="10" t="n">
        <f aca="false">BN74*Currency!$G76</f>
        <v>7.36505</v>
      </c>
      <c r="U74" s="10" t="n">
        <f aca="false">BO74*Currency!$G76</f>
        <v>1184.88866901828</v>
      </c>
      <c r="V74" s="10" t="n">
        <f aca="false">BP74</f>
        <v>64.3</v>
      </c>
      <c r="W74" s="10" t="n">
        <f aca="false">BQ74*Currency!$G76</f>
        <v>12.3828246920994</v>
      </c>
      <c r="Y74" s="53" t="n">
        <f aca="false">AV74/Currency!$D76</f>
        <v>0.0100104108272604</v>
      </c>
      <c r="Z74" s="53" t="n">
        <f aca="false">AW74/Currency!$D76</f>
        <v>0.00905533827151075</v>
      </c>
      <c r="AA74" s="53" t="n">
        <f aca="false">AX74/Currency!$D76</f>
        <v>0.00527748858813166</v>
      </c>
      <c r="AB74" s="53" t="n">
        <f aca="false">AY74/Currency!$D76</f>
        <v>0.0196204052214303</v>
      </c>
      <c r="AC74" s="53" t="n">
        <f aca="false">AZ74/Currency!$D76</f>
        <v>0.0932970289100665</v>
      </c>
      <c r="AD74" s="53" t="n">
        <f aca="false">BA74/Currency!$D76</f>
        <v>0.00820853687835349</v>
      </c>
      <c r="AE74" s="53" t="n">
        <f aca="false">BB74/Currency!$D76</f>
        <v>0.00420437254744935</v>
      </c>
      <c r="AF74" s="53" t="n">
        <f aca="false">BC74/Currency!$D76</f>
        <v>0.0140946584447826</v>
      </c>
      <c r="AG74" s="53" t="n">
        <f aca="false">BD74/Currency!$D76</f>
        <v>0.00648674621606471</v>
      </c>
      <c r="AH74" s="53" t="n">
        <f aca="false">BE74/Currency!$D76</f>
        <v>0.0168174901897974</v>
      </c>
      <c r="AI74" s="53" t="n">
        <f aca="false">BF74/Currency!$D76</f>
        <v>0.0340353968126852</v>
      </c>
      <c r="AJ74" s="53" t="n">
        <f aca="false">BG74/Currency!$D76</f>
        <v>0.0216224873868824</v>
      </c>
      <c r="AK74" s="53" t="n">
        <f aca="false">BH74/Currency!$D76</f>
        <v>0.0664691278930087</v>
      </c>
      <c r="AL74" s="53" t="n">
        <f aca="false">BI74/Currency!$D76</f>
        <v>0.0324253321080359</v>
      </c>
      <c r="AM74" s="53" t="n">
        <f aca="false">BJ74/Currency!$D76</f>
        <v>0.0104108272603508</v>
      </c>
      <c r="AN74" s="53" t="n">
        <f aca="false">BK74/Currency!$D76</f>
        <v>0.189948243282425</v>
      </c>
      <c r="AO74" s="53" t="n">
        <f aca="false">BL74/Currency!$D76</f>
        <v>0.0364852646752623</v>
      </c>
      <c r="AP74" s="53" t="n">
        <f aca="false">BM74/Currency!$D76</f>
        <v>0.0187795307119404</v>
      </c>
      <c r="AQ74" s="53" t="n">
        <f aca="false">BN74/Currency!$D76</f>
        <v>0.0308320653479619</v>
      </c>
      <c r="AR74" s="53" t="n">
        <f aca="false">BO74/Currency!$D76</f>
        <v>4.96026026615313</v>
      </c>
      <c r="AS74" s="50" t="n">
        <f aca="false">BP74</f>
        <v>64.3</v>
      </c>
      <c r="AT74" s="53" t="n">
        <f aca="false">BQ74/Currency!$D76</f>
        <v>0.0518378096685241</v>
      </c>
      <c r="AV74" s="54" t="n">
        <v>0.25</v>
      </c>
      <c r="AW74" s="54" t="n">
        <v>0.226148017992709</v>
      </c>
      <c r="AX74" s="10" t="n">
        <v>0.1318</v>
      </c>
      <c r="AY74" s="10" t="n">
        <v>0.49</v>
      </c>
      <c r="AZ74" s="10" t="n">
        <v>2.33</v>
      </c>
      <c r="BA74" s="10" t="n">
        <v>0.205</v>
      </c>
      <c r="BB74" s="10" t="n">
        <v>0.105</v>
      </c>
      <c r="BC74" s="10" t="n">
        <v>0.352</v>
      </c>
      <c r="BD74" s="10" t="n">
        <v>0.162</v>
      </c>
      <c r="BE74" s="10" t="n">
        <v>0.42</v>
      </c>
      <c r="BF74" s="10" t="n">
        <v>0.85</v>
      </c>
      <c r="BG74" s="10" t="n">
        <v>0.54</v>
      </c>
      <c r="BH74" s="10" t="n">
        <v>1.66</v>
      </c>
      <c r="BI74" s="10" t="n">
        <v>0.809790244066089</v>
      </c>
      <c r="BJ74" s="10" t="n">
        <v>0.26</v>
      </c>
      <c r="BK74" s="10" t="n">
        <v>4.74376742773529</v>
      </c>
      <c r="BL74" s="10" t="n">
        <v>0.911183</v>
      </c>
      <c r="BM74" s="10" t="n">
        <v>0.469</v>
      </c>
      <c r="BN74" s="10" t="n">
        <v>0.77</v>
      </c>
      <c r="BO74" s="10" t="n">
        <v>123.877539886908</v>
      </c>
      <c r="BP74" s="10" t="n">
        <v>64.3</v>
      </c>
      <c r="BQ74" s="10" t="n">
        <v>1.29459745866172</v>
      </c>
    </row>
    <row r="75" customFormat="false" ht="15" hidden="false" customHeight="false" outlineLevel="0" collapsed="false">
      <c r="A75" s="2" t="n">
        <v>1895</v>
      </c>
      <c r="B75" s="10" t="n">
        <f aca="false">AV75*Currency!$G77</f>
        <v>2.19075</v>
      </c>
      <c r="C75" s="10" t="n">
        <f aca="false">AW75*Currency!$G77</f>
        <v>2.19075</v>
      </c>
      <c r="D75" s="10" t="n">
        <f aca="false">AX75*Currency!$G77</f>
        <v>1.209675</v>
      </c>
      <c r="E75" s="10" t="n">
        <f aca="false">AY75*Currency!$G77</f>
        <v>4.47675</v>
      </c>
      <c r="F75" s="10" t="n">
        <f aca="false">AZ75*Currency!$G77</f>
        <v>22.19325</v>
      </c>
      <c r="G75" s="10" t="n">
        <f aca="false">BA75*Currency!$G77</f>
        <v>1.905</v>
      </c>
      <c r="H75" s="10" t="n">
        <f aca="false">BB75*Currency!$G77</f>
        <v>0.85725</v>
      </c>
      <c r="I75" s="10" t="n">
        <f aca="false">BC75*Currency!$G77</f>
        <v>3.33375</v>
      </c>
      <c r="J75" s="10" t="n">
        <f aca="false">BD75*Currency!$G77</f>
        <v>1.739265</v>
      </c>
      <c r="K75" s="10" t="n">
        <f aca="false">BE75*Currency!$G77</f>
        <v>3.429</v>
      </c>
      <c r="L75" s="10" t="n">
        <f aca="false">BF75*Currency!$G77</f>
        <v>8.47725</v>
      </c>
      <c r="M75" s="10" t="n">
        <f aca="false">BG75*Currency!$G77</f>
        <v>5.23875</v>
      </c>
      <c r="N75" s="10" t="n">
        <f aca="false">BH75*Currency!$G77</f>
        <v>14.859</v>
      </c>
      <c r="O75" s="10" t="n">
        <f aca="false">BI75*Currency!$G77</f>
        <v>7.81342417959612</v>
      </c>
      <c r="P75" s="10" t="n">
        <f aca="false">BJ75*Currency!$G77</f>
        <v>2.4765</v>
      </c>
      <c r="Q75" s="10" t="n">
        <f aca="false">BK75*Currency!$G77</f>
        <v>40.9121107868951</v>
      </c>
      <c r="R75" s="10" t="n">
        <f aca="false">BL75*Currency!$G77</f>
        <v>9.03246225</v>
      </c>
      <c r="S75" s="10" t="n">
        <f aca="false">BM75*Currency!$G77</f>
        <v>4.0205025</v>
      </c>
      <c r="T75" s="10" t="n">
        <f aca="false">BN75*Currency!$G77</f>
        <v>5.9055</v>
      </c>
      <c r="U75" s="10" t="n">
        <f aca="false">BO75*Currency!$G77</f>
        <v>1206.89336518318</v>
      </c>
      <c r="V75" s="10" t="n">
        <f aca="false">BP75</f>
        <v>71.6</v>
      </c>
      <c r="W75" s="10" t="n">
        <f aca="false">BQ75*Currency!$G77</f>
        <v>12.3261556586561</v>
      </c>
      <c r="Y75" s="53" t="n">
        <f aca="false">AV75/Currency!$D77</f>
        <v>0.0094293210888816</v>
      </c>
      <c r="Z75" s="53" t="n">
        <f aca="false">AW75/Currency!$D77</f>
        <v>0.0094293210888816</v>
      </c>
      <c r="AA75" s="53" t="n">
        <f aca="false">AX75/Currency!$D77</f>
        <v>0.00520662512299114</v>
      </c>
      <c r="AB75" s="53" t="n">
        <f aca="false">AY75/Currency!$D77</f>
        <v>0.0192686126598885</v>
      </c>
      <c r="AC75" s="53" t="n">
        <f aca="false">AZ75/Currency!$D77</f>
        <v>0.0955231223351919</v>
      </c>
      <c r="AD75" s="53" t="n">
        <f aca="false">BA75/Currency!$D77</f>
        <v>0.00819940964250574</v>
      </c>
      <c r="AE75" s="53" t="n">
        <f aca="false">BB75/Currency!$D77</f>
        <v>0.00368973433912758</v>
      </c>
      <c r="AF75" s="53" t="n">
        <f aca="false">BC75/Currency!$D77</f>
        <v>0.014348966874385</v>
      </c>
      <c r="AG75" s="53" t="n">
        <f aca="false">BD75/Currency!$D77</f>
        <v>0.00748606100360774</v>
      </c>
      <c r="AH75" s="53" t="n">
        <f aca="false">BE75/Currency!$D77</f>
        <v>0.0147589373565103</v>
      </c>
      <c r="AI75" s="53" t="n">
        <f aca="false">BF75/Currency!$D77</f>
        <v>0.0364873729091505</v>
      </c>
      <c r="AJ75" s="53" t="n">
        <f aca="false">BG75/Currency!$D77</f>
        <v>0.0225483765168908</v>
      </c>
      <c r="AK75" s="53" t="n">
        <f aca="false">BH75/Currency!$D77</f>
        <v>0.0639553952115448</v>
      </c>
      <c r="AL75" s="53" t="n">
        <f aca="false">BI75/Currency!$D77</f>
        <v>0.0336301656478572</v>
      </c>
      <c r="AM75" s="53" t="n">
        <f aca="false">BJ75/Currency!$D77</f>
        <v>0.0106592325352575</v>
      </c>
      <c r="AN75" s="53" t="n">
        <f aca="false">BK75/Currency!$D77</f>
        <v>0.176091945239544</v>
      </c>
      <c r="AO75" s="53" t="n">
        <f aca="false">BL75/Currency!$D77</f>
        <v>0.0388770908494588</v>
      </c>
      <c r="AP75" s="53" t="n">
        <f aca="false">BM75/Currency!$D77</f>
        <v>0.0173048540505084</v>
      </c>
      <c r="AQ75" s="53" t="n">
        <f aca="false">BN75/Currency!$D77</f>
        <v>0.0254181698917678</v>
      </c>
      <c r="AR75" s="53" t="n">
        <f aca="false">BO75/Currency!$D77</f>
        <v>5.19465254381058</v>
      </c>
      <c r="AS75" s="50" t="n">
        <f aca="false">BP75</f>
        <v>71.6</v>
      </c>
      <c r="AT75" s="53" t="n">
        <f aca="false">BQ75/Currency!$D77</f>
        <v>0.0530536480643629</v>
      </c>
      <c r="AV75" s="54" t="n">
        <v>0.23</v>
      </c>
      <c r="AW75" s="54" t="n">
        <v>0.23</v>
      </c>
      <c r="AX75" s="10" t="n">
        <v>0.127</v>
      </c>
      <c r="AY75" s="10" t="n">
        <v>0.47</v>
      </c>
      <c r="AZ75" s="10" t="n">
        <v>2.33</v>
      </c>
      <c r="BA75" s="10" t="n">
        <v>0.2</v>
      </c>
      <c r="BB75" s="10" t="n">
        <v>0.09</v>
      </c>
      <c r="BC75" s="10" t="n">
        <v>0.35</v>
      </c>
      <c r="BD75" s="10" t="n">
        <v>0.1826</v>
      </c>
      <c r="BE75" s="10" t="n">
        <v>0.36</v>
      </c>
      <c r="BF75" s="10" t="n">
        <v>0.89</v>
      </c>
      <c r="BG75" s="10" t="n">
        <v>0.55</v>
      </c>
      <c r="BH75" s="10" t="n">
        <v>1.56</v>
      </c>
      <c r="BI75" s="10" t="n">
        <v>0.820307000482532</v>
      </c>
      <c r="BJ75" s="10" t="n">
        <v>0.26</v>
      </c>
      <c r="BK75" s="10" t="n">
        <v>4.29523472828295</v>
      </c>
      <c r="BL75" s="10" t="n">
        <v>0.94829</v>
      </c>
      <c r="BM75" s="10" t="n">
        <v>0.4221</v>
      </c>
      <c r="BN75" s="10" t="n">
        <v>0.62</v>
      </c>
      <c r="BO75" s="10" t="n">
        <v>126.707964848628</v>
      </c>
      <c r="BP75" s="10" t="n">
        <v>71.6</v>
      </c>
      <c r="BQ75" s="10" t="n">
        <v>1.29408458358594</v>
      </c>
    </row>
    <row r="76" customFormat="false" ht="15" hidden="false" customHeight="false" outlineLevel="0" collapsed="false">
      <c r="A76" s="2" t="n">
        <v>1896</v>
      </c>
      <c r="B76" s="10" t="n">
        <f aca="false">AV76*Currency!$G78</f>
        <v>2.0581</v>
      </c>
      <c r="C76" s="10" t="n">
        <f aca="false">AW76*Currency!$G78</f>
        <v>2.0581</v>
      </c>
      <c r="D76" s="10" t="n">
        <f aca="false">AX76*Currency!$G78</f>
        <v>1.137568</v>
      </c>
      <c r="E76" s="10" t="n">
        <f aca="false">AY76*Currency!$G78</f>
        <v>4.4904</v>
      </c>
      <c r="F76" s="10" t="n">
        <f aca="false">AZ76*Currency!$G78</f>
        <v>20.48745</v>
      </c>
      <c r="G76" s="10" t="n">
        <f aca="false">BA76*Currency!$G78</f>
        <v>1.96455</v>
      </c>
      <c r="H76" s="10" t="n">
        <f aca="false">BB76*Currency!$G78</f>
        <v>0.7484</v>
      </c>
      <c r="I76" s="10" t="n">
        <f aca="false">BC76*Currency!$G78</f>
        <v>4.1162</v>
      </c>
      <c r="J76" s="10" t="n">
        <f aca="false">BD76*Currency!$G78</f>
        <v>1.599705</v>
      </c>
      <c r="K76" s="10" t="n">
        <f aca="false">BE76*Currency!$G78</f>
        <v>4.3033</v>
      </c>
      <c r="L76" s="10" t="n">
        <f aca="false">BF76*Currency!$G78</f>
        <v>9.7292</v>
      </c>
      <c r="M76" s="10" t="n">
        <f aca="false">BG76*Currency!$G78</f>
        <v>5.2388</v>
      </c>
      <c r="N76" s="10" t="n">
        <f aca="false">BH76*Currency!$G78</f>
        <v>15.1551</v>
      </c>
      <c r="O76" s="10" t="n">
        <f aca="false">BI76*Currency!$G78</f>
        <v>7.67397198951409</v>
      </c>
      <c r="P76" s="10" t="n">
        <f aca="false">BJ76*Currency!$G78</f>
        <v>2.4323</v>
      </c>
      <c r="Q76" s="10" t="n">
        <f aca="false">BK76*Currency!$G78</f>
        <v>44.4435973179538</v>
      </c>
      <c r="R76" s="10" t="n">
        <f aca="false">BL76*Currency!$G78</f>
        <v>11.70114045</v>
      </c>
      <c r="S76" s="10" t="n">
        <f aca="false">BM76*Currency!$G78</f>
        <v>3.384639</v>
      </c>
      <c r="T76" s="10" t="n">
        <f aca="false">BN76*Currency!$G78</f>
        <v>5.9872</v>
      </c>
      <c r="U76" s="10" t="n">
        <f aca="false">BO76*Currency!$G78</f>
        <v>1168.96561660775</v>
      </c>
      <c r="V76" s="10" t="n">
        <f aca="false">BP76</f>
        <v>75.8</v>
      </c>
      <c r="W76" s="10" t="n">
        <f aca="false">BQ76*Currency!$G78</f>
        <v>12.8174123030092</v>
      </c>
      <c r="Y76" s="53" t="n">
        <f aca="false">AV76/Currency!$D78</f>
        <v>0.00913773052001994</v>
      </c>
      <c r="Z76" s="53" t="n">
        <f aca="false">AW76/Currency!$D78</f>
        <v>0.00913773052001994</v>
      </c>
      <c r="AA76" s="53" t="n">
        <f aca="false">AX76/Currency!$D78</f>
        <v>0.00505067286924738</v>
      </c>
      <c r="AB76" s="53" t="n">
        <f aca="false">AY76/Currency!$D78</f>
        <v>0.0199368665891344</v>
      </c>
      <c r="AC76" s="53" t="n">
        <f aca="false">AZ76/Currency!$D78</f>
        <v>0.0909619538129257</v>
      </c>
      <c r="AD76" s="53" t="n">
        <f aca="false">BA76/Currency!$D78</f>
        <v>0.0087223791327463</v>
      </c>
      <c r="AE76" s="53" t="n">
        <f aca="false">BB76/Currency!$D78</f>
        <v>0.00332281109818907</v>
      </c>
      <c r="AF76" s="53" t="n">
        <f aca="false">BC76/Currency!$D78</f>
        <v>0.0182754610400399</v>
      </c>
      <c r="AG76" s="53" t="n">
        <f aca="false">BD76/Currency!$D78</f>
        <v>0.00710250872237913</v>
      </c>
      <c r="AH76" s="53" t="n">
        <f aca="false">BE76/Currency!$D78</f>
        <v>0.0191061638145871</v>
      </c>
      <c r="AI76" s="53" t="n">
        <f aca="false">BF76/Currency!$D78</f>
        <v>0.0431965442764579</v>
      </c>
      <c r="AJ76" s="53" t="n">
        <f aca="false">BG76/Currency!$D78</f>
        <v>0.0232596776873235</v>
      </c>
      <c r="AK76" s="53" t="n">
        <f aca="false">BH76/Currency!$D78</f>
        <v>0.0672869247383286</v>
      </c>
      <c r="AL76" s="53" t="n">
        <f aca="false">BI76/Currency!$D78</f>
        <v>0.0340715650640693</v>
      </c>
      <c r="AM76" s="53" t="n">
        <f aca="false">BJ76/Currency!$D78</f>
        <v>0.0107991360691145</v>
      </c>
      <c r="AN76" s="53" t="n">
        <f aca="false">BK76/Currency!$D78</f>
        <v>0.197324530213178</v>
      </c>
      <c r="AO76" s="53" t="n">
        <f aca="false">BL76/Currency!$D78</f>
        <v>0.0519517361687988</v>
      </c>
      <c r="AP76" s="53" t="n">
        <f aca="false">BM76/Currency!$D78</f>
        <v>0.0150274131915601</v>
      </c>
      <c r="AQ76" s="53" t="n">
        <f aca="false">BN76/Currency!$D78</f>
        <v>0.0265824887855125</v>
      </c>
      <c r="AR76" s="53" t="n">
        <f aca="false">BO76/Currency!$D78</f>
        <v>5.19007472510107</v>
      </c>
      <c r="AS76" s="50" t="n">
        <f aca="false">BP76</f>
        <v>75.8</v>
      </c>
      <c r="AT76" s="53" t="n">
        <f aca="false">BQ76/Currency!$D78</f>
        <v>0.0569078565613363</v>
      </c>
      <c r="AV76" s="54" t="n">
        <v>0.22</v>
      </c>
      <c r="AW76" s="54" t="n">
        <v>0.22</v>
      </c>
      <c r="AX76" s="10" t="n">
        <v>0.1216</v>
      </c>
      <c r="AY76" s="10" t="n">
        <v>0.48</v>
      </c>
      <c r="AZ76" s="10" t="n">
        <v>2.19</v>
      </c>
      <c r="BA76" s="10" t="n">
        <v>0.21</v>
      </c>
      <c r="BB76" s="10" t="n">
        <v>0.08</v>
      </c>
      <c r="BC76" s="10" t="n">
        <v>0.44</v>
      </c>
      <c r="BD76" s="10" t="n">
        <v>0.171</v>
      </c>
      <c r="BE76" s="10" t="n">
        <v>0.46</v>
      </c>
      <c r="BF76" s="10" t="n">
        <v>1.04</v>
      </c>
      <c r="BG76" s="10" t="n">
        <v>0.56</v>
      </c>
      <c r="BH76" s="10" t="n">
        <v>1.62</v>
      </c>
      <c r="BI76" s="10" t="n">
        <v>0.820307000482532</v>
      </c>
      <c r="BJ76" s="10" t="n">
        <v>0.26</v>
      </c>
      <c r="BK76" s="10" t="n">
        <v>4.75078538941248</v>
      </c>
      <c r="BL76" s="10" t="n">
        <v>1.25079</v>
      </c>
      <c r="BM76" s="10" t="n">
        <v>0.3618</v>
      </c>
      <c r="BN76" s="10" t="n">
        <v>0.64</v>
      </c>
      <c r="BO76" s="10" t="n">
        <v>124.956239081533</v>
      </c>
      <c r="BP76" s="10" t="n">
        <v>75.8</v>
      </c>
      <c r="BQ76" s="10" t="n">
        <v>1.37011355457073</v>
      </c>
    </row>
    <row r="77" customFormat="false" ht="15" hidden="false" customHeight="false" outlineLevel="0" collapsed="false">
      <c r="A77" s="2" t="n">
        <v>1897</v>
      </c>
      <c r="B77" s="10" t="n">
        <f aca="false">AV77*Currency!$G79</f>
        <v>2.9288</v>
      </c>
      <c r="C77" s="10" t="n">
        <f aca="false">AW77*Currency!$G79</f>
        <v>2.615</v>
      </c>
      <c r="D77" s="10" t="n">
        <f aca="false">AX77*Currency!$G79</f>
        <v>1.290764</v>
      </c>
      <c r="E77" s="10" t="n">
        <f aca="false">AY77*Currency!$G79</f>
        <v>4.9162</v>
      </c>
      <c r="F77" s="10" t="n">
        <f aca="false">AZ77*Currency!$G79</f>
        <v>22.9074</v>
      </c>
      <c r="G77" s="10" t="n">
        <f aca="false">BA77*Currency!$G79</f>
        <v>2.3012</v>
      </c>
      <c r="H77" s="10" t="n">
        <f aca="false">BB77*Currency!$G79</f>
        <v>1.2552</v>
      </c>
      <c r="I77" s="10" t="n">
        <f aca="false">BC77*Currency!$G79</f>
        <v>4.9162</v>
      </c>
      <c r="J77" s="10" t="n">
        <f aca="false">BD77*Currency!$G79</f>
        <v>1.698704</v>
      </c>
      <c r="K77" s="10" t="n">
        <f aca="false">BE77*Currency!$G79</f>
        <v>5.1254</v>
      </c>
      <c r="L77" s="10" t="n">
        <f aca="false">BF77*Currency!$G79</f>
        <v>9.937</v>
      </c>
      <c r="M77" s="10" t="n">
        <f aca="false">BG77*Currency!$G79</f>
        <v>5.4392</v>
      </c>
      <c r="N77" s="10" t="n">
        <f aca="false">BH77*Currency!$G79</f>
        <v>30.857</v>
      </c>
      <c r="O77" s="10" t="n">
        <f aca="false">BI77*Currency!$G79</f>
        <v>8.80042176927927</v>
      </c>
      <c r="P77" s="10" t="n">
        <f aca="false">BJ77*Currency!$G79</f>
        <v>2.7196</v>
      </c>
      <c r="Q77" s="10" t="n">
        <f aca="false">BK77*Currency!$G79</f>
        <v>49.6345129858369</v>
      </c>
      <c r="R77" s="10" t="n">
        <f aca="false">BL77*Currency!$G79</f>
        <v>13.5154706</v>
      </c>
      <c r="S77" s="10" t="n">
        <f aca="false">BM77*Currency!$G79</f>
        <v>3.644264</v>
      </c>
      <c r="T77" s="10" t="n">
        <f aca="false">BN77*Currency!$G79</f>
        <v>6.0668</v>
      </c>
      <c r="U77" s="10" t="n">
        <f aca="false">BO77*Currency!$G79</f>
        <v>1312.64713806238</v>
      </c>
      <c r="V77" s="10" t="n">
        <f aca="false">BP77</f>
        <v>77.4</v>
      </c>
      <c r="W77" s="10" t="n">
        <f aca="false">BQ77*Currency!$G79</f>
        <v>14.702950665974</v>
      </c>
      <c r="Y77" s="53" t="n">
        <f aca="false">AV77/Currency!$D79</f>
        <v>0.0116871191251357</v>
      </c>
      <c r="Z77" s="53" t="n">
        <f aca="false">AW77/Currency!$D79</f>
        <v>0.0104349277902997</v>
      </c>
      <c r="AA77" s="53" t="n">
        <f aca="false">AX77/Currency!$D79</f>
        <v>0.00515068035729193</v>
      </c>
      <c r="AB77" s="53" t="n">
        <f aca="false">AY77/Currency!$D79</f>
        <v>0.0196176642457634</v>
      </c>
      <c r="AC77" s="53" t="n">
        <f aca="false">AZ77/Currency!$D79</f>
        <v>0.0914099674430253</v>
      </c>
      <c r="AD77" s="53" t="n">
        <f aca="false">BA77/Currency!$D79</f>
        <v>0.00918273645546373</v>
      </c>
      <c r="AE77" s="53" t="n">
        <f aca="false">BB77/Currency!$D79</f>
        <v>0.00500876533934385</v>
      </c>
      <c r="AF77" s="53" t="n">
        <f aca="false">BC77/Currency!$D79</f>
        <v>0.0196176642457634</v>
      </c>
      <c r="AG77" s="53" t="n">
        <f aca="false">BD77/Currency!$D79</f>
        <v>0.00677852909257868</v>
      </c>
      <c r="AH77" s="53" t="n">
        <f aca="false">BE77/Currency!$D79</f>
        <v>0.0204524584689874</v>
      </c>
      <c r="AI77" s="53" t="n">
        <f aca="false">BF77/Currency!$D79</f>
        <v>0.0396527256031388</v>
      </c>
      <c r="AJ77" s="53" t="n">
        <f aca="false">BG77/Currency!$D79</f>
        <v>0.0217046498038234</v>
      </c>
      <c r="AK77" s="53" t="n">
        <f aca="false">BH77/Currency!$D79</f>
        <v>0.123132147925536</v>
      </c>
      <c r="AL77" s="53" t="n">
        <f aca="false">BI77/Currency!$D79</f>
        <v>0.0351173100140002</v>
      </c>
      <c r="AM77" s="53" t="n">
        <f aca="false">BJ77/Currency!$D79</f>
        <v>0.0108523249019117</v>
      </c>
      <c r="AN77" s="53" t="n">
        <f aca="false">BK77/Currency!$D79</f>
        <v>0.198062164020612</v>
      </c>
      <c r="AO77" s="53" t="n">
        <f aca="false">BL77/Currency!$D79</f>
        <v>0.0539322981884965</v>
      </c>
      <c r="AP77" s="53" t="n">
        <f aca="false">BM77/Currency!$D79</f>
        <v>0.0145421153685617</v>
      </c>
      <c r="AQ77" s="53" t="n">
        <f aca="false">BN77/Currency!$D79</f>
        <v>0.0242090324734953</v>
      </c>
      <c r="AR77" s="53" t="n">
        <f aca="false">BO77/Currency!$D79</f>
        <v>5.23800309744722</v>
      </c>
      <c r="AS77" s="50" t="n">
        <f aca="false">BP77</f>
        <v>77.4</v>
      </c>
      <c r="AT77" s="53" t="n">
        <f aca="false">BQ77/Currency!$D79</f>
        <v>0.0586708330798386</v>
      </c>
      <c r="AV77" s="54" t="n">
        <v>0.28</v>
      </c>
      <c r="AW77" s="54" t="n">
        <v>0.25</v>
      </c>
      <c r="AX77" s="10" t="n">
        <v>0.1234</v>
      </c>
      <c r="AY77" s="10" t="n">
        <v>0.47</v>
      </c>
      <c r="AZ77" s="10" t="n">
        <v>2.19</v>
      </c>
      <c r="BA77" s="10" t="n">
        <v>0.22</v>
      </c>
      <c r="BB77" s="10" t="n">
        <v>0.12</v>
      </c>
      <c r="BC77" s="10" t="n">
        <v>0.47</v>
      </c>
      <c r="BD77" s="10" t="n">
        <v>0.1624</v>
      </c>
      <c r="BE77" s="10" t="n">
        <v>0.49</v>
      </c>
      <c r="BF77" s="10" t="n">
        <v>0.95</v>
      </c>
      <c r="BG77" s="10" t="n">
        <v>0.52</v>
      </c>
      <c r="BH77" s="10" t="n">
        <v>2.95</v>
      </c>
      <c r="BI77" s="10" t="n">
        <v>0.841340513315418</v>
      </c>
      <c r="BJ77" s="10" t="n">
        <v>0.26</v>
      </c>
      <c r="BK77" s="10" t="n">
        <v>4.74517332560582</v>
      </c>
      <c r="BL77" s="10" t="n">
        <v>1.29211</v>
      </c>
      <c r="BM77" s="10" t="n">
        <v>0.3484</v>
      </c>
      <c r="BN77" s="10" t="n">
        <v>0.58</v>
      </c>
      <c r="BO77" s="10" t="n">
        <v>125.492078208641</v>
      </c>
      <c r="BP77" s="10" t="n">
        <v>77.4</v>
      </c>
      <c r="BQ77" s="10" t="n">
        <v>1.40563581892677</v>
      </c>
    </row>
    <row r="78" customFormat="false" ht="15" hidden="false" customHeight="false" outlineLevel="0" collapsed="false">
      <c r="A78" s="2" t="n">
        <v>1898</v>
      </c>
      <c r="B78" s="10" t="n">
        <f aca="false">AV78*Currency!$G80</f>
        <v>3.4112</v>
      </c>
      <c r="C78" s="10" t="n">
        <f aca="false">AW78*Currency!$G80</f>
        <v>3.0914</v>
      </c>
      <c r="D78" s="10" t="n">
        <f aca="false">AX78*Currency!$G80</f>
        <v>1.35382</v>
      </c>
      <c r="E78" s="10" t="n">
        <f aca="false">AY78*Currency!$G80</f>
        <v>5.1168</v>
      </c>
      <c r="F78" s="10" t="n">
        <f aca="false">AZ78*Currency!$G80</f>
        <v>21.7464</v>
      </c>
      <c r="G78" s="10" t="n">
        <f aca="false">BA78*Currency!$G80</f>
        <v>2.3452</v>
      </c>
      <c r="H78" s="10" t="n">
        <f aca="false">BB78*Currency!$G80</f>
        <v>0.7462</v>
      </c>
      <c r="I78" s="10" t="n">
        <f aca="false">BC78*Currency!$G80</f>
        <v>2.8782</v>
      </c>
      <c r="J78" s="10" t="n">
        <f aca="false">BD78*Currency!$G80</f>
        <v>1.626716</v>
      </c>
      <c r="K78" s="10" t="n">
        <f aca="false">BE78*Currency!$G80</f>
        <v>3.8376</v>
      </c>
      <c r="L78" s="10" t="n">
        <f aca="false">BF78*Currency!$G80</f>
        <v>4.0508</v>
      </c>
      <c r="M78" s="10" t="n">
        <f aca="false">BG78*Currency!$G80</f>
        <v>2.5584</v>
      </c>
      <c r="N78" s="10" t="n">
        <f aca="false">BH78*Currency!$G80</f>
        <v>19.188</v>
      </c>
      <c r="O78" s="10" t="n">
        <f aca="false">BI78*Currency!$G80</f>
        <v>9.594</v>
      </c>
      <c r="P78" s="10" t="n">
        <f aca="false">BJ78*Currency!$G80</f>
        <v>2.7716</v>
      </c>
      <c r="Q78" s="10" t="n">
        <f aca="false">BK78*Currency!$G80</f>
        <v>51.1036805873311</v>
      </c>
      <c r="R78" s="10" t="n">
        <f aca="false">BL78*Currency!$G80</f>
        <v>12.21842804</v>
      </c>
      <c r="S78" s="10" t="n">
        <f aca="false">BM78*Currency!$G80</f>
        <v>3.999632</v>
      </c>
      <c r="T78" s="10" t="n">
        <f aca="false">BN78*Currency!$G80</f>
        <v>5.5432</v>
      </c>
      <c r="U78" s="10" t="n">
        <f aca="false">BO78*Currency!$G80</f>
        <v>1335.33977755553</v>
      </c>
      <c r="V78" s="10" t="n">
        <f aca="false">BP78</f>
        <v>70.6</v>
      </c>
      <c r="W78" s="10" t="n">
        <f aca="false">BQ78*Currency!$G80</f>
        <v>15.017275</v>
      </c>
      <c r="Y78" s="53" t="n">
        <f aca="false">AV78/Currency!$D80</f>
        <v>0.0132967672234688</v>
      </c>
      <c r="Z78" s="53" t="n">
        <f aca="false">AW78/Currency!$D80</f>
        <v>0.0120501952962686</v>
      </c>
      <c r="AA78" s="53" t="n">
        <f aca="false">AX78/Currency!$D80</f>
        <v>0.00527715449181418</v>
      </c>
      <c r="AB78" s="53" t="n">
        <f aca="false">AY78/Currency!$D80</f>
        <v>0.0199451508352032</v>
      </c>
      <c r="AC78" s="53" t="n">
        <f aca="false">AZ78/Currency!$D80</f>
        <v>0.0847668910496136</v>
      </c>
      <c r="AD78" s="53" t="n">
        <f aca="false">BA78/Currency!$D80</f>
        <v>0.0091415274661348</v>
      </c>
      <c r="AE78" s="53" t="n">
        <f aca="false">BB78/Currency!$D80</f>
        <v>0.0029086678301338</v>
      </c>
      <c r="AF78" s="53" t="n">
        <f aca="false">BC78/Currency!$D80</f>
        <v>0.0112191473448018</v>
      </c>
      <c r="AG78" s="53" t="n">
        <f aca="false">BD78/Currency!$D80</f>
        <v>0.00634089586969168</v>
      </c>
      <c r="AH78" s="53" t="n">
        <f aca="false">BE78/Currency!$D80</f>
        <v>0.0149588631264024</v>
      </c>
      <c r="AI78" s="53" t="n">
        <f aca="false">BF78/Currency!$D80</f>
        <v>0.0157899110778692</v>
      </c>
      <c r="AJ78" s="53" t="n">
        <f aca="false">BG78/Currency!$D80</f>
        <v>0.0099725754176016</v>
      </c>
      <c r="AK78" s="53" t="n">
        <f aca="false">BH78/Currency!$D80</f>
        <v>0.074794315632012</v>
      </c>
      <c r="AL78" s="53" t="n">
        <f aca="false">BI78/Currency!$D80</f>
        <v>0.037397157816006</v>
      </c>
      <c r="AM78" s="53" t="n">
        <f aca="false">BJ78/Currency!$D80</f>
        <v>0.0108036233690684</v>
      </c>
      <c r="AN78" s="53" t="n">
        <f aca="false">BK78/Currency!$D80</f>
        <v>0.199200792985531</v>
      </c>
      <c r="AO78" s="53" t="n">
        <f aca="false">BL78/Currency!$D80</f>
        <v>0.0476271087841769</v>
      </c>
      <c r="AP78" s="53" t="n">
        <f aca="false">BM78/Currency!$D80</f>
        <v>0.0155904595695172</v>
      </c>
      <c r="AQ78" s="53" t="n">
        <f aca="false">BN78/Currency!$D80</f>
        <v>0.0216072467381368</v>
      </c>
      <c r="AR78" s="53" t="n">
        <f aca="false">BO78/Currency!$D80</f>
        <v>5.20511907434174</v>
      </c>
      <c r="AS78" s="50" t="n">
        <f aca="false">BP78</f>
        <v>70.6</v>
      </c>
      <c r="AT78" s="53" t="n">
        <f aca="false">BQ78/Currency!$D80</f>
        <v>0.0585369400814427</v>
      </c>
      <c r="AV78" s="54" t="n">
        <v>0.32</v>
      </c>
      <c r="AW78" s="54" t="n">
        <v>0.29</v>
      </c>
      <c r="AX78" s="10" t="n">
        <v>0.127</v>
      </c>
      <c r="AY78" s="10" t="n">
        <v>0.48</v>
      </c>
      <c r="AZ78" s="10" t="n">
        <v>2.04</v>
      </c>
      <c r="BA78" s="10" t="n">
        <v>0.22</v>
      </c>
      <c r="BB78" s="10" t="n">
        <v>0.07</v>
      </c>
      <c r="BC78" s="10" t="n">
        <v>0.27</v>
      </c>
      <c r="BD78" s="10" t="n">
        <v>0.1526</v>
      </c>
      <c r="BE78" s="10" t="n">
        <v>0.36</v>
      </c>
      <c r="BF78" s="10" t="n">
        <v>0.38</v>
      </c>
      <c r="BG78" s="10" t="n">
        <v>0.24</v>
      </c>
      <c r="BH78" s="10" t="n">
        <v>1.8</v>
      </c>
      <c r="BI78" s="10" t="n">
        <v>0.9</v>
      </c>
      <c r="BJ78" s="10" t="n">
        <v>0.26</v>
      </c>
      <c r="BK78" s="10" t="n">
        <v>4.79396628398978</v>
      </c>
      <c r="BL78" s="10" t="n">
        <v>1.146194</v>
      </c>
      <c r="BM78" s="10" t="n">
        <v>0.3752</v>
      </c>
      <c r="BN78" s="10" t="n">
        <v>0.52</v>
      </c>
      <c r="BO78" s="10" t="n">
        <v>125.266395643108</v>
      </c>
      <c r="BP78" s="10" t="n">
        <v>70.6</v>
      </c>
      <c r="BQ78" s="10" t="n">
        <v>1.40875</v>
      </c>
    </row>
    <row r="79" customFormat="false" ht="15" hidden="false" customHeight="false" outlineLevel="0" collapsed="false">
      <c r="A79" s="2" t="n">
        <v>1899</v>
      </c>
      <c r="B79" s="10" t="n">
        <f aca="false">AV79*Currency!$G81</f>
        <v>2.9232</v>
      </c>
      <c r="C79" s="10" t="n">
        <f aca="false">AW79*Currency!$G81</f>
        <v>2.61</v>
      </c>
      <c r="D79" s="10" t="n">
        <f aca="false">AX79*Currency!$G81</f>
        <v>1.171368</v>
      </c>
      <c r="E79" s="10" t="n">
        <f aca="false">AY79*Currency!$G81</f>
        <v>4.9068</v>
      </c>
      <c r="F79" s="10" t="n">
        <f aca="false">AZ79*Currency!$G81</f>
        <v>23.6988</v>
      </c>
      <c r="G79" s="10" t="n">
        <f aca="false">BA79*Currency!$G81</f>
        <v>1.6704</v>
      </c>
      <c r="H79" s="10" t="n">
        <f aca="false">BB79*Currency!$G81</f>
        <v>0.6264</v>
      </c>
      <c r="I79" s="10" t="n">
        <f aca="false">BC79*Currency!$G81</f>
        <v>3.0276</v>
      </c>
      <c r="J79" s="10" t="n">
        <f aca="false">BD79*Currency!$G81</f>
        <v>1.557648</v>
      </c>
      <c r="K79" s="10" t="n">
        <f aca="false">BE79*Currency!$G81</f>
        <v>3.654</v>
      </c>
      <c r="L79" s="10" t="n">
        <f aca="false">BF79*Currency!$G81</f>
        <v>4.0716</v>
      </c>
      <c r="M79" s="10" t="n">
        <f aca="false">BG79*Currency!$G81</f>
        <v>2.5056</v>
      </c>
      <c r="N79" s="10" t="n">
        <f aca="false">BH79*Currency!$G81</f>
        <v>14.7204</v>
      </c>
      <c r="O79" s="10" t="n">
        <f aca="false">BI79*Currency!$G81</f>
        <v>9.396</v>
      </c>
      <c r="P79" s="10" t="n">
        <f aca="false">BJ79*Currency!$G81</f>
        <v>2.61</v>
      </c>
      <c r="Q79" s="10" t="n">
        <f aca="false">BK79*Currency!$G81</f>
        <v>50.5740112636555</v>
      </c>
      <c r="R79" s="10" t="n">
        <f aca="false">BL79*Currency!$G81</f>
        <v>11.79408888</v>
      </c>
      <c r="S79" s="10" t="n">
        <f aca="false">BM79*Currency!$G81</f>
        <v>4.616568</v>
      </c>
      <c r="T79" s="10" t="n">
        <f aca="false">BN79*Currency!$G81</f>
        <v>5.4288</v>
      </c>
      <c r="U79" s="10" t="n">
        <f aca="false">BO79*Currency!$G81</f>
        <v>1337.0760522085</v>
      </c>
      <c r="V79" s="10" t="n">
        <f aca="false">BP79</f>
        <v>83.5</v>
      </c>
      <c r="W79" s="10" t="n">
        <f aca="false">BQ79*Currency!$G81</f>
        <v>14.3843625</v>
      </c>
      <c r="Y79" s="53" t="n">
        <f aca="false">AV79/Currency!$D81</f>
        <v>0.0115999668572376</v>
      </c>
      <c r="Z79" s="53" t="n">
        <f aca="false">AW79/Currency!$D81</f>
        <v>0.0103571132653907</v>
      </c>
      <c r="AA79" s="53" t="n">
        <f aca="false">AX79/Currency!$D81</f>
        <v>0.00464827243350733</v>
      </c>
      <c r="AB79" s="53" t="n">
        <f aca="false">AY79/Currency!$D81</f>
        <v>0.0194713729389345</v>
      </c>
      <c r="AC79" s="53" t="n">
        <f aca="false">AZ79/Currency!$D81</f>
        <v>0.0940425884497473</v>
      </c>
      <c r="AD79" s="53" t="n">
        <f aca="false">BA79/Currency!$D81</f>
        <v>0.00662855248985003</v>
      </c>
      <c r="AE79" s="53" t="n">
        <f aca="false">BB79/Currency!$D81</f>
        <v>0.00248570718369376</v>
      </c>
      <c r="AF79" s="53" t="n">
        <f aca="false">BC79/Currency!$D81</f>
        <v>0.0120142513878532</v>
      </c>
      <c r="AG79" s="53" t="n">
        <f aca="false">BD79/Currency!$D81</f>
        <v>0.00618112519678515</v>
      </c>
      <c r="AH79" s="53" t="n">
        <f aca="false">BE79/Currency!$D81</f>
        <v>0.0144999585715469</v>
      </c>
      <c r="AI79" s="53" t="n">
        <f aca="false">BF79/Currency!$D81</f>
        <v>0.0161570966940094</v>
      </c>
      <c r="AJ79" s="53" t="n">
        <f aca="false">BG79/Currency!$D81</f>
        <v>0.00994282873477504</v>
      </c>
      <c r="AK79" s="53" t="n">
        <f aca="false">BH79/Currency!$D81</f>
        <v>0.0584141188168034</v>
      </c>
      <c r="AL79" s="53" t="n">
        <f aca="false">BI79/Currency!$D81</f>
        <v>0.0372856077554064</v>
      </c>
      <c r="AM79" s="53" t="n">
        <f aca="false">BJ79/Currency!$D81</f>
        <v>0.0103571132653907</v>
      </c>
      <c r="AN79" s="53" t="n">
        <f aca="false">BK79/Currency!$D81</f>
        <v>0.200689947487672</v>
      </c>
      <c r="AO79" s="53" t="n">
        <f aca="false">BL79/Currency!$D81</f>
        <v>0.0468018062805535</v>
      </c>
      <c r="AP79" s="53" t="n">
        <f aca="false">BM79/Currency!$D81</f>
        <v>0.018319661943823</v>
      </c>
      <c r="AQ79" s="53" t="n">
        <f aca="false">BN79/Currency!$D81</f>
        <v>0.0215427955920126</v>
      </c>
      <c r="AR79" s="53" t="n">
        <f aca="false">BO79/Currency!$D81</f>
        <v>5.30584219048462</v>
      </c>
      <c r="AS79" s="50" t="n">
        <f aca="false">BP79</f>
        <v>83.5</v>
      </c>
      <c r="AT79" s="53" t="n">
        <f aca="false">BQ79/Currency!$D81</f>
        <v>0.0570806404838843</v>
      </c>
      <c r="AV79" s="54" t="n">
        <v>0.28</v>
      </c>
      <c r="AW79" s="54" t="n">
        <v>0.25</v>
      </c>
      <c r="AX79" s="10" t="n">
        <v>0.1122</v>
      </c>
      <c r="AY79" s="10" t="n">
        <v>0.47</v>
      </c>
      <c r="AZ79" s="10" t="n">
        <v>2.27</v>
      </c>
      <c r="BA79" s="10" t="n">
        <v>0.16</v>
      </c>
      <c r="BB79" s="10" t="n">
        <v>0.06</v>
      </c>
      <c r="BC79" s="10" t="n">
        <v>0.29</v>
      </c>
      <c r="BD79" s="10" t="n">
        <v>0.1492</v>
      </c>
      <c r="BE79" s="10" t="n">
        <v>0.35</v>
      </c>
      <c r="BF79" s="10" t="n">
        <v>0.39</v>
      </c>
      <c r="BG79" s="10" t="n">
        <v>0.24</v>
      </c>
      <c r="BH79" s="10" t="n">
        <v>1.41</v>
      </c>
      <c r="BI79" s="10" t="n">
        <v>0.9</v>
      </c>
      <c r="BJ79" s="10" t="n">
        <v>0.25</v>
      </c>
      <c r="BK79" s="10" t="n">
        <v>4.84425395245742</v>
      </c>
      <c r="BL79" s="10" t="n">
        <v>1.129702</v>
      </c>
      <c r="BM79" s="10" t="n">
        <v>0.4422</v>
      </c>
      <c r="BN79" s="10" t="n">
        <v>0.52</v>
      </c>
      <c r="BO79" s="10" t="n">
        <v>128.072418793918</v>
      </c>
      <c r="BP79" s="10" t="n">
        <v>83.5</v>
      </c>
      <c r="BQ79" s="10" t="n">
        <v>1.3778125</v>
      </c>
    </row>
    <row r="80" customFormat="false" ht="15" hidden="false" customHeight="false" outlineLevel="0" collapsed="false">
      <c r="A80" s="2" t="n">
        <v>1900</v>
      </c>
      <c r="B80" s="10" t="n">
        <f aca="false">AV80*Currency!$G82</f>
        <v>2.652</v>
      </c>
      <c r="C80" s="10" t="n">
        <f aca="false">AW80*Currency!$G82</f>
        <v>2.346</v>
      </c>
      <c r="D80" s="10" t="n">
        <f aca="false">AX80*Currency!$G82</f>
        <v>1.08732</v>
      </c>
      <c r="E80" s="10" t="n">
        <f aca="false">AY80*Currency!$G82</f>
        <v>4.998</v>
      </c>
      <c r="F80" s="10" t="n">
        <f aca="false">AZ80*Currency!$G82</f>
        <v>17.34</v>
      </c>
      <c r="G80" s="10" t="n">
        <f aca="false">BA80*Currency!$G82</f>
        <v>1.632</v>
      </c>
      <c r="H80" s="10" t="n">
        <f aca="false">BB80*Currency!$G82</f>
        <v>0.714</v>
      </c>
      <c r="I80" s="10" t="n">
        <f aca="false">BC80*Currency!$G82</f>
        <v>3.672</v>
      </c>
      <c r="J80" s="10" t="n">
        <f aca="false">BD80*Currency!$G82</f>
        <v>1.70544</v>
      </c>
      <c r="K80" s="10" t="n">
        <f aca="false">BE80*Currency!$G82</f>
        <v>2.55</v>
      </c>
      <c r="L80" s="10" t="n">
        <f aca="false">BF80*Currency!$G82</f>
        <v>4.233</v>
      </c>
      <c r="M80" s="10" t="n">
        <f aca="false">BG80*Currency!$G82</f>
        <v>2.346</v>
      </c>
      <c r="N80" s="10" t="n">
        <f aca="false">BH80*Currency!$G82</f>
        <v>15.606</v>
      </c>
      <c r="O80" s="10" t="n">
        <f aca="false">BI80*Currency!$G82</f>
        <v>9.282</v>
      </c>
      <c r="P80" s="10" t="n">
        <f aca="false">BJ80*Currency!$G82</f>
        <v>2.754</v>
      </c>
      <c r="Q80" s="10" t="n">
        <f aca="false">BK80*Currency!$G82</f>
        <v>53.6794943559605</v>
      </c>
      <c r="R80" s="10" t="n">
        <f aca="false">BL80*Currency!$G82</f>
        <v>8.333298</v>
      </c>
      <c r="S80" s="10" t="n">
        <f aca="false">BM80*Currency!$G82</f>
        <v>4.98882</v>
      </c>
      <c r="T80" s="10" t="n">
        <f aca="false">BN80*Currency!$G82</f>
        <v>5.712</v>
      </c>
      <c r="U80" s="10" t="n">
        <f aca="false">BO80*Currency!$G82</f>
        <v>1319.42120403615</v>
      </c>
      <c r="V80" s="10" t="n">
        <f aca="false">BP80</f>
        <v>85.5</v>
      </c>
      <c r="W80" s="10" t="n">
        <f aca="false">BQ80*Currency!$G82</f>
        <v>13.83885</v>
      </c>
      <c r="Y80" s="53" t="n">
        <f aca="false">AV80/Currency!$D82</f>
        <v>0.0107358163349575</v>
      </c>
      <c r="Z80" s="53" t="n">
        <f aca="false">AW80/Currency!$D82</f>
        <v>0.00949706829630853</v>
      </c>
      <c r="AA80" s="53" t="n">
        <f aca="false">AX80/Currency!$D82</f>
        <v>0.00440168469733256</v>
      </c>
      <c r="AB80" s="53" t="n">
        <f aca="false">AY80/Currency!$D82</f>
        <v>0.020232884631266</v>
      </c>
      <c r="AC80" s="53" t="n">
        <f aca="false">AZ80/Currency!$D82</f>
        <v>0.0701957221901065</v>
      </c>
      <c r="AD80" s="53" t="n">
        <f aca="false">BA80/Currency!$D82</f>
        <v>0.00660665620612767</v>
      </c>
      <c r="AE80" s="53" t="n">
        <f aca="false">BB80/Currency!$D82</f>
        <v>0.00289041209018086</v>
      </c>
      <c r="AF80" s="53" t="n">
        <f aca="false">BC80/Currency!$D82</f>
        <v>0.0148649764637873</v>
      </c>
      <c r="AG80" s="53" t="n">
        <f aca="false">BD80/Currency!$D82</f>
        <v>0.00690395573540342</v>
      </c>
      <c r="AH80" s="53" t="n">
        <f aca="false">BE80/Currency!$D82</f>
        <v>0.0103229003220745</v>
      </c>
      <c r="AI80" s="53" t="n">
        <f aca="false">BF80/Currency!$D82</f>
        <v>0.0171360145346437</v>
      </c>
      <c r="AJ80" s="53" t="n">
        <f aca="false">BG80/Currency!$D82</f>
        <v>0.00949706829630853</v>
      </c>
      <c r="AK80" s="53" t="n">
        <f aca="false">BH80/Currency!$D82</f>
        <v>0.0631761499710959</v>
      </c>
      <c r="AL80" s="53" t="n">
        <f aca="false">BI80/Currency!$D82</f>
        <v>0.0375753571723511</v>
      </c>
      <c r="AM80" s="53" t="n">
        <f aca="false">BJ80/Currency!$D82</f>
        <v>0.0111487323478405</v>
      </c>
      <c r="AN80" s="53" t="n">
        <f aca="false">BK80/Currency!$D82</f>
        <v>0.217305125323898</v>
      </c>
      <c r="AO80" s="53" t="n">
        <f aca="false">BL80/Currency!$D82</f>
        <v>0.0337348253365265</v>
      </c>
      <c r="AP80" s="53" t="n">
        <f aca="false">BM80/Currency!$D82</f>
        <v>0.0201957221901065</v>
      </c>
      <c r="AQ80" s="53" t="n">
        <f aca="false">BN80/Currency!$D82</f>
        <v>0.0231232967214469</v>
      </c>
      <c r="AR80" s="53" t="n">
        <f aca="false">BO80/Currency!$D82</f>
        <v>5.34127591062617</v>
      </c>
      <c r="AS80" s="50" t="n">
        <f aca="false">BP80</f>
        <v>85.5</v>
      </c>
      <c r="AT80" s="53" t="n">
        <f aca="false">BQ80/Currency!$D82</f>
        <v>0.0560223800478983</v>
      </c>
      <c r="AV80" s="54" t="n">
        <v>0.26</v>
      </c>
      <c r="AW80" s="54" t="n">
        <v>0.23</v>
      </c>
      <c r="AX80" s="10" t="n">
        <v>0.1066</v>
      </c>
      <c r="AY80" s="10" t="n">
        <v>0.49</v>
      </c>
      <c r="AZ80" s="10" t="n">
        <v>1.7</v>
      </c>
      <c r="BA80" s="10" t="n">
        <v>0.16</v>
      </c>
      <c r="BB80" s="10" t="n">
        <v>0.07</v>
      </c>
      <c r="BC80" s="10" t="n">
        <v>0.36</v>
      </c>
      <c r="BD80" s="10" t="n">
        <v>0.1672</v>
      </c>
      <c r="BE80" s="10" t="n">
        <v>0.25</v>
      </c>
      <c r="BF80" s="10" t="n">
        <v>0.415</v>
      </c>
      <c r="BG80" s="10" t="n">
        <v>0.23</v>
      </c>
      <c r="BH80" s="10" t="n">
        <v>1.53</v>
      </c>
      <c r="BI80" s="10" t="n">
        <v>0.91</v>
      </c>
      <c r="BJ80" s="10" t="n">
        <v>0.27</v>
      </c>
      <c r="BK80" s="10" t="n">
        <v>5.26269552509417</v>
      </c>
      <c r="BL80" s="10" t="n">
        <v>0.81699</v>
      </c>
      <c r="BM80" s="10" t="n">
        <v>0.4891</v>
      </c>
      <c r="BN80" s="10" t="n">
        <v>0.56</v>
      </c>
      <c r="BO80" s="10" t="n">
        <v>129.355020003545</v>
      </c>
      <c r="BP80" s="10" t="n">
        <v>85.5</v>
      </c>
      <c r="BQ80" s="10" t="n">
        <v>1.35675</v>
      </c>
    </row>
    <row r="81" customFormat="false" ht="15" hidden="false" customHeight="false" outlineLevel="0" collapsed="false">
      <c r="A81" s="2" t="n">
        <v>1901</v>
      </c>
      <c r="B81" s="10" t="n">
        <f aca="false">AV81*Currency!$G83</f>
        <v>2.743</v>
      </c>
      <c r="C81" s="10" t="n">
        <f aca="false">AW81*Currency!$G83</f>
        <v>2.321</v>
      </c>
      <c r="D81" s="10" t="n">
        <f aca="false">AX81*Currency!$G83</f>
        <v>1.43691</v>
      </c>
      <c r="E81" s="10" t="n">
        <f aca="false">AY81*Currency!$G83</f>
        <v>5.1695</v>
      </c>
      <c r="F81" s="10" t="n">
        <f aca="false">AZ81*Currency!$G83</f>
        <v>23.421</v>
      </c>
      <c r="G81" s="10" t="n">
        <f aca="false">BA81*Currency!$G83</f>
        <v>1.5825</v>
      </c>
      <c r="H81" s="10" t="n">
        <f aca="false">BB81*Currency!$G83</f>
        <v>0.633</v>
      </c>
      <c r="I81" s="10" t="n">
        <f aca="false">BC81*Currency!$G83</f>
        <v>3.9035</v>
      </c>
      <c r="J81" s="10" t="n">
        <f aca="false">BD81*Currency!$G83</f>
        <v>1.83359</v>
      </c>
      <c r="K81" s="10" t="n">
        <f aca="false">BE81*Currency!$G83</f>
        <v>4.3255</v>
      </c>
      <c r="L81" s="10" t="n">
        <f aca="false">BF81*Currency!$G83</f>
        <v>5.96075</v>
      </c>
      <c r="M81" s="10" t="n">
        <f aca="false">BG81*Currency!$G83</f>
        <v>2.58475</v>
      </c>
      <c r="N81" s="10" t="n">
        <f aca="false">BH81*Currency!$G83</f>
        <v>16.247</v>
      </c>
      <c r="O81" s="10" t="n">
        <f aca="false">BI81*Currency!$G83</f>
        <v>9.6005</v>
      </c>
      <c r="P81" s="10" t="n">
        <f aca="false">BJ81*Currency!$G83</f>
        <v>2.79575</v>
      </c>
      <c r="Q81" s="10" t="n">
        <f aca="false">BK81*Currency!$G83</f>
        <v>53.2959771100758</v>
      </c>
      <c r="R81" s="10" t="n">
        <f aca="false">BL81*Currency!$G83</f>
        <v>13.9299035</v>
      </c>
      <c r="S81" s="10" t="n">
        <f aca="false">BM81*Currency!$G83</f>
        <v>4.94795</v>
      </c>
      <c r="T81" s="10" t="n">
        <f aca="false">BN81*Currency!$G83</f>
        <v>6.0135</v>
      </c>
      <c r="U81" s="10" t="n">
        <f aca="false">BO81*Currency!$G83</f>
        <v>1402.07283326982</v>
      </c>
      <c r="V81" s="10" t="n">
        <f aca="false">BP81</f>
        <v>76.4</v>
      </c>
      <c r="W81" s="10" t="n">
        <f aca="false">BQ81*Currency!$G83</f>
        <v>14.1449125</v>
      </c>
      <c r="Y81" s="53" t="n">
        <f aca="false">AV81/Currency!$D83</f>
        <v>0.0108360423439193</v>
      </c>
      <c r="Z81" s="53" t="n">
        <f aca="false">AW81/Currency!$D83</f>
        <v>0.00916895890639327</v>
      </c>
      <c r="AA81" s="53" t="n">
        <f aca="false">AX81/Currency!$D83</f>
        <v>0.00567641910477619</v>
      </c>
      <c r="AB81" s="53" t="n">
        <f aca="false">AY81/Currency!$D83</f>
        <v>0.0204217721096941</v>
      </c>
      <c r="AC81" s="53" t="n">
        <f aca="false">AZ81/Currency!$D83</f>
        <v>0.0925231307826957</v>
      </c>
      <c r="AD81" s="53" t="n">
        <f aca="false">BA81/Currency!$D83</f>
        <v>0.00625156289072268</v>
      </c>
      <c r="AE81" s="53" t="n">
        <f aca="false">BB81/Currency!$D83</f>
        <v>0.00250062515628907</v>
      </c>
      <c r="AF81" s="53" t="n">
        <f aca="false">BC81/Currency!$D83</f>
        <v>0.0154205217971159</v>
      </c>
      <c r="AG81" s="53" t="n">
        <f aca="false">BD81/Currency!$D83</f>
        <v>0.00724347753605068</v>
      </c>
      <c r="AH81" s="53" t="n">
        <f aca="false">BE81/Currency!$D83</f>
        <v>0.017087605234642</v>
      </c>
      <c r="AI81" s="53" t="n">
        <f aca="false">BF81/Currency!$D83</f>
        <v>0.0235475535550554</v>
      </c>
      <c r="AJ81" s="53" t="n">
        <f aca="false">BG81/Currency!$D83</f>
        <v>0.010210886054847</v>
      </c>
      <c r="AK81" s="53" t="n">
        <f aca="false">BH81/Currency!$D83</f>
        <v>0.0641827123447529</v>
      </c>
      <c r="AL81" s="53" t="n">
        <f aca="false">BI81/Currency!$D83</f>
        <v>0.0379261482037176</v>
      </c>
      <c r="AM81" s="53" t="n">
        <f aca="false">BJ81/Currency!$D83</f>
        <v>0.0110444277736101</v>
      </c>
      <c r="AN81" s="53" t="n">
        <f aca="false">BK81/Currency!$D83</f>
        <v>0.210542276604205</v>
      </c>
      <c r="AO81" s="53" t="n">
        <f aca="false">BL81/Currency!$D83</f>
        <v>0.0550291739601567</v>
      </c>
      <c r="AP81" s="53" t="n">
        <f aca="false">BM81/Currency!$D83</f>
        <v>0.0195465533049929</v>
      </c>
      <c r="AQ81" s="53" t="n">
        <f aca="false">BN81/Currency!$D83</f>
        <v>0.0237559389847462</v>
      </c>
      <c r="AR81" s="53" t="n">
        <f aca="false">BO81/Currency!$D83</f>
        <v>5.5387971529605</v>
      </c>
      <c r="AS81" s="50" t="n">
        <f aca="false">BP81</f>
        <v>76.4</v>
      </c>
      <c r="AT81" s="53" t="n">
        <f aca="false">BQ81/Currency!$D83</f>
        <v>0.0558785529715762</v>
      </c>
      <c r="AV81" s="54" t="n">
        <v>0.26</v>
      </c>
      <c r="AW81" s="54" t="n">
        <v>0.22</v>
      </c>
      <c r="AX81" s="10" t="n">
        <v>0.1362</v>
      </c>
      <c r="AY81" s="10" t="n">
        <v>0.49</v>
      </c>
      <c r="AZ81" s="10" t="n">
        <v>2.22</v>
      </c>
      <c r="BA81" s="10" t="n">
        <v>0.15</v>
      </c>
      <c r="BB81" s="10" t="n">
        <v>0.06</v>
      </c>
      <c r="BC81" s="10" t="n">
        <v>0.37</v>
      </c>
      <c r="BD81" s="10" t="n">
        <v>0.1738</v>
      </c>
      <c r="BE81" s="10" t="n">
        <v>0.41</v>
      </c>
      <c r="BF81" s="10" t="n">
        <v>0.565</v>
      </c>
      <c r="BG81" s="10" t="n">
        <v>0.245</v>
      </c>
      <c r="BH81" s="10" t="n">
        <v>1.54</v>
      </c>
      <c r="BI81" s="10" t="n">
        <v>0.91</v>
      </c>
      <c r="BJ81" s="10" t="n">
        <v>0.265</v>
      </c>
      <c r="BK81" s="10" t="n">
        <v>5.05175138484131</v>
      </c>
      <c r="BL81" s="10" t="n">
        <v>1.32037</v>
      </c>
      <c r="BM81" s="10" t="n">
        <v>0.469</v>
      </c>
      <c r="BN81" s="10" t="n">
        <v>0.57</v>
      </c>
      <c r="BO81" s="10" t="n">
        <v>132.897898888134</v>
      </c>
      <c r="BP81" s="10" t="n">
        <v>76.4</v>
      </c>
      <c r="BQ81" s="10" t="n">
        <v>1.34075</v>
      </c>
    </row>
    <row r="82" customFormat="false" ht="15" hidden="false" customHeight="false" outlineLevel="0" collapsed="false">
      <c r="A82" s="2" t="n">
        <v>1902</v>
      </c>
      <c r="B82" s="10" t="n">
        <f aca="false">AV82*Currency!$G84</f>
        <v>3.3432</v>
      </c>
      <c r="C82" s="10" t="n">
        <f aca="false">AW82*Currency!$G84</f>
        <v>2.8656</v>
      </c>
      <c r="D82" s="10" t="n">
        <f aca="false">AX82*Currency!$G84</f>
        <v>1.681152</v>
      </c>
      <c r="E82" s="10" t="n">
        <f aca="false">AY82*Currency!$G84</f>
        <v>5.6118</v>
      </c>
      <c r="F82" s="10" t="n">
        <f aca="false">AZ82*Currency!$G84</f>
        <v>27.2232</v>
      </c>
      <c r="G82" s="10" t="n">
        <f aca="false">BA82*Currency!$G84</f>
        <v>1.791</v>
      </c>
      <c r="H82" s="10" t="n">
        <f aca="false">BB82*Currency!$G84</f>
        <v>0.7164</v>
      </c>
      <c r="I82" s="10" t="n">
        <f aca="false">BC82*Currency!$G84</f>
        <v>4.8954</v>
      </c>
      <c r="J82" s="10" t="n">
        <f aca="false">BD82*Currency!$G84</f>
        <v>2.218452</v>
      </c>
      <c r="K82" s="10" t="n">
        <f aca="false">BE82*Currency!$G84</f>
        <v>4.8954</v>
      </c>
      <c r="L82" s="10" t="n">
        <f aca="false">BF82*Currency!$G84</f>
        <v>4.7163</v>
      </c>
      <c r="M82" s="10" t="n">
        <f aca="false">BG82*Currency!$G84</f>
        <v>2.8656</v>
      </c>
      <c r="N82" s="10" t="n">
        <f aca="false">BH82*Currency!$G84</f>
        <v>18.1488</v>
      </c>
      <c r="O82" s="10" t="n">
        <f aca="false">BI82*Currency!$G84</f>
        <v>11.552446588334</v>
      </c>
      <c r="P82" s="10" t="n">
        <f aca="false">BJ82*Currency!$G84</f>
        <v>3.1044</v>
      </c>
      <c r="Q82" s="10" t="n">
        <f aca="false">BK82*Currency!$G84</f>
        <v>60.2790211897969</v>
      </c>
      <c r="R82" s="10" t="n">
        <f aca="false">BL82*Currency!$G84</f>
        <v>14.67012876</v>
      </c>
      <c r="S82" s="10" t="n">
        <f aca="false">BM82*Currency!$G84</f>
        <v>4.559886</v>
      </c>
      <c r="T82" s="10" t="n">
        <f aca="false">BN82*Currency!$G84</f>
        <v>6.9252</v>
      </c>
      <c r="U82" s="10" t="n">
        <f aca="false">BO82*Currency!$G84</f>
        <v>1601.94664061355</v>
      </c>
      <c r="V82" s="10" t="n">
        <f aca="false">BP82</f>
        <v>79.5</v>
      </c>
      <c r="W82" s="10" t="n">
        <f aca="false">BQ82*Currency!$G84</f>
        <v>15.96154125</v>
      </c>
      <c r="Y82" s="53" t="n">
        <f aca="false">AV82/Currency!$D84</f>
        <v>0.0116768839401143</v>
      </c>
      <c r="Z82" s="53" t="n">
        <f aca="false">AW82/Currency!$D84</f>
        <v>0.0100087576629551</v>
      </c>
      <c r="AA82" s="53" t="n">
        <f aca="false">AX82/Currency!$D84</f>
        <v>0.00587180449560032</v>
      </c>
      <c r="AB82" s="53" t="n">
        <f aca="false">AY82/Currency!$D84</f>
        <v>0.0196004837566204</v>
      </c>
      <c r="AC82" s="53" t="n">
        <f aca="false">AZ82/Currency!$D84</f>
        <v>0.0950831977980733</v>
      </c>
      <c r="AD82" s="53" t="n">
        <f aca="false">BA82/Currency!$D84</f>
        <v>0.00625547353934693</v>
      </c>
      <c r="AE82" s="53" t="n">
        <f aca="false">BB82/Currency!$D84</f>
        <v>0.00250218941573877</v>
      </c>
      <c r="AF82" s="53" t="n">
        <f aca="false">BC82/Currency!$D84</f>
        <v>0.0170982943408816</v>
      </c>
      <c r="AG82" s="53" t="n">
        <f aca="false">BD82/Currency!$D84</f>
        <v>0.0077484465574044</v>
      </c>
      <c r="AH82" s="53" t="n">
        <f aca="false">BE82/Currency!$D84</f>
        <v>0.0170982943408816</v>
      </c>
      <c r="AI82" s="53" t="n">
        <f aca="false">BF82/Currency!$D84</f>
        <v>0.0164727469869469</v>
      </c>
      <c r="AJ82" s="53" t="n">
        <f aca="false">BG82/Currency!$D84</f>
        <v>0.0100087576629551</v>
      </c>
      <c r="AK82" s="53" t="n">
        <f aca="false">BH82/Currency!$D84</f>
        <v>0.0633887985320489</v>
      </c>
      <c r="AL82" s="53" t="n">
        <f aca="false">BI82/Currency!$D84</f>
        <v>0.0403495387761262</v>
      </c>
      <c r="AM82" s="53" t="n">
        <f aca="false">BJ82/Currency!$D84</f>
        <v>0.0108428208015347</v>
      </c>
      <c r="AN82" s="53" t="n">
        <f aca="false">BK82/Currency!$D84</f>
        <v>0.210538147420719</v>
      </c>
      <c r="AO82" s="53" t="n">
        <f aca="false">BL82/Currency!$D84</f>
        <v>0.0512387505734184</v>
      </c>
      <c r="AP82" s="53" t="n">
        <f aca="false">BM82/Currency!$D84</f>
        <v>0.0159264356311773</v>
      </c>
      <c r="AQ82" s="53" t="n">
        <f aca="false">BN82/Currency!$D84</f>
        <v>0.0241878310188081</v>
      </c>
      <c r="AR82" s="53" t="n">
        <f aca="false">BO82/Currency!$D84</f>
        <v>5.59516182121931</v>
      </c>
      <c r="AS82" s="50" t="n">
        <f aca="false">BP82</f>
        <v>79.5</v>
      </c>
      <c r="AT82" s="53" t="n">
        <f aca="false">BQ82/Currency!$D84</f>
        <v>0.0557493014721214</v>
      </c>
      <c r="AV82" s="54" t="n">
        <v>0.28</v>
      </c>
      <c r="AW82" s="54" t="n">
        <v>0.24</v>
      </c>
      <c r="AX82" s="10" t="n">
        <v>0.1408</v>
      </c>
      <c r="AY82" s="10" t="n">
        <v>0.47</v>
      </c>
      <c r="AZ82" s="10" t="n">
        <v>2.28</v>
      </c>
      <c r="BA82" s="10" t="n">
        <v>0.15</v>
      </c>
      <c r="BB82" s="10" t="n">
        <v>0.06</v>
      </c>
      <c r="BC82" s="10" t="n">
        <v>0.41</v>
      </c>
      <c r="BD82" s="10" t="n">
        <v>0.1858</v>
      </c>
      <c r="BE82" s="10" t="n">
        <v>0.41</v>
      </c>
      <c r="BF82" s="10" t="n">
        <v>0.395</v>
      </c>
      <c r="BG82" s="10" t="n">
        <v>0.24</v>
      </c>
      <c r="BH82" s="10" t="n">
        <v>1.52</v>
      </c>
      <c r="BI82" s="10" t="n">
        <v>0.96754159031273</v>
      </c>
      <c r="BJ82" s="10" t="n">
        <v>0.26</v>
      </c>
      <c r="BK82" s="10" t="n">
        <v>5.04849423700142</v>
      </c>
      <c r="BL82" s="10" t="n">
        <v>1.228654</v>
      </c>
      <c r="BM82" s="10" t="n">
        <v>0.3819</v>
      </c>
      <c r="BN82" s="10" t="n">
        <v>0.58</v>
      </c>
      <c r="BO82" s="10" t="n">
        <v>134.166385311018</v>
      </c>
      <c r="BP82" s="10" t="n">
        <v>79.5</v>
      </c>
      <c r="BQ82" s="10" t="n">
        <v>1.3368125</v>
      </c>
    </row>
    <row r="83" customFormat="false" ht="15" hidden="false" customHeight="false" outlineLevel="0" collapsed="false">
      <c r="A83" s="2" t="n">
        <v>1903</v>
      </c>
      <c r="B83" s="10" t="n">
        <f aca="false">AV83*Currency!$G85</f>
        <v>3.1698</v>
      </c>
      <c r="C83" s="10" t="n">
        <f aca="false">AW83*Currency!$G85</f>
        <v>2.7002</v>
      </c>
      <c r="D83" s="10" t="n">
        <f aca="false">AX83*Currency!$G85</f>
        <v>1.390016</v>
      </c>
      <c r="E83" s="10" t="n">
        <f aca="false">AY83*Currency!$G85</f>
        <v>5.87</v>
      </c>
      <c r="F83" s="10" t="n">
        <f aca="false">AZ83*Currency!$G85</f>
        <v>25.4758</v>
      </c>
      <c r="G83" s="10" t="n">
        <f aca="false">BA83*Currency!$G85</f>
        <v>1.6436</v>
      </c>
      <c r="H83" s="10" t="n">
        <f aca="false">BB83*Currency!$G85</f>
        <v>0.8218</v>
      </c>
      <c r="I83" s="10" t="n">
        <f aca="false">BC83*Currency!$G85</f>
        <v>3.6394</v>
      </c>
      <c r="J83" s="10" t="n">
        <f aca="false">BD83*Currency!$G85</f>
        <v>2.362088</v>
      </c>
      <c r="K83" s="10" t="n">
        <f aca="false">BE83*Currency!$G85</f>
        <v>4.109</v>
      </c>
      <c r="L83" s="10" t="n">
        <f aca="false">BF83*Currency!$G85</f>
        <v>4.109</v>
      </c>
      <c r="M83" s="10" t="n">
        <f aca="false">BG83*Currency!$G85</f>
        <v>2.8176</v>
      </c>
      <c r="N83" s="10" t="n">
        <f aca="false">BH83*Currency!$G85</f>
        <v>16.6708</v>
      </c>
      <c r="O83" s="10" t="n">
        <f aca="false">BI83*Currency!$G85</f>
        <v>10.1242710669811</v>
      </c>
      <c r="P83" s="10" t="n">
        <f aca="false">BJ83*Currency!$G85</f>
        <v>3.0524</v>
      </c>
      <c r="Q83" s="10" t="n">
        <f aca="false">BK83*Currency!$G85</f>
        <v>60.2749707214051</v>
      </c>
      <c r="R83" s="10" t="n">
        <f aca="false">BL83*Currency!$G85</f>
        <v>14.2791859</v>
      </c>
      <c r="S83" s="10" t="n">
        <f aca="false">BM83*Currency!$G85</f>
        <v>5.584718</v>
      </c>
      <c r="T83" s="10" t="n">
        <f aca="false">BN83*Currency!$G85</f>
        <v>6.457</v>
      </c>
      <c r="U83" s="10" t="n">
        <f aca="false">BO83*Currency!$G85</f>
        <v>1607.61286042894</v>
      </c>
      <c r="V83" s="10" t="n">
        <f aca="false">BP83</f>
        <v>87.9</v>
      </c>
      <c r="W83" s="10" t="n">
        <f aca="false">BQ83*Currency!$G85</f>
        <v>15.94952375</v>
      </c>
      <c r="Y83" s="53" t="n">
        <f aca="false">AV83/Currency!$D85</f>
        <v>0.0112650200267023</v>
      </c>
      <c r="Z83" s="53" t="n">
        <f aca="false">AW83/Currency!$D85</f>
        <v>0.00959612817089453</v>
      </c>
      <c r="AA83" s="53" t="n">
        <f aca="false">AX83/Currency!$D85</f>
        <v>0.00493991989319092</v>
      </c>
      <c r="AB83" s="53" t="n">
        <f aca="false">AY83/Currency!$D85</f>
        <v>0.0208611481975968</v>
      </c>
      <c r="AC83" s="53" t="n">
        <f aca="false">AZ83/Currency!$D85</f>
        <v>0.0905373831775701</v>
      </c>
      <c r="AD83" s="53" t="n">
        <f aca="false">BA83/Currency!$D85</f>
        <v>0.0058411214953271</v>
      </c>
      <c r="AE83" s="53" t="n">
        <f aca="false">BB83/Currency!$D85</f>
        <v>0.00292056074766355</v>
      </c>
      <c r="AF83" s="53" t="n">
        <f aca="false">BC83/Currency!$D85</f>
        <v>0.01293391188251</v>
      </c>
      <c r="AG83" s="53" t="n">
        <f aca="false">BD83/Currency!$D85</f>
        <v>0.00839452603471295</v>
      </c>
      <c r="AH83" s="53" t="n">
        <f aca="false">BE83/Currency!$D85</f>
        <v>0.0146028037383178</v>
      </c>
      <c r="AI83" s="53" t="n">
        <f aca="false">BF83/Currency!$D85</f>
        <v>0.0146028037383178</v>
      </c>
      <c r="AJ83" s="53" t="n">
        <f aca="false">BG83/Currency!$D85</f>
        <v>0.0100133511348465</v>
      </c>
      <c r="AK83" s="53" t="n">
        <f aca="false">BH83/Currency!$D85</f>
        <v>0.0592456608811749</v>
      </c>
      <c r="AL83" s="53" t="n">
        <f aca="false">BI83/Currency!$D85</f>
        <v>0.0359802247224759</v>
      </c>
      <c r="AM83" s="53" t="n">
        <f aca="false">BJ83/Currency!$D85</f>
        <v>0.0108477970627503</v>
      </c>
      <c r="AN83" s="53" t="n">
        <f aca="false">BK83/Currency!$D85</f>
        <v>0.214208704740211</v>
      </c>
      <c r="AO83" s="53" t="n">
        <f aca="false">BL83/Currency!$D85</f>
        <v>0.050746203271028</v>
      </c>
      <c r="AP83" s="53" t="n">
        <f aca="false">BM83/Currency!$D85</f>
        <v>0.0198472963951936</v>
      </c>
      <c r="AQ83" s="53" t="n">
        <f aca="false">BN83/Currency!$D85</f>
        <v>0.0229472630173565</v>
      </c>
      <c r="AR83" s="53" t="n">
        <f aca="false">BO83/Currency!$D85</f>
        <v>5.71322830081272</v>
      </c>
      <c r="AS83" s="50" t="n">
        <f aca="false">BP83</f>
        <v>87.9</v>
      </c>
      <c r="AT83" s="53" t="n">
        <f aca="false">BQ83/Currency!$D85</f>
        <v>0.0566823472963952</v>
      </c>
      <c r="AV83" s="54" t="n">
        <v>0.27</v>
      </c>
      <c r="AW83" s="54" t="n">
        <v>0.23</v>
      </c>
      <c r="AX83" s="10" t="n">
        <v>0.1184</v>
      </c>
      <c r="AY83" s="10" t="n">
        <v>0.5</v>
      </c>
      <c r="AZ83" s="10" t="n">
        <v>2.17</v>
      </c>
      <c r="BA83" s="10" t="n">
        <v>0.14</v>
      </c>
      <c r="BB83" s="10" t="n">
        <v>0.07</v>
      </c>
      <c r="BC83" s="10" t="n">
        <v>0.31</v>
      </c>
      <c r="BD83" s="10" t="n">
        <v>0.2012</v>
      </c>
      <c r="BE83" s="10" t="n">
        <v>0.35</v>
      </c>
      <c r="BF83" s="10" t="n">
        <v>0.35</v>
      </c>
      <c r="BG83" s="10" t="n">
        <v>0.24</v>
      </c>
      <c r="BH83" s="10" t="n">
        <v>1.42</v>
      </c>
      <c r="BI83" s="10" t="n">
        <v>0.862374026148303</v>
      </c>
      <c r="BJ83" s="10" t="n">
        <v>0.26</v>
      </c>
      <c r="BK83" s="10" t="n">
        <v>5.13415423521338</v>
      </c>
      <c r="BL83" s="10" t="n">
        <v>1.216285</v>
      </c>
      <c r="BM83" s="10" t="n">
        <v>0.4757</v>
      </c>
      <c r="BN83" s="10" t="n">
        <v>0.55</v>
      </c>
      <c r="BO83" s="10" t="n">
        <v>136.934655913879</v>
      </c>
      <c r="BP83" s="10" t="n">
        <v>87.9</v>
      </c>
      <c r="BQ83" s="10" t="n">
        <v>1.3585625</v>
      </c>
    </row>
    <row r="84" customFormat="false" ht="15" hidden="false" customHeight="false" outlineLevel="0" collapsed="false">
      <c r="A84" s="2" t="n">
        <v>1904</v>
      </c>
      <c r="B84" s="10" t="n">
        <f aca="false">AV84*Currency!$G86</f>
        <v>3.5264</v>
      </c>
      <c r="C84" s="10" t="n">
        <f aca="false">AW84*Currency!$G86</f>
        <v>3.04</v>
      </c>
      <c r="D84" s="10" t="n">
        <f aca="false">AX84*Currency!$G86</f>
        <v>1.549184</v>
      </c>
      <c r="E84" s="10" t="n">
        <f aca="false">AY84*Currency!$G86</f>
        <v>6.08</v>
      </c>
      <c r="F84" s="10" t="n">
        <f aca="false">AZ84*Currency!$G86</f>
        <v>27.968</v>
      </c>
      <c r="G84" s="10" t="n">
        <f aca="false">BA84*Currency!$G86</f>
        <v>1.824</v>
      </c>
      <c r="H84" s="10" t="n">
        <f aca="false">BB84*Currency!$G86</f>
        <v>1.0944</v>
      </c>
      <c r="I84" s="10" t="n">
        <f aca="false">BC84*Currency!$G86</f>
        <v>3.8912</v>
      </c>
      <c r="J84" s="10" t="n">
        <f aca="false">BD84*Currency!$G86</f>
        <v>2.884352</v>
      </c>
      <c r="K84" s="10" t="n">
        <f aca="false">BE84*Currency!$G86</f>
        <v>4.3776</v>
      </c>
      <c r="L84" s="10" t="n">
        <f aca="false">BF84*Currency!$G86</f>
        <v>4.4384</v>
      </c>
      <c r="M84" s="10" t="n">
        <f aca="false">BG84*Currency!$G86</f>
        <v>2.9184</v>
      </c>
      <c r="N84" s="10" t="n">
        <f aca="false">BH84*Currency!$G86</f>
        <v>18.1184</v>
      </c>
      <c r="O84" s="10" t="n">
        <f aca="false">BI84*Currency!$G86</f>
        <v>10.1028168838915</v>
      </c>
      <c r="P84" s="10" t="n">
        <f aca="false">BJ84*Currency!$G86</f>
        <v>3.1616</v>
      </c>
      <c r="Q84" s="10" t="n">
        <f aca="false">BK84*Currency!$G86</f>
        <v>65.0777466883511</v>
      </c>
      <c r="R84" s="10" t="n">
        <f aca="false">BL84*Currency!$G86</f>
        <v>14.63961856</v>
      </c>
      <c r="S84" s="10" t="n">
        <f aca="false">BM84*Currency!$G86</f>
        <v>5.377152</v>
      </c>
      <c r="T84" s="10" t="n">
        <f aca="false">BN84*Currency!$G86</f>
        <v>6.5664</v>
      </c>
      <c r="U84" s="10" t="n">
        <f aca="false">BO84*Currency!$G86</f>
        <v>1652.99829876354</v>
      </c>
      <c r="V84" s="10" t="n">
        <f aca="false">BP84</f>
        <v>90.8</v>
      </c>
      <c r="W84" s="10" t="n">
        <f aca="false">BQ84*Currency!$G86</f>
        <v>16.955535934062</v>
      </c>
      <c r="Y84" s="53" t="n">
        <f aca="false">AV84/Currency!$D86</f>
        <v>0.0120969423935261</v>
      </c>
      <c r="Z84" s="53" t="n">
        <f aca="false">AW84/Currency!$D86</f>
        <v>0.0104283986151087</v>
      </c>
      <c r="AA84" s="53" t="n">
        <f aca="false">AX84/Currency!$D86</f>
        <v>0.00531431193425938</v>
      </c>
      <c r="AB84" s="53" t="n">
        <f aca="false">AY84/Currency!$D86</f>
        <v>0.0208567972302173</v>
      </c>
      <c r="AC84" s="53" t="n">
        <f aca="false">AZ84/Currency!$D86</f>
        <v>0.0959412672589997</v>
      </c>
      <c r="AD84" s="53" t="n">
        <f aca="false">BA84/Currency!$D86</f>
        <v>0.0062570391690652</v>
      </c>
      <c r="AE84" s="53" t="n">
        <f aca="false">BB84/Currency!$D86</f>
        <v>0.00375422350143912</v>
      </c>
      <c r="AF84" s="53" t="n">
        <f aca="false">BC84/Currency!$D86</f>
        <v>0.0133483502273391</v>
      </c>
      <c r="AG84" s="53" t="n">
        <f aca="false">BD84/Currency!$D86</f>
        <v>0.0098944646060151</v>
      </c>
      <c r="AH84" s="53" t="n">
        <f aca="false">BE84/Currency!$D86</f>
        <v>0.0150168940057565</v>
      </c>
      <c r="AI84" s="53" t="n">
        <f aca="false">BF84/Currency!$D86</f>
        <v>0.0152254619780586</v>
      </c>
      <c r="AJ84" s="53" t="n">
        <f aca="false">BG84/Currency!$D86</f>
        <v>0.0100112626705043</v>
      </c>
      <c r="AK84" s="53" t="n">
        <f aca="false">BH84/Currency!$D86</f>
        <v>0.0621532557460476</v>
      </c>
      <c r="AL84" s="53" t="n">
        <f aca="false">BI84/Currency!$D86</f>
        <v>0.0346566452633786</v>
      </c>
      <c r="AM84" s="53" t="n">
        <f aca="false">BJ84/Currency!$D86</f>
        <v>0.010845534559713</v>
      </c>
      <c r="AN84" s="53" t="n">
        <f aca="false">BK84/Currency!$D86</f>
        <v>0.223242330078682</v>
      </c>
      <c r="AO84" s="53" t="n">
        <f aca="false">BL84/Currency!$D86</f>
        <v>0.0502196637884287</v>
      </c>
      <c r="AP84" s="53" t="n">
        <f aca="false">BM84/Currency!$D86</f>
        <v>0.0184457514704042</v>
      </c>
      <c r="AQ84" s="53" t="n">
        <f aca="false">BN84/Currency!$D86</f>
        <v>0.0225253410086347</v>
      </c>
      <c r="AR84" s="53" t="n">
        <f aca="false">BO84/Currency!$D86</f>
        <v>5.67043591105353</v>
      </c>
      <c r="AS84" s="50" t="n">
        <f aca="false">BP84</f>
        <v>90.8</v>
      </c>
      <c r="AT84" s="53" t="n">
        <f aca="false">BQ84/Currency!$D86</f>
        <v>0.0581641735043413</v>
      </c>
      <c r="AV84" s="54" t="n">
        <v>0.29</v>
      </c>
      <c r="AW84" s="54" t="n">
        <v>0.25</v>
      </c>
      <c r="AX84" s="10" t="n">
        <v>0.1274</v>
      </c>
      <c r="AY84" s="10" t="n">
        <v>0.5</v>
      </c>
      <c r="AZ84" s="10" t="n">
        <v>2.3</v>
      </c>
      <c r="BA84" s="10" t="n">
        <v>0.15</v>
      </c>
      <c r="BB84" s="10" t="n">
        <v>0.09</v>
      </c>
      <c r="BC84" s="10" t="n">
        <v>0.32</v>
      </c>
      <c r="BD84" s="10" t="n">
        <v>0.2372</v>
      </c>
      <c r="BE84" s="10" t="n">
        <v>0.36</v>
      </c>
      <c r="BF84" s="10" t="n">
        <v>0.365</v>
      </c>
      <c r="BG84" s="10" t="n">
        <v>0.24</v>
      </c>
      <c r="BH84" s="10" t="n">
        <v>1.49</v>
      </c>
      <c r="BI84" s="10" t="n">
        <v>0.830823756898975</v>
      </c>
      <c r="BJ84" s="10" t="n">
        <v>0.26</v>
      </c>
      <c r="BK84" s="10" t="n">
        <v>5.35178837897624</v>
      </c>
      <c r="BL84" s="10" t="n">
        <v>1.203916</v>
      </c>
      <c r="BM84" s="10" t="n">
        <v>0.4422</v>
      </c>
      <c r="BN84" s="10" t="n">
        <v>0.54</v>
      </c>
      <c r="BO84" s="10" t="n">
        <v>135.937360095686</v>
      </c>
      <c r="BP84" s="10" t="n">
        <v>90.8</v>
      </c>
      <c r="BQ84" s="10" t="n">
        <v>1.39436973141957</v>
      </c>
    </row>
    <row r="85" customFormat="false" ht="15" hidden="false" customHeight="false" outlineLevel="0" collapsed="false">
      <c r="A85" s="2" t="n">
        <v>1905</v>
      </c>
      <c r="B85" s="10" t="n">
        <f aca="false">AV85*Currency!$G87</f>
        <v>3.09</v>
      </c>
      <c r="C85" s="10" t="n">
        <f aca="false">AW85*Currency!$G87</f>
        <v>2.678</v>
      </c>
      <c r="D85" s="10" t="n">
        <f aca="false">AX85*Currency!$G87</f>
        <v>1.42758</v>
      </c>
      <c r="E85" s="10" t="n">
        <f aca="false">AY85*Currency!$G87</f>
        <v>5.15</v>
      </c>
      <c r="F85" s="10" t="n">
        <f aca="false">AZ85*Currency!$G87</f>
        <v>25.029</v>
      </c>
      <c r="G85" s="10" t="n">
        <f aca="false">BA85*Currency!$G87</f>
        <v>1.648</v>
      </c>
      <c r="H85" s="10" t="n">
        <f aca="false">BB85*Currency!$G87</f>
        <v>1.03</v>
      </c>
      <c r="I85" s="10" t="n">
        <f aca="false">BC85*Currency!$G87</f>
        <v>3.399</v>
      </c>
      <c r="J85" s="10" t="n">
        <f aca="false">BD85*Currency!$G87</f>
        <v>2.67182</v>
      </c>
      <c r="K85" s="10" t="n">
        <f aca="false">BE85*Currency!$G87</f>
        <v>4.326</v>
      </c>
      <c r="L85" s="10" t="n">
        <f aca="false">BF85*Currency!$G87</f>
        <v>3.7595</v>
      </c>
      <c r="M85" s="10" t="n">
        <f aca="false">BG85*Currency!$G87</f>
        <v>2.4205</v>
      </c>
      <c r="N85" s="10" t="n">
        <f aca="false">BH85*Currency!$G87</f>
        <v>16.068</v>
      </c>
      <c r="O85" s="10" t="n">
        <f aca="false">BI85*Currency!$G87</f>
        <v>8.549</v>
      </c>
      <c r="P85" s="10" t="n">
        <f aca="false">BJ85*Currency!$G87</f>
        <v>2.678</v>
      </c>
      <c r="Q85" s="10" t="n">
        <f aca="false">BK85*Currency!$G87</f>
        <v>54.5075385936767</v>
      </c>
      <c r="R85" s="10" t="n">
        <f aca="false">BL85*Currency!$G87</f>
        <v>11.9331989</v>
      </c>
      <c r="S85" s="10" t="n">
        <f aca="false">BM85*Currency!$G87</f>
        <v>4.41664</v>
      </c>
      <c r="T85" s="10" t="n">
        <f aca="false">BN85*Currency!$G87</f>
        <v>5.562</v>
      </c>
      <c r="U85" s="10" t="n">
        <f aca="false">BO85*Currency!$G87</f>
        <v>1405.35854748073</v>
      </c>
      <c r="V85" s="10" t="n">
        <f aca="false">BP85</f>
        <v>85.2</v>
      </c>
      <c r="W85" s="10" t="n">
        <f aca="false">BQ85*Currency!$G87</f>
        <v>15.4247149058299</v>
      </c>
      <c r="Y85" s="53" t="n">
        <f aca="false">AV85/Currency!$D87</f>
        <v>0.0124953142571536</v>
      </c>
      <c r="Z85" s="53" t="n">
        <f aca="false">AW85/Currency!$D87</f>
        <v>0.0108292723561998</v>
      </c>
      <c r="AA85" s="53" t="n">
        <f aca="false">AX85/Currency!$D87</f>
        <v>0.00577283518680495</v>
      </c>
      <c r="AB85" s="53" t="n">
        <f aca="false">AY85/Currency!$D87</f>
        <v>0.0208255237619226</v>
      </c>
      <c r="AC85" s="53" t="n">
        <f aca="false">AZ85/Currency!$D87</f>
        <v>0.101212045482944</v>
      </c>
      <c r="AD85" s="53" t="n">
        <f aca="false">BA85/Currency!$D87</f>
        <v>0.00666416760381524</v>
      </c>
      <c r="AE85" s="53" t="n">
        <f aca="false">BB85/Currency!$D87</f>
        <v>0.00416510475238452</v>
      </c>
      <c r="AF85" s="53" t="n">
        <f aca="false">BC85/Currency!$D87</f>
        <v>0.0137448456828689</v>
      </c>
      <c r="AG85" s="53" t="n">
        <f aca="false">BD85/Currency!$D87</f>
        <v>0.0108042817276855</v>
      </c>
      <c r="AH85" s="53" t="n">
        <f aca="false">BE85/Currency!$D87</f>
        <v>0.017493439960015</v>
      </c>
      <c r="AI85" s="53" t="n">
        <f aca="false">BF85/Currency!$D87</f>
        <v>0.0152026323462035</v>
      </c>
      <c r="AJ85" s="53" t="n">
        <f aca="false">BG85/Currency!$D87</f>
        <v>0.00978799616810363</v>
      </c>
      <c r="AK85" s="53" t="n">
        <f aca="false">BH85/Currency!$D87</f>
        <v>0.0649756341371985</v>
      </c>
      <c r="AL85" s="53" t="n">
        <f aca="false">BI85/Currency!$D87</f>
        <v>0.0345703694447915</v>
      </c>
      <c r="AM85" s="53" t="n">
        <f aca="false">BJ85/Currency!$D87</f>
        <v>0.0108292723561998</v>
      </c>
      <c r="AN85" s="53" t="n">
        <f aca="false">BK85/Currency!$D87</f>
        <v>0.22041709518185</v>
      </c>
      <c r="AO85" s="53" t="n">
        <f aca="false">BL85/Currency!$D87</f>
        <v>0.0482553625723687</v>
      </c>
      <c r="AP85" s="53" t="n">
        <f aca="false">BM85/Currency!$D87</f>
        <v>0.0178599691782248</v>
      </c>
      <c r="AQ85" s="53" t="n">
        <f aca="false">BN85/Currency!$D87</f>
        <v>0.0224915656628764</v>
      </c>
      <c r="AR85" s="53" t="n">
        <f aca="false">BO85/Currency!$D87</f>
        <v>5.68297627661766</v>
      </c>
      <c r="AS85" s="50" t="n">
        <f aca="false">BP85</f>
        <v>85.2</v>
      </c>
      <c r="AT85" s="53" t="n">
        <f aca="false">BQ85/Currency!$D87</f>
        <v>0.062374323648979</v>
      </c>
      <c r="AV85" s="54" t="n">
        <v>0.3</v>
      </c>
      <c r="AW85" s="54" t="n">
        <v>0.26</v>
      </c>
      <c r="AX85" s="10" t="n">
        <v>0.1386</v>
      </c>
      <c r="AY85" s="10" t="n">
        <v>0.5</v>
      </c>
      <c r="AZ85" s="10" t="n">
        <v>2.43</v>
      </c>
      <c r="BA85" s="10" t="n">
        <v>0.16</v>
      </c>
      <c r="BB85" s="10" t="n">
        <v>0.1</v>
      </c>
      <c r="BC85" s="10" t="n">
        <v>0.33</v>
      </c>
      <c r="BD85" s="10" t="n">
        <v>0.2594</v>
      </c>
      <c r="BE85" s="10" t="n">
        <v>0.42</v>
      </c>
      <c r="BF85" s="10" t="n">
        <v>0.365</v>
      </c>
      <c r="BG85" s="10" t="n">
        <v>0.235</v>
      </c>
      <c r="BH85" s="10" t="n">
        <v>1.56</v>
      </c>
      <c r="BI85" s="10" t="n">
        <v>0.83</v>
      </c>
      <c r="BJ85" s="10" t="n">
        <v>0.26</v>
      </c>
      <c r="BK85" s="10" t="n">
        <v>5.29199403822104</v>
      </c>
      <c r="BL85" s="10" t="n">
        <v>1.158563</v>
      </c>
      <c r="BM85" s="10" t="n">
        <v>0.4288</v>
      </c>
      <c r="BN85" s="10" t="n">
        <v>0.54</v>
      </c>
      <c r="BO85" s="10" t="n">
        <v>136.442577425313</v>
      </c>
      <c r="BP85" s="10" t="n">
        <v>85.2</v>
      </c>
      <c r="BQ85" s="10" t="n">
        <v>1.49754513648834</v>
      </c>
    </row>
    <row r="86" customFormat="false" ht="15" hidden="false" customHeight="false" outlineLevel="0" collapsed="false">
      <c r="A86" s="2" t="n">
        <v>1906</v>
      </c>
      <c r="B86" s="10" t="n">
        <f aca="false">AV86*Currency!$G88</f>
        <v>2.697</v>
      </c>
      <c r="C86" s="10" t="n">
        <f aca="false">AW86*Currency!$G88</f>
        <v>2.325</v>
      </c>
      <c r="D86" s="10" t="n">
        <f aca="false">AX86*Currency!$G88</f>
        <v>1.45638</v>
      </c>
      <c r="E86" s="10" t="n">
        <f aca="false">AY86*Currency!$G88</f>
        <v>4.557</v>
      </c>
      <c r="F86" s="10" t="n">
        <f aca="false">AZ86*Currency!$G88</f>
        <v>22.413</v>
      </c>
      <c r="G86" s="10" t="n">
        <f aca="false">BA86*Currency!$G88</f>
        <v>1.488</v>
      </c>
      <c r="H86" s="10" t="n">
        <f aca="false">BB86*Currency!$G88</f>
        <v>0.651</v>
      </c>
      <c r="I86" s="10" t="n">
        <f aca="false">BC86*Currency!$G88</f>
        <v>3.069</v>
      </c>
      <c r="J86" s="10" t="n">
        <f aca="false">BD86*Currency!$G88</f>
        <v>2.05716</v>
      </c>
      <c r="K86" s="10" t="n">
        <f aca="false">BE86*Currency!$G88</f>
        <v>5.115</v>
      </c>
      <c r="L86" s="10" t="n">
        <f aca="false">BF86*Currency!$G88</f>
        <v>3.255</v>
      </c>
      <c r="M86" s="10" t="n">
        <f aca="false">BG86*Currency!$G88</f>
        <v>2.139</v>
      </c>
      <c r="N86" s="10" t="n">
        <f aca="false">BH86*Currency!$G88</f>
        <v>14.601</v>
      </c>
      <c r="O86" s="10" t="n">
        <f aca="false">BI86*Currency!$G88</f>
        <v>7.62885510448755</v>
      </c>
      <c r="P86" s="10" t="n">
        <f aca="false">BJ86*Currency!$G88</f>
        <v>2.418</v>
      </c>
      <c r="Q86" s="10" t="n">
        <f aca="false">BK86*Currency!$G88</f>
        <v>51.5994567982881</v>
      </c>
      <c r="R86" s="10" t="n">
        <f aca="false">BL86*Currency!$G88</f>
        <v>11.3114505</v>
      </c>
      <c r="S86" s="10" t="n">
        <f aca="false">BM86*Currency!$G88</f>
        <v>4.48632</v>
      </c>
      <c r="T86" s="10" t="n">
        <f aca="false">BN86*Currency!$G88</f>
        <v>5.5335</v>
      </c>
      <c r="U86" s="10" t="n">
        <f aca="false">BO86*Currency!$G88</f>
        <v>1287.51255773772</v>
      </c>
      <c r="V86" s="10" t="n">
        <f aca="false">BP86</f>
        <v>92.2</v>
      </c>
      <c r="W86" s="10" t="n">
        <f aca="false">BQ86*Currency!$G88</f>
        <v>14.824274276782</v>
      </c>
      <c r="Y86" s="53" t="n">
        <f aca="false">AV86/Currency!$D88</f>
        <v>0.0120547034127281</v>
      </c>
      <c r="Z86" s="53" t="n">
        <f aca="false">AW86/Currency!$D88</f>
        <v>0.0103919857006277</v>
      </c>
      <c r="AA86" s="53" t="n">
        <f aca="false">AX86/Currency!$D88</f>
        <v>0.00650953984287318</v>
      </c>
      <c r="AB86" s="53" t="n">
        <f aca="false">AY86/Currency!$D88</f>
        <v>0.0203682919732302</v>
      </c>
      <c r="AC86" s="53" t="n">
        <f aca="false">AZ86/Currency!$D88</f>
        <v>0.100178742154051</v>
      </c>
      <c r="AD86" s="53" t="n">
        <f aca="false">BA86/Currency!$D88</f>
        <v>0.00665087084840171</v>
      </c>
      <c r="AE86" s="53" t="n">
        <f aca="false">BB86/Currency!$D88</f>
        <v>0.00290975599617575</v>
      </c>
      <c r="AF86" s="53" t="n">
        <f aca="false">BC86/Currency!$D88</f>
        <v>0.0137174211248285</v>
      </c>
      <c r="AG86" s="53" t="n">
        <f aca="false">BD86/Currency!$D88</f>
        <v>0.00919482894791537</v>
      </c>
      <c r="AH86" s="53" t="n">
        <f aca="false">BE86/Currency!$D88</f>
        <v>0.0228623685413809</v>
      </c>
      <c r="AI86" s="53" t="n">
        <f aca="false">BF86/Currency!$D88</f>
        <v>0.0145487799808787</v>
      </c>
      <c r="AJ86" s="53" t="n">
        <f aca="false">BG86/Currency!$D88</f>
        <v>0.00956062684457746</v>
      </c>
      <c r="AK86" s="53" t="n">
        <f aca="false">BH86/Currency!$D88</f>
        <v>0.0652616701999418</v>
      </c>
      <c r="AL86" s="53" t="n">
        <f aca="false">BI86/Currency!$D88</f>
        <v>0.034098474476557</v>
      </c>
      <c r="AM86" s="53" t="n">
        <f aca="false">BJ86/Currency!$D88</f>
        <v>0.0108076651286528</v>
      </c>
      <c r="AN86" s="53" t="n">
        <f aca="false">BK86/Currency!$D88</f>
        <v>0.230632609551813</v>
      </c>
      <c r="AO86" s="53" t="n">
        <f aca="false">BL86/Currency!$D88</f>
        <v>0.0505584653115517</v>
      </c>
      <c r="AP86" s="53" t="n">
        <f aca="false">BM86/Currency!$D88</f>
        <v>0.0200523756079312</v>
      </c>
      <c r="AQ86" s="53" t="n">
        <f aca="false">BN86/Currency!$D88</f>
        <v>0.0247329259674939</v>
      </c>
      <c r="AR86" s="53" t="n">
        <f aca="false">BO86/Currency!$D88</f>
        <v>5.75475788790924</v>
      </c>
      <c r="AS86" s="50" t="n">
        <f aca="false">BP86</f>
        <v>92.2</v>
      </c>
      <c r="AT86" s="53" t="n">
        <f aca="false">BQ86/Currency!$D88</f>
        <v>0.0662596328200007</v>
      </c>
      <c r="AV86" s="54" t="n">
        <v>0.29</v>
      </c>
      <c r="AW86" s="54" t="n">
        <v>0.25</v>
      </c>
      <c r="AX86" s="10" t="n">
        <v>0.1566</v>
      </c>
      <c r="AY86" s="10" t="n">
        <v>0.49</v>
      </c>
      <c r="AZ86" s="10" t="n">
        <v>2.41</v>
      </c>
      <c r="BA86" s="10" t="n">
        <v>0.16</v>
      </c>
      <c r="BB86" s="10" t="n">
        <v>0.07</v>
      </c>
      <c r="BC86" s="10" t="n">
        <v>0.33</v>
      </c>
      <c r="BD86" s="10" t="n">
        <v>0.2212</v>
      </c>
      <c r="BE86" s="10" t="n">
        <v>0.55</v>
      </c>
      <c r="BF86" s="10" t="n">
        <v>0.35</v>
      </c>
      <c r="BG86" s="10" t="n">
        <v>0.23</v>
      </c>
      <c r="BH86" s="10" t="n">
        <v>1.57</v>
      </c>
      <c r="BI86" s="10" t="n">
        <v>0.820307000482532</v>
      </c>
      <c r="BJ86" s="10" t="n">
        <v>0.26</v>
      </c>
      <c r="BK86" s="10" t="n">
        <v>5.54832868798797</v>
      </c>
      <c r="BL86" s="10" t="n">
        <v>1.216285</v>
      </c>
      <c r="BM86" s="10" t="n">
        <v>0.4824</v>
      </c>
      <c r="BN86" s="10" t="n">
        <v>0.595</v>
      </c>
      <c r="BO86" s="10" t="n">
        <v>138.442210509433</v>
      </c>
      <c r="BP86" s="10" t="n">
        <v>92.2</v>
      </c>
      <c r="BQ86" s="10" t="n">
        <v>1.59400798675076</v>
      </c>
    </row>
    <row r="87" customFormat="false" ht="15" hidden="false" customHeight="false" outlineLevel="0" collapsed="false">
      <c r="A87" s="2" t="n">
        <v>1907</v>
      </c>
      <c r="B87" s="10" t="n">
        <f aca="false">AV87*Currency!$G89</f>
        <v>3.0432</v>
      </c>
      <c r="C87" s="10" t="n">
        <f aca="false">AW87*Currency!$G89</f>
        <v>2.7579</v>
      </c>
      <c r="D87" s="10" t="n">
        <f aca="false">AX87*Currency!$G89</f>
        <v>1.527306</v>
      </c>
      <c r="E87" s="10" t="n">
        <f aca="false">AY87*Currency!$G89</f>
        <v>4.6599</v>
      </c>
      <c r="F87" s="10" t="n">
        <f aca="false">AZ87*Currency!$G89</f>
        <v>22.7289</v>
      </c>
      <c r="G87" s="10" t="n">
        <f aca="false">BA87*Currency!$G89</f>
        <v>1.6167</v>
      </c>
      <c r="H87" s="10" t="n">
        <f aca="false">BB87*Currency!$G89</f>
        <v>0.7608</v>
      </c>
      <c r="I87" s="10" t="n">
        <f aca="false">BC87*Currency!$G89</f>
        <v>3.1383</v>
      </c>
      <c r="J87" s="10" t="n">
        <f aca="false">BD87*Currency!$G89</f>
        <v>1.936236</v>
      </c>
      <c r="K87" s="10" t="n">
        <f aca="false">BE87*Currency!$G89</f>
        <v>5.3256</v>
      </c>
      <c r="L87" s="10" t="n">
        <f aca="false">BF87*Currency!$G89</f>
        <v>3.5187</v>
      </c>
      <c r="M87" s="10" t="n">
        <f aca="false">BG87*Currency!$G89</f>
        <v>2.13975</v>
      </c>
      <c r="N87" s="10" t="n">
        <f aca="false">BH87*Currency!$G89</f>
        <v>16.5474</v>
      </c>
      <c r="O87" s="10" t="n">
        <f aca="false">BI87*Currency!$G89</f>
        <v>7.80111957458888</v>
      </c>
      <c r="P87" s="10" t="n">
        <f aca="false">BJ87*Currency!$G89</f>
        <v>2.4726</v>
      </c>
      <c r="Q87" s="10" t="n">
        <f aca="false">BK87*Currency!$G89</f>
        <v>55.6768214038021</v>
      </c>
      <c r="R87" s="10" t="n">
        <f aca="false">BL87*Currency!$G89</f>
        <v>13.60577631</v>
      </c>
      <c r="S87" s="10" t="n">
        <f aca="false">BM87*Currency!$G89</f>
        <v>5.288511</v>
      </c>
      <c r="T87" s="10" t="n">
        <f aca="false">BN87*Currency!$G89</f>
        <v>6.1815</v>
      </c>
      <c r="U87" s="10" t="n">
        <f aca="false">BO87*Currency!$G89</f>
        <v>1356.84097652388</v>
      </c>
      <c r="V87" s="10" t="n">
        <f aca="false">BP87</f>
        <v>103.9</v>
      </c>
      <c r="W87" s="10" t="n">
        <f aca="false">BQ87*Currency!$G89</f>
        <v>15.7797137781217</v>
      </c>
      <c r="Y87" s="53" t="n">
        <f aca="false">AV87/Currency!$D89</f>
        <v>0.0132680985156315</v>
      </c>
      <c r="Z87" s="53" t="n">
        <f aca="false">AW87/Currency!$D89</f>
        <v>0.012024214279791</v>
      </c>
      <c r="AA87" s="53" t="n">
        <f aca="false">AX87/Currency!$D89</f>
        <v>0.00665892694253255</v>
      </c>
      <c r="AB87" s="53" t="n">
        <f aca="false">AY87/Currency!$D89</f>
        <v>0.0203167758520607</v>
      </c>
      <c r="AC87" s="53" t="n">
        <f aca="false">AZ87/Currency!$D89</f>
        <v>0.0990961107886226</v>
      </c>
      <c r="AD87" s="53" t="n">
        <f aca="false">BA87/Currency!$D89</f>
        <v>0.00704867733642922</v>
      </c>
      <c r="AE87" s="53" t="n">
        <f aca="false">BB87/Currency!$D89</f>
        <v>0.00331702462890787</v>
      </c>
      <c r="AF87" s="53" t="n">
        <f aca="false">BC87/Currency!$D89</f>
        <v>0.013682726594245</v>
      </c>
      <c r="AG87" s="53" t="n">
        <f aca="false">BD87/Currency!$D89</f>
        <v>0.00844182768057053</v>
      </c>
      <c r="AH87" s="53" t="n">
        <f aca="false">BE87/Currency!$D89</f>
        <v>0.0232191724023551</v>
      </c>
      <c r="AI87" s="53" t="n">
        <f aca="false">BF87/Currency!$D89</f>
        <v>0.0153412389086989</v>
      </c>
      <c r="AJ87" s="53" t="n">
        <f aca="false">BG87/Currency!$D89</f>
        <v>0.00932913176880338</v>
      </c>
      <c r="AK87" s="53" t="n">
        <f aca="false">BH87/Currency!$D89</f>
        <v>0.0721452856787462</v>
      </c>
      <c r="AL87" s="53" t="n">
        <f aca="false">BI87/Currency!$D89</f>
        <v>0.0340122315483262</v>
      </c>
      <c r="AM87" s="53" t="n">
        <f aca="false">BJ87/Currency!$D89</f>
        <v>0.0107803300439506</v>
      </c>
      <c r="AN87" s="53" t="n">
        <f aca="false">BK87/Currency!$D89</f>
        <v>0.242746303700994</v>
      </c>
      <c r="AO87" s="53" t="n">
        <f aca="false">BL87/Currency!$D89</f>
        <v>0.0593200514138818</v>
      </c>
      <c r="AP87" s="53" t="n">
        <f aca="false">BM87/Currency!$D89</f>
        <v>0.0230574674516958</v>
      </c>
      <c r="AQ87" s="53" t="n">
        <f aca="false">BN87/Currency!$D89</f>
        <v>0.0269508251098764</v>
      </c>
      <c r="AR87" s="53" t="n">
        <f aca="false">BO87/Currency!$D89</f>
        <v>5.9157136391182</v>
      </c>
      <c r="AS87" s="50" t="n">
        <f aca="false">BP87</f>
        <v>103.9</v>
      </c>
      <c r="AT87" s="53" t="n">
        <f aca="false">BQ87/Currency!$D89</f>
        <v>0.068798237696039</v>
      </c>
      <c r="AV87" s="54" t="n">
        <v>0.32</v>
      </c>
      <c r="AW87" s="54" t="n">
        <v>0.29</v>
      </c>
      <c r="AX87" s="10" t="n">
        <v>0.1606</v>
      </c>
      <c r="AY87" s="10" t="n">
        <v>0.49</v>
      </c>
      <c r="AZ87" s="10" t="n">
        <v>2.39</v>
      </c>
      <c r="BA87" s="10" t="n">
        <v>0.17</v>
      </c>
      <c r="BB87" s="10" t="n">
        <v>0.08</v>
      </c>
      <c r="BC87" s="10" t="n">
        <v>0.33</v>
      </c>
      <c r="BD87" s="10" t="n">
        <v>0.2036</v>
      </c>
      <c r="BE87" s="10" t="n">
        <v>0.56</v>
      </c>
      <c r="BF87" s="10" t="n">
        <v>0.37</v>
      </c>
      <c r="BG87" s="10" t="n">
        <v>0.225</v>
      </c>
      <c r="BH87" s="10" t="n">
        <v>1.74</v>
      </c>
      <c r="BI87" s="10" t="n">
        <v>0.820307000482532</v>
      </c>
      <c r="BJ87" s="10" t="n">
        <v>0.26</v>
      </c>
      <c r="BK87" s="10" t="n">
        <v>5.85455535266058</v>
      </c>
      <c r="BL87" s="10" t="n">
        <v>1.430681</v>
      </c>
      <c r="BM87" s="10" t="n">
        <v>0.5561</v>
      </c>
      <c r="BN87" s="10" t="n">
        <v>0.65</v>
      </c>
      <c r="BO87" s="10" t="n">
        <v>142.675181548253</v>
      </c>
      <c r="BP87" s="10" t="n">
        <v>103.9</v>
      </c>
      <c r="BQ87" s="10" t="n">
        <v>1.65927589675307</v>
      </c>
    </row>
    <row r="88" customFormat="false" ht="15" hidden="false" customHeight="false" outlineLevel="0" collapsed="false">
      <c r="A88" s="2" t="n">
        <v>1908</v>
      </c>
      <c r="B88" s="10" t="n">
        <f aca="false">AV88*Currency!$G90</f>
        <v>4.1472</v>
      </c>
      <c r="C88" s="10" t="n">
        <f aca="false">AW88*Currency!$G90</f>
        <v>3.9168</v>
      </c>
      <c r="D88" s="10" t="n">
        <f aca="false">AX88*Currency!$G90</f>
        <v>1.893888</v>
      </c>
      <c r="E88" s="10" t="n">
        <f aca="false">AY88*Currency!$G90</f>
        <v>5.8752</v>
      </c>
      <c r="F88" s="10" t="n">
        <f aca="false">AZ88*Currency!$G90</f>
        <v>27.3024</v>
      </c>
      <c r="G88" s="10" t="n">
        <f aca="false">BA88*Currency!$G90</f>
        <v>1.8432</v>
      </c>
      <c r="H88" s="10" t="n">
        <f aca="false">BB88*Currency!$G90</f>
        <v>1.152</v>
      </c>
      <c r="I88" s="10" t="n">
        <f aca="false">BC88*Currency!$G90</f>
        <v>3.8016</v>
      </c>
      <c r="J88" s="10" t="n">
        <f aca="false">BD88*Currency!$G90</f>
        <v>2.386944</v>
      </c>
      <c r="K88" s="10" t="n">
        <f aca="false">BE88*Currency!$G90</f>
        <v>5.76</v>
      </c>
      <c r="L88" s="10" t="n">
        <f aca="false">BF88*Currency!$G90</f>
        <v>4.6656</v>
      </c>
      <c r="M88" s="10" t="n">
        <f aca="false">BG88*Currency!$G90</f>
        <v>2.6496</v>
      </c>
      <c r="N88" s="10" t="n">
        <f aca="false">BH88*Currency!$G90</f>
        <v>19.2384</v>
      </c>
      <c r="O88" s="10" t="n">
        <f aca="false">BI88*Currency!$G90</f>
        <v>9.69224271339361</v>
      </c>
      <c r="P88" s="10" t="n">
        <f aca="false">BJ88*Currency!$G90</f>
        <v>2.88</v>
      </c>
      <c r="Q88" s="10" t="n">
        <f aca="false">BK88*Currency!$G90</f>
        <v>67.4341243248508</v>
      </c>
      <c r="R88" s="10" t="n">
        <f aca="false">BL88*Currency!$G90</f>
        <v>17.81136</v>
      </c>
      <c r="S88" s="10" t="n">
        <f aca="false">BM88*Currency!$G90</f>
        <v>5.40288</v>
      </c>
      <c r="T88" s="10" t="n">
        <f aca="false">BN88*Currency!$G90</f>
        <v>7.7184</v>
      </c>
      <c r="U88" s="10" t="n">
        <f aca="false">BO88*Currency!$G90</f>
        <v>1640.66223993572</v>
      </c>
      <c r="V88" s="10" t="n">
        <f aca="false">BP88</f>
        <v>91</v>
      </c>
      <c r="W88" s="10" t="n">
        <f aca="false">BQ88*Currency!$G90</f>
        <v>20.9256872316595</v>
      </c>
      <c r="Y88" s="53" t="n">
        <f aca="false">AV88/Currency!$D90</f>
        <v>0.0149962509372657</v>
      </c>
      <c r="Z88" s="53" t="n">
        <f aca="false">AW88/Currency!$D90</f>
        <v>0.0141631258851954</v>
      </c>
      <c r="AA88" s="53" t="n">
        <f aca="false">AX88/Currency!$D90</f>
        <v>0.006848287928018</v>
      </c>
      <c r="AB88" s="53" t="n">
        <f aca="false">AY88/Currency!$D90</f>
        <v>0.021244688827793</v>
      </c>
      <c r="AC88" s="53" t="n">
        <f aca="false">AZ88/Currency!$D90</f>
        <v>0.0987253186703324</v>
      </c>
      <c r="AD88" s="53" t="n">
        <f aca="false">BA88/Currency!$D90</f>
        <v>0.00666500041656253</v>
      </c>
      <c r="AE88" s="53" t="n">
        <f aca="false">BB88/Currency!$D90</f>
        <v>0.00416562526035158</v>
      </c>
      <c r="AF88" s="53" t="n">
        <f aca="false">BC88/Currency!$D90</f>
        <v>0.0137465633591602</v>
      </c>
      <c r="AG88" s="53" t="n">
        <f aca="false">BD88/Currency!$D90</f>
        <v>0.00863117553944847</v>
      </c>
      <c r="AH88" s="53" t="n">
        <f aca="false">BE88/Currency!$D90</f>
        <v>0.0208281263017579</v>
      </c>
      <c r="AI88" s="53" t="n">
        <f aca="false">BF88/Currency!$D90</f>
        <v>0.0168707823044239</v>
      </c>
      <c r="AJ88" s="53" t="n">
        <f aca="false">BG88/Currency!$D90</f>
        <v>0.00958093809880863</v>
      </c>
      <c r="AK88" s="53" t="n">
        <f aca="false">BH88/Currency!$D90</f>
        <v>0.0695659418478714</v>
      </c>
      <c r="AL88" s="53" t="n">
        <f aca="false">BI88/Currency!$D90</f>
        <v>0.0350470929482387</v>
      </c>
      <c r="AM88" s="53" t="n">
        <f aca="false">BJ88/Currency!$D90</f>
        <v>0.0104140631508789</v>
      </c>
      <c r="AN88" s="53" t="n">
        <f aca="false">BK88/Currency!$D90</f>
        <v>0.243841399042784</v>
      </c>
      <c r="AO88" s="53" t="n">
        <f aca="false">BL88/Currency!$D90</f>
        <v>0.0644057735566108</v>
      </c>
      <c r="AP88" s="53" t="n">
        <f aca="false">BM88/Currency!$D90</f>
        <v>0.0195367824710489</v>
      </c>
      <c r="AQ88" s="53" t="n">
        <f aca="false">BN88/Currency!$D90</f>
        <v>0.0279096892443556</v>
      </c>
      <c r="AR88" s="53" t="n">
        <f aca="false">BO88/Currency!$D90</f>
        <v>5.93262506109482</v>
      </c>
      <c r="AS88" s="50" t="n">
        <f aca="false">BP88</f>
        <v>91</v>
      </c>
      <c r="AT88" s="53" t="n">
        <f aca="false">BQ88/Currency!$D90</f>
        <v>0.0756671626062649</v>
      </c>
      <c r="AV88" s="54" t="n">
        <v>0.36</v>
      </c>
      <c r="AW88" s="54" t="n">
        <v>0.34</v>
      </c>
      <c r="AX88" s="10" t="n">
        <v>0.1644</v>
      </c>
      <c r="AY88" s="10" t="n">
        <v>0.51</v>
      </c>
      <c r="AZ88" s="10" t="n">
        <v>2.37</v>
      </c>
      <c r="BA88" s="10" t="n">
        <v>0.16</v>
      </c>
      <c r="BB88" s="10" t="n">
        <v>0.1</v>
      </c>
      <c r="BC88" s="10" t="n">
        <v>0.33</v>
      </c>
      <c r="BD88" s="10" t="n">
        <v>0.2072</v>
      </c>
      <c r="BE88" s="10" t="n">
        <v>0.5</v>
      </c>
      <c r="BF88" s="10" t="n">
        <v>0.405</v>
      </c>
      <c r="BG88" s="10" t="n">
        <v>0.23</v>
      </c>
      <c r="BH88" s="10" t="n">
        <v>1.67</v>
      </c>
      <c r="BI88" s="10" t="n">
        <v>0.841340513315418</v>
      </c>
      <c r="BJ88" s="10" t="n">
        <v>0.25</v>
      </c>
      <c r="BK88" s="10" t="n">
        <v>5.85365662542107</v>
      </c>
      <c r="BL88" s="10" t="n">
        <v>1.546125</v>
      </c>
      <c r="BM88" s="10" t="n">
        <v>0.469</v>
      </c>
      <c r="BN88" s="10" t="n">
        <v>0.67</v>
      </c>
      <c r="BO88" s="10" t="n">
        <v>142.418597216642</v>
      </c>
      <c r="BP88" s="10" t="n">
        <v>91</v>
      </c>
      <c r="BQ88" s="10" t="n">
        <v>1.816465905526</v>
      </c>
    </row>
    <row r="89" customFormat="false" ht="15" hidden="false" customHeight="false" outlineLevel="0" collapsed="false">
      <c r="A89" s="2" t="n">
        <v>1909</v>
      </c>
      <c r="B89" s="10" t="n">
        <f aca="false">AV89*Currency!$G91</f>
        <v>4.9692</v>
      </c>
      <c r="C89" s="10" t="n">
        <f aca="false">AW89*Currency!$G91</f>
        <v>4.4844</v>
      </c>
      <c r="D89" s="10" t="n">
        <f aca="false">AX89*Currency!$G91</f>
        <v>2.074944</v>
      </c>
      <c r="E89" s="10" t="n">
        <f aca="false">AY89*Currency!$G91</f>
        <v>6.3024</v>
      </c>
      <c r="F89" s="10" t="n">
        <f aca="false">AZ89*Currency!$G91</f>
        <v>28.482</v>
      </c>
      <c r="G89" s="10" t="n">
        <f aca="false">BA89*Currency!$G91</f>
        <v>1.9392</v>
      </c>
      <c r="H89" s="10" t="n">
        <f aca="false">BB89*Currency!$G91</f>
        <v>1.212</v>
      </c>
      <c r="I89" s="10" t="n">
        <f aca="false">BC89*Currency!$G91</f>
        <v>4.3632</v>
      </c>
      <c r="J89" s="10" t="n">
        <f aca="false">BD89*Currency!$G91</f>
        <v>2.937888</v>
      </c>
      <c r="K89" s="10" t="n">
        <f aca="false">BE89*Currency!$G91</f>
        <v>5.3328</v>
      </c>
      <c r="L89" s="10" t="n">
        <f aca="false">BF89*Currency!$G91</f>
        <v>8.6052</v>
      </c>
      <c r="M89" s="10" t="n">
        <f aca="false">BG89*Currency!$G91</f>
        <v>5.6964</v>
      </c>
      <c r="N89" s="10" t="n">
        <f aca="false">BH89*Currency!$G91</f>
        <v>19.392</v>
      </c>
      <c r="O89" s="10" t="n">
        <f aca="false">BI89*Currency!$G91</f>
        <v>10.1970470213829</v>
      </c>
      <c r="P89" s="10" t="n">
        <f aca="false">BJ89*Currency!$G91</f>
        <v>3.03</v>
      </c>
      <c r="Q89" s="10" t="n">
        <f aca="false">BK89*Currency!$G91</f>
        <v>72.8570739010601</v>
      </c>
      <c r="R89" s="10" t="n">
        <f aca="false">BL89*Currency!$G91</f>
        <v>16.09058472</v>
      </c>
      <c r="S89" s="10" t="n">
        <f aca="false">BM89*Currency!$G91</f>
        <v>5.927892</v>
      </c>
      <c r="T89" s="10" t="n">
        <f aca="false">BN89*Currency!$G91</f>
        <v>7.6356</v>
      </c>
      <c r="U89" s="10" t="n">
        <f aca="false">BO89*Currency!$G91</f>
        <v>1750.07216032695</v>
      </c>
      <c r="V89" s="10" t="n">
        <f aca="false">BP89</f>
        <v>97.3</v>
      </c>
      <c r="W89" s="10" t="n">
        <f aca="false">BQ89*Currency!$G91</f>
        <v>24.8218375539623</v>
      </c>
      <c r="Y89" s="53" t="n">
        <f aca="false">AV89/Currency!$D91</f>
        <v>0.0170769294847765</v>
      </c>
      <c r="Z89" s="53" t="n">
        <f aca="false">AW89/Currency!$D91</f>
        <v>0.0154108875838227</v>
      </c>
      <c r="AA89" s="53" t="n">
        <f aca="false">AX89/Currency!$D91</f>
        <v>0.0071306593360823</v>
      </c>
      <c r="AB89" s="53" t="n">
        <f aca="false">AY89/Currency!$D91</f>
        <v>0.0216585447123995</v>
      </c>
      <c r="AC89" s="53" t="n">
        <f aca="false">AZ89/Currency!$D91</f>
        <v>0.0978799616810363</v>
      </c>
      <c r="AD89" s="53" t="n">
        <f aca="false">BA89/Currency!$D91</f>
        <v>0.00666416760381524</v>
      </c>
      <c r="AE89" s="53" t="n">
        <f aca="false">BB89/Currency!$D91</f>
        <v>0.00416510475238452</v>
      </c>
      <c r="AF89" s="53" t="n">
        <f aca="false">BC89/Currency!$D91</f>
        <v>0.0149943771085843</v>
      </c>
      <c r="AG89" s="53" t="n">
        <f aca="false">BD89/Currency!$D91</f>
        <v>0.0100962139197801</v>
      </c>
      <c r="AH89" s="53" t="n">
        <f aca="false">BE89/Currency!$D91</f>
        <v>0.0183264609104919</v>
      </c>
      <c r="AI89" s="53" t="n">
        <f aca="false">BF89/Currency!$D91</f>
        <v>0.0295722437419301</v>
      </c>
      <c r="AJ89" s="53" t="n">
        <f aca="false">BG89/Currency!$D91</f>
        <v>0.0195759923362072</v>
      </c>
      <c r="AK89" s="53" t="n">
        <f aca="false">BH89/Currency!$D91</f>
        <v>0.0666416760381524</v>
      </c>
      <c r="AL89" s="53" t="n">
        <f aca="false">BI89/Currency!$D91</f>
        <v>0.0350427137038368</v>
      </c>
      <c r="AM89" s="53" t="n">
        <f aca="false">BJ89/Currency!$D91</f>
        <v>0.0104127618809613</v>
      </c>
      <c r="AN89" s="53" t="n">
        <f aca="false">BK89/Currency!$D91</f>
        <v>0.250377347153577</v>
      </c>
      <c r="AO89" s="53" t="n">
        <f aca="false">BL89/Currency!$D91</f>
        <v>0.0552961805989421</v>
      </c>
      <c r="AP89" s="53" t="n">
        <f aca="false">BM89/Currency!$D91</f>
        <v>0.0203715273439127</v>
      </c>
      <c r="AQ89" s="53" t="n">
        <f aca="false">BN89/Currency!$D91</f>
        <v>0.0262401599400225</v>
      </c>
      <c r="AR89" s="53" t="n">
        <f aca="false">BO89/Currency!$D91</f>
        <v>6.01421936633137</v>
      </c>
      <c r="AS89" s="50" t="n">
        <f aca="false">BP89</f>
        <v>97.3</v>
      </c>
      <c r="AT89" s="53" t="n">
        <f aca="false">BQ89/Currency!$D91</f>
        <v>0.0853016118472979</v>
      </c>
      <c r="AV89" s="54" t="n">
        <v>0.41</v>
      </c>
      <c r="AW89" s="54" t="n">
        <v>0.37</v>
      </c>
      <c r="AX89" s="10" t="n">
        <v>0.1712</v>
      </c>
      <c r="AY89" s="10" t="n">
        <v>0.52</v>
      </c>
      <c r="AZ89" s="10" t="n">
        <v>2.35</v>
      </c>
      <c r="BA89" s="10" t="n">
        <v>0.16</v>
      </c>
      <c r="BB89" s="10" t="n">
        <v>0.1</v>
      </c>
      <c r="BC89" s="10" t="n">
        <v>0.36</v>
      </c>
      <c r="BD89" s="10" t="n">
        <v>0.2424</v>
      </c>
      <c r="BE89" s="10" t="n">
        <v>0.44</v>
      </c>
      <c r="BF89" s="10" t="n">
        <v>0.71</v>
      </c>
      <c r="BG89" s="10" t="n">
        <v>0.47</v>
      </c>
      <c r="BH89" s="10" t="n">
        <v>1.6</v>
      </c>
      <c r="BI89" s="10" t="n">
        <v>0.841340513315418</v>
      </c>
      <c r="BJ89" s="10" t="n">
        <v>0.25</v>
      </c>
      <c r="BK89" s="10" t="n">
        <v>6.01130972781024</v>
      </c>
      <c r="BL89" s="10" t="n">
        <v>1.327606</v>
      </c>
      <c r="BM89" s="10" t="n">
        <v>0.4891</v>
      </c>
      <c r="BN89" s="10" t="n">
        <v>0.63</v>
      </c>
      <c r="BO89" s="10" t="n">
        <v>144.39539276625</v>
      </c>
      <c r="BP89" s="10" t="n">
        <v>97.3</v>
      </c>
      <c r="BQ89" s="10" t="n">
        <v>2.04800639884177</v>
      </c>
    </row>
    <row r="90" customFormat="false" ht="15" hidden="false" customHeight="false" outlineLevel="0" collapsed="false">
      <c r="A90" s="2" t="n">
        <v>1910</v>
      </c>
      <c r="B90" s="10" t="n">
        <f aca="false">AV90*Currency!$G92</f>
        <v>4.427</v>
      </c>
      <c r="C90" s="10" t="n">
        <f aca="false">AW90*Currency!$G92</f>
        <v>3.961</v>
      </c>
      <c r="D90" s="10" t="n">
        <f aca="false">AX90*Currency!$G92</f>
        <v>1.790605</v>
      </c>
      <c r="E90" s="10" t="n">
        <f aca="false">AY90*Currency!$G92</f>
        <v>6.058</v>
      </c>
      <c r="F90" s="10" t="n">
        <f aca="false">AZ90*Currency!$G92</f>
        <v>32.154</v>
      </c>
      <c r="G90" s="10" t="n">
        <f aca="false">BA90*Currency!$G92</f>
        <v>2.563</v>
      </c>
      <c r="H90" s="10" t="n">
        <f aca="false">BB90*Currency!$G92</f>
        <v>0.932</v>
      </c>
      <c r="I90" s="10" t="n">
        <f aca="false">BC90*Currency!$G92</f>
        <v>4.427</v>
      </c>
      <c r="J90" s="10" t="n">
        <f aca="false">BD90*Currency!$G92</f>
        <v>3.6115</v>
      </c>
      <c r="K90" s="10" t="n">
        <f aca="false">BE90*Currency!$G92</f>
        <v>4.3105</v>
      </c>
      <c r="L90" s="10" t="n">
        <f aca="false">BF90*Currency!$G92</f>
        <v>9.2035</v>
      </c>
      <c r="M90" s="10" t="n">
        <f aca="false">BG90*Currency!$G92</f>
        <v>5.592</v>
      </c>
      <c r="N90" s="10" t="n">
        <f aca="false">BH90*Currency!$G92</f>
        <v>19.9215</v>
      </c>
      <c r="O90" s="10" t="n">
        <f aca="false">BI90*Currency!$G92</f>
        <v>9.9025</v>
      </c>
      <c r="P90" s="10" t="n">
        <f aca="false">BJ90*Currency!$G92</f>
        <v>3.029</v>
      </c>
      <c r="Q90" s="10" t="n">
        <f aca="false">BK90*Currency!$G92</f>
        <v>71.1503481505885</v>
      </c>
      <c r="R90" s="10" t="n">
        <f aca="false">BL90*Currency!$G92</f>
        <v>18.78088345</v>
      </c>
      <c r="S90" s="10" t="n">
        <f aca="false">BM90*Currency!$G92</f>
        <v>5.698015</v>
      </c>
      <c r="T90" s="10" t="n">
        <f aca="false">BN90*Currency!$G92</f>
        <v>7.5725</v>
      </c>
      <c r="U90" s="10" t="n">
        <f aca="false">BO90*Currency!$G92</f>
        <v>1765.73680354432</v>
      </c>
      <c r="V90" s="10" t="n">
        <f aca="false">BP90</f>
        <v>105.7</v>
      </c>
      <c r="W90" s="10" t="n">
        <f aca="false">BQ90*Currency!$G92</f>
        <v>25.916177154568</v>
      </c>
      <c r="Y90" s="53" t="n">
        <f aca="false">AV90/Currency!$D92</f>
        <v>0.0157951616925763</v>
      </c>
      <c r="Z90" s="53" t="n">
        <f aca="false">AW90/Currency!$D92</f>
        <v>0.0141325130933577</v>
      </c>
      <c r="AA90" s="53" t="n">
        <f aca="false">AX90/Currency!$D92</f>
        <v>0.0063887272424973</v>
      </c>
      <c r="AB90" s="53" t="n">
        <f aca="false">AY90/Currency!$D92</f>
        <v>0.0216144317898412</v>
      </c>
      <c r="AC90" s="53" t="n">
        <f aca="false">AZ90/Currency!$D92</f>
        <v>0.11472275334608</v>
      </c>
      <c r="AD90" s="53" t="n">
        <f aca="false">BA90/Currency!$D92</f>
        <v>0.00914456729570205</v>
      </c>
      <c r="AE90" s="53" t="n">
        <f aca="false">BB90/Currency!$D92</f>
        <v>0.00332529719843711</v>
      </c>
      <c r="AF90" s="53" t="n">
        <f aca="false">BC90/Currency!$D92</f>
        <v>0.0157951616925763</v>
      </c>
      <c r="AG90" s="53" t="n">
        <f aca="false">BD90/Currency!$D92</f>
        <v>0.0128855266439438</v>
      </c>
      <c r="AH90" s="53" t="n">
        <f aca="false">BE90/Currency!$D92</f>
        <v>0.0153794995427716</v>
      </c>
      <c r="AI90" s="53" t="n">
        <f aca="false">BF90/Currency!$D92</f>
        <v>0.0328373098345665</v>
      </c>
      <c r="AJ90" s="53" t="n">
        <f aca="false">BG90/Currency!$D92</f>
        <v>0.0199517831906227</v>
      </c>
      <c r="AK90" s="53" t="n">
        <f aca="false">BH90/Currency!$D92</f>
        <v>0.0710782276165932</v>
      </c>
      <c r="AL90" s="53" t="n">
        <f aca="false">BI90/Currency!$D92</f>
        <v>0.0353312827333943</v>
      </c>
      <c r="AM90" s="53" t="n">
        <f aca="false">BJ90/Currency!$D92</f>
        <v>0.0108072158949206</v>
      </c>
      <c r="AN90" s="53" t="n">
        <f aca="false">BK90/Currency!$D92</f>
        <v>0.253858426365855</v>
      </c>
      <c r="AO90" s="53" t="n">
        <f aca="false">BL90/Currency!$D92</f>
        <v>0.067008604206501</v>
      </c>
      <c r="AP90" s="53" t="n">
        <f aca="false">BM90/Currency!$D92</f>
        <v>0.0203300357469449</v>
      </c>
      <c r="AQ90" s="53" t="n">
        <f aca="false">BN90/Currency!$D92</f>
        <v>0.0270180397373015</v>
      </c>
      <c r="AR90" s="53" t="n">
        <f aca="false">BO90/Currency!$D92</f>
        <v>6.29999962017514</v>
      </c>
      <c r="AS90" s="50" t="n">
        <f aca="false">BP90</f>
        <v>105.7</v>
      </c>
      <c r="AT90" s="53" t="n">
        <f aca="false">BQ90/Currency!$D92</f>
        <v>0.0924667288479452</v>
      </c>
      <c r="AV90" s="54" t="n">
        <v>0.38</v>
      </c>
      <c r="AW90" s="54" t="n">
        <v>0.34</v>
      </c>
      <c r="AX90" s="10" t="n">
        <v>0.1537</v>
      </c>
      <c r="AY90" s="10" t="n">
        <v>0.52</v>
      </c>
      <c r="AZ90" s="10" t="n">
        <v>2.76</v>
      </c>
      <c r="BA90" s="10" t="n">
        <v>0.22</v>
      </c>
      <c r="BB90" s="10" t="n">
        <v>0.08</v>
      </c>
      <c r="BC90" s="10" t="n">
        <v>0.38</v>
      </c>
      <c r="BD90" s="10" t="n">
        <v>0.31</v>
      </c>
      <c r="BE90" s="10" t="n">
        <v>0.37</v>
      </c>
      <c r="BF90" s="10" t="n">
        <v>0.79</v>
      </c>
      <c r="BG90" s="10" t="n">
        <v>0.48</v>
      </c>
      <c r="BH90" s="10" t="n">
        <v>1.71</v>
      </c>
      <c r="BI90" s="10" t="n">
        <v>0.85</v>
      </c>
      <c r="BJ90" s="10" t="n">
        <v>0.26</v>
      </c>
      <c r="BK90" s="10" t="n">
        <v>6.10732602150974</v>
      </c>
      <c r="BL90" s="10" t="n">
        <v>1.612093</v>
      </c>
      <c r="BM90" s="10" t="n">
        <v>0.4891</v>
      </c>
      <c r="BN90" s="10" t="n">
        <v>0.65</v>
      </c>
      <c r="BO90" s="10" t="n">
        <v>151.565390862173</v>
      </c>
      <c r="BP90" s="10" t="n">
        <v>105.7</v>
      </c>
      <c r="BQ90" s="10" t="n">
        <v>2.22456456262386</v>
      </c>
    </row>
    <row r="91" customFormat="false" ht="15" hidden="false" customHeight="false" outlineLevel="0" collapsed="false">
      <c r="A91" s="2" t="n">
        <v>1911</v>
      </c>
      <c r="B91" s="10" t="n">
        <f aca="false">AV91*Currency!$G93</f>
        <v>4.4232</v>
      </c>
      <c r="C91" s="10" t="n">
        <f aca="false">AW91*Currency!$G93</f>
        <v>4.074</v>
      </c>
      <c r="D91" s="10" t="n">
        <f aca="false">AX91*Currency!$G93</f>
        <v>2.187156</v>
      </c>
      <c r="E91" s="10" t="n">
        <f aca="false">AY91*Currency!$G93</f>
        <v>5.9364</v>
      </c>
      <c r="F91" s="10" t="n">
        <f aca="false">AZ91*Currency!$G93</f>
        <v>33.174</v>
      </c>
      <c r="G91" s="10" t="n">
        <f aca="false">BA91*Currency!$G93</f>
        <v>2.4444</v>
      </c>
      <c r="H91" s="10" t="n">
        <f aca="false">BB91*Currency!$G93</f>
        <v>1.3968</v>
      </c>
      <c r="I91" s="10" t="n">
        <f aca="false">BC91*Currency!$G93</f>
        <v>4.3068</v>
      </c>
      <c r="J91" s="10" t="n">
        <f aca="false">BD91*Currency!$G93</f>
        <v>4.074</v>
      </c>
      <c r="K91" s="10" t="n">
        <f aca="false">BE91*Currency!$G93</f>
        <v>4.656</v>
      </c>
      <c r="L91" s="10" t="n">
        <f aca="false">BF91*Currency!$G93</f>
        <v>9.0792</v>
      </c>
      <c r="M91" s="10" t="n">
        <f aca="false">BG91*Currency!$G93</f>
        <v>5.238</v>
      </c>
      <c r="N91" s="10" t="n">
        <f aca="false">BH91*Currency!$G93</f>
        <v>21.3012</v>
      </c>
      <c r="O91" s="10" t="n">
        <f aca="false">BI91*Currency!$G93</f>
        <v>10.2432</v>
      </c>
      <c r="P91" s="10" t="n">
        <f aca="false">BJ91*Currency!$G93</f>
        <v>3.0264</v>
      </c>
      <c r="Q91" s="10" t="n">
        <f aca="false">BK91*Currency!$G93</f>
        <v>77.8930512626051</v>
      </c>
      <c r="R91" s="10" t="n">
        <f aca="false">BL91*Currency!$G93</f>
        <v>18.66877908</v>
      </c>
      <c r="S91" s="10" t="n">
        <f aca="false">BM91*Currency!$G93</f>
        <v>5.771112</v>
      </c>
      <c r="T91" s="10" t="n">
        <f aca="false">BN91*Currency!$G93</f>
        <v>9.6612</v>
      </c>
      <c r="U91" s="10" t="n">
        <f aca="false">BO91*Currency!$G93</f>
        <v>1795.5787688296</v>
      </c>
      <c r="V91" s="10" t="n">
        <f aca="false">BP91</f>
        <v>101.3</v>
      </c>
      <c r="W91" s="10"/>
      <c r="Y91" s="53" t="n">
        <f aca="false">AV91/Currency!$D93</f>
        <v>0.0158050160129768</v>
      </c>
      <c r="Z91" s="53" t="n">
        <f aca="false">AW91/Currency!$D93</f>
        <v>0.0145572515908996</v>
      </c>
      <c r="AA91" s="53" t="n">
        <f aca="false">AX91/Currency!$D93</f>
        <v>0.00781516449694298</v>
      </c>
      <c r="AB91" s="53" t="n">
        <f aca="false">AY91/Currency!$D93</f>
        <v>0.0212119951753109</v>
      </c>
      <c r="AC91" s="53" t="n">
        <f aca="false">AZ91/Currency!$D93</f>
        <v>0.118537620097326</v>
      </c>
      <c r="AD91" s="53" t="n">
        <f aca="false">BA91/Currency!$D93</f>
        <v>0.00873435095453978</v>
      </c>
      <c r="AE91" s="53" t="n">
        <f aca="false">BB91/Currency!$D93</f>
        <v>0.00499105768830845</v>
      </c>
      <c r="AF91" s="53" t="n">
        <f aca="false">BC91/Currency!$D93</f>
        <v>0.015389094538951</v>
      </c>
      <c r="AG91" s="53" t="n">
        <f aca="false">BD91/Currency!$D93</f>
        <v>0.0145572515908996</v>
      </c>
      <c r="AH91" s="53" t="n">
        <f aca="false">BE91/Currency!$D93</f>
        <v>0.0166368589610282</v>
      </c>
      <c r="AI91" s="53" t="n">
        <f aca="false">BF91/Currency!$D93</f>
        <v>0.0324418749740049</v>
      </c>
      <c r="AJ91" s="53" t="n">
        <f aca="false">BG91/Currency!$D93</f>
        <v>0.0187164663311567</v>
      </c>
      <c r="AK91" s="53" t="n">
        <f aca="false">BH91/Currency!$D93</f>
        <v>0.0761136297467038</v>
      </c>
      <c r="AL91" s="53" t="n">
        <f aca="false">BI91/Currency!$D93</f>
        <v>0.036601089714262</v>
      </c>
      <c r="AM91" s="53" t="n">
        <f aca="false">BJ91/Currency!$D93</f>
        <v>0.0108139583246683</v>
      </c>
      <c r="AN91" s="53" t="n">
        <f aca="false">BK91/Currency!$D93</f>
        <v>0.278328115957925</v>
      </c>
      <c r="AO91" s="53" t="n">
        <f aca="false">BL91/Currency!$D93</f>
        <v>0.0667074408351703</v>
      </c>
      <c r="AP91" s="53" t="n">
        <f aca="false">BM91/Currency!$D93</f>
        <v>0.0206213866821944</v>
      </c>
      <c r="AQ91" s="53" t="n">
        <f aca="false">BN91/Currency!$D93</f>
        <v>0.0345214823441334</v>
      </c>
      <c r="AR91" s="53" t="n">
        <f aca="false">BO91/Currency!$D93</f>
        <v>6.41597739055725</v>
      </c>
      <c r="AS91" s="50" t="n">
        <f aca="false">BP91</f>
        <v>101.3</v>
      </c>
      <c r="AT91" s="53" t="n">
        <f aca="false">BQ91/Currency!$D93</f>
        <v>0</v>
      </c>
      <c r="AV91" s="54" t="n">
        <v>0.38</v>
      </c>
      <c r="AW91" s="54" t="n">
        <v>0.35</v>
      </c>
      <c r="AX91" s="10" t="n">
        <v>0.1879</v>
      </c>
      <c r="AY91" s="10" t="n">
        <v>0.51</v>
      </c>
      <c r="AZ91" s="10" t="n">
        <v>2.85</v>
      </c>
      <c r="BA91" s="10" t="n">
        <v>0.21</v>
      </c>
      <c r="BB91" s="10" t="n">
        <v>0.12</v>
      </c>
      <c r="BC91" s="10" t="n">
        <v>0.37</v>
      </c>
      <c r="BD91" s="10" t="n">
        <v>0.35</v>
      </c>
      <c r="BE91" s="10" t="n">
        <v>0.4</v>
      </c>
      <c r="BF91" s="10" t="n">
        <v>0.78</v>
      </c>
      <c r="BG91" s="10" t="n">
        <v>0.45</v>
      </c>
      <c r="BH91" s="10" t="n">
        <v>1.83</v>
      </c>
      <c r="BI91" s="10" t="n">
        <v>0.88</v>
      </c>
      <c r="BJ91" s="10" t="n">
        <v>0.26</v>
      </c>
      <c r="BK91" s="10" t="n">
        <v>6.69184289197638</v>
      </c>
      <c r="BL91" s="10" t="n">
        <v>1.603847</v>
      </c>
      <c r="BM91" s="10" t="n">
        <v>0.4958</v>
      </c>
      <c r="BN91" s="10" t="n">
        <v>0.83</v>
      </c>
      <c r="BO91" s="10" t="n">
        <v>154.259344401168</v>
      </c>
      <c r="BP91" s="10" t="n">
        <v>101.3</v>
      </c>
      <c r="BQ91" s="10"/>
    </row>
    <row r="92" customFormat="false" ht="15" hidden="false" customHeight="false" outlineLevel="0" collapsed="false">
      <c r="A92" s="2" t="n">
        <v>1912</v>
      </c>
      <c r="B92" s="10" t="n">
        <f aca="false">AV92*Currency!$G94</f>
        <v>3.7888</v>
      </c>
      <c r="C92" s="10" t="n">
        <f aca="false">AW92*Currency!$G94</f>
        <v>3.1744</v>
      </c>
      <c r="D92" s="10" t="n">
        <f aca="false">AX92*Currency!$G94</f>
        <v>2.202624</v>
      </c>
      <c r="E92" s="10" t="n">
        <f aca="false">AY92*Currency!$G94</f>
        <v>5.3248</v>
      </c>
      <c r="F92" s="10" t="n">
        <f aca="false">AZ92*Currency!$G94</f>
        <v>31.5392</v>
      </c>
      <c r="G92" s="10" t="n">
        <f aca="false">BA92*Currency!$G94</f>
        <v>2.2528</v>
      </c>
      <c r="H92" s="10" t="n">
        <f aca="false">BB92*Currency!$G94</f>
        <v>1.2288</v>
      </c>
      <c r="I92" s="10" t="n">
        <f aca="false">BC92*Currency!$G94</f>
        <v>3.9936</v>
      </c>
      <c r="J92" s="10" t="n">
        <f aca="false">BD92*Currency!$G94</f>
        <v>4.1984</v>
      </c>
      <c r="K92" s="10" t="n">
        <f aca="false">BE92*Currency!$G94</f>
        <v>5.0176</v>
      </c>
      <c r="L92" s="10" t="n">
        <f aca="false">BF92*Currency!$G94</f>
        <v>9.216</v>
      </c>
      <c r="M92" s="10" t="n">
        <f aca="false">BG92*Currency!$G94</f>
        <v>4.9152</v>
      </c>
      <c r="N92" s="10" t="n">
        <f aca="false">BH92*Currency!$G94</f>
        <v>22.8352</v>
      </c>
      <c r="O92" s="10" t="n">
        <f aca="false">BI92*Currency!$G94</f>
        <v>10.3424</v>
      </c>
      <c r="P92" s="10" t="n">
        <f aca="false">BJ92*Currency!$G94</f>
        <v>2.7648</v>
      </c>
      <c r="Q92" s="10" t="n">
        <f aca="false">BK92*Currency!$G94</f>
        <v>73.7913575040933</v>
      </c>
      <c r="R92" s="10" t="n">
        <f aca="false">BL92*Currency!$G94</f>
        <v>17.8291712</v>
      </c>
      <c r="S92" s="10" t="n">
        <f aca="false">BM92*Currency!$G94</f>
        <v>5.420032</v>
      </c>
      <c r="T92" s="10" t="n">
        <f aca="false">BN92*Currency!$G94</f>
        <v>6.4512</v>
      </c>
      <c r="U92" s="10" t="n">
        <f aca="false">BO92*Currency!$G94</f>
        <v>1637.42012571601</v>
      </c>
      <c r="V92" s="10" t="n">
        <f aca="false">BP92</f>
        <v>97.3</v>
      </c>
      <c r="W92" s="10"/>
      <c r="Y92" s="53" t="n">
        <f aca="false">AV92/Currency!$D94</f>
        <v>0.0153139356814701</v>
      </c>
      <c r="Z92" s="53" t="n">
        <f aca="false">AW92/Currency!$D94</f>
        <v>0.0128305947601507</v>
      </c>
      <c r="AA92" s="53" t="n">
        <f aca="false">AX92/Currency!$D94</f>
        <v>0.00890277720293034</v>
      </c>
      <c r="AB92" s="53" t="n">
        <f aca="false">AY92/Currency!$D94</f>
        <v>0.0215222879847688</v>
      </c>
      <c r="AC92" s="53" t="n">
        <f aca="false">AZ92/Currency!$D94</f>
        <v>0.1274781672944</v>
      </c>
      <c r="AD92" s="53" t="n">
        <f aca="false">BA92/Currency!$D94</f>
        <v>0.00910558337817143</v>
      </c>
      <c r="AE92" s="53" t="n">
        <f aca="false">BB92/Currency!$D94</f>
        <v>0.00496668184263896</v>
      </c>
      <c r="AF92" s="53" t="n">
        <f aca="false">BC92/Currency!$D94</f>
        <v>0.0161417159885766</v>
      </c>
      <c r="AG92" s="53" t="n">
        <f aca="false">BD92/Currency!$D94</f>
        <v>0.0169694962956831</v>
      </c>
      <c r="AH92" s="53" t="n">
        <f aca="false">BE92/Currency!$D94</f>
        <v>0.0202806175241091</v>
      </c>
      <c r="AI92" s="53" t="n">
        <f aca="false">BF92/Currency!$D94</f>
        <v>0.0372501138197922</v>
      </c>
      <c r="AJ92" s="53" t="n">
        <f aca="false">BG92/Currency!$D94</f>
        <v>0.0198667273705559</v>
      </c>
      <c r="AK92" s="53" t="n">
        <f aca="false">BH92/Currency!$D94</f>
        <v>0.0922975042423741</v>
      </c>
      <c r="AL92" s="53" t="n">
        <f aca="false">BI92/Currency!$D94</f>
        <v>0.0418029055088779</v>
      </c>
      <c r="AM92" s="53" t="n">
        <f aca="false">BJ92/Currency!$D94</f>
        <v>0.0111750341459377</v>
      </c>
      <c r="AN92" s="53" t="n">
        <f aca="false">BK92/Currency!$D94</f>
        <v>0.298256995002653</v>
      </c>
      <c r="AO92" s="53" t="n">
        <f aca="false">BL92/Currency!$D94</f>
        <v>0.0720636563056165</v>
      </c>
      <c r="AP92" s="53" t="n">
        <f aca="false">BM92/Currency!$D94</f>
        <v>0.0219072058275734</v>
      </c>
      <c r="AQ92" s="53" t="n">
        <f aca="false">BN92/Currency!$D94</f>
        <v>0.0260750796738546</v>
      </c>
      <c r="AR92" s="53" t="n">
        <f aca="false">BO92/Currency!$D94</f>
        <v>6.61828190687281</v>
      </c>
      <c r="AS92" s="50" t="n">
        <f aca="false">BP92</f>
        <v>97.3</v>
      </c>
      <c r="AT92" s="53" t="n">
        <f aca="false">BQ92/Currency!$D94</f>
        <v>0</v>
      </c>
      <c r="AV92" s="54" t="n">
        <v>0.37</v>
      </c>
      <c r="AW92" s="54" t="n">
        <v>0.31</v>
      </c>
      <c r="AX92" s="10" t="n">
        <v>0.2151</v>
      </c>
      <c r="AY92" s="10" t="n">
        <v>0.52</v>
      </c>
      <c r="AZ92" s="10" t="n">
        <v>3.08</v>
      </c>
      <c r="BA92" s="10" t="n">
        <v>0.22</v>
      </c>
      <c r="BB92" s="10" t="n">
        <v>0.12</v>
      </c>
      <c r="BC92" s="10" t="n">
        <v>0.39</v>
      </c>
      <c r="BD92" s="10" t="n">
        <v>0.41</v>
      </c>
      <c r="BE92" s="10" t="n">
        <v>0.49</v>
      </c>
      <c r="BF92" s="10" t="n">
        <v>0.9</v>
      </c>
      <c r="BG92" s="10" t="n">
        <v>0.48</v>
      </c>
      <c r="BH92" s="10" t="n">
        <v>2.23</v>
      </c>
      <c r="BI92" s="10" t="n">
        <v>1.01</v>
      </c>
      <c r="BJ92" s="10" t="n">
        <v>0.27</v>
      </c>
      <c r="BK92" s="10" t="n">
        <v>7.20618725625911</v>
      </c>
      <c r="BL92" s="10" t="n">
        <v>1.74113</v>
      </c>
      <c r="BM92" s="10" t="n">
        <v>0.5293</v>
      </c>
      <c r="BN92" s="10" t="n">
        <v>0.63</v>
      </c>
      <c r="BO92" s="10" t="n">
        <v>159.904309151954</v>
      </c>
      <c r="BP92" s="10" t="n">
        <v>97.3</v>
      </c>
      <c r="BQ92" s="10"/>
    </row>
    <row r="93" customFormat="false" ht="15" hidden="false" customHeight="false" outlineLevel="0" collapsed="false">
      <c r="A93" s="2" t="n">
        <v>1913</v>
      </c>
      <c r="B93" s="10" t="n">
        <f aca="false">AV93*Currency!$G95</f>
        <v>3.6435</v>
      </c>
      <c r="C93" s="10" t="n">
        <f aca="false">AW93*Currency!$G95</f>
        <v>3.4353</v>
      </c>
      <c r="D93" s="10" t="n">
        <f aca="false">AX93*Currency!$G95</f>
        <v>1.944588</v>
      </c>
      <c r="E93" s="10" t="n">
        <f aca="false">AY93*Currency!$G95</f>
        <v>5.4132</v>
      </c>
      <c r="F93" s="10" t="n">
        <f aca="false">AZ93*Currency!$G95</f>
        <v>31.9587</v>
      </c>
      <c r="G93" s="10" t="n">
        <f aca="false">BA93*Currency!$G95</f>
        <v>2.1861</v>
      </c>
      <c r="H93" s="10" t="n">
        <f aca="false">BB93*Currency!$G95</f>
        <v>0.9369</v>
      </c>
      <c r="I93" s="10" t="n">
        <f aca="false">BC93*Currency!$G95</f>
        <v>4.0599</v>
      </c>
      <c r="J93" s="10" t="n">
        <f aca="false">BD93*Currency!$G95</f>
        <v>3.9558</v>
      </c>
      <c r="K93" s="10" t="n">
        <f aca="false">BE93*Currency!$G95</f>
        <v>4.8927</v>
      </c>
      <c r="L93" s="10" t="n">
        <f aca="false">BF93*Currency!$G95</f>
        <v>9.8895</v>
      </c>
      <c r="M93" s="10" t="n">
        <f aca="false">BG93*Currency!$G95</f>
        <v>5.3091</v>
      </c>
      <c r="N93" s="10" t="n">
        <f aca="false">BH93*Currency!$G95</f>
        <v>22.6938</v>
      </c>
      <c r="O93" s="10" t="n">
        <f aca="false">BI93*Currency!$G95</f>
        <v>9.1608</v>
      </c>
      <c r="P93" s="10" t="n">
        <f aca="false">BJ93*Currency!$G95</f>
        <v>2.8107</v>
      </c>
      <c r="Q93" s="10" t="n">
        <f aca="false">BK93*Currency!$G95</f>
        <v>78.048947491609</v>
      </c>
      <c r="R93" s="10" t="n">
        <f aca="false">BL93*Currency!$G95</f>
        <v>18.5500995</v>
      </c>
      <c r="S93" s="10" t="n">
        <f aca="false">BM93*Currency!$G95</f>
        <v>5.928495</v>
      </c>
      <c r="T93" s="10" t="n">
        <f aca="false">BN93*Currency!$G95</f>
        <v>6.7665</v>
      </c>
      <c r="U93" s="10"/>
      <c r="V93" s="10" t="n">
        <f aca="false">BP93</f>
        <v>100</v>
      </c>
      <c r="W93" s="10"/>
      <c r="Y93" s="53" t="n">
        <f aca="false">AV93/Currency!$D95</f>
        <v>0.0144891538334161</v>
      </c>
      <c r="Z93" s="53" t="n">
        <f aca="false">AW93/Currency!$D95</f>
        <v>0.0136612021857924</v>
      </c>
      <c r="AA93" s="53" t="n">
        <f aca="false">AX93/Currency!$D95</f>
        <v>0.00773306838880609</v>
      </c>
      <c r="AB93" s="53" t="n">
        <f aca="false">AY93/Currency!$D95</f>
        <v>0.0215267428382182</v>
      </c>
      <c r="AC93" s="53" t="n">
        <f aca="false">AZ93/Currency!$D95</f>
        <v>0.12709057791025</v>
      </c>
      <c r="AD93" s="53" t="n">
        <f aca="false">BA93/Currency!$D95</f>
        <v>0.00869349230004968</v>
      </c>
      <c r="AE93" s="53" t="n">
        <f aca="false">BB93/Currency!$D95</f>
        <v>0.003725782414307</v>
      </c>
      <c r="AF93" s="53" t="n">
        <f aca="false">BC93/Currency!$D95</f>
        <v>0.0161450571286637</v>
      </c>
      <c r="AG93" s="53" t="n">
        <f aca="false">BD93/Currency!$D95</f>
        <v>0.0157310813048518</v>
      </c>
      <c r="AH93" s="53" t="n">
        <f aca="false">BE93/Currency!$D95</f>
        <v>0.0194568637191588</v>
      </c>
      <c r="AI93" s="53" t="n">
        <f aca="false">BF93/Currency!$D95</f>
        <v>0.0393277032621295</v>
      </c>
      <c r="AJ93" s="53" t="n">
        <f aca="false">BG93/Currency!$D95</f>
        <v>0.0211127670144064</v>
      </c>
      <c r="AK93" s="53" t="n">
        <f aca="false">BH93/Currency!$D95</f>
        <v>0.0902467295909919</v>
      </c>
      <c r="AL93" s="53" t="n">
        <f aca="false">BI93/Currency!$D95</f>
        <v>0.0364298724954463</v>
      </c>
      <c r="AM93" s="53" t="n">
        <f aca="false">BJ93/Currency!$D95</f>
        <v>0.011177347242921</v>
      </c>
      <c r="AN93" s="53" t="n">
        <f aca="false">BK93/Currency!$D95</f>
        <v>0.310378264509988</v>
      </c>
      <c r="AO93" s="53" t="n">
        <f aca="false">BL93/Currency!$D95</f>
        <v>0.0737684219241596</v>
      </c>
      <c r="AP93" s="53" t="n">
        <f aca="false">BM93/Currency!$D95</f>
        <v>0.0235759231660871</v>
      </c>
      <c r="AQ93" s="53" t="n">
        <f aca="false">BN93/Currency!$D95</f>
        <v>0.0269084285477728</v>
      </c>
      <c r="AR93" s="53"/>
      <c r="AS93" s="50" t="n">
        <f aca="false">BP93</f>
        <v>100</v>
      </c>
      <c r="AT93" s="53"/>
      <c r="AV93" s="54" t="n">
        <v>0.35</v>
      </c>
      <c r="AW93" s="54" t="n">
        <v>0.33</v>
      </c>
      <c r="AX93" s="10" t="n">
        <v>0.1868</v>
      </c>
      <c r="AY93" s="10" t="n">
        <v>0.52</v>
      </c>
      <c r="AZ93" s="10" t="n">
        <v>3.07</v>
      </c>
      <c r="BA93" s="10" t="n">
        <v>0.21</v>
      </c>
      <c r="BB93" s="10" t="n">
        <v>0.09</v>
      </c>
      <c r="BC93" s="10" t="n">
        <v>0.39</v>
      </c>
      <c r="BD93" s="10" t="n">
        <v>0.38</v>
      </c>
      <c r="BE93" s="10" t="n">
        <v>0.47</v>
      </c>
      <c r="BF93" s="10" t="n">
        <v>0.95</v>
      </c>
      <c r="BG93" s="10" t="n">
        <v>0.51</v>
      </c>
      <c r="BH93" s="10" t="n">
        <v>2.18</v>
      </c>
      <c r="BI93" s="10" t="n">
        <v>0.88</v>
      </c>
      <c r="BJ93" s="10" t="n">
        <v>0.27</v>
      </c>
      <c r="BK93" s="10" t="n">
        <v>7.49749735750327</v>
      </c>
      <c r="BL93" s="10" t="n">
        <v>1.78195</v>
      </c>
      <c r="BM93" s="10" t="n">
        <v>0.5695</v>
      </c>
      <c r="BN93" s="10" t="n">
        <v>0.65</v>
      </c>
      <c r="BO93" s="10"/>
      <c r="BP93" s="10" t="n">
        <v>100</v>
      </c>
      <c r="BQ93" s="10"/>
    </row>
    <row r="94" customFormat="false" ht="15" hidden="false" customHeight="false" outlineLevel="0" collapsed="false">
      <c r="A94" s="2" t="n">
        <v>1914</v>
      </c>
      <c r="B94" s="10"/>
      <c r="C94" s="10"/>
      <c r="D94" s="10"/>
      <c r="E94" s="10"/>
      <c r="F94" s="10"/>
      <c r="G94" s="10"/>
      <c r="H94" s="10"/>
      <c r="I94" s="10"/>
      <c r="J94" s="10"/>
      <c r="K94" s="10"/>
      <c r="L94" s="10"/>
      <c r="M94" s="10"/>
      <c r="N94" s="10"/>
      <c r="O94" s="10"/>
      <c r="P94" s="10"/>
      <c r="Q94" s="10"/>
      <c r="R94" s="10"/>
      <c r="S94" s="10" t="n">
        <f aca="false">BM94*Currency!$G96</f>
        <v>6.07288</v>
      </c>
      <c r="T94" s="10"/>
      <c r="U94" s="10" t="n">
        <f aca="false">BO94*Currency!$G96</f>
        <v>215.27</v>
      </c>
      <c r="V94" s="10" t="n">
        <f aca="false">BP94</f>
        <v>100</v>
      </c>
      <c r="W94" s="10"/>
      <c r="Y94" s="53"/>
      <c r="Z94" s="53"/>
      <c r="AA94" s="53"/>
      <c r="AB94" s="53"/>
      <c r="AC94" s="53"/>
      <c r="AD94" s="53"/>
      <c r="AE94" s="53"/>
      <c r="AF94" s="53"/>
      <c r="AG94" s="53"/>
      <c r="AH94" s="53"/>
      <c r="AI94" s="53"/>
      <c r="AJ94" s="53"/>
      <c r="AK94" s="53"/>
      <c r="AL94" s="53"/>
      <c r="AM94" s="53"/>
      <c r="AN94" s="53"/>
      <c r="AO94" s="53"/>
      <c r="AP94" s="53" t="n">
        <f aca="false">BM94/Currency!$D96</f>
        <v>0.0222305171913235</v>
      </c>
      <c r="AQ94" s="53"/>
      <c r="AR94" s="53" t="n">
        <f aca="false">BO94/Currency!$D96</f>
        <v>0.788022064617809</v>
      </c>
      <c r="AS94" s="50" t="n">
        <f aca="false">BP94</f>
        <v>100</v>
      </c>
      <c r="AT94" s="53"/>
      <c r="AV94" s="54"/>
      <c r="AW94" s="54"/>
      <c r="AX94" s="10"/>
      <c r="AY94" s="10"/>
      <c r="AZ94" s="10"/>
      <c r="BA94" s="10"/>
      <c r="BB94" s="10"/>
      <c r="BC94" s="10"/>
      <c r="BD94" s="10"/>
      <c r="BE94" s="10"/>
      <c r="BF94" s="10"/>
      <c r="BG94" s="10"/>
      <c r="BH94" s="10"/>
      <c r="BI94" s="10"/>
      <c r="BJ94" s="10"/>
      <c r="BK94" s="10"/>
      <c r="BL94" s="10"/>
      <c r="BM94" s="10" t="n">
        <v>0.536</v>
      </c>
      <c r="BN94" s="10"/>
      <c r="BO94" s="10" t="n">
        <v>19</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8676" ySplit="5505" topLeftCell="BM76" activePane="topLeft" state="split"/>
      <selection pane="topLeft" activeCell="B1" activeCellId="0" sqref="B1"/>
      <selection pane="topRight" activeCell="BM1" activeCellId="0" sqref="BM1"/>
      <selection pane="bottomLeft" activeCell="A76" activeCellId="0" sqref="A76"/>
      <selection pane="bottomRight" activeCell="BM76" activeCellId="0" sqref="BM76"/>
    </sheetView>
  </sheetViews>
  <sheetFormatPr defaultRowHeight="15"/>
  <cols>
    <col collapsed="false" hidden="false" max="1" min="1" style="2" width="8.8265306122449"/>
    <col collapsed="false" hidden="false" max="2" min="2" style="2" width="11.8367346938776"/>
    <col collapsed="false" hidden="false" max="3" min="3" style="2" width="10.5"/>
    <col collapsed="false" hidden="false" max="47" min="4" style="2" width="8.8265306122449"/>
    <col collapsed="false" hidden="false" max="64" min="48" style="2" width="6.65816326530612"/>
    <col collapsed="false" hidden="false" max="68" min="65" style="2" width="8.66836734693878"/>
    <col collapsed="false" hidden="false" max="69" min="69" style="2" width="7.83163265306122"/>
    <col collapsed="false" hidden="false" max="1025" min="70" style="2" width="8.8265306122449"/>
  </cols>
  <sheetData>
    <row r="1" customFormat="false" ht="17" hidden="false" customHeight="false" outlineLevel="0" collapsed="false">
      <c r="A1" s="0"/>
      <c r="B1" s="3" t="s">
        <v>171</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0.130752843750606</v>
      </c>
      <c r="C7" s="10" t="n">
        <f aca="false">AW7*Currency!$G9</f>
        <v>0.170507207519154</v>
      </c>
      <c r="D7" s="10" t="n">
        <f aca="false">AX7*Currency!$G9</f>
        <v>0.323161160298925</v>
      </c>
      <c r="E7" s="10" t="n">
        <f aca="false">AY7*Currency!$G9</f>
        <v>3.46636074706281</v>
      </c>
      <c r="F7" s="10" t="n">
        <f aca="false">AZ7*Currency!$G9</f>
        <v>6.58340986394558</v>
      </c>
      <c r="G7" s="10" t="n">
        <f aca="false">BA7*Currency!$G9</f>
        <v>0.615068884696736</v>
      </c>
      <c r="H7" s="10" t="n">
        <f aca="false">BB7*Currency!$G9</f>
        <v>0.152162740620751</v>
      </c>
      <c r="I7" s="10" t="n">
        <f aca="false">BC7*Currency!$G9</f>
        <v>1.32297049484153</v>
      </c>
      <c r="J7" s="10" t="n">
        <f aca="false">BD7*Currency!$G9</f>
        <v>0.550797420476156</v>
      </c>
      <c r="K7" s="10" t="n">
        <f aca="false">BE7*Currency!$G9</f>
        <v>1.20039495378593</v>
      </c>
      <c r="L7" s="10" t="n">
        <f aca="false">BF7*Currency!$G9</f>
        <v>1.17110593067387</v>
      </c>
      <c r="M7" s="10" t="n">
        <f aca="false">BG7*Currency!$G9</f>
        <v>0.551108673258294</v>
      </c>
      <c r="N7" s="10" t="n">
        <f aca="false">BH7*Currency!$G9</f>
        <v>1.04408456236832</v>
      </c>
      <c r="O7" s="10" t="n">
        <f aca="false">BI7*Currency!$G9</f>
        <v>9.85519104465925</v>
      </c>
      <c r="P7" s="10" t="n">
        <f aca="false">BJ7*Currency!$G9</f>
        <v>1.73038265306122</v>
      </c>
      <c r="Q7" s="10" t="n">
        <f aca="false">BK7*Currency!$G9</f>
        <v>14.6740637819522</v>
      </c>
      <c r="R7" s="10" t="n">
        <f aca="false">BL7*Currency!$G9</f>
        <v>2.16245767971461</v>
      </c>
      <c r="S7" s="10" t="n">
        <f aca="false">BM7*Currency!$G9</f>
        <v>1.7536930952381</v>
      </c>
      <c r="T7" s="10" t="n">
        <f aca="false">BN7*Currency!$G9</f>
        <v>4.03755952380952</v>
      </c>
      <c r="U7" s="10" t="n">
        <f aca="false">BO7*Currency!$G9</f>
        <v>167.011876509507</v>
      </c>
      <c r="V7" s="10" t="n">
        <f aca="false">BP7</f>
        <v>90.7</v>
      </c>
      <c r="W7" s="10" t="n">
        <f aca="false">BQ7*Currency!$G9</f>
        <v>2.81271382803706</v>
      </c>
      <c r="Y7" s="53" t="n">
        <f aca="false">AV7/Currency!$D9</f>
        <v>0.00115977537436296</v>
      </c>
      <c r="Z7" s="53" t="n">
        <f aca="false">AW7/Currency!$D9</f>
        <v>0.00151239586658087</v>
      </c>
      <c r="AA7" s="53" t="n">
        <f aca="false">AX7/Currency!$D9</f>
        <v>0.00286643368445682</v>
      </c>
      <c r="AB7" s="53" t="n">
        <f aca="false">AY7/Currency!$D9</f>
        <v>0.0307465575339216</v>
      </c>
      <c r="AC7" s="53" t="n">
        <f aca="false">AZ7/Currency!$D9</f>
        <v>0.05839472718548</v>
      </c>
      <c r="AD7" s="53" t="n">
        <f aca="false">BA7/Currency!$D9</f>
        <v>0.00545564995411324</v>
      </c>
      <c r="AE7" s="53" t="n">
        <f aca="false">BB7/Currency!$D9</f>
        <v>0.00134968077485281</v>
      </c>
      <c r="AF7" s="53" t="n">
        <f aca="false">BC7/Currency!$D9</f>
        <v>0.0117347245146925</v>
      </c>
      <c r="AG7" s="53" t="n">
        <f aca="false">BD7/Currency!$D9</f>
        <v>0.00488556322147242</v>
      </c>
      <c r="AH7" s="53" t="n">
        <f aca="false">BE7/Currency!$D9</f>
        <v>0.0106474816682833</v>
      </c>
      <c r="AI7" s="53" t="n">
        <f aca="false">BF7/Currency!$D9</f>
        <v>0.0103876885596202</v>
      </c>
      <c r="AJ7" s="53" t="n">
        <f aca="false">BG7/Currency!$D9</f>
        <v>0.00488832402805659</v>
      </c>
      <c r="AK7" s="53" t="n">
        <f aca="false">BH7/Currency!$D9</f>
        <v>0.00926101130539807</v>
      </c>
      <c r="AL7" s="53" t="n">
        <f aca="false">BI7/Currency!$D9</f>
        <v>0.0874153674625931</v>
      </c>
      <c r="AM7" s="53" t="n">
        <f aca="false">BJ7/Currency!$D9</f>
        <v>0.0153484630366669</v>
      </c>
      <c r="AN7" s="53" t="n">
        <f aca="false">BK7/Currency!$D9</f>
        <v>0.130158682044426</v>
      </c>
      <c r="AO7" s="53" t="n">
        <f aca="false">BL7/Currency!$D9</f>
        <v>0.0191809607584421</v>
      </c>
      <c r="AP7" s="53" t="n">
        <f aca="false">BM7/Currency!$D9</f>
        <v>0.0155552262398735</v>
      </c>
      <c r="AQ7" s="53" t="n">
        <f aca="false">BN7/Currency!$D9</f>
        <v>0.0358130804188895</v>
      </c>
      <c r="AR7" s="53" t="n">
        <f aca="false">BO7/Currency!$D9</f>
        <v>1.48139234333844</v>
      </c>
      <c r="AS7" s="50" t="n">
        <f aca="false">BP7</f>
        <v>90.7</v>
      </c>
      <c r="AT7" s="53" t="n">
        <f aca="false">BQ7/Currency!$D9</f>
        <v>0.0249487211085797</v>
      </c>
      <c r="AV7" s="54" t="n">
        <v>0.0234784926786039</v>
      </c>
      <c r="AW7" s="54" t="n">
        <v>0.0306169419230631</v>
      </c>
      <c r="AX7" s="10" t="n">
        <v>0.0580280835081439</v>
      </c>
      <c r="AY7" s="10" t="n">
        <v>0.622433310716709</v>
      </c>
      <c r="AZ7" s="10" t="n">
        <v>1.18214285714286</v>
      </c>
      <c r="BA7" s="10" t="n">
        <v>0.110444177671068</v>
      </c>
      <c r="BB7" s="10" t="n">
        <v>0.0273229376061203</v>
      </c>
      <c r="BC7" s="10" t="n">
        <v>0.237557763075435</v>
      </c>
      <c r="BD7" s="10" t="n">
        <v>0.0989033418554877</v>
      </c>
      <c r="BE7" s="10" t="n">
        <v>0.215547618892727</v>
      </c>
      <c r="BF7" s="10" t="n">
        <v>0.210288367200952</v>
      </c>
      <c r="BG7" s="10" t="n">
        <v>0.0989592316239775</v>
      </c>
      <c r="BH7" s="10" t="n">
        <v>0.187479912866479</v>
      </c>
      <c r="BI7" s="10" t="n">
        <v>1.76963669891273</v>
      </c>
      <c r="BJ7" s="10" t="n">
        <v>0.310714285714286</v>
      </c>
      <c r="BK7" s="10" t="n">
        <v>2.63493235930736</v>
      </c>
      <c r="BL7" s="10" t="n">
        <v>0.388299369593901</v>
      </c>
      <c r="BM7" s="10" t="n">
        <v>0.3149</v>
      </c>
      <c r="BN7" s="10" t="n">
        <v>0.725</v>
      </c>
      <c r="BO7" s="10" t="n">
        <v>29.9893065985434</v>
      </c>
      <c r="BP7" s="10" t="n">
        <v>90.7</v>
      </c>
      <c r="BQ7" s="10" t="n">
        <v>0.505061910122089</v>
      </c>
    </row>
    <row r="8" customFormat="false" ht="15" hidden="false" customHeight="false" outlineLevel="0" collapsed="false">
      <c r="A8" s="2" t="n">
        <v>1828</v>
      </c>
      <c r="B8" s="10" t="n">
        <f aca="false">AV8*Currency!$G10</f>
        <v>0.279875368214708</v>
      </c>
      <c r="C8" s="10" t="n">
        <f aca="false">AW8*Currency!$G10</f>
        <v>0.262197129969453</v>
      </c>
      <c r="D8" s="10" t="n">
        <f aca="false">AX8*Currency!$G10</f>
        <v>0.415492920384333</v>
      </c>
      <c r="E8" s="10" t="n">
        <f aca="false">AY8*Currency!$G10</f>
        <v>3.65777625016367</v>
      </c>
      <c r="F8" s="10" t="n">
        <f aca="false">AZ8*Currency!$G10</f>
        <v>7.19998299319728</v>
      </c>
      <c r="G8" s="10" t="n">
        <f aca="false">BA8*Currency!$G10</f>
        <v>0.66855313553993</v>
      </c>
      <c r="H8" s="10" t="n">
        <f aca="false">BB8*Currency!$G10</f>
        <v>0.177523197390876</v>
      </c>
      <c r="I8" s="10" t="n">
        <f aca="false">BC8*Currency!$G10</f>
        <v>1.46245300707722</v>
      </c>
      <c r="J8" s="10" t="n">
        <f aca="false">BD8*Currency!$G10</f>
        <v>0.713262846659771</v>
      </c>
      <c r="K8" s="10" t="n">
        <f aca="false">BE8*Currency!$G10</f>
        <v>1.47090649266726</v>
      </c>
      <c r="L8" s="10" t="n">
        <f aca="false">BF8*Currency!$G10</f>
        <v>1.23999451483116</v>
      </c>
      <c r="M8" s="10" t="n">
        <f aca="false">BG8*Currency!$G10</f>
        <v>0.688885841572867</v>
      </c>
      <c r="N8" s="10" t="n">
        <f aca="false">BH8*Currency!$G10</f>
        <v>1.04408456236832</v>
      </c>
      <c r="O8" s="10" t="n">
        <f aca="false">BI8*Currency!$G10</f>
        <v>9.33035838547622</v>
      </c>
      <c r="P8" s="10" t="n">
        <f aca="false">BJ8*Currency!$G10</f>
        <v>1.71049319727891</v>
      </c>
      <c r="Q8" s="10" t="n">
        <f aca="false">BK8*Currency!$G10</f>
        <v>14.6740637819522</v>
      </c>
      <c r="R8" s="10" t="n">
        <f aca="false">BL8*Currency!$G10</f>
        <v>2.35986045545619</v>
      </c>
      <c r="S8" s="10" t="n">
        <f aca="false">BM8*Currency!$G10</f>
        <v>2.20144452380952</v>
      </c>
      <c r="T8" s="10" t="n">
        <f aca="false">BN8*Currency!$G10</f>
        <v>4.24639880952381</v>
      </c>
      <c r="U8" s="10" t="n">
        <f aca="false">BO8*Currency!$G10</f>
        <v>170.263895805772</v>
      </c>
      <c r="V8" s="10" t="n">
        <f aca="false">BP8</f>
        <v>90</v>
      </c>
      <c r="W8" s="10" t="n">
        <f aca="false">BQ8*Currency!$G10</f>
        <v>2.7248165209109</v>
      </c>
      <c r="Y8" s="53" t="n">
        <f aca="false">AV8/Currency!$D10</f>
        <v>0.00251642467405393</v>
      </c>
      <c r="Z8" s="53" t="n">
        <f aca="false">AW8/Currency!$D10</f>
        <v>0.00235747551322591</v>
      </c>
      <c r="AA8" s="53" t="n">
        <f aca="false">AX8/Currency!$D10</f>
        <v>0.00373579369781394</v>
      </c>
      <c r="AB8" s="53" t="n">
        <f aca="false">AY8/Currency!$D10</f>
        <v>0.0328879188861631</v>
      </c>
      <c r="AC8" s="53" t="n">
        <f aca="false">AZ8/Currency!$D10</f>
        <v>0.0647367253946794</v>
      </c>
      <c r="AD8" s="53" t="n">
        <f aca="false">BA8/Currency!$D10</f>
        <v>0.00601111708015037</v>
      </c>
      <c r="AE8" s="53" t="n">
        <f aca="false">BB8/Currency!$D10</f>
        <v>0.00159615244807339</v>
      </c>
      <c r="AF8" s="53" t="n">
        <f aca="false">BC8/Currency!$D10</f>
        <v>0.0131492558817475</v>
      </c>
      <c r="AG8" s="53" t="n">
        <f aca="false">BD8/Currency!$D10</f>
        <v>0.0064131125145806</v>
      </c>
      <c r="AH8" s="53" t="n">
        <f aca="false">BE8/Currency!$D10</f>
        <v>0.0132252631411795</v>
      </c>
      <c r="AI8" s="53" t="n">
        <f aca="false">BF8/Currency!$D10</f>
        <v>0.0111490797232963</v>
      </c>
      <c r="AJ8" s="53" t="n">
        <f aca="false">BG8/Currency!$D10</f>
        <v>0.00619393317960903</v>
      </c>
      <c r="AK8" s="53" t="n">
        <f aca="false">BH8/Currency!$D10</f>
        <v>0.00938760767445189</v>
      </c>
      <c r="AL8" s="53" t="n">
        <f aca="false">BI8/Currency!$D10</f>
        <v>0.0838914271332597</v>
      </c>
      <c r="AM8" s="53" t="n">
        <f aca="false">BJ8/Currency!$D10</f>
        <v>0.0153794430495647</v>
      </c>
      <c r="AN8" s="53" t="n">
        <f aca="false">BK8/Currency!$D10</f>
        <v>0.131937927960911</v>
      </c>
      <c r="AO8" s="53" t="n">
        <f aca="false">BL8/Currency!$D10</f>
        <v>0.0212180554341546</v>
      </c>
      <c r="AP8" s="53" t="n">
        <f aca="false">BM8/Currency!$D10</f>
        <v>0.0197937008662561</v>
      </c>
      <c r="AQ8" s="53" t="n">
        <f aca="false">BN8/Currency!$D10</f>
        <v>0.0381803615242101</v>
      </c>
      <c r="AR8" s="53" t="n">
        <f aca="false">BO8/Currency!$D10</f>
        <v>1.53088237539182</v>
      </c>
      <c r="AS8" s="50" t="n">
        <f aca="false">BP8</f>
        <v>90</v>
      </c>
      <c r="AT8" s="53" t="n">
        <f aca="false">BQ8/Currency!$D10</f>
        <v>0.0244994604892481</v>
      </c>
      <c r="AV8" s="54" t="n">
        <v>0.0502555171655311</v>
      </c>
      <c r="AW8" s="54" t="n">
        <v>0.0470811434746346</v>
      </c>
      <c r="AX8" s="10" t="n">
        <v>0.0746075359390422</v>
      </c>
      <c r="AY8" s="10" t="n">
        <v>0.656804628075563</v>
      </c>
      <c r="AZ8" s="10" t="n">
        <v>1.29285714285714</v>
      </c>
      <c r="BA8" s="10" t="n">
        <v>0.120048019207683</v>
      </c>
      <c r="BB8" s="10" t="n">
        <v>0.0318767605404737</v>
      </c>
      <c r="BC8" s="10" t="n">
        <v>0.262603789214379</v>
      </c>
      <c r="BD8" s="10" t="n">
        <v>0.128076270028689</v>
      </c>
      <c r="BE8" s="10" t="n">
        <v>0.264121730192497</v>
      </c>
      <c r="BF8" s="10" t="n">
        <v>0.222658271153949</v>
      </c>
      <c r="BG8" s="10" t="n">
        <v>0.123699039529972</v>
      </c>
      <c r="BH8" s="10" t="n">
        <v>0.187479912866479</v>
      </c>
      <c r="BI8" s="10" t="n">
        <v>1.67539569127833</v>
      </c>
      <c r="BJ8" s="10" t="n">
        <v>0.307142857142857</v>
      </c>
      <c r="BK8" s="10" t="n">
        <v>2.63493235930736</v>
      </c>
      <c r="BL8" s="10" t="n">
        <v>0.423745785075502</v>
      </c>
      <c r="BM8" s="10" t="n">
        <v>0.3953</v>
      </c>
      <c r="BN8" s="10" t="n">
        <v>0.7625</v>
      </c>
      <c r="BO8" s="10" t="n">
        <v>30.5732519189501</v>
      </c>
      <c r="BP8" s="10" t="n">
        <v>90</v>
      </c>
      <c r="BQ8" s="10" t="n">
        <v>0.489278725430773</v>
      </c>
    </row>
    <row r="9" customFormat="false" ht="15" hidden="false" customHeight="false" outlineLevel="0" collapsed="false">
      <c r="A9" s="2" t="n">
        <v>1829</v>
      </c>
      <c r="B9" s="10" t="n">
        <f aca="false">AV9*Currency!$G11</f>
        <v>0.136763932381767</v>
      </c>
      <c r="C9" s="10" t="n">
        <f aca="false">AW9*Currency!$G11</f>
        <v>0.171899625027131</v>
      </c>
      <c r="D9" s="10" t="n">
        <f aca="false">AX9*Currency!$G11</f>
        <v>0.330855473639376</v>
      </c>
      <c r="E9" s="10" t="n">
        <f aca="false">AY9*Currency!$G11</f>
        <v>2.61212388736111</v>
      </c>
      <c r="F9" s="10" t="n">
        <f aca="false">AZ9*Currency!$G11</f>
        <v>7.27954081632653</v>
      </c>
      <c r="G9" s="10" t="n">
        <f aca="false">BA9*Currency!$G11</f>
        <v>0.681924198250729</v>
      </c>
      <c r="H9" s="10" t="n">
        <f aca="false">BB9*Currency!$G11</f>
        <v>0.152162740620751</v>
      </c>
      <c r="I9" s="10" t="n">
        <f aca="false">BC9*Currency!$G11</f>
        <v>1.22575541055605</v>
      </c>
      <c r="J9" s="10" t="n">
        <f aca="false">BD9*Currency!$G11</f>
        <v>0.780626559955416</v>
      </c>
      <c r="K9" s="10" t="n">
        <f aca="false">BE9*Currency!$G11</f>
        <v>1.24688912453116</v>
      </c>
      <c r="L9" s="10" t="n">
        <f aca="false">BF9*Currency!$G11</f>
        <v>1.17110593067387</v>
      </c>
      <c r="M9" s="10" t="n">
        <f aca="false">BG9*Currency!$G11</f>
        <v>0.413331504943721</v>
      </c>
      <c r="N9" s="10" t="n">
        <f aca="false">BH9*Currency!$G11</f>
        <v>1.04408456236832</v>
      </c>
      <c r="O9" s="10" t="n">
        <f aca="false">BI9*Currency!$G11</f>
        <v>8.45563728683782</v>
      </c>
      <c r="P9" s="10" t="n">
        <f aca="false">BJ9*Currency!$G11</f>
        <v>1.67071428571429</v>
      </c>
      <c r="Q9" s="10" t="n">
        <f aca="false">BK9*Currency!$G11</f>
        <v>14.6836314557198</v>
      </c>
      <c r="R9" s="10" t="n">
        <f aca="false">BL9*Currency!$G11</f>
        <v>2.61110035185457</v>
      </c>
      <c r="S9" s="10" t="n">
        <f aca="false">BM9*Currency!$G11</f>
        <v>2.23875714285714</v>
      </c>
      <c r="T9" s="10" t="n">
        <f aca="false">BN9*Currency!$G11</f>
        <v>4.66407738095238</v>
      </c>
      <c r="U9" s="10" t="n">
        <f aca="false">BO9*Currency!$G11</f>
        <v>166.31377071908</v>
      </c>
      <c r="V9" s="10" t="n">
        <f aca="false">BP9</f>
        <v>87.7</v>
      </c>
      <c r="W9" s="10" t="n">
        <f aca="false">BQ9*Currency!$G11</f>
        <v>2.53144244523335</v>
      </c>
      <c r="Y9" s="53" t="n">
        <f aca="false">AV9/Currency!$D11</f>
        <v>0.00122580948856252</v>
      </c>
      <c r="Z9" s="53" t="n">
        <f aca="false">AW9/Currency!$D11</f>
        <v>0.00154072925345841</v>
      </c>
      <c r="AA9" s="53" t="n">
        <f aca="false">AX9/Currency!$D11</f>
        <v>0.00296544397244944</v>
      </c>
      <c r="AB9" s="53" t="n">
        <f aca="false">AY9/Currency!$D11</f>
        <v>0.0234123587313211</v>
      </c>
      <c r="AC9" s="53" t="n">
        <f aca="false">AZ9/Currency!$D11</f>
        <v>0.0652462242758739</v>
      </c>
      <c r="AD9" s="53" t="n">
        <f aca="false">BA9/Currency!$D11</f>
        <v>0.00611205848017554</v>
      </c>
      <c r="AE9" s="53" t="n">
        <f aca="false">BB9/Currency!$D11</f>
        <v>0.00136382837207349</v>
      </c>
      <c r="AF9" s="53" t="n">
        <f aca="false">BC9/Currency!$D11</f>
        <v>0.0109863952194809</v>
      </c>
      <c r="AG9" s="53" t="n">
        <f aca="false">BD9/Currency!$D11</f>
        <v>0.00699672367964786</v>
      </c>
      <c r="AH9" s="53" t="n">
        <f aca="false">BE9/Currency!$D11</f>
        <v>0.0111758158267133</v>
      </c>
      <c r="AI9" s="53" t="n">
        <f aca="false">BF9/Currency!$D11</f>
        <v>0.0104965741839349</v>
      </c>
      <c r="AJ9" s="53" t="n">
        <f aca="false">BG9/Currency!$D11</f>
        <v>0.0037046732413888</v>
      </c>
      <c r="AK9" s="53" t="n">
        <f aca="false">BH9/Currency!$D11</f>
        <v>0.00935808689560141</v>
      </c>
      <c r="AL9" s="53" t="n">
        <f aca="false">BI9/Currency!$D11</f>
        <v>0.0757875284626627</v>
      </c>
      <c r="AM9" s="53" t="n">
        <f aca="false">BJ9/Currency!$D11</f>
        <v>0.0149745432764301</v>
      </c>
      <c r="AN9" s="53" t="n">
        <f aca="false">BK9/Currency!$D11</f>
        <v>0.131608783481982</v>
      </c>
      <c r="AO9" s="53" t="n">
        <f aca="false">BL9/Currency!$D11</f>
        <v>0.0234031848247658</v>
      </c>
      <c r="AP9" s="53" t="n">
        <f aca="false">BM9/Currency!$D11</f>
        <v>0.0200658879904163</v>
      </c>
      <c r="AQ9" s="53" t="n">
        <f aca="false">BN9/Currency!$D11</f>
        <v>0.0418039333133673</v>
      </c>
      <c r="AR9" s="53" t="n">
        <f aca="false">BO9/Currency!$D11</f>
        <v>1.49066347154288</v>
      </c>
      <c r="AS9" s="50" t="n">
        <f aca="false">BP9</f>
        <v>87.7</v>
      </c>
      <c r="AT9" s="53" t="n">
        <f aca="false">BQ9/Currency!$D11</f>
        <v>0.0226892142911989</v>
      </c>
      <c r="AV9" s="54" t="n">
        <v>0.0245578672938615</v>
      </c>
      <c r="AW9" s="54" t="n">
        <v>0.0308669698637857</v>
      </c>
      <c r="AX9" s="10" t="n">
        <v>0.0594097045440521</v>
      </c>
      <c r="AY9" s="10" t="n">
        <v>0.469043194823287</v>
      </c>
      <c r="AZ9" s="10" t="n">
        <v>1.30714285714286</v>
      </c>
      <c r="BA9" s="10" t="n">
        <v>0.122448979591837</v>
      </c>
      <c r="BB9" s="10" t="n">
        <v>0.0273229376061203</v>
      </c>
      <c r="BC9" s="10" t="n">
        <v>0.22010144182708</v>
      </c>
      <c r="BD9" s="10" t="n">
        <v>0.140172362198065</v>
      </c>
      <c r="BE9" s="10" t="n">
        <v>0.223896294272375</v>
      </c>
      <c r="BF9" s="10" t="n">
        <v>0.210288367200952</v>
      </c>
      <c r="BG9" s="10" t="n">
        <v>0.0742194237179832</v>
      </c>
      <c r="BH9" s="10" t="n">
        <v>0.187479912866479</v>
      </c>
      <c r="BI9" s="10" t="n">
        <v>1.51832734522099</v>
      </c>
      <c r="BJ9" s="10" t="n">
        <v>0.3</v>
      </c>
      <c r="BK9" s="10" t="n">
        <v>2.63665036827803</v>
      </c>
      <c r="BL9" s="10" t="n">
        <v>0.468859404779358</v>
      </c>
      <c r="BM9" s="10" t="n">
        <v>0.402</v>
      </c>
      <c r="BN9" s="10" t="n">
        <v>0.8375</v>
      </c>
      <c r="BO9" s="10" t="n">
        <v>29.86395198889</v>
      </c>
      <c r="BP9" s="10" t="n">
        <v>87.7</v>
      </c>
      <c r="BQ9" s="10" t="n">
        <v>0.45455571910988</v>
      </c>
    </row>
    <row r="10" customFormat="false" ht="15" hidden="false" customHeight="false" outlineLevel="0" collapsed="false">
      <c r="A10" s="2" t="n">
        <v>1830</v>
      </c>
      <c r="B10" s="10" t="n">
        <f aca="false">AV10*Currency!$G12</f>
        <v>0.162462034767972</v>
      </c>
      <c r="C10" s="10" t="n">
        <f aca="false">AW10*Currency!$G12</f>
        <v>0.186488246273588</v>
      </c>
      <c r="D10" s="10" t="n">
        <f aca="false">AX10*Currency!$G12</f>
        <v>0.353938413660728</v>
      </c>
      <c r="E10" s="10" t="n">
        <f aca="false">AY10*Currency!$G12</f>
        <v>2.81699634911492</v>
      </c>
      <c r="F10" s="10" t="n">
        <f aca="false">AZ10*Currency!$G12</f>
        <v>8.3137925170068</v>
      </c>
      <c r="G10" s="10" t="n">
        <f aca="false">BA10*Currency!$G12</f>
        <v>0.695295260961527</v>
      </c>
      <c r="H10" s="10" t="n">
        <f aca="false">BB10*Currency!$G12</f>
        <v>0.126802283850626</v>
      </c>
      <c r="I10" s="10" t="n">
        <f aca="false">BC10*Currency!$G12</f>
        <v>1.45399952148718</v>
      </c>
      <c r="J10" s="10" t="n">
        <f aca="false">BD10*Currency!$G12</f>
        <v>0.847990273251061</v>
      </c>
      <c r="K10" s="10" t="n">
        <f aca="false">BE10*Currency!$G12</f>
        <v>1.39905186515191</v>
      </c>
      <c r="L10" s="10" t="n">
        <f aca="false">BF10*Currency!$G12</f>
        <v>1.17110593067387</v>
      </c>
      <c r="M10" s="10" t="n">
        <f aca="false">BG10*Currency!$G12</f>
        <v>0.551108673258294</v>
      </c>
      <c r="N10" s="10" t="n">
        <f aca="false">BH10*Currency!$G12</f>
        <v>1.39211274982442</v>
      </c>
      <c r="O10" s="10" t="n">
        <f aca="false">BI10*Currency!$G12</f>
        <v>8.10574884738246</v>
      </c>
      <c r="P10" s="10" t="n">
        <f aca="false">BJ10*Currency!$G12</f>
        <v>1.67071428571429</v>
      </c>
      <c r="Q10" s="10" t="n">
        <f aca="false">BK10*Currency!$G12</f>
        <v>14.5526149282818</v>
      </c>
      <c r="R10" s="10" t="n">
        <f aca="false">BL10*Currency!$G12</f>
        <v>2.80850312759615</v>
      </c>
      <c r="S10" s="10" t="n">
        <f aca="false">BM10*Currency!$G12</f>
        <v>2.57457071428571</v>
      </c>
      <c r="T10" s="10" t="n">
        <f aca="false">BN10*Currency!$G12</f>
        <v>4.73369047619048</v>
      </c>
      <c r="U10" s="10" t="n">
        <f aca="false">BO10*Currency!$G12</f>
        <v>161.502380952381</v>
      </c>
      <c r="V10" s="10" t="n">
        <f aca="false">BP10</f>
        <v>98</v>
      </c>
      <c r="W10" s="10" t="n">
        <f aca="false">BQ10*Currency!$G12</f>
        <v>2.48749379167027</v>
      </c>
      <c r="Y10" s="53" t="n">
        <f aca="false">AV10/Currency!$D12</f>
        <v>0.00139194194089737</v>
      </c>
      <c r="Z10" s="53" t="n">
        <f aca="false">AW10/Currency!$D12</f>
        <v>0.0015977936743396</v>
      </c>
      <c r="AA10" s="53" t="n">
        <f aca="false">AX10/Currency!$D12</f>
        <v>0.00303247292927649</v>
      </c>
      <c r="AB10" s="53" t="n">
        <f aca="false">AY10/Currency!$D12</f>
        <v>0.0241354564547215</v>
      </c>
      <c r="AC10" s="53" t="n">
        <f aca="false">AZ10/Currency!$D12</f>
        <v>0.0712308971684866</v>
      </c>
      <c r="AD10" s="53" t="n">
        <f aca="false">BA10/Currency!$D12</f>
        <v>0.00595714953602397</v>
      </c>
      <c r="AE10" s="53" t="n">
        <f aca="false">BB10/Currency!$D12</f>
        <v>0.00108641638857558</v>
      </c>
      <c r="AF10" s="53" t="n">
        <f aca="false">BC10/Currency!$D12</f>
        <v>0.012457574589</v>
      </c>
      <c r="AG10" s="53" t="n">
        <f aca="false">BD10/Currency!$D12</f>
        <v>0.00726540959859917</v>
      </c>
      <c r="AH10" s="53" t="n">
        <f aca="false">BE10/Currency!$D12</f>
        <v>0.0119867941539505</v>
      </c>
      <c r="AI10" s="53" t="n">
        <f aca="false">BF10/Currency!$D12</f>
        <v>0.0100337993702143</v>
      </c>
      <c r="AJ10" s="53" t="n">
        <f aca="false">BG10/Currency!$D12</f>
        <v>0.0047217879389244</v>
      </c>
      <c r="AK10" s="53" t="n">
        <f aca="false">BH10/Currency!$D12</f>
        <v>0.0119273412136323</v>
      </c>
      <c r="AL10" s="53" t="n">
        <f aca="false">BI10/Currency!$D12</f>
        <v>0.0694484209751908</v>
      </c>
      <c r="AM10" s="53" t="n">
        <f aca="false">BJ10/Currency!$D12</f>
        <v>0.0143143429716576</v>
      </c>
      <c r="AN10" s="53" t="n">
        <f aca="false">BK10/Currency!$D12</f>
        <v>0.124683869048759</v>
      </c>
      <c r="AO10" s="53" t="n">
        <f aca="false">BL10/Currency!$D12</f>
        <v>0.0240626882460616</v>
      </c>
      <c r="AP10" s="53" t="n">
        <f aca="false">BM10/Currency!$D12</f>
        <v>0.0220584025193244</v>
      </c>
      <c r="AQ10" s="53" t="n">
        <f aca="false">BN10/Currency!$D12</f>
        <v>0.0405573050863632</v>
      </c>
      <c r="AR10" s="53" t="n">
        <f aca="false">BO10/Currency!$D12</f>
        <v>1.38371982059357</v>
      </c>
      <c r="AS10" s="50" t="n">
        <f aca="false">BP10</f>
        <v>98</v>
      </c>
      <c r="AT10" s="53" t="n">
        <f aca="false">BQ10/Currency!$D12</f>
        <v>0.0213123450121301</v>
      </c>
      <c r="AV10" s="54" t="n">
        <v>0.0291723191973271</v>
      </c>
      <c r="AW10" s="54" t="n">
        <v>0.0334865598268094</v>
      </c>
      <c r="AX10" s="10" t="n">
        <v>0.0635545676517767</v>
      </c>
      <c r="AY10" s="10" t="n">
        <v>0.505830896378054</v>
      </c>
      <c r="AZ10" s="10" t="n">
        <v>1.49285714285714</v>
      </c>
      <c r="BA10" s="10" t="n">
        <v>0.12484993997599</v>
      </c>
      <c r="BB10" s="10" t="n">
        <v>0.022769114671767</v>
      </c>
      <c r="BC10" s="10" t="n">
        <v>0.261085848236261</v>
      </c>
      <c r="BD10" s="10" t="n">
        <v>0.152268454367441</v>
      </c>
      <c r="BE10" s="10" t="n">
        <v>0.251219231878495</v>
      </c>
      <c r="BF10" s="10" t="n">
        <v>0.210288367200952</v>
      </c>
      <c r="BG10" s="10" t="n">
        <v>0.0989592316239775</v>
      </c>
      <c r="BH10" s="10" t="n">
        <v>0.249973217155305</v>
      </c>
      <c r="BI10" s="10" t="n">
        <v>1.45550000679805</v>
      </c>
      <c r="BJ10" s="10" t="n">
        <v>0.3</v>
      </c>
      <c r="BK10" s="10" t="n">
        <v>2.61312452752388</v>
      </c>
      <c r="BL10" s="10" t="n">
        <v>0.504305820260959</v>
      </c>
      <c r="BM10" s="10" t="n">
        <v>0.4623</v>
      </c>
      <c r="BN10" s="10" t="n">
        <v>0.85</v>
      </c>
      <c r="BO10" s="10" t="n">
        <v>29</v>
      </c>
      <c r="BP10" s="10" t="n">
        <v>98</v>
      </c>
      <c r="BQ10" s="10" t="n">
        <v>0.446664126764222</v>
      </c>
    </row>
    <row r="11" customFormat="false" ht="15" hidden="false" customHeight="false" outlineLevel="0" collapsed="false">
      <c r="A11" s="2" t="n">
        <v>1831</v>
      </c>
      <c r="B11" s="10" t="n">
        <f aca="false">AV11*Currency!$G13</f>
        <v>0.283117162224797</v>
      </c>
      <c r="C11" s="10" t="n">
        <f aca="false">AW11*Currency!$G13</f>
        <v>0.28164650745891</v>
      </c>
      <c r="D11" s="10" t="n">
        <f aca="false">AX11*Currency!$G13</f>
        <v>0.430881547065234</v>
      </c>
      <c r="E11" s="10" t="n">
        <f aca="false">AY11*Currency!$G13</f>
        <v>2.56090577192266</v>
      </c>
      <c r="F11" s="10" t="n">
        <f aca="false">AZ11*Currency!$G13</f>
        <v>8.17456632653061</v>
      </c>
      <c r="G11" s="10" t="n">
        <f aca="false">BA11*Currency!$G13</f>
        <v>0.66855313553993</v>
      </c>
      <c r="H11" s="10" t="n">
        <f aca="false">BB11*Currency!$G13</f>
        <v>0.126802283850626</v>
      </c>
      <c r="I11" s="10" t="n">
        <f aca="false">BC11*Currency!$G13</f>
        <v>1.58925529092785</v>
      </c>
      <c r="J11" s="10" t="n">
        <f aca="false">BD11*Currency!$G13</f>
        <v>1.01838084217534</v>
      </c>
      <c r="K11" s="10" t="n">
        <f aca="false">BE11*Currency!$G13</f>
        <v>1.54276112018262</v>
      </c>
      <c r="L11" s="10" t="n">
        <f aca="false">BF11*Currency!$G13</f>
        <v>1.36054953710641</v>
      </c>
      <c r="M11" s="10" t="n">
        <f aca="false">BG11*Currency!$G13</f>
        <v>0.688885841572867</v>
      </c>
      <c r="N11" s="10" t="n">
        <f aca="false">BH11*Currency!$G13</f>
        <v>1.56612684355248</v>
      </c>
      <c r="O11" s="10" t="n">
        <f aca="false">BI11*Currency!$G13</f>
        <v>8.80552572629318</v>
      </c>
      <c r="P11" s="10" t="n">
        <f aca="false">BJ11*Currency!$G13</f>
        <v>1.67071428571429</v>
      </c>
      <c r="Q11" s="10" t="n">
        <f aca="false">BK11*Currency!$G13</f>
        <v>14.2987555415472</v>
      </c>
      <c r="R11" s="10" t="n">
        <f aca="false">BL11*Currency!$G13</f>
        <v>2.80850312759615</v>
      </c>
      <c r="S11" s="10" t="n">
        <f aca="false">BM11*Currency!$G13</f>
        <v>2.5372580952381</v>
      </c>
      <c r="T11" s="10" t="n">
        <f aca="false">BN11*Currency!$G13</f>
        <v>5.08175595238095</v>
      </c>
      <c r="U11" s="10" t="n">
        <f aca="false">BO11*Currency!$G13</f>
        <v>160.713684821623</v>
      </c>
      <c r="V11" s="10" t="n">
        <f aca="false">BP11</f>
        <v>89.3</v>
      </c>
      <c r="W11" s="10" t="n">
        <f aca="false">BQ11*Currency!$G13</f>
        <v>2.75118571304875</v>
      </c>
      <c r="Y11" s="53" t="n">
        <f aca="false">AV11/Currency!$D13</f>
        <v>0.00255093714654563</v>
      </c>
      <c r="Z11" s="53" t="n">
        <f aca="false">AW11/Currency!$D13</f>
        <v>0.00253768627951035</v>
      </c>
      <c r="AA11" s="53" t="n">
        <f aca="false">AX11/Currency!$D13</f>
        <v>0.00388232114059203</v>
      </c>
      <c r="AB11" s="53" t="n">
        <f aca="false">AY11/Currency!$D13</f>
        <v>0.0230742269774999</v>
      </c>
      <c r="AC11" s="53" t="n">
        <f aca="false">AZ11/Currency!$D13</f>
        <v>0.0736543300144083</v>
      </c>
      <c r="AD11" s="53" t="n">
        <f aca="false">BA11/Currency!$D13</f>
        <v>0.006023785398549</v>
      </c>
      <c r="AE11" s="53" t="n">
        <f aca="false">BB11/Currency!$D13</f>
        <v>0.00114251164994565</v>
      </c>
      <c r="AF11" s="53" t="n">
        <f aca="false">BC11/Currency!$D13</f>
        <v>0.0143194793459855</v>
      </c>
      <c r="AG11" s="53" t="n">
        <f aca="false">BD11/Currency!$D13</f>
        <v>0.00917579668862604</v>
      </c>
      <c r="AH11" s="53" t="n">
        <f aca="false">BE11/Currency!$D13</f>
        <v>0.0139005584076721</v>
      </c>
      <c r="AI11" s="53" t="n">
        <f aca="false">BF11/Currency!$D13</f>
        <v>0.012258798889643</v>
      </c>
      <c r="AJ11" s="53" t="n">
        <f aca="false">BG11/Currency!$D13</f>
        <v>0.00620698677956605</v>
      </c>
      <c r="AK11" s="53" t="n">
        <f aca="false">BH11/Currency!$D13</f>
        <v>0.0141110878267709</v>
      </c>
      <c r="AL11" s="53" t="n">
        <f aca="false">BI11/Currency!$D13</f>
        <v>0.079339389013193</v>
      </c>
      <c r="AM11" s="53" t="n">
        <f aca="false">BJ11/Currency!$D13</f>
        <v>0.015053439710974</v>
      </c>
      <c r="AN11" s="53" t="n">
        <f aca="false">BK11/Currency!$D13</f>
        <v>0.128834389175412</v>
      </c>
      <c r="AO11" s="53" t="n">
        <f aca="false">BL11/Currency!$D13</f>
        <v>0.025305124203972</v>
      </c>
      <c r="AP11" s="53" t="n">
        <f aca="false">BM11/Currency!$D13</f>
        <v>0.0228611571077325</v>
      </c>
      <c r="AQ11" s="53" t="n">
        <f aca="false">BN11/Currency!$D13</f>
        <v>0.0457875457875458</v>
      </c>
      <c r="AR11" s="53" t="n">
        <f aca="false">BO11/Currency!$D13</f>
        <v>1.44805954308126</v>
      </c>
      <c r="AS11" s="50" t="n">
        <f aca="false">BP11</f>
        <v>89.3</v>
      </c>
      <c r="AT11" s="53" t="n">
        <f aca="false">BQ11/Currency!$D13</f>
        <v>0.0247886838696456</v>
      </c>
      <c r="AV11" s="54" t="n">
        <v>0.0508376263935078</v>
      </c>
      <c r="AW11" s="54" t="n">
        <v>0.0505735498643618</v>
      </c>
      <c r="AX11" s="10" t="n">
        <v>0.0773707780108586</v>
      </c>
      <c r="AY11" s="10" t="n">
        <v>0.459846269434595</v>
      </c>
      <c r="AZ11" s="10" t="n">
        <v>1.46785714285714</v>
      </c>
      <c r="BA11" s="10" t="n">
        <v>0.120048019207683</v>
      </c>
      <c r="BB11" s="10" t="n">
        <v>0.022769114671767</v>
      </c>
      <c r="BC11" s="10" t="n">
        <v>0.285372903886146</v>
      </c>
      <c r="BD11" s="10" t="n">
        <v>0.182864452207628</v>
      </c>
      <c r="BE11" s="10" t="n">
        <v>0.277024228506498</v>
      </c>
      <c r="BF11" s="10" t="n">
        <v>0.244305603071695</v>
      </c>
      <c r="BG11" s="10" t="n">
        <v>0.123699039529972</v>
      </c>
      <c r="BH11" s="10" t="n">
        <v>0.281219869299718</v>
      </c>
      <c r="BI11" s="10" t="n">
        <v>1.58115468364392</v>
      </c>
      <c r="BJ11" s="10" t="n">
        <v>0.3</v>
      </c>
      <c r="BK11" s="10" t="n">
        <v>2.56754054187679</v>
      </c>
      <c r="BL11" s="10" t="n">
        <v>0.504305820260959</v>
      </c>
      <c r="BM11" s="10" t="n">
        <v>0.4556</v>
      </c>
      <c r="BN11" s="10" t="n">
        <v>0.9125</v>
      </c>
      <c r="BO11" s="10" t="n">
        <v>28.8583786340665</v>
      </c>
      <c r="BP11" s="10" t="n">
        <v>89.3</v>
      </c>
      <c r="BQ11" s="10" t="n">
        <v>0.494013680838168</v>
      </c>
    </row>
    <row r="12" customFormat="false" ht="15" hidden="false" customHeight="false" outlineLevel="0" collapsed="false">
      <c r="A12" s="2" t="n">
        <v>1832</v>
      </c>
      <c r="B12" s="10" t="n">
        <f aca="false">AV12*Currency!$G14</f>
        <v>0.189341385626719</v>
      </c>
      <c r="C12" s="10" t="n">
        <f aca="false">AW12*Currency!$G14</f>
        <v>0.28650726370191</v>
      </c>
      <c r="D12" s="10" t="n">
        <f aca="false">AX12*Currency!$G14</f>
        <v>0.307772533618024</v>
      </c>
      <c r="E12" s="10" t="n">
        <f aca="false">AY12*Currency!$G14</f>
        <v>2.76577823367647</v>
      </c>
      <c r="F12" s="10" t="n">
        <f aca="false">AZ12*Currency!$G14</f>
        <v>7.19998299319728</v>
      </c>
      <c r="G12" s="10" t="n">
        <f aca="false">BA12*Currency!$G14</f>
        <v>0.735408449093923</v>
      </c>
      <c r="H12" s="10" t="n">
        <f aca="false">BB12*Currency!$G14</f>
        <v>0.0845348559004173</v>
      </c>
      <c r="I12" s="10" t="n">
        <f aca="false">BC12*Currency!$G14</f>
        <v>1.25111586732618</v>
      </c>
      <c r="J12" s="10" t="n">
        <f aca="false">BD12*Currency!$G14</f>
        <v>0.76873884584442</v>
      </c>
      <c r="K12" s="10" t="n">
        <f aca="false">BE12*Currency!$G14</f>
        <v>1.22575541055605</v>
      </c>
      <c r="L12" s="10" t="n">
        <f aca="false">BF12*Currency!$G14</f>
        <v>1.2744388069098</v>
      </c>
      <c r="M12" s="10" t="n">
        <f aca="false">BG12*Currency!$G14</f>
        <v>0.671663695533546</v>
      </c>
      <c r="N12" s="10" t="n">
        <f aca="false">BH12*Currency!$G14</f>
        <v>1.56612684355248</v>
      </c>
      <c r="O12" s="10" t="n">
        <f aca="false">BI12*Currency!$G14</f>
        <v>8.8638404662024</v>
      </c>
      <c r="P12" s="10" t="n">
        <f aca="false">BJ12*Currency!$G14</f>
        <v>1.67071428571429</v>
      </c>
      <c r="Q12" s="10" t="n">
        <f aca="false">BK12*Currency!$G14</f>
        <v>14.1430411997332</v>
      </c>
      <c r="R12" s="10" t="n">
        <f aca="false">BL12*Currency!$G14</f>
        <v>2.65596461906856</v>
      </c>
      <c r="S12" s="10" t="n">
        <f aca="false">BM12*Currency!$G14</f>
        <v>2.68650857142857</v>
      </c>
      <c r="T12" s="10" t="n">
        <f aca="false">BN12*Currency!$G14</f>
        <v>5.29059523809524</v>
      </c>
      <c r="U12" s="10" t="n">
        <f aca="false">BO12*Currency!$G14</f>
        <v>161.535418253358</v>
      </c>
      <c r="V12" s="10" t="n">
        <f aca="false">BP12</f>
        <v>98</v>
      </c>
      <c r="W12" s="10" t="n">
        <f aca="false">BQ12*Currency!$G14</f>
        <v>3.01487763442722</v>
      </c>
      <c r="Y12" s="53" t="n">
        <f aca="false">AV12/Currency!$D14</f>
        <v>0.00166563201560513</v>
      </c>
      <c r="Z12" s="53" t="n">
        <f aca="false">AW12/Currency!$D14</f>
        <v>0.00252039811341688</v>
      </c>
      <c r="AA12" s="53" t="n">
        <f aca="false">AX12/Currency!$D14</f>
        <v>0.0027074682263535</v>
      </c>
      <c r="AB12" s="53" t="n">
        <f aca="false">AY12/Currency!$D14</f>
        <v>0.0243304904462749</v>
      </c>
      <c r="AC12" s="53" t="n">
        <f aca="false">AZ12/Currency!$D14</f>
        <v>0.0633380924386215</v>
      </c>
      <c r="AD12" s="53" t="n">
        <f aca="false">BA12/Currency!$D14</f>
        <v>0.00646937199335937</v>
      </c>
      <c r="AE12" s="53" t="n">
        <f aca="false">BB12/Currency!$D14</f>
        <v>0.000743651272838427</v>
      </c>
      <c r="AF12" s="53" t="n">
        <f aca="false">BC12/Currency!$D14</f>
        <v>0.0110060388380087</v>
      </c>
      <c r="AG12" s="53" t="n">
        <f aca="false">BD12/Currency!$D14</f>
        <v>0.00676257876237444</v>
      </c>
      <c r="AH12" s="53" t="n">
        <f aca="false">BE12/Currency!$D14</f>
        <v>0.0107829434561572</v>
      </c>
      <c r="AI12" s="53" t="n">
        <f aca="false">BF12/Currency!$D14</f>
        <v>0.0112112102258695</v>
      </c>
      <c r="AJ12" s="53" t="n">
        <f aca="false">BG12/Currency!$D14</f>
        <v>0.005908610794715</v>
      </c>
      <c r="AK12" s="53" t="n">
        <f aca="false">BH12/Currency!$D14</f>
        <v>0.013777183485191</v>
      </c>
      <c r="AL12" s="53" t="n">
        <f aca="false">BI12/Currency!$D14</f>
        <v>0.0779750101271023</v>
      </c>
      <c r="AM12" s="53" t="n">
        <f aca="false">BJ12/Currency!$D14</f>
        <v>0.0146972369194591</v>
      </c>
      <c r="AN12" s="53" t="n">
        <f aca="false">BK12/Currency!$D14</f>
        <v>0.124416023165375</v>
      </c>
      <c r="AO12" s="53" t="n">
        <f aca="false">BL12/Currency!$D14</f>
        <v>0.0233644624876496</v>
      </c>
      <c r="AP12" s="53" t="n">
        <f aca="false">BM12/Currency!$D14</f>
        <v>0.0236331569664903</v>
      </c>
      <c r="AQ12" s="53" t="n">
        <f aca="false">BN12/Currency!$D14</f>
        <v>0.0465412502449539</v>
      </c>
      <c r="AR12" s="53" t="n">
        <f aca="false">BO12/Currency!$D14</f>
        <v>1.42102353062631</v>
      </c>
      <c r="AS12" s="50" t="n">
        <f aca="false">BP12</f>
        <v>98</v>
      </c>
      <c r="AT12" s="53" t="n">
        <f aca="false">BQ12/Currency!$D14</f>
        <v>0.0265218124099605</v>
      </c>
      <c r="AV12" s="54" t="n">
        <v>0.0339988807025319</v>
      </c>
      <c r="AW12" s="54" t="n">
        <v>0.0514463662910654</v>
      </c>
      <c r="AX12" s="10" t="n">
        <v>0.0552648414363275</v>
      </c>
      <c r="AY12" s="10" t="n">
        <v>0.496633970989362</v>
      </c>
      <c r="AZ12" s="10" t="n">
        <v>1.29285714285714</v>
      </c>
      <c r="BA12" s="10" t="n">
        <v>0.132052821128451</v>
      </c>
      <c r="BB12" s="10" t="n">
        <v>0.015179409781178</v>
      </c>
      <c r="BC12" s="10" t="n">
        <v>0.224655264761434</v>
      </c>
      <c r="BD12" s="10" t="n">
        <v>0.138037757697587</v>
      </c>
      <c r="BE12" s="10" t="n">
        <v>0.22010144182708</v>
      </c>
      <c r="BF12" s="10" t="n">
        <v>0.228843223130448</v>
      </c>
      <c r="BG12" s="10" t="n">
        <v>0.120606563541723</v>
      </c>
      <c r="BH12" s="10" t="n">
        <v>0.281219869299718</v>
      </c>
      <c r="BI12" s="10" t="n">
        <v>1.59162590671441</v>
      </c>
      <c r="BJ12" s="10" t="n">
        <v>0.3</v>
      </c>
      <c r="BK12" s="10" t="n">
        <v>2.53957986485163</v>
      </c>
      <c r="BL12" s="10" t="n">
        <v>0.476915408297904</v>
      </c>
      <c r="BM12" s="10" t="n">
        <v>0.4824</v>
      </c>
      <c r="BN12" s="10" t="n">
        <v>0.95</v>
      </c>
      <c r="BO12" s="10" t="n">
        <v>29.0059323071441</v>
      </c>
      <c r="BP12" s="10" t="n">
        <v>98</v>
      </c>
      <c r="BQ12" s="10" t="n">
        <v>0.541363234912114</v>
      </c>
    </row>
    <row r="13" customFormat="false" ht="15" hidden="false" customHeight="false" outlineLevel="0" collapsed="false">
      <c r="A13" s="2" t="n">
        <v>1833</v>
      </c>
      <c r="B13" s="10" t="n">
        <f aca="false">AV13*Currency!$G15</f>
        <v>0.196297473035915</v>
      </c>
      <c r="C13" s="10" t="n">
        <f aca="false">AW13*Currency!$G15</f>
        <v>0.196203406242127</v>
      </c>
      <c r="D13" s="10" t="n">
        <f aca="false">AX13*Currency!$G15</f>
        <v>0.338549786979826</v>
      </c>
      <c r="E13" s="10" t="n">
        <f aca="false">AY13*Currency!$G15</f>
        <v>2.71456011823802</v>
      </c>
      <c r="F13" s="10" t="n">
        <f aca="false">AZ13*Currency!$G15</f>
        <v>7.51821428571429</v>
      </c>
      <c r="G13" s="10" t="n">
        <f aca="false">BA13*Currency!$G15</f>
        <v>0.681924198250729</v>
      </c>
      <c r="H13" s="10" t="n">
        <f aca="false">BB13*Currency!$G15</f>
        <v>0.118348798260584</v>
      </c>
      <c r="I13" s="10" t="n">
        <f aca="false">BC13*Currency!$G15</f>
        <v>1.31451700925149</v>
      </c>
      <c r="J13" s="10" t="n">
        <f aca="false">BD13*Currency!$G15</f>
        <v>0.772701417214752</v>
      </c>
      <c r="K13" s="10" t="n">
        <f aca="false">BE13*Currency!$G15</f>
        <v>1.29761003807141</v>
      </c>
      <c r="L13" s="10" t="n">
        <f aca="false">BF13*Currency!$G15</f>
        <v>1.48110455938166</v>
      </c>
      <c r="M13" s="10" t="n">
        <f aca="false">BG13*Currency!$G15</f>
        <v>0.654441549494224</v>
      </c>
      <c r="N13" s="10" t="n">
        <f aca="false">BH13*Currency!$G15</f>
        <v>1.6531338904165</v>
      </c>
      <c r="O13" s="10" t="n">
        <f aca="false">BI13*Currency!$G15</f>
        <v>8.16406358729169</v>
      </c>
      <c r="P13" s="10" t="n">
        <f aca="false">BJ13*Currency!$G15</f>
        <v>1.67071428571429</v>
      </c>
      <c r="Q13" s="10" t="n">
        <f aca="false">BK13*Currency!$G15</f>
        <v>13.8800494666265</v>
      </c>
      <c r="R13" s="10" t="n">
        <f aca="false">BL13*Currency!$G15</f>
        <v>2.55726323119777</v>
      </c>
      <c r="S13" s="10" t="n">
        <f aca="false">BM13*Currency!$G15</f>
        <v>2.72382119047619</v>
      </c>
      <c r="T13" s="10" t="n">
        <f aca="false">BN13*Currency!$G15</f>
        <v>5.29059523809524</v>
      </c>
      <c r="U13" s="10" t="n">
        <f aca="false">BO13*Currency!$G15</f>
        <v>159.901332726937</v>
      </c>
      <c r="V13" s="10" t="n">
        <f aca="false">BP13</f>
        <v>114</v>
      </c>
      <c r="W13" s="10" t="n">
        <f aca="false">BQ13*Currency!$G15</f>
        <v>3.2785695558057</v>
      </c>
      <c r="Y13" s="53" t="n">
        <f aca="false">AV13/Currency!$D15</f>
        <v>0.00175756384937327</v>
      </c>
      <c r="Z13" s="53" t="n">
        <f aca="false">AW13/Currency!$D15</f>
        <v>0.00175672161542278</v>
      </c>
      <c r="AA13" s="53" t="n">
        <f aca="false">AX13/Currency!$D15</f>
        <v>0.00303123039541064</v>
      </c>
      <c r="AB13" s="53" t="n">
        <f aca="false">AY13/Currency!$D15</f>
        <v>0.024305013492928</v>
      </c>
      <c r="AC13" s="53" t="n">
        <f aca="false">AZ13/Currency!$D15</f>
        <v>0.0673148840688108</v>
      </c>
      <c r="AD13" s="53" t="n">
        <f aca="false">BA13/Currency!$D15</f>
        <v>0.00610565841893975</v>
      </c>
      <c r="AE13" s="53" t="n">
        <f aca="false">BB13/Currency!$D15</f>
        <v>0.00105964466186234</v>
      </c>
      <c r="AF13" s="53" t="n">
        <f aca="false">BC13/Currency!$D15</f>
        <v>0.0117696246371138</v>
      </c>
      <c r="AG13" s="53" t="n">
        <f aca="false">BD13/Currency!$D15</f>
        <v>0.0069184389195253</v>
      </c>
      <c r="AH13" s="53" t="n">
        <f aca="false">BE13/Currency!$D15</f>
        <v>0.0116182468282763</v>
      </c>
      <c r="AI13" s="53" t="n">
        <f aca="false">BF13/Currency!$D15</f>
        <v>0.0132611785085734</v>
      </c>
      <c r="AJ13" s="53" t="n">
        <f aca="false">BG13/Currency!$D15</f>
        <v>0.00585959050378825</v>
      </c>
      <c r="AK13" s="53" t="n">
        <f aca="false">BH13/Currency!$D15</f>
        <v>0.0148014557652418</v>
      </c>
      <c r="AL13" s="53" t="n">
        <f aca="false">BI13/Currency!$D15</f>
        <v>0.0730975432494908</v>
      </c>
      <c r="AM13" s="53" t="n">
        <f aca="false">BJ13/Currency!$D15</f>
        <v>0.0149588631264024</v>
      </c>
      <c r="AN13" s="53" t="n">
        <f aca="false">BK13/Currency!$D15</f>
        <v>0.124276042848459</v>
      </c>
      <c r="AO13" s="53" t="n">
        <f aca="false">BL13/Currency!$D15</f>
        <v>0.0228966442561507</v>
      </c>
      <c r="AP13" s="53" t="n">
        <f aca="false">BM13/Currency!$D15</f>
        <v>0.0243879331837447</v>
      </c>
      <c r="AQ13" s="53" t="n">
        <f aca="false">BN13/Currency!$D15</f>
        <v>0.0473697332336076</v>
      </c>
      <c r="AR13" s="53" t="n">
        <f aca="false">BO13/Currency!$D15</f>
        <v>1.43168833261573</v>
      </c>
      <c r="AS13" s="50" t="n">
        <f aca="false">BP13</f>
        <v>114</v>
      </c>
      <c r="AT13" s="53" t="n">
        <f aca="false">BQ13/Currency!$D15</f>
        <v>0.0293549134373503</v>
      </c>
      <c r="AV13" s="54" t="n">
        <v>0.035247942999181</v>
      </c>
      <c r="AW13" s="54" t="n">
        <v>0.0352310519973038</v>
      </c>
      <c r="AX13" s="10" t="n">
        <v>0.0607913255799603</v>
      </c>
      <c r="AY13" s="10" t="n">
        <v>0.48743704560067</v>
      </c>
      <c r="AZ13" s="10" t="n">
        <v>1.35</v>
      </c>
      <c r="BA13" s="10" t="n">
        <v>0.122448979591837</v>
      </c>
      <c r="BB13" s="10" t="n">
        <v>0.0212511736936492</v>
      </c>
      <c r="BC13" s="10" t="n">
        <v>0.236039822097317</v>
      </c>
      <c r="BD13" s="10" t="n">
        <v>0.13874929253108</v>
      </c>
      <c r="BE13" s="10" t="n">
        <v>0.233003940141082</v>
      </c>
      <c r="BF13" s="10" t="n">
        <v>0.26595293498944</v>
      </c>
      <c r="BG13" s="10" t="n">
        <v>0.117514087553473</v>
      </c>
      <c r="BH13" s="10" t="n">
        <v>0.296843195371924</v>
      </c>
      <c r="BI13" s="10" t="n">
        <v>1.46597122986854</v>
      </c>
      <c r="BJ13" s="10" t="n">
        <v>0.3</v>
      </c>
      <c r="BK13" s="10" t="n">
        <v>2.49235603932584</v>
      </c>
      <c r="BL13" s="10" t="n">
        <v>0.459192200557103</v>
      </c>
      <c r="BM13" s="10" t="n">
        <v>0.4891</v>
      </c>
      <c r="BN13" s="10" t="n">
        <v>0.95</v>
      </c>
      <c r="BO13" s="10" t="n">
        <v>28.7125095106085</v>
      </c>
      <c r="BP13" s="10" t="n">
        <v>114</v>
      </c>
      <c r="BQ13" s="10" t="n">
        <v>0.588712788986059</v>
      </c>
    </row>
    <row r="14" customFormat="false" ht="15" hidden="false" customHeight="false" outlineLevel="0" collapsed="false">
      <c r="A14" s="2" t="n">
        <v>1834</v>
      </c>
      <c r="B14" s="10" t="n">
        <f aca="false">AV14*Currency!$G16</f>
        <v>0.346303431326466</v>
      </c>
      <c r="C14" s="10" t="n">
        <f aca="false">AW14*Currency!$G16</f>
        <v>0.327470053304905</v>
      </c>
      <c r="D14" s="10" t="n">
        <f aca="false">AX14*Currency!$G16</f>
        <v>0.477047427107938</v>
      </c>
      <c r="E14" s="10" t="n">
        <f aca="false">AY14*Currency!$G16</f>
        <v>2.45846954104575</v>
      </c>
      <c r="F14" s="10" t="n">
        <f aca="false">AZ14*Currency!$G16</f>
        <v>9.24859693877551</v>
      </c>
      <c r="G14" s="10" t="n">
        <f aca="false">BA14*Currency!$G16</f>
        <v>0.748779511804722</v>
      </c>
      <c r="H14" s="10" t="n">
        <f aca="false">BB14*Currency!$G16</f>
        <v>0.101441827080501</v>
      </c>
      <c r="I14" s="10" t="n">
        <f aca="false">BC14*Currency!$G16</f>
        <v>1.49204020664237</v>
      </c>
      <c r="J14" s="10" t="n">
        <f aca="false">BD14*Currency!$G16</f>
        <v>0.76873884584442</v>
      </c>
      <c r="K14" s="10" t="n">
        <f aca="false">BE14*Currency!$G16</f>
        <v>1.49626694943739</v>
      </c>
      <c r="L14" s="10" t="n">
        <f aca="false">BF14*Currency!$G16</f>
        <v>1.29166095294913</v>
      </c>
      <c r="M14" s="10" t="n">
        <f aca="false">BG14*Currency!$G16</f>
        <v>0.654441549494224</v>
      </c>
      <c r="N14" s="10" t="n">
        <f aca="false">BH14*Currency!$G16</f>
        <v>1.47911979668845</v>
      </c>
      <c r="O14" s="10" t="n">
        <f aca="false">BI14*Currency!$G16</f>
        <v>8.04743410747324</v>
      </c>
      <c r="P14" s="10" t="n">
        <f aca="false">BJ14*Currency!$G16</f>
        <v>1.57126700680272</v>
      </c>
      <c r="Q14" s="10" t="n">
        <f aca="false">BK14*Currency!$G16</f>
        <v>14.0911044516368</v>
      </c>
      <c r="R14" s="10" t="n">
        <f aca="false">BL14*Currency!$G16</f>
        <v>2.38677901578459</v>
      </c>
      <c r="S14" s="10" t="n">
        <f aca="false">BM14*Currency!$G16</f>
        <v>2.49994547619048</v>
      </c>
      <c r="T14" s="10" t="n">
        <f aca="false">BN14*Currency!$G16</f>
        <v>4.87291666666667</v>
      </c>
      <c r="U14" s="10" t="n">
        <f aca="false">BO14*Currency!$G16</f>
        <v>161.502380952381</v>
      </c>
      <c r="V14" s="10" t="n">
        <f aca="false">BP14</f>
        <v>110</v>
      </c>
      <c r="W14" s="10" t="n">
        <f aca="false">BQ14*Currency!$G16</f>
        <v>3.41041551649493</v>
      </c>
      <c r="Y14" s="53" t="n">
        <f aca="false">AV14/Currency!$D16</f>
        <v>0.00313015203481788</v>
      </c>
      <c r="Z14" s="53" t="n">
        <f aca="false">AW14/Currency!$D16</f>
        <v>0.00295992173617233</v>
      </c>
      <c r="AA14" s="53" t="n">
        <f aca="false">AX14/Currency!$D16</f>
        <v>0.00431191504209744</v>
      </c>
      <c r="AB14" s="53" t="n">
        <f aca="false">AY14/Currency!$D16</f>
        <v>0.0222215050164709</v>
      </c>
      <c r="AC14" s="53" t="n">
        <f aca="false">AZ14/Currency!$D16</f>
        <v>0.0835958061871683</v>
      </c>
      <c r="AD14" s="53" t="n">
        <f aca="false">BA14/Currency!$D16</f>
        <v>0.00676803490952406</v>
      </c>
      <c r="AE14" s="53" t="n">
        <f aca="false">BB14/Currency!$D16</f>
        <v>0.000916907869596978</v>
      </c>
      <c r="AF14" s="53" t="n">
        <f aca="false">BC14/Currency!$D16</f>
        <v>0.0134861865819889</v>
      </c>
      <c r="AG14" s="53" t="n">
        <f aca="false">BD14/Currency!$D16</f>
        <v>0.0069484424492896</v>
      </c>
      <c r="AH14" s="53" t="n">
        <f aca="false">BE14/Currency!$D16</f>
        <v>0.0135243910765554</v>
      </c>
      <c r="AI14" s="53" t="n">
        <f aca="false">BF14/Currency!$D16</f>
        <v>0.0116750075062266</v>
      </c>
      <c r="AJ14" s="53" t="n">
        <f aca="false">BG14/Currency!$D16</f>
        <v>0.00591533713648814</v>
      </c>
      <c r="AK14" s="53" t="n">
        <f aca="false">BH14/Currency!$D16</f>
        <v>0.0133694021558196</v>
      </c>
      <c r="AL14" s="53" t="n">
        <f aca="false">BI14/Currency!$D16</f>
        <v>0.0727387890731682</v>
      </c>
      <c r="AM14" s="53" t="n">
        <f aca="false">BJ14/Currency!$D16</f>
        <v>0.0142022982554544</v>
      </c>
      <c r="AN14" s="53" t="n">
        <f aca="false">BK14/Currency!$D16</f>
        <v>0.127366047466453</v>
      </c>
      <c r="AO14" s="53" t="n">
        <f aca="false">BL14/Currency!$D16</f>
        <v>0.0215735118889877</v>
      </c>
      <c r="AP14" s="53" t="n">
        <f aca="false">BM14/Currency!$D16</f>
        <v>0.0225963958522098</v>
      </c>
      <c r="AQ14" s="53" t="n">
        <f aca="false">BN14/Currency!$D16</f>
        <v>0.0440451021846371</v>
      </c>
      <c r="AR14" s="53" t="n">
        <f aca="false">BO14/Currency!$D16</f>
        <v>1.45978052954797</v>
      </c>
      <c r="AS14" s="50" t="n">
        <f aca="false">BP14</f>
        <v>110</v>
      </c>
      <c r="AT14" s="53" t="n">
        <f aca="false">BQ14/Currency!$D16</f>
        <v>0.030825911910955</v>
      </c>
      <c r="AV14" s="54" t="n">
        <v>0.0621836003236921</v>
      </c>
      <c r="AW14" s="54" t="n">
        <v>0.0588018052107996</v>
      </c>
      <c r="AX14" s="10" t="n">
        <v>0.0856605042263077</v>
      </c>
      <c r="AY14" s="10" t="n">
        <v>0.441452418657211</v>
      </c>
      <c r="AZ14" s="10" t="n">
        <v>1.66071428571429</v>
      </c>
      <c r="BA14" s="10" t="n">
        <v>0.134453781512605</v>
      </c>
      <c r="BB14" s="10" t="n">
        <v>0.0182152917374136</v>
      </c>
      <c r="BC14" s="10" t="n">
        <v>0.267916582637791</v>
      </c>
      <c r="BD14" s="10" t="n">
        <v>0.138037757697587</v>
      </c>
      <c r="BE14" s="10" t="n">
        <v>0.26867555312685</v>
      </c>
      <c r="BF14" s="10" t="n">
        <v>0.231935699118697</v>
      </c>
      <c r="BG14" s="10" t="n">
        <v>0.117514087553473</v>
      </c>
      <c r="BH14" s="10" t="n">
        <v>0.265596543227511</v>
      </c>
      <c r="BI14" s="10" t="n">
        <v>1.44502878372756</v>
      </c>
      <c r="BJ14" s="10" t="n">
        <v>0.282142857142857</v>
      </c>
      <c r="BK14" s="10" t="n">
        <v>2.53025389896856</v>
      </c>
      <c r="BL14" s="10" t="n">
        <v>0.42857938718663</v>
      </c>
      <c r="BM14" s="10" t="n">
        <v>0.4489</v>
      </c>
      <c r="BN14" s="10" t="n">
        <v>0.875</v>
      </c>
      <c r="BO14" s="10" t="n">
        <v>29</v>
      </c>
      <c r="BP14" s="10" t="n">
        <v>110</v>
      </c>
      <c r="BQ14" s="10" t="n">
        <v>0.612387566023032</v>
      </c>
    </row>
    <row r="15" customFormat="false" ht="15" hidden="false" customHeight="false" outlineLevel="0" collapsed="false">
      <c r="A15" s="2" t="n">
        <v>1835</v>
      </c>
      <c r="B15" s="10" t="n">
        <f aca="false">AV15*Currency!$G17</f>
        <v>0.410903061833741</v>
      </c>
      <c r="C15" s="10" t="n">
        <f aca="false">AW15*Currency!$G17</f>
        <v>0.375400464533291</v>
      </c>
      <c r="D15" s="10" t="n">
        <f aca="false">AX15*Currency!$G17</f>
        <v>0.615545067236048</v>
      </c>
      <c r="E15" s="10" t="n">
        <f aca="false">AY15*Currency!$G17</f>
        <v>3.75870442452594</v>
      </c>
      <c r="F15" s="10" t="n">
        <f aca="false">AZ15*Currency!$G17</f>
        <v>8.63202380952381</v>
      </c>
      <c r="G15" s="10" t="n">
        <f aca="false">BA15*Currency!$G17</f>
        <v>0.829005888069514</v>
      </c>
      <c r="H15" s="10" t="n">
        <f aca="false">BB15*Currency!$G17</f>
        <v>0.160616226210793</v>
      </c>
      <c r="I15" s="10" t="n">
        <f aca="false">BC15*Currency!$G17</f>
        <v>1.84708660142412</v>
      </c>
      <c r="J15" s="10" t="n">
        <f aca="false">BD15*Currency!$G17</f>
        <v>1.32746140906124</v>
      </c>
      <c r="K15" s="10" t="n">
        <f aca="false">BE15*Currency!$G17</f>
        <v>1.7625517455237</v>
      </c>
      <c r="L15" s="10" t="n">
        <f aca="false">BF15*Currency!$G17</f>
        <v>1.30888309898845</v>
      </c>
      <c r="M15" s="10" t="n">
        <f aca="false">BG15*Currency!$G17</f>
        <v>0.654441549494224</v>
      </c>
      <c r="N15" s="10" t="n">
        <f aca="false">BH15*Currency!$G17</f>
        <v>1.56612684355248</v>
      </c>
      <c r="O15" s="10" t="n">
        <f aca="false">BI15*Currency!$G17</f>
        <v>9.15541416574854</v>
      </c>
      <c r="P15" s="10" t="n">
        <f aca="false">BJ15*Currency!$G17</f>
        <v>1.51159863945578</v>
      </c>
      <c r="Q15" s="10" t="n">
        <f aca="false">BK15*Currency!$G17</f>
        <v>14.4512086114767</v>
      </c>
      <c r="R15" s="10" t="n">
        <f aca="false">BL15*Currency!$G17</f>
        <v>2.71877459316816</v>
      </c>
      <c r="S15" s="10" t="n">
        <f aca="false">BM15*Currency!$G17</f>
        <v>2.91038428571429</v>
      </c>
      <c r="T15" s="10" t="n">
        <f aca="false">BN15*Currency!$G17</f>
        <v>5.29059523809524</v>
      </c>
      <c r="U15" s="10" t="n">
        <f aca="false">BO15*Currency!$G17</f>
        <v>159.79208979728</v>
      </c>
      <c r="V15" s="10" t="n">
        <f aca="false">BP15</f>
        <v>117</v>
      </c>
      <c r="W15" s="10" t="n">
        <f aca="false">BQ15*Currency!$G17</f>
        <v>3.36646686293186</v>
      </c>
      <c r="Y15" s="53" t="n">
        <f aca="false">AV15/Currency!$D17</f>
        <v>0.00366370539564416</v>
      </c>
      <c r="Z15" s="53" t="n">
        <f aca="false">AW15/Currency!$D17</f>
        <v>0.00334715614261944</v>
      </c>
      <c r="AA15" s="53" t="n">
        <f aca="false">AX15/Currency!$D17</f>
        <v>0.00548834017938602</v>
      </c>
      <c r="AB15" s="53" t="n">
        <f aca="false">AY15/Currency!$D17</f>
        <v>0.0335134657291486</v>
      </c>
      <c r="AC15" s="53" t="n">
        <f aca="false">AZ15/Currency!$D17</f>
        <v>0.0769650926063856</v>
      </c>
      <c r="AD15" s="53" t="n">
        <f aca="false">BA15/Currency!$D17</f>
        <v>0.00739160553242599</v>
      </c>
      <c r="AE15" s="53" t="n">
        <f aca="false">BB15/Currency!$D17</f>
        <v>0.00143209089747446</v>
      </c>
      <c r="AF15" s="53" t="n">
        <f aca="false">BC15/Currency!$D17</f>
        <v>0.0164690453209563</v>
      </c>
      <c r="AG15" s="53" t="n">
        <f aca="false">BD15/Currency!$D17</f>
        <v>0.0118359486181072</v>
      </c>
      <c r="AH15" s="53" t="n">
        <f aca="false">BE15/Currency!$D17</f>
        <v>0.0157153132696539</v>
      </c>
      <c r="AI15" s="53" t="n">
        <f aca="false">BF15/Currency!$D17</f>
        <v>0.0116703001691716</v>
      </c>
      <c r="AJ15" s="53" t="n">
        <f aca="false">BG15/Currency!$D17</f>
        <v>0.00583515008458579</v>
      </c>
      <c r="AK15" s="53" t="n">
        <f aca="false">BH15/Currency!$D17</f>
        <v>0.0139639440538119</v>
      </c>
      <c r="AL15" s="53" t="n">
        <f aca="false">BI15/Currency!$D17</f>
        <v>0.08163176036878</v>
      </c>
      <c r="AM15" s="53" t="n">
        <f aca="false">BJ15/Currency!$D17</f>
        <v>0.0134777581522703</v>
      </c>
      <c r="AN15" s="53" t="n">
        <f aca="false">BK15/Currency!$D17</f>
        <v>0.128850271222532</v>
      </c>
      <c r="AO15" s="53" t="n">
        <f aca="false">BL15/Currency!$D17</f>
        <v>0.0242412142223481</v>
      </c>
      <c r="AP15" s="53" t="n">
        <f aca="false">BM15/Currency!$D17</f>
        <v>0.0259496499329659</v>
      </c>
      <c r="AQ15" s="53" t="n">
        <f aca="false">BN15/Currency!$D17</f>
        <v>0.047172153532946</v>
      </c>
      <c r="AR15" s="53" t="n">
        <f aca="false">BO15/Currency!$D17</f>
        <v>1.42474270928754</v>
      </c>
      <c r="AS15" s="50" t="n">
        <f aca="false">BP15</f>
        <v>117</v>
      </c>
      <c r="AT15" s="53" t="n">
        <f aca="false">BQ15/Currency!$D17</f>
        <v>0.0300161861898493</v>
      </c>
      <c r="AV15" s="54" t="n">
        <v>0.0737833629628778</v>
      </c>
      <c r="AW15" s="54" t="n">
        <v>0.0674083775562129</v>
      </c>
      <c r="AX15" s="10" t="n">
        <v>0.110529682872655</v>
      </c>
      <c r="AY15" s="10" t="n">
        <v>0.674927686319323</v>
      </c>
      <c r="AZ15" s="10" t="n">
        <v>1.55</v>
      </c>
      <c r="BA15" s="10" t="n">
        <v>0.148859543817527</v>
      </c>
      <c r="BB15" s="10" t="n">
        <v>0.0288408785842381</v>
      </c>
      <c r="BC15" s="10" t="n">
        <v>0.331670103718739</v>
      </c>
      <c r="BD15" s="10" t="n">
        <v>0.23836416922006</v>
      </c>
      <c r="BE15" s="10" t="n">
        <v>0.316490693937561</v>
      </c>
      <c r="BF15" s="10" t="n">
        <v>0.235028175106947</v>
      </c>
      <c r="BG15" s="10" t="n">
        <v>0.117514087553473</v>
      </c>
      <c r="BH15" s="10" t="n">
        <v>0.281219869299718</v>
      </c>
      <c r="BI15" s="10" t="n">
        <v>1.64398202206686</v>
      </c>
      <c r="BJ15" s="10" t="n">
        <v>0.271428571428571</v>
      </c>
      <c r="BK15" s="10" t="n">
        <v>2.59491561215058</v>
      </c>
      <c r="BL15" s="10" t="n">
        <v>0.488193813223868</v>
      </c>
      <c r="BM15" s="10" t="n">
        <v>0.5226</v>
      </c>
      <c r="BN15" s="10" t="n">
        <v>0.95</v>
      </c>
      <c r="BO15" s="10" t="n">
        <v>28.6928934223418</v>
      </c>
      <c r="BP15" s="10" t="n">
        <v>117</v>
      </c>
      <c r="BQ15" s="10" t="n">
        <v>0.604495973677375</v>
      </c>
    </row>
    <row r="16" customFormat="false" ht="15" hidden="false" customHeight="false" outlineLevel="0" collapsed="false">
      <c r="A16" s="2" t="n">
        <v>1836</v>
      </c>
      <c r="B16" s="10" t="n">
        <f aca="false">AV16*Currency!$G18</f>
        <v>0.277989507420085</v>
      </c>
      <c r="C16" s="10" t="n">
        <f aca="false">AW16*Currency!$G18</f>
        <v>0.255925717098052</v>
      </c>
      <c r="D16" s="10" t="n">
        <f aca="false">AX16*Currency!$G18</f>
        <v>0.307772533618024</v>
      </c>
      <c r="E16" s="10" t="n">
        <f aca="false">AY16*Currency!$G18</f>
        <v>2.78770578152341</v>
      </c>
      <c r="F16" s="10" t="n">
        <f aca="false">AZ16*Currency!$G18</f>
        <v>8.29390306122449</v>
      </c>
      <c r="G16" s="10" t="n">
        <f aca="false">BA16*Currency!$G18</f>
        <v>0.681924198250729</v>
      </c>
      <c r="H16" s="10" t="n">
        <f aca="false">BB16*Currency!$G18</f>
        <v>0.0760813703103756</v>
      </c>
      <c r="I16" s="10" t="n">
        <f aca="false">BC16*Currency!$G18</f>
        <v>1.5596680913627</v>
      </c>
      <c r="J16" s="10" t="n">
        <f aca="false">BD16*Currency!$G18</f>
        <v>1.01045569943468</v>
      </c>
      <c r="K16" s="10" t="n">
        <f aca="false">BE16*Currency!$G18</f>
        <v>1.5596680913627</v>
      </c>
      <c r="L16" s="10" t="n">
        <f aca="false">BF16*Currency!$G18</f>
        <v>1.25721666087048</v>
      </c>
      <c r="M16" s="10" t="n">
        <f aca="false">BG16*Currency!$G18</f>
        <v>0.619997257415581</v>
      </c>
      <c r="N16" s="10" t="n">
        <f aca="false">BH16*Currency!$G18</f>
        <v>1.6531338904165</v>
      </c>
      <c r="O16" s="10" t="n">
        <f aca="false">BI16*Currency!$G18</f>
        <v>9.97182052447771</v>
      </c>
      <c r="P16" s="10" t="n">
        <f aca="false">BJ16*Currency!$G18</f>
        <v>1.51159863945578</v>
      </c>
      <c r="Q16" s="10" t="n">
        <f aca="false">BK16*Currency!$G18</f>
        <v>14.6183358351497</v>
      </c>
      <c r="R16" s="10" t="n">
        <f aca="false">BL16*Currency!$G18</f>
        <v>2.60212749841177</v>
      </c>
      <c r="S16" s="10" t="n">
        <f aca="false">BM16*Currency!$G18</f>
        <v>2.79844642857143</v>
      </c>
      <c r="T16" s="10" t="n">
        <f aca="false">BN16*Currency!$G18</f>
        <v>5.29059523809524</v>
      </c>
      <c r="U16" s="10" t="n">
        <f aca="false">BO16*Currency!$G18</f>
        <v>157.937517766639</v>
      </c>
      <c r="V16" s="10" t="n">
        <f aca="false">BP16</f>
        <v>116.3</v>
      </c>
      <c r="W16" s="10" t="n">
        <f aca="false">BQ16*Currency!$G18</f>
        <v>3.32251820936878</v>
      </c>
      <c r="Y16" s="53" t="n">
        <f aca="false">AV16/Currency!$D18</f>
        <v>0.00248379781140638</v>
      </c>
      <c r="Z16" s="53" t="n">
        <f aca="false">AW16/Currency!$D18</f>
        <v>0.00228666089562207</v>
      </c>
      <c r="AA16" s="53" t="n">
        <f aca="false">AX16/Currency!$D18</f>
        <v>0.00274990503240919</v>
      </c>
      <c r="AB16" s="53" t="n">
        <f aca="false">AY16/Currency!$D18</f>
        <v>0.0249077657040104</v>
      </c>
      <c r="AC16" s="53" t="n">
        <f aca="false">AZ16/Currency!$D18</f>
        <v>0.0741048770605421</v>
      </c>
      <c r="AD16" s="53" t="n">
        <f aca="false">BA16/Currency!$D18</f>
        <v>0.00609289842224395</v>
      </c>
      <c r="AE16" s="53" t="n">
        <f aca="false">BB16/Currency!$D18</f>
        <v>0.000679776524011553</v>
      </c>
      <c r="AF16" s="53" t="n">
        <f aca="false">BC16/Currency!$D18</f>
        <v>0.0139354187422368</v>
      </c>
      <c r="AG16" s="53" t="n">
        <f aca="false">BD16/Currency!$D18</f>
        <v>0.00902828195952843</v>
      </c>
      <c r="AH16" s="53" t="n">
        <f aca="false">BE16/Currency!$D18</f>
        <v>0.0139354187422368</v>
      </c>
      <c r="AI16" s="53" t="n">
        <f aca="false">BF16/Currency!$D18</f>
        <v>0.011233057030512</v>
      </c>
      <c r="AJ16" s="53" t="n">
        <f aca="false">BG16/Currency!$D18</f>
        <v>0.00553958976847165</v>
      </c>
      <c r="AK16" s="53" t="n">
        <f aca="false">BH16/Currency!$D18</f>
        <v>0.0147705227333395</v>
      </c>
      <c r="AL16" s="53" t="n">
        <f aca="false">BI16/Currency!$D18</f>
        <v>0.0890968375903724</v>
      </c>
      <c r="AM16" s="53" t="n">
        <f aca="false">BJ16/Currency!$D18</f>
        <v>0.0135059248359741</v>
      </c>
      <c r="AN16" s="53" t="n">
        <f aca="false">BK16/Currency!$D18</f>
        <v>0.130612809421184</v>
      </c>
      <c r="AO16" s="53" t="n">
        <f aca="false">BL16/Currency!$D18</f>
        <v>0.0232496494041722</v>
      </c>
      <c r="AP16" s="53" t="n">
        <f aca="false">BM16/Currency!$D18</f>
        <v>0.0250037319002836</v>
      </c>
      <c r="AQ16" s="53" t="n">
        <f aca="false">BN16/Currency!$D18</f>
        <v>0.0472707369259093</v>
      </c>
      <c r="AR16" s="53" t="n">
        <f aca="false">BO16/Currency!$D18</f>
        <v>1.41114988334769</v>
      </c>
      <c r="AS16" s="50" t="n">
        <f aca="false">BP16</f>
        <v>116.3</v>
      </c>
      <c r="AT16" s="53" t="n">
        <f aca="false">BQ16/Currency!$D18</f>
        <v>0.0296862407987121</v>
      </c>
      <c r="AV16" s="54" t="n">
        <v>0.049916884615834</v>
      </c>
      <c r="AW16" s="54" t="n">
        <v>0.0459550240193167</v>
      </c>
      <c r="AX16" s="10" t="n">
        <v>0.0552648414363275</v>
      </c>
      <c r="AY16" s="10" t="n">
        <v>0.500571367353498</v>
      </c>
      <c r="AZ16" s="10" t="n">
        <v>1.48928571428571</v>
      </c>
      <c r="BA16" s="10" t="n">
        <v>0.122448979591837</v>
      </c>
      <c r="BB16" s="10" t="n">
        <v>0.0136614688030602</v>
      </c>
      <c r="BC16" s="10" t="n">
        <v>0.280060110462733</v>
      </c>
      <c r="BD16" s="10" t="n">
        <v>0.181441382540643</v>
      </c>
      <c r="BE16" s="10" t="n">
        <v>0.280060110462733</v>
      </c>
      <c r="BF16" s="10" t="n">
        <v>0.225750747142199</v>
      </c>
      <c r="BG16" s="10" t="n">
        <v>0.111329135576975</v>
      </c>
      <c r="BH16" s="10" t="n">
        <v>0.296843195371924</v>
      </c>
      <c r="BI16" s="10" t="n">
        <v>1.79057914505371</v>
      </c>
      <c r="BJ16" s="10" t="n">
        <v>0.271428571428571</v>
      </c>
      <c r="BK16" s="10" t="n">
        <v>2.62492563093753</v>
      </c>
      <c r="BL16" s="10" t="n">
        <v>0.467248204075649</v>
      </c>
      <c r="BM16" s="10" t="n">
        <v>0.5025</v>
      </c>
      <c r="BN16" s="10" t="n">
        <v>0.95</v>
      </c>
      <c r="BO16" s="10" t="n">
        <v>28.3598792056385</v>
      </c>
      <c r="BP16" s="10" t="n">
        <v>116.3</v>
      </c>
      <c r="BQ16" s="10" t="n">
        <v>0.596604381331717</v>
      </c>
    </row>
    <row r="17" customFormat="false" ht="15" hidden="false" customHeight="false" outlineLevel="0" collapsed="false">
      <c r="A17" s="2" t="n">
        <v>1837</v>
      </c>
      <c r="B17" s="10" t="n">
        <f aca="false">AV17*Currency!$G19</f>
        <v>0.268027875695309</v>
      </c>
      <c r="C17" s="10" t="n">
        <f aca="false">AW17*Currency!$G19</f>
        <v>0.25662192585204</v>
      </c>
      <c r="D17" s="10" t="n">
        <f aca="false">AX17*Currency!$G19</f>
        <v>0.315466846958475</v>
      </c>
      <c r="E17" s="10" t="n">
        <f aca="false">AY17*Currency!$G19</f>
        <v>2.88863395588568</v>
      </c>
      <c r="F17" s="10" t="n">
        <f aca="false">AZ17*Currency!$G19</f>
        <v>7.51821428571429</v>
      </c>
      <c r="G17" s="10" t="n">
        <f aca="false">BA17*Currency!$G19</f>
        <v>0.695295260961527</v>
      </c>
      <c r="H17" s="10" t="n">
        <f aca="false">BB17*Currency!$G19</f>
        <v>0.0760813703103756</v>
      </c>
      <c r="I17" s="10" t="n">
        <f aca="false">BC17*Currency!$G19</f>
        <v>1.36946466558676</v>
      </c>
      <c r="J17" s="10" t="n">
        <f aca="false">BD17*Currency!$G19</f>
        <v>1.07385684135999</v>
      </c>
      <c r="K17" s="10" t="n">
        <f aca="false">BE17*Currency!$G19</f>
        <v>1.36101117999672</v>
      </c>
      <c r="L17" s="10" t="n">
        <f aca="false">BF17*Currency!$G19</f>
        <v>1.22277236879184</v>
      </c>
      <c r="M17" s="10" t="n">
        <f aca="false">BG17*Currency!$G19</f>
        <v>0.551108673258294</v>
      </c>
      <c r="N17" s="10" t="n">
        <f aca="false">BH17*Currency!$G19</f>
        <v>1.6531338904165</v>
      </c>
      <c r="O17" s="10" t="n">
        <f aca="false">BI17*Currency!$G19</f>
        <v>8.92215520611163</v>
      </c>
      <c r="P17" s="10" t="n">
        <f aca="false">BJ17*Currency!$G19</f>
        <v>1.51159863945578</v>
      </c>
      <c r="Q17" s="10" t="n">
        <f aca="false">BK17*Currency!$G19</f>
        <v>14.562326978543</v>
      </c>
      <c r="R17" s="10" t="n">
        <f aca="false">BL17*Currency!$G19</f>
        <v>2.74569315349655</v>
      </c>
      <c r="S17" s="10" t="n">
        <f aca="false">BM17*Currency!$G19</f>
        <v>2.42532023809524</v>
      </c>
      <c r="T17" s="10" t="n">
        <f aca="false">BN17*Currency!$G19</f>
        <v>5.49943452380952</v>
      </c>
      <c r="U17" s="10" t="n">
        <f aca="false">BO17*Currency!$G19</f>
        <v>155.933333333333</v>
      </c>
      <c r="V17" s="10" t="n">
        <f aca="false">BP17</f>
        <v>95.7</v>
      </c>
      <c r="W17" s="10" t="n">
        <f aca="false">BQ17*Currency!$G19</f>
        <v>3.29614901723093</v>
      </c>
      <c r="Y17" s="53" t="n">
        <f aca="false">AV17/Currency!$D19</f>
        <v>0.00231965177422191</v>
      </c>
      <c r="Z17" s="53" t="n">
        <f aca="false">AW17/Currency!$D19</f>
        <v>0.0022209387887834</v>
      </c>
      <c r="AA17" s="53" t="n">
        <f aca="false">AX17/Currency!$D19</f>
        <v>0.00273021315173683</v>
      </c>
      <c r="AB17" s="53" t="n">
        <f aca="false">AY17/Currency!$D19</f>
        <v>0.0249997313281886</v>
      </c>
      <c r="AC17" s="53" t="n">
        <f aca="false">AZ17/Currency!$D19</f>
        <v>0.0650665124349335</v>
      </c>
      <c r="AD17" s="53" t="n">
        <f aca="false">BA17/Currency!$D19</f>
        <v>0.00601744457181369</v>
      </c>
      <c r="AE17" s="53" t="n">
        <f aca="false">BB17/Currency!$D19</f>
        <v>0.000658447503521312</v>
      </c>
      <c r="AF17" s="53" t="n">
        <f aca="false">BC17/Currency!$D19</f>
        <v>0.0118520550633836</v>
      </c>
      <c r="AG17" s="53" t="n">
        <f aca="false">BD17/Currency!$D19</f>
        <v>0.00929371215907684</v>
      </c>
      <c r="AH17" s="53" t="n">
        <f aca="false">BE17/Currency!$D19</f>
        <v>0.011778894229659</v>
      </c>
      <c r="AI17" s="53" t="n">
        <f aca="false">BF17/Currency!$D19</f>
        <v>0.0105825041047667</v>
      </c>
      <c r="AJ17" s="53" t="n">
        <f aca="false">BG17/Currency!$D19</f>
        <v>0.00476957931482444</v>
      </c>
      <c r="AK17" s="53" t="n">
        <f aca="false">BH17/Currency!$D19</f>
        <v>0.0143070751576983</v>
      </c>
      <c r="AL17" s="53" t="n">
        <f aca="false">BI17/Currency!$D19</f>
        <v>0.0772169428274967</v>
      </c>
      <c r="AM17" s="53" t="n">
        <f aca="false">BJ17/Currency!$D19</f>
        <v>0.0130821559392988</v>
      </c>
      <c r="AN17" s="53" t="n">
        <f aca="false">BK17/Currency!$D19</f>
        <v>0.126029904631924</v>
      </c>
      <c r="AO17" s="53" t="n">
        <f aca="false">BL17/Currency!$D19</f>
        <v>0.0237626477412278</v>
      </c>
      <c r="AP17" s="53" t="n">
        <f aca="false">BM17/Currency!$D19</f>
        <v>0.0209899749373434</v>
      </c>
      <c r="AQ17" s="53" t="n">
        <f aca="false">BN17/Currency!$D19</f>
        <v>0.0475949489107384</v>
      </c>
      <c r="AR17" s="53" t="n">
        <f aca="false">BO17/Currency!$D19</f>
        <v>1.34952766531714</v>
      </c>
      <c r="AS17" s="50" t="n">
        <f aca="false">BP17</f>
        <v>95.7</v>
      </c>
      <c r="AT17" s="53" t="n">
        <f aca="false">BQ17/Currency!$D19</f>
        <v>0.0285265773050088</v>
      </c>
      <c r="AV17" s="54" t="n">
        <v>0.0481281350115561</v>
      </c>
      <c r="AW17" s="54" t="n">
        <v>0.0460800379896781</v>
      </c>
      <c r="AX17" s="10" t="n">
        <v>0.0566464624722357</v>
      </c>
      <c r="AY17" s="10" t="n">
        <v>0.518694425597257</v>
      </c>
      <c r="AZ17" s="10" t="n">
        <v>1.35</v>
      </c>
      <c r="BA17" s="10" t="n">
        <v>0.12484993997599</v>
      </c>
      <c r="BB17" s="10" t="n">
        <v>0.0136614688030602</v>
      </c>
      <c r="BC17" s="10" t="n">
        <v>0.245906438455083</v>
      </c>
      <c r="BD17" s="10" t="n">
        <v>0.192825939876526</v>
      </c>
      <c r="BE17" s="10" t="n">
        <v>0.244388497476965</v>
      </c>
      <c r="BF17" s="10" t="n">
        <v>0.2195657951657</v>
      </c>
      <c r="BG17" s="10" t="n">
        <v>0.0989592316239775</v>
      </c>
      <c r="BH17" s="10" t="n">
        <v>0.296843195371924</v>
      </c>
      <c r="BI17" s="10" t="n">
        <v>1.6020971297849</v>
      </c>
      <c r="BJ17" s="10" t="n">
        <v>0.271428571428571</v>
      </c>
      <c r="BK17" s="10" t="n">
        <v>2.61486846130315</v>
      </c>
      <c r="BL17" s="10" t="n">
        <v>0.493027415334995</v>
      </c>
      <c r="BM17" s="10" t="n">
        <v>0.4355</v>
      </c>
      <c r="BN17" s="10" t="n">
        <v>0.9875</v>
      </c>
      <c r="BO17" s="10" t="n">
        <v>28</v>
      </c>
      <c r="BP17" s="10" t="n">
        <v>95.7</v>
      </c>
      <c r="BQ17" s="10" t="n">
        <v>0.591869425924323</v>
      </c>
    </row>
    <row r="18" customFormat="false" ht="15" hidden="false" customHeight="false" outlineLevel="0" collapsed="false">
      <c r="A18" s="2" t="n">
        <v>1838</v>
      </c>
      <c r="B18" s="10" t="n">
        <f aca="false">AV18*Currency!$G20</f>
        <v>0.232840640973345</v>
      </c>
      <c r="C18" s="10" t="n">
        <f aca="false">AW18*Currency!$G20</f>
        <v>0.241337095851594</v>
      </c>
      <c r="D18" s="10" t="n">
        <f aca="false">AX18*Currency!$G20</f>
        <v>0.25391234023487</v>
      </c>
      <c r="E18" s="10" t="n">
        <f aca="false">AY18*Currency!$G20</f>
        <v>3.25058327084003</v>
      </c>
      <c r="F18" s="10" t="n">
        <f aca="false">AZ18*Currency!$G20</f>
        <v>6.88175170068027</v>
      </c>
      <c r="G18" s="10" t="n">
        <f aca="false">BA18*Currency!$G20</f>
        <v>0.641811010118333</v>
      </c>
      <c r="H18" s="10" t="n">
        <f aca="false">BB18*Currency!$G20</f>
        <v>0.101441827080501</v>
      </c>
      <c r="I18" s="10" t="n">
        <f aca="false">BC18*Currency!$G20</f>
        <v>1.02709849919007</v>
      </c>
      <c r="J18" s="10" t="n">
        <f aca="false">BD18*Currency!$G20</f>
        <v>0.570610277327817</v>
      </c>
      <c r="K18" s="10" t="n">
        <f aca="false">BE18*Currency!$G20</f>
        <v>0.934110157699611</v>
      </c>
      <c r="L18" s="10" t="n">
        <f aca="false">BF18*Currency!$G20</f>
        <v>1.23999451483116</v>
      </c>
      <c r="M18" s="10" t="n">
        <f aca="false">BG18*Currency!$G20</f>
        <v>0.551108673258294</v>
      </c>
      <c r="N18" s="10" t="n">
        <f aca="false">BH18*Currency!$G20</f>
        <v>1.6531338904165</v>
      </c>
      <c r="O18" s="10" t="n">
        <f aca="false">BI18*Currency!$G20</f>
        <v>8.6305815065655</v>
      </c>
      <c r="P18" s="10" t="n">
        <f aca="false">BJ18*Currency!$G20</f>
        <v>1.51159863945578</v>
      </c>
      <c r="Q18" s="10" t="n">
        <f aca="false">BK18*Currency!$G20</f>
        <v>14.5103119805471</v>
      </c>
      <c r="R18" s="10" t="n">
        <f aca="false">BL18*Currency!$G20</f>
        <v>2.70980173972536</v>
      </c>
      <c r="S18" s="10" t="n">
        <f aca="false">BM18*Currency!$G20</f>
        <v>2.61188333333333</v>
      </c>
      <c r="T18" s="10" t="n">
        <f aca="false">BN18*Currency!$G20</f>
        <v>4.7734693877551</v>
      </c>
      <c r="U18" s="10" t="n">
        <f aca="false">BO18*Currency!$G20</f>
        <v>156.000979437145</v>
      </c>
      <c r="V18" s="10" t="n">
        <f aca="false">BP18</f>
        <v>100.3</v>
      </c>
      <c r="W18" s="10" t="n">
        <f aca="false">BQ18*Currency!$G20</f>
        <v>3.43678470863278</v>
      </c>
      <c r="Y18" s="53" t="n">
        <f aca="false">AV18/Currency!$D20</f>
        <v>0.0020274356194602</v>
      </c>
      <c r="Z18" s="53" t="n">
        <f aca="false">AW18/Currency!$D20</f>
        <v>0.00210141761498851</v>
      </c>
      <c r="AA18" s="53" t="n">
        <f aca="false">AX18/Currency!$D20</f>
        <v>0.00221091524512512</v>
      </c>
      <c r="AB18" s="53" t="n">
        <f aca="false">AY18/Currency!$D20</f>
        <v>0.0283041151225699</v>
      </c>
      <c r="AC18" s="53" t="n">
        <f aca="false">AZ18/Currency!$D20</f>
        <v>0.0599221358604542</v>
      </c>
      <c r="AD18" s="53" t="n">
        <f aca="false">BA18/Currency!$D20</f>
        <v>0.00558850249439316</v>
      </c>
      <c r="AE18" s="53" t="n">
        <f aca="false">BB18/Currency!$D20</f>
        <v>0.000883294139143321</v>
      </c>
      <c r="AF18" s="53" t="n">
        <f aca="false">BC18/Currency!$D20</f>
        <v>0.00894335315882612</v>
      </c>
      <c r="AG18" s="53" t="n">
        <f aca="false">BD18/Currency!$D20</f>
        <v>0.00496852953268118</v>
      </c>
      <c r="AH18" s="53" t="n">
        <f aca="false">BE18/Currency!$D20</f>
        <v>0.00813366686461141</v>
      </c>
      <c r="AI18" s="53" t="n">
        <f aca="false">BF18/Currency!$D20</f>
        <v>0.0107971230314203</v>
      </c>
      <c r="AJ18" s="53" t="n">
        <f aca="false">BG18/Currency!$D20</f>
        <v>0.00479872134729791</v>
      </c>
      <c r="AK18" s="53" t="n">
        <f aca="false">BH18/Currency!$D20</f>
        <v>0.0143944910955254</v>
      </c>
      <c r="AL18" s="53" t="n">
        <f aca="false">BI18/Currency!$D20</f>
        <v>0.0751498891684829</v>
      </c>
      <c r="AM18" s="53" t="n">
        <f aca="false">BJ18/Currency!$D20</f>
        <v>0.0131620876456489</v>
      </c>
      <c r="AN18" s="53" t="n">
        <f aca="false">BK18/Currency!$D20</f>
        <v>0.126347029607297</v>
      </c>
      <c r="AO18" s="53" t="n">
        <f aca="false">BL18/Currency!$D20</f>
        <v>0.0235953162894073</v>
      </c>
      <c r="AP18" s="53" t="n">
        <f aca="false">BM18/Currency!$D20</f>
        <v>0.0227427019687712</v>
      </c>
      <c r="AQ18" s="53" t="n">
        <f aca="false">BN18/Currency!$D20</f>
        <v>0.0415644873020491</v>
      </c>
      <c r="AR18" s="53" t="n">
        <f aca="false">BO18/Currency!$D20</f>
        <v>1.3583622732672</v>
      </c>
      <c r="AS18" s="50" t="n">
        <f aca="false">BP18</f>
        <v>100.3</v>
      </c>
      <c r="AT18" s="53" t="n">
        <f aca="false">BQ18/Currency!$D20</f>
        <v>0.0299254447401041</v>
      </c>
      <c r="AV18" s="54" t="n">
        <v>0.0418097773445083</v>
      </c>
      <c r="AW18" s="54" t="n">
        <v>0.0433354340562931</v>
      </c>
      <c r="AX18" s="10" t="n">
        <v>0.0455934941849702</v>
      </c>
      <c r="AY18" s="10" t="n">
        <v>0.583687462057637</v>
      </c>
      <c r="AZ18" s="10" t="n">
        <v>1.23571428571429</v>
      </c>
      <c r="BA18" s="10" t="n">
        <v>0.115246098439376</v>
      </c>
      <c r="BB18" s="10" t="n">
        <v>0.0182152917374136</v>
      </c>
      <c r="BC18" s="10" t="n">
        <v>0.184429828841312</v>
      </c>
      <c r="BD18" s="10" t="n">
        <v>0.102461016022951</v>
      </c>
      <c r="BE18" s="10" t="n">
        <v>0.167732478082017</v>
      </c>
      <c r="BF18" s="10" t="n">
        <v>0.222658271153949</v>
      </c>
      <c r="BG18" s="10" t="n">
        <v>0.0989592316239775</v>
      </c>
      <c r="BH18" s="10" t="n">
        <v>0.296843195371924</v>
      </c>
      <c r="BI18" s="10" t="n">
        <v>1.54974101443245</v>
      </c>
      <c r="BJ18" s="10" t="n">
        <v>0.271428571428571</v>
      </c>
      <c r="BK18" s="10" t="n">
        <v>2.60552844456168</v>
      </c>
      <c r="BL18" s="10" t="n">
        <v>0.486582612520158</v>
      </c>
      <c r="BM18" s="10" t="n">
        <v>0.469</v>
      </c>
      <c r="BN18" s="10" t="n">
        <v>0.857142857142857</v>
      </c>
      <c r="BO18" s="10" t="n">
        <v>28.0121467993162</v>
      </c>
      <c r="BP18" s="10" t="n">
        <v>100.3</v>
      </c>
      <c r="BQ18" s="10" t="n">
        <v>0.617122521430427</v>
      </c>
    </row>
    <row r="19" customFormat="false" ht="15" hidden="false" customHeight="false" outlineLevel="0" collapsed="false">
      <c r="A19" s="2" t="n">
        <v>1839</v>
      </c>
      <c r="B19" s="10" t="n">
        <f aca="false">AV19*Currency!$G21</f>
        <v>0.312491001701765</v>
      </c>
      <c r="C19" s="10" t="n">
        <f aca="false">AW19*Currency!$G21</f>
        <v>0.319749477723222</v>
      </c>
      <c r="D19" s="10" t="n">
        <f aca="false">AX19*Currency!$G21</f>
        <v>0.353938413660728</v>
      </c>
      <c r="E19" s="10" t="n">
        <f aca="false">AY19*Currency!$G21</f>
        <v>3.3515114452023</v>
      </c>
      <c r="F19" s="10" t="n">
        <f aca="false">AZ19*Currency!$G21</f>
        <v>7.93589285714286</v>
      </c>
      <c r="G19" s="10" t="n">
        <f aca="false">BA19*Currency!$G21</f>
        <v>0.708666323672326</v>
      </c>
      <c r="H19" s="10" t="n">
        <f aca="false">BB19*Currency!$G21</f>
        <v>0.219790625341085</v>
      </c>
      <c r="I19" s="10" t="n">
        <f aca="false">BC19*Currency!$G21</f>
        <v>1.01019152800999</v>
      </c>
      <c r="J19" s="10" t="n">
        <f aca="false">BD19*Currency!$G21</f>
        <v>0.618161133771802</v>
      </c>
      <c r="K19" s="10" t="n">
        <f aca="false">BE19*Currency!$G21</f>
        <v>0.951017128879694</v>
      </c>
      <c r="L19" s="10" t="n">
        <f aca="false">BF19*Currency!$G21</f>
        <v>1.2744388069098</v>
      </c>
      <c r="M19" s="10" t="n">
        <f aca="false">BG19*Currency!$G21</f>
        <v>0.619997257415581</v>
      </c>
      <c r="N19" s="10" t="n">
        <f aca="false">BH19*Currency!$G21</f>
        <v>1.56612684355248</v>
      </c>
      <c r="O19" s="10" t="n">
        <f aca="false">BI19*Currency!$G21</f>
        <v>8.28069306711014</v>
      </c>
      <c r="P19" s="10" t="n">
        <f aca="false">BJ19*Currency!$G21</f>
        <v>1.51159863945578</v>
      </c>
      <c r="Q19" s="10" t="n">
        <f aca="false">BK19*Currency!$G21</f>
        <v>14.5449045242184</v>
      </c>
      <c r="R19" s="10" t="n">
        <f aca="false">BL19*Currency!$G21</f>
        <v>2.79953027415335</v>
      </c>
      <c r="S19" s="10" t="n">
        <f aca="false">BM19*Currency!$G21</f>
        <v>2.72382119047619</v>
      </c>
      <c r="T19" s="10" t="n">
        <f aca="false">BN19*Currency!$G21</f>
        <v>4.73369047619048</v>
      </c>
      <c r="U19" s="10" t="n">
        <f aca="false">BO19*Currency!$G21</f>
        <v>156.001928585255</v>
      </c>
      <c r="V19" s="10" t="n">
        <f aca="false">BP19</f>
        <v>98.3</v>
      </c>
      <c r="W19" s="10" t="n">
        <f aca="false">BQ19*Currency!$G21</f>
        <v>3.49831282362109</v>
      </c>
      <c r="Y19" s="53" t="n">
        <f aca="false">AV19/Currency!$D21</f>
        <v>0.00281560078498295</v>
      </c>
      <c r="Z19" s="53" t="n">
        <f aca="false">AW19/Currency!$D21</f>
        <v>0.00288100097466041</v>
      </c>
      <c r="AA19" s="53" t="n">
        <f aca="false">AX19/Currency!$D21</f>
        <v>0.00318904950834345</v>
      </c>
      <c r="AB19" s="53" t="n">
        <f aca="false">AY19/Currency!$D21</f>
        <v>0.0301977279492898</v>
      </c>
      <c r="AC19" s="53" t="n">
        <f aca="false">AZ19/Currency!$D21</f>
        <v>0.0715038386271263</v>
      </c>
      <c r="AD19" s="53" t="n">
        <f aca="false">BA19/Currency!$D21</f>
        <v>0.00638521252246194</v>
      </c>
      <c r="AE19" s="53" t="n">
        <f aca="false">BB19/Currency!$D21</f>
        <v>0.00198035352657247</v>
      </c>
      <c r="AF19" s="53" t="n">
        <f aca="false">BC19/Currency!$D21</f>
        <v>0.00910200947790038</v>
      </c>
      <c r="AG19" s="53" t="n">
        <f aca="false">BD19/Currency!$D21</f>
        <v>0.00556974429348507</v>
      </c>
      <c r="AH19" s="53" t="n">
        <f aca="false">BE19/Currency!$D21</f>
        <v>0.00856883737459241</v>
      </c>
      <c r="AI19" s="53" t="n">
        <f aca="false">BF19/Currency!$D21</f>
        <v>0.0114829255421972</v>
      </c>
      <c r="AJ19" s="53" t="n">
        <f aca="false">BG19/Currency!$D21</f>
        <v>0.00558628810160945</v>
      </c>
      <c r="AK19" s="53" t="n">
        <f aca="false">BH19/Currency!$D21</f>
        <v>0.0141110878267709</v>
      </c>
      <c r="AL19" s="53" t="n">
        <f aca="false">BI19/Currency!$D21</f>
        <v>0.0746105512574397</v>
      </c>
      <c r="AM19" s="53" t="n">
        <f aca="false">BJ19/Currency!$D21</f>
        <v>0.0136197787861193</v>
      </c>
      <c r="AN19" s="53" t="n">
        <f aca="false">BK19/Currency!$D21</f>
        <v>0.131052236297594</v>
      </c>
      <c r="AO19" s="53" t="n">
        <f aca="false">BL19/Currency!$D21</f>
        <v>0.0252242771617868</v>
      </c>
      <c r="AP19" s="53" t="n">
        <f aca="false">BM19/Currency!$D21</f>
        <v>0.0245421245421245</v>
      </c>
      <c r="AQ19" s="53" t="n">
        <f aca="false">BN19/Currency!$D21</f>
        <v>0.0426514125144262</v>
      </c>
      <c r="AR19" s="53" t="n">
        <f aca="false">BO19/Currency!$D21</f>
        <v>1.40560576205871</v>
      </c>
      <c r="AS19" s="50" t="n">
        <f aca="false">BP19</f>
        <v>98.3</v>
      </c>
      <c r="AT19" s="53" t="n">
        <f aca="false">BQ19/Currency!$D21</f>
        <v>0.0315204350802523</v>
      </c>
      <c r="AV19" s="54" t="n">
        <v>0.0561121080439253</v>
      </c>
      <c r="AW19" s="54" t="n">
        <v>0.0574154684240074</v>
      </c>
      <c r="AX19" s="10" t="n">
        <v>0.0635545676517767</v>
      </c>
      <c r="AY19" s="10" t="n">
        <v>0.601810520301396</v>
      </c>
      <c r="AZ19" s="10" t="n">
        <v>1.425</v>
      </c>
      <c r="BA19" s="10" t="n">
        <v>0.127250900360144</v>
      </c>
      <c r="BB19" s="10" t="n">
        <v>0.0394664654310627</v>
      </c>
      <c r="BC19" s="10" t="n">
        <v>0.181393946885077</v>
      </c>
      <c r="BD19" s="10" t="n">
        <v>0.110999434024864</v>
      </c>
      <c r="BE19" s="10" t="n">
        <v>0.170768360038252</v>
      </c>
      <c r="BF19" s="10" t="n">
        <v>0.228843223130448</v>
      </c>
      <c r="BG19" s="10" t="n">
        <v>0.111329135576975</v>
      </c>
      <c r="BH19" s="10" t="n">
        <v>0.281219869299718</v>
      </c>
      <c r="BI19" s="10" t="n">
        <v>1.48691367600952</v>
      </c>
      <c r="BJ19" s="10" t="n">
        <v>0.271428571428571</v>
      </c>
      <c r="BK19" s="10" t="n">
        <v>2.61174001717475</v>
      </c>
      <c r="BL19" s="10" t="n">
        <v>0.50269461955725</v>
      </c>
      <c r="BM19" s="10" t="n">
        <v>0.4891</v>
      </c>
      <c r="BN19" s="10" t="n">
        <v>0.85</v>
      </c>
      <c r="BO19" s="10" t="n">
        <v>28.012317232068</v>
      </c>
      <c r="BP19" s="10" t="n">
        <v>98.3</v>
      </c>
      <c r="BQ19" s="10" t="n">
        <v>0.628170750714348</v>
      </c>
    </row>
    <row r="20" customFormat="false" ht="15" hidden="false" customHeight="false" outlineLevel="0" collapsed="false">
      <c r="A20" s="2" t="n">
        <v>1840</v>
      </c>
      <c r="B20" s="10" t="n">
        <f aca="false">AV20*Currency!$G22</f>
        <v>0.390294057943905</v>
      </c>
      <c r="C20" s="10" t="n">
        <f aca="false">AW20*Currency!$G22</f>
        <v>0.3753191276931</v>
      </c>
      <c r="D20" s="10" t="n">
        <f aca="false">AX20*Currency!$G22</f>
        <v>0.469353113767487</v>
      </c>
      <c r="E20" s="10" t="n">
        <f aca="false">AY20*Currency!$G22</f>
        <v>3.23666214334178</v>
      </c>
      <c r="F20" s="10" t="n">
        <f aca="false">AZ20*Currency!$G22</f>
        <v>9.04970238095238</v>
      </c>
      <c r="G20" s="10" t="n">
        <f aca="false">BA20*Currency!$G22</f>
        <v>0.748779511804722</v>
      </c>
      <c r="H20" s="10" t="n">
        <f aca="false">BB20*Currency!$G22</f>
        <v>0.274738281676356</v>
      </c>
      <c r="I20" s="10" t="n">
        <f aca="false">BC20*Currency!$G22</f>
        <v>1.11586009788551</v>
      </c>
      <c r="J20" s="10" t="n">
        <f aca="false">BD20*Currency!$G22</f>
        <v>0.701375132548775</v>
      </c>
      <c r="K20" s="10" t="n">
        <f aca="false">BE20*Currency!$G22</f>
        <v>0.997511299624924</v>
      </c>
      <c r="L20" s="10" t="n">
        <f aca="false">BF20*Currency!$G22</f>
        <v>1.2744388069098</v>
      </c>
      <c r="M20" s="10" t="n">
        <f aca="false">BG20*Currency!$G22</f>
        <v>0.585552965336937</v>
      </c>
      <c r="N20" s="10" t="n">
        <f aca="false">BH20*Currency!$G22</f>
        <v>1.6531338904165</v>
      </c>
      <c r="O20" s="10" t="n">
        <f aca="false">BI20*Currency!$G22</f>
        <v>7.98911936756401</v>
      </c>
      <c r="P20" s="10" t="n">
        <f aca="false">BJ20*Currency!$G22</f>
        <v>1.51159863945578</v>
      </c>
      <c r="Q20" s="10" t="n">
        <f aca="false">BK20*Currency!$G22</f>
        <v>14.5271657717249</v>
      </c>
      <c r="R20" s="10" t="n">
        <f aca="false">BL20*Currency!$G22</f>
        <v>2.75466600693935</v>
      </c>
      <c r="S20" s="10" t="n">
        <f aca="false">BM20*Currency!$G22</f>
        <v>2.31338238095238</v>
      </c>
      <c r="T20" s="10" t="n">
        <f aca="false">BN20*Currency!$G22</f>
        <v>4.59446428571429</v>
      </c>
      <c r="U20" s="10" t="n">
        <f aca="false">BO20*Currency!$G22</f>
        <v>155.933333333333</v>
      </c>
      <c r="V20" s="10" t="n">
        <f aca="false">BP20</f>
        <v>90.3</v>
      </c>
      <c r="W20" s="10" t="n">
        <f aca="false">BQ20*Currency!$G22</f>
        <v>3.51589228504633</v>
      </c>
      <c r="Y20" s="53" t="n">
        <f aca="false">AV20/Currency!$D22</f>
        <v>0.00352032999373948</v>
      </c>
      <c r="Z20" s="53" t="n">
        <f aca="false">AW20/Currency!$D22</f>
        <v>0.00338526081950255</v>
      </c>
      <c r="AA20" s="53" t="n">
        <f aca="false">AX20/Currency!$D22</f>
        <v>0.00423341788177615</v>
      </c>
      <c r="AB20" s="53" t="n">
        <f aca="false">AY20/Currency!$D22</f>
        <v>0.029193677410392</v>
      </c>
      <c r="AC20" s="53" t="n">
        <f aca="false">AZ20/Currency!$D22</f>
        <v>0.0816254771950974</v>
      </c>
      <c r="AD20" s="53" t="n">
        <f aca="false">BA20/Currency!$D22</f>
        <v>0.00675375635486262</v>
      </c>
      <c r="AE20" s="53" t="n">
        <f aca="false">BB20/Currency!$D22</f>
        <v>0.00247805313385716</v>
      </c>
      <c r="AF20" s="53" t="n">
        <f aca="false">BC20/Currency!$D22</f>
        <v>0.0100647081128968</v>
      </c>
      <c r="AG20" s="53" t="n">
        <f aca="false">BD20/Currency!$D22</f>
        <v>0.00632618372152958</v>
      </c>
      <c r="AH20" s="53" t="n">
        <f aca="false">BE20/Currency!$D22</f>
        <v>0.00899723907061985</v>
      </c>
      <c r="AI20" s="53" t="n">
        <f aca="false">BF20/Currency!$D22</f>
        <v>0.0114950383328535</v>
      </c>
      <c r="AJ20" s="53" t="n">
        <f aca="false">BG20/Currency!$D22</f>
        <v>0.00528150409887865</v>
      </c>
      <c r="AK20" s="53" t="n">
        <f aca="false">BH20/Currency!$D22</f>
        <v>0.0149107492149852</v>
      </c>
      <c r="AL20" s="53" t="n">
        <f aca="false">BI20/Currency!$D22</f>
        <v>0.0720593510476728</v>
      </c>
      <c r="AM20" s="53" t="n">
        <f aca="false">BJ20/Currency!$D22</f>
        <v>0.0136341456413789</v>
      </c>
      <c r="AN20" s="53" t="n">
        <f aca="false">BK20/Currency!$D22</f>
        <v>0.131030479069141</v>
      </c>
      <c r="AO20" s="53" t="n">
        <f aca="false">BL20/Currency!$D22</f>
        <v>0.0248462234297119</v>
      </c>
      <c r="AP20" s="53" t="n">
        <f aca="false">BM20/Currency!$D22</f>
        <v>0.0208659835242114</v>
      </c>
      <c r="AQ20" s="53" t="n">
        <f aca="false">BN20/Currency!$D22</f>
        <v>0.0414406268836649</v>
      </c>
      <c r="AR20" s="53" t="n">
        <f aca="false">BO20/Currency!$D22</f>
        <v>1.40646976090014</v>
      </c>
      <c r="AS20" s="50" t="n">
        <f aca="false">BP20</f>
        <v>90.3</v>
      </c>
      <c r="AT20" s="53" t="n">
        <f aca="false">BQ20/Currency!$D22</f>
        <v>0.0317122457129099</v>
      </c>
      <c r="AV20" s="54" t="n">
        <v>0.0700827295153656</v>
      </c>
      <c r="AW20" s="54" t="n">
        <v>0.0673937723946568</v>
      </c>
      <c r="AX20" s="10" t="n">
        <v>0.0842788831903995</v>
      </c>
      <c r="AY20" s="10" t="n">
        <v>0.581187729886084</v>
      </c>
      <c r="AZ20" s="10" t="n">
        <v>1.625</v>
      </c>
      <c r="BA20" s="10" t="n">
        <v>0.134453781512605</v>
      </c>
      <c r="BB20" s="10" t="n">
        <v>0.0493330817888284</v>
      </c>
      <c r="BC20" s="10" t="n">
        <v>0.200368209111549</v>
      </c>
      <c r="BD20" s="10" t="n">
        <v>0.125941665528211</v>
      </c>
      <c r="BE20" s="10" t="n">
        <v>0.1791170354179</v>
      </c>
      <c r="BF20" s="10" t="n">
        <v>0.228843223130448</v>
      </c>
      <c r="BG20" s="10" t="n">
        <v>0.105144183600476</v>
      </c>
      <c r="BH20" s="10" t="n">
        <v>0.296843195371924</v>
      </c>
      <c r="BI20" s="10" t="n">
        <v>1.43455756065707</v>
      </c>
      <c r="BJ20" s="10" t="n">
        <v>0.271428571428571</v>
      </c>
      <c r="BK20" s="10" t="n">
        <v>2.60855477730845</v>
      </c>
      <c r="BL20" s="10" t="n">
        <v>0.494638616038704</v>
      </c>
      <c r="BM20" s="10" t="n">
        <v>0.4154</v>
      </c>
      <c r="BN20" s="10" t="n">
        <v>0.825</v>
      </c>
      <c r="BO20" s="10" t="n">
        <v>28</v>
      </c>
      <c r="BP20" s="10" t="n">
        <v>90.3</v>
      </c>
      <c r="BQ20" s="10" t="n">
        <v>0.631327387652611</v>
      </c>
    </row>
    <row r="21" customFormat="false" ht="15" hidden="false" customHeight="false" outlineLevel="0" collapsed="false">
      <c r="A21" s="2" t="n">
        <v>1841</v>
      </c>
      <c r="B21" s="10" t="n">
        <f aca="false">AV21*Currency!$G23</f>
        <v>0.37084329388337</v>
      </c>
      <c r="C21" s="10" t="n">
        <f aca="false">AW21*Currency!$G23</f>
        <v>0.355869750203643</v>
      </c>
      <c r="D21" s="10" t="n">
        <f aca="false">AX21*Currency!$G23</f>
        <v>0.446270173746135</v>
      </c>
      <c r="E21" s="10" t="n">
        <f aca="false">AY21*Currency!$G23</f>
        <v>3.23666214334178</v>
      </c>
      <c r="F21" s="10" t="n">
        <f aca="false">AZ21*Currency!$G23</f>
        <v>8.49279761904762</v>
      </c>
      <c r="G21" s="10" t="n">
        <f aca="false">BA21*Currency!$G23</f>
        <v>0.735408449093923</v>
      </c>
      <c r="H21" s="10" t="n">
        <f aca="false">BB21*Currency!$G23</f>
        <v>0.232470853726148</v>
      </c>
      <c r="I21" s="10" t="n">
        <f aca="false">BC21*Currency!$G23</f>
        <v>1.16235426863074</v>
      </c>
      <c r="J21" s="10" t="n">
        <f aca="false">BD21*Currency!$G23</f>
        <v>0.610235991031137</v>
      </c>
      <c r="K21" s="10" t="n">
        <f aca="false">BE21*Currency!$G23</f>
        <v>1.00596478521497</v>
      </c>
      <c r="L21" s="10" t="n">
        <f aca="false">BF21*Currency!$G23</f>
        <v>1.25721666087048</v>
      </c>
      <c r="M21" s="10" t="n">
        <f aca="false">BG21*Currency!$G23</f>
        <v>0.619997257415581</v>
      </c>
      <c r="N21" s="10" t="n">
        <f aca="false">BH21*Currency!$G23</f>
        <v>1.6531338904165</v>
      </c>
      <c r="O21" s="10" t="n">
        <f aca="false">BI21*Currency!$G23</f>
        <v>7.34765722856252</v>
      </c>
      <c r="P21" s="10" t="n">
        <f aca="false">BJ21*Currency!$G23</f>
        <v>1.51159863945578</v>
      </c>
      <c r="Q21" s="10" t="n">
        <f aca="false">BK21*Currency!$G23</f>
        <v>14.7187369541651</v>
      </c>
      <c r="R21" s="10" t="n">
        <f aca="false">BL21*Currency!$G23</f>
        <v>2.77261171382495</v>
      </c>
      <c r="S21" s="10" t="n">
        <f aca="false">BM21*Currency!$G23</f>
        <v>2.91038428571429</v>
      </c>
      <c r="T21" s="10" t="n">
        <f aca="false">BN21*Currency!$G23</f>
        <v>4.73369047619048</v>
      </c>
      <c r="U21" s="10" t="n">
        <f aca="false">BO21*Currency!$G23</f>
        <v>159.561685819528</v>
      </c>
      <c r="V21" s="10" t="n">
        <f aca="false">BP21</f>
        <v>90.7</v>
      </c>
      <c r="W21" s="10" t="n">
        <f aca="false">BQ21*Currency!$G23</f>
        <v>3.51589228504633</v>
      </c>
      <c r="Y21" s="53" t="n">
        <f aca="false">AV21/Currency!$D23</f>
        <v>0.00337335735296381</v>
      </c>
      <c r="Z21" s="53" t="n">
        <f aca="false">AW21/Currency!$D23</f>
        <v>0.00323715126671375</v>
      </c>
      <c r="AA21" s="53" t="n">
        <f aca="false">AX21/Currency!$D23</f>
        <v>0.00405947416832193</v>
      </c>
      <c r="AB21" s="53" t="n">
        <f aca="false">AY21/Currency!$D23</f>
        <v>0.0294421342394166</v>
      </c>
      <c r="AC21" s="53" t="n">
        <f aca="false">AZ21/Currency!$D23</f>
        <v>0.0772543059777102</v>
      </c>
      <c r="AD21" s="53" t="n">
        <f aca="false">BA21/Currency!$D23</f>
        <v>0.00668960593355883</v>
      </c>
      <c r="AE21" s="53" t="n">
        <f aca="false">BB21/Currency!$D23</f>
        <v>0.00211465941733736</v>
      </c>
      <c r="AF21" s="53" t="n">
        <f aca="false">BC21/Currency!$D23</f>
        <v>0.0105732970866868</v>
      </c>
      <c r="AG21" s="53" t="n">
        <f aca="false">BD21/Currency!$D23</f>
        <v>0.00555098097051056</v>
      </c>
      <c r="AH21" s="53" t="n">
        <f aca="false">BE21/Currency!$D23</f>
        <v>0.00915070802411438</v>
      </c>
      <c r="AI21" s="53" t="n">
        <f aca="false">BF21/Currency!$D23</f>
        <v>0.0114362080619148</v>
      </c>
      <c r="AJ21" s="53" t="n">
        <f aca="false">BG21/Currency!$D23</f>
        <v>0.00563977383875252</v>
      </c>
      <c r="AK21" s="53" t="n">
        <f aca="false">BH21/Currency!$D23</f>
        <v>0.0150376492083042</v>
      </c>
      <c r="AL21" s="53" t="n">
        <f aca="false">BI21/Currency!$D23</f>
        <v>0.0668375940669546</v>
      </c>
      <c r="AM21" s="53" t="n">
        <f aca="false">BJ21/Currency!$D23</f>
        <v>0.0137501809234332</v>
      </c>
      <c r="AN21" s="53" t="n">
        <f aca="false">BK21/Currency!$D23</f>
        <v>0.133888249699045</v>
      </c>
      <c r="AO21" s="53" t="n">
        <f aca="false">BL21/Currency!$D23</f>
        <v>0.0252209228696111</v>
      </c>
      <c r="AP21" s="53" t="n">
        <f aca="false">BM21/Currency!$D23</f>
        <v>0.0264741641337386</v>
      </c>
      <c r="AQ21" s="53" t="n">
        <f aca="false">BN21/Currency!$D23</f>
        <v>0.0430597771023303</v>
      </c>
      <c r="AR21" s="53" t="n">
        <f aca="false">BO21/Currency!$D23</f>
        <v>1.45144484203585</v>
      </c>
      <c r="AS21" s="50" t="n">
        <f aca="false">BP21</f>
        <v>90.7</v>
      </c>
      <c r="AT21" s="53" t="n">
        <f aca="false">BQ21/Currency!$D23</f>
        <v>0.0319821371657857</v>
      </c>
      <c r="AV21" s="54" t="n">
        <v>0.0665900741475055</v>
      </c>
      <c r="AW21" s="54" t="n">
        <v>0.0639013660049295</v>
      </c>
      <c r="AX21" s="10" t="n">
        <v>0.080134020082675</v>
      </c>
      <c r="AY21" s="10" t="n">
        <v>0.581187729886084</v>
      </c>
      <c r="AZ21" s="10" t="n">
        <v>1.525</v>
      </c>
      <c r="BA21" s="10" t="n">
        <v>0.132052821128451</v>
      </c>
      <c r="BB21" s="10" t="n">
        <v>0.0417433768982394</v>
      </c>
      <c r="BC21" s="10" t="n">
        <v>0.208716884491197</v>
      </c>
      <c r="BD21" s="10" t="n">
        <v>0.109576364357878</v>
      </c>
      <c r="BE21" s="10" t="n">
        <v>0.180634976396018</v>
      </c>
      <c r="BF21" s="10" t="n">
        <v>0.225750747142199</v>
      </c>
      <c r="BG21" s="10" t="n">
        <v>0.111329135576975</v>
      </c>
      <c r="BH21" s="10" t="n">
        <v>0.296843195371924</v>
      </c>
      <c r="BI21" s="10" t="n">
        <v>1.31937410688168</v>
      </c>
      <c r="BJ21" s="10" t="n">
        <v>0.271428571428571</v>
      </c>
      <c r="BK21" s="10" t="n">
        <v>2.64295404905914</v>
      </c>
      <c r="BL21" s="10" t="n">
        <v>0.497861017446122</v>
      </c>
      <c r="BM21" s="10" t="n">
        <v>0.5226</v>
      </c>
      <c r="BN21" s="10" t="n">
        <v>0.85</v>
      </c>
      <c r="BO21" s="10" t="n">
        <v>28.6515211817878</v>
      </c>
      <c r="BP21" s="10" t="n">
        <v>90.7</v>
      </c>
      <c r="BQ21" s="10" t="n">
        <v>0.631327387652611</v>
      </c>
    </row>
    <row r="22" customFormat="false" ht="15" hidden="false" customHeight="false" outlineLevel="0" collapsed="false">
      <c r="A22" s="2" t="n">
        <v>1842</v>
      </c>
      <c r="B22" s="10" t="n">
        <f aca="false">AV22*Currency!$G24</f>
        <v>0.468097114186045</v>
      </c>
      <c r="C22" s="10" t="n">
        <f aca="false">AW22*Currency!$G24</f>
        <v>0.400325470179546</v>
      </c>
      <c r="D22" s="10" t="n">
        <f aca="false">AX22*Currency!$G24</f>
        <v>0.461658800427036</v>
      </c>
      <c r="E22" s="10" t="n">
        <f aca="false">AY22*Currency!$G24</f>
        <v>3.16705650585056</v>
      </c>
      <c r="F22" s="10" t="n">
        <f aca="false">AZ22*Currency!$G24</f>
        <v>9.10937074829932</v>
      </c>
      <c r="G22" s="10" t="n">
        <f aca="false">BA22*Currency!$G24</f>
        <v>0.735408449093923</v>
      </c>
      <c r="H22" s="10" t="n">
        <f aca="false">BB22*Currency!$G24</f>
        <v>0.274738281676356</v>
      </c>
      <c r="I22" s="10" t="n">
        <f aca="false">BC22*Currency!$G24</f>
        <v>1.20884843937597</v>
      </c>
      <c r="J22" s="10" t="n">
        <f aca="false">BD22*Currency!$G24</f>
        <v>0.685524847067447</v>
      </c>
      <c r="K22" s="10" t="n">
        <f aca="false">BE22*Currency!$G24</f>
        <v>1.11163335509049</v>
      </c>
      <c r="L22" s="10" t="n">
        <f aca="false">BF22*Currency!$G24</f>
        <v>1.1883280767132</v>
      </c>
      <c r="M22" s="10" t="n">
        <f aca="false">BG22*Currency!$G24</f>
        <v>0.619997257415581</v>
      </c>
      <c r="N22" s="10" t="n">
        <f aca="false">BH22*Currency!$G24</f>
        <v>1.47911979668845</v>
      </c>
      <c r="O22" s="10" t="n">
        <f aca="false">BI22*Currency!$G24</f>
        <v>7.17271300883484</v>
      </c>
      <c r="P22" s="10" t="n">
        <f aca="false">BJ22*Currency!$G24</f>
        <v>1.51159863945578</v>
      </c>
      <c r="Q22" s="10" t="n">
        <f aca="false">BK22*Currency!$G24</f>
        <v>14.7863167237555</v>
      </c>
      <c r="R22" s="10" t="n">
        <f aca="false">BL22*Currency!$G24</f>
        <v>2.77261171382495</v>
      </c>
      <c r="S22" s="10" t="n">
        <f aca="false">BM22*Currency!$G24</f>
        <v>2.76113380952381</v>
      </c>
      <c r="T22" s="10" t="n">
        <f aca="false">BN22*Currency!$G24</f>
        <v>4.59446428571429</v>
      </c>
      <c r="U22" s="10" t="n">
        <f aca="false">BO22*Currency!$G24</f>
        <v>163.273745121433</v>
      </c>
      <c r="V22" s="10" t="n">
        <f aca="false">BP22</f>
        <v>86</v>
      </c>
      <c r="W22" s="10" t="n">
        <f aca="false">BQ22*Currency!$G24</f>
        <v>3.52468201575894</v>
      </c>
      <c r="Y22" s="53" t="n">
        <f aca="false">AV22/Currency!$D24</f>
        <v>0.00424447563433853</v>
      </c>
      <c r="Z22" s="53" t="n">
        <f aca="false">AW22/Currency!$D24</f>
        <v>0.00362995552095385</v>
      </c>
      <c r="AA22" s="53" t="n">
        <f aca="false">AX22/Currency!$D24</f>
        <v>0.00418609615484984</v>
      </c>
      <c r="AB22" s="53" t="n">
        <f aca="false">AY22/Currency!$D24</f>
        <v>0.0287173190439993</v>
      </c>
      <c r="AC22" s="53" t="n">
        <f aca="false">AZ22/Currency!$D24</f>
        <v>0.0825993175637169</v>
      </c>
      <c r="AD22" s="53" t="n">
        <f aca="false">BA22/Currency!$D24</f>
        <v>0.00666832404829831</v>
      </c>
      <c r="AE22" s="53" t="n">
        <f aca="false">BB22/Currency!$D24</f>
        <v>0.00249119233393064</v>
      </c>
      <c r="AF22" s="53" t="n">
        <f aca="false">BC22/Currency!$D24</f>
        <v>0.0109612462692948</v>
      </c>
      <c r="AG22" s="53" t="n">
        <f aca="false">BD22/Currency!$D24</f>
        <v>0.00621600394860577</v>
      </c>
      <c r="AH22" s="53" t="n">
        <f aca="false">BE22/Currency!$D24</f>
        <v>0.0100797474434424</v>
      </c>
      <c r="AI22" s="53" t="n">
        <f aca="false">BF22/Currency!$D24</f>
        <v>0.0107751776594052</v>
      </c>
      <c r="AJ22" s="53" t="n">
        <f aca="false">BG22/Currency!$D24</f>
        <v>0.00562183182229838</v>
      </c>
      <c r="AK22" s="53" t="n">
        <f aca="false">BH22/Currency!$D24</f>
        <v>0.0134119347183513</v>
      </c>
      <c r="AL22" s="53" t="n">
        <f aca="false">BI22/Currency!$D24</f>
        <v>0.0650386526117364</v>
      </c>
      <c r="AM22" s="53" t="n">
        <f aca="false">BJ22/Currency!$D24</f>
        <v>0.0137064369756386</v>
      </c>
      <c r="AN22" s="53" t="n">
        <f aca="false">BK22/Currency!$D24</f>
        <v>0.134075086458765</v>
      </c>
      <c r="AO22" s="53" t="n">
        <f aca="false">BL22/Currency!$D24</f>
        <v>0.0251406866356674</v>
      </c>
      <c r="AP22" s="53" t="n">
        <f aca="false">BM22/Currency!$D24</f>
        <v>0.0250366106145534</v>
      </c>
      <c r="AQ22" s="53" t="n">
        <f aca="false">BN22/Currency!$D24</f>
        <v>0.0416603544917437</v>
      </c>
      <c r="AR22" s="53" t="n">
        <f aca="false">BO22/Currency!$D24</f>
        <v>1.48048644585253</v>
      </c>
      <c r="AS22" s="50" t="n">
        <f aca="false">BP22</f>
        <v>86</v>
      </c>
      <c r="AT22" s="53" t="n">
        <f aca="false">BQ22/Currency!$D24</f>
        <v>0.0319600922143989</v>
      </c>
      <c r="AV22" s="54" t="n">
        <v>0.0840533509868059</v>
      </c>
      <c r="AW22" s="54" t="n">
        <v>0.071884009181449</v>
      </c>
      <c r="AX22" s="10" t="n">
        <v>0.0828972621544913</v>
      </c>
      <c r="AY22" s="10" t="n">
        <v>0.568689069028318</v>
      </c>
      <c r="AZ22" s="10" t="n">
        <v>1.63571428571429</v>
      </c>
      <c r="BA22" s="10" t="n">
        <v>0.132052821128451</v>
      </c>
      <c r="BB22" s="10" t="n">
        <v>0.0493330817888284</v>
      </c>
      <c r="BC22" s="10" t="n">
        <v>0.217065559870845</v>
      </c>
      <c r="BD22" s="10" t="n">
        <v>0.12309552619424</v>
      </c>
      <c r="BE22" s="10" t="n">
        <v>0.19960923862249</v>
      </c>
      <c r="BF22" s="10" t="n">
        <v>0.213380843189202</v>
      </c>
      <c r="BG22" s="10" t="n">
        <v>0.111329135576975</v>
      </c>
      <c r="BH22" s="10" t="n">
        <v>0.265596543227511</v>
      </c>
      <c r="BI22" s="10" t="n">
        <v>1.28796043767022</v>
      </c>
      <c r="BJ22" s="10" t="n">
        <v>0.271428571428571</v>
      </c>
      <c r="BK22" s="10" t="n">
        <v>2.65508893714293</v>
      </c>
      <c r="BL22" s="10" t="n">
        <v>0.497861017446122</v>
      </c>
      <c r="BM22" s="10" t="n">
        <v>0.4958</v>
      </c>
      <c r="BN22" s="10" t="n">
        <v>0.825</v>
      </c>
      <c r="BO22" s="10" t="n">
        <v>29.3180730872176</v>
      </c>
      <c r="BP22" s="10" t="n">
        <v>86</v>
      </c>
      <c r="BQ22" s="10" t="n">
        <v>0.632905706121742</v>
      </c>
    </row>
    <row r="23" customFormat="false" ht="15" hidden="false" customHeight="false" outlineLevel="0" collapsed="false">
      <c r="A23" s="2" t="n">
        <v>1843</v>
      </c>
      <c r="B23" s="10" t="n">
        <f aca="false">AV23*Currency!$G25</f>
        <v>0.289798443631141</v>
      </c>
      <c r="C23" s="10" t="n">
        <f aca="false">AW23*Currency!$G25</f>
        <v>0.294743135236777</v>
      </c>
      <c r="D23" s="10" t="n">
        <f aca="false">AX23*Currency!$G25</f>
        <v>0.338549786979826</v>
      </c>
      <c r="E23" s="10" t="n">
        <f aca="false">AY23*Currency!$G25</f>
        <v>3.11137199585759</v>
      </c>
      <c r="F23" s="10" t="n">
        <f aca="false">AZ23*Currency!$G25</f>
        <v>8.27401360544218</v>
      </c>
      <c r="G23" s="10" t="n">
        <f aca="false">BA23*Currency!$G25</f>
        <v>0.735408449093923</v>
      </c>
      <c r="H23" s="10" t="n">
        <f aca="false">BB23*Currency!$G25</f>
        <v>0.228244110931127</v>
      </c>
      <c r="I23" s="10" t="n">
        <f aca="false">BC23*Currency!$G25</f>
        <v>1.19194146819588</v>
      </c>
      <c r="J23" s="10" t="n">
        <f aca="false">BD23*Currency!$G25</f>
        <v>0.796476845436744</v>
      </c>
      <c r="K23" s="10" t="n">
        <f aca="false">BE23*Currency!$G25</f>
        <v>0.98060432844484</v>
      </c>
      <c r="L23" s="10" t="n">
        <f aca="false">BF23*Currency!$G25</f>
        <v>1.06777305443794</v>
      </c>
      <c r="M23" s="10" t="n">
        <f aca="false">BG23*Currency!$G25</f>
        <v>0.619997257415581</v>
      </c>
      <c r="N23" s="10" t="n">
        <f aca="false">BH23*Currency!$G25</f>
        <v>1.6531338904165</v>
      </c>
      <c r="O23" s="10" t="n">
        <f aca="false">BI23*Currency!$G25</f>
        <v>7.05608352901639</v>
      </c>
      <c r="P23" s="10" t="n">
        <f aca="false">BJ23*Currency!$G25</f>
        <v>1.51159863945578</v>
      </c>
      <c r="Q23" s="10" t="n">
        <f aca="false">BK23*Currency!$G25</f>
        <v>14.8538964933459</v>
      </c>
      <c r="R23" s="10" t="n">
        <f aca="false">BL23*Currency!$G25</f>
        <v>2.79055742071055</v>
      </c>
      <c r="S23" s="10" t="n">
        <f aca="false">BM23*Currency!$G25</f>
        <v>2.83575904761905</v>
      </c>
      <c r="T23" s="10" t="n">
        <f aca="false">BN23*Currency!$G25</f>
        <v>4.66407738095238</v>
      </c>
      <c r="U23" s="10" t="n">
        <f aca="false">BO23*Currency!$G25</f>
        <v>167.071428571429</v>
      </c>
      <c r="V23" s="10" t="n">
        <f aca="false">BP23</f>
        <v>81.7</v>
      </c>
      <c r="W23" s="10" t="n">
        <f aca="false">BQ23*Currency!$G25</f>
        <v>3.5598409386094</v>
      </c>
      <c r="Y23" s="53" t="n">
        <f aca="false">AV23/Currency!$D25</f>
        <v>0.00261113670771682</v>
      </c>
      <c r="Z23" s="53" t="n">
        <f aca="false">AW23/Currency!$D25</f>
        <v>0.0026556892788005</v>
      </c>
      <c r="AA23" s="53" t="n">
        <f aca="false">AX23/Currency!$D25</f>
        <v>0.00305039518189374</v>
      </c>
      <c r="AB23" s="53" t="n">
        <f aca="false">AY23/Currency!$D25</f>
        <v>0.0280340278158516</v>
      </c>
      <c r="AC23" s="53" t="n">
        <f aca="false">AZ23/Currency!$D25</f>
        <v>0.0745503680924425</v>
      </c>
      <c r="AD23" s="53" t="n">
        <f aca="false">BA23/Currency!$D25</f>
        <v>0.0066261639384039</v>
      </c>
      <c r="AE23" s="53" t="n">
        <f aca="false">BB23/Currency!$D25</f>
        <v>0.00205652096990218</v>
      </c>
      <c r="AF23" s="53" t="n">
        <f aca="false">BC23/Currency!$D25</f>
        <v>0.0107396095094892</v>
      </c>
      <c r="AG23" s="53" t="n">
        <f aca="false">BD23/Currency!$D25</f>
        <v>0.00717640130122114</v>
      </c>
      <c r="AH23" s="53" t="n">
        <f aca="false">BE23/Currency!$D25</f>
        <v>0.0088354234262464</v>
      </c>
      <c r="AI23" s="53" t="n">
        <f aca="false">BF23/Currency!$D25</f>
        <v>0.00962082950832738</v>
      </c>
      <c r="AJ23" s="53" t="n">
        <f aca="false">BG23/Currency!$D25</f>
        <v>0.00558628810160945</v>
      </c>
      <c r="AK23" s="53" t="n">
        <f aca="false">BH23/Currency!$D25</f>
        <v>0.0148950371504804</v>
      </c>
      <c r="AL23" s="53" t="n">
        <f aca="false">BI23/Currency!$D25</f>
        <v>0.0635765964940156</v>
      </c>
      <c r="AM23" s="53" t="n">
        <f aca="false">BJ23/Currency!$D25</f>
        <v>0.0136197787861193</v>
      </c>
      <c r="AN23" s="53" t="n">
        <f aca="false">BK23/Currency!$D25</f>
        <v>0.133836310162412</v>
      </c>
      <c r="AO23" s="53" t="n">
        <f aca="false">BL23/Currency!$D25</f>
        <v>0.0251434301196016</v>
      </c>
      <c r="AP23" s="53" t="n">
        <f aca="false">BM23/Currency!$D25</f>
        <v>0.0255507050027598</v>
      </c>
      <c r="AQ23" s="53" t="n">
        <f aca="false">BN23/Currency!$D25</f>
        <v>0.0420241858598023</v>
      </c>
      <c r="AR23" s="53" t="n">
        <f aca="false">BO23/Currency!$D25</f>
        <v>1.5053439710974</v>
      </c>
      <c r="AS23" s="50" t="n">
        <f aca="false">BP23</f>
        <v>81.7</v>
      </c>
      <c r="AT23" s="53" t="n">
        <f aca="false">BQ23/Currency!$D25</f>
        <v>0.032074814591714</v>
      </c>
      <c r="AV23" s="54" t="n">
        <v>0.0520373434480886</v>
      </c>
      <c r="AW23" s="54" t="n">
        <v>0.0529252316372152</v>
      </c>
      <c r="AX23" s="10" t="n">
        <v>0.0607913255799603</v>
      </c>
      <c r="AY23" s="10" t="n">
        <v>0.558690140342106</v>
      </c>
      <c r="AZ23" s="10" t="n">
        <v>1.48571428571429</v>
      </c>
      <c r="BA23" s="10" t="n">
        <v>0.132052821128451</v>
      </c>
      <c r="BB23" s="10" t="n">
        <v>0.0409844064091805</v>
      </c>
      <c r="BC23" s="10" t="n">
        <v>0.214029677914609</v>
      </c>
      <c r="BD23" s="10" t="n">
        <v>0.143018501532036</v>
      </c>
      <c r="BE23" s="10" t="n">
        <v>0.176081153461664</v>
      </c>
      <c r="BF23" s="10" t="n">
        <v>0.191733511271456</v>
      </c>
      <c r="BG23" s="10" t="n">
        <v>0.111329135576975</v>
      </c>
      <c r="BH23" s="10" t="n">
        <v>0.296843195371924</v>
      </c>
      <c r="BI23" s="10" t="n">
        <v>1.26701799152924</v>
      </c>
      <c r="BJ23" s="10" t="n">
        <v>0.271428571428571</v>
      </c>
      <c r="BK23" s="10" t="n">
        <v>2.66722382522671</v>
      </c>
      <c r="BL23" s="10" t="n">
        <v>0.501083418853541</v>
      </c>
      <c r="BM23" s="10" t="n">
        <v>0.5092</v>
      </c>
      <c r="BN23" s="10" t="n">
        <v>0.8375</v>
      </c>
      <c r="BO23" s="10" t="n">
        <v>30</v>
      </c>
      <c r="BP23" s="10" t="n">
        <v>81.7</v>
      </c>
      <c r="BQ23" s="10" t="n">
        <v>0.639218979998268</v>
      </c>
    </row>
    <row r="24" customFormat="false" ht="15" hidden="false" customHeight="false" outlineLevel="0" collapsed="false">
      <c r="A24" s="2" t="n">
        <v>1844</v>
      </c>
      <c r="B24" s="10" t="n">
        <f aca="false">AV24*Currency!$G26</f>
        <v>0.362964807711037</v>
      </c>
      <c r="C24" s="10" t="n">
        <f aca="false">AW24*Currency!$G26</f>
        <v>0.322832014948724</v>
      </c>
      <c r="D24" s="10" t="n">
        <f aca="false">AX24*Currency!$G26</f>
        <v>0.315466846958475</v>
      </c>
      <c r="E24" s="10" t="n">
        <f aca="false">AY24*Currency!$G26</f>
        <v>3.17749735147425</v>
      </c>
      <c r="F24" s="10" t="n">
        <f aca="false">AZ24*Currency!$G26</f>
        <v>7.95578231292517</v>
      </c>
      <c r="G24" s="10" t="n">
        <f aca="false">BA24*Currency!$G26</f>
        <v>0.735408449093923</v>
      </c>
      <c r="H24" s="10" t="n">
        <f aca="false">BB24*Currency!$G26</f>
        <v>0.207110396956022</v>
      </c>
      <c r="I24" s="10" t="n">
        <f aca="false">BC24*Currency!$G26</f>
        <v>1.11586009788551</v>
      </c>
      <c r="J24" s="10" t="n">
        <f aca="false">BD24*Currency!$G26</f>
        <v>0.630048847882798</v>
      </c>
      <c r="K24" s="10" t="n">
        <f aca="false">BE24*Currency!$G26</f>
        <v>0.98060432844484</v>
      </c>
      <c r="L24" s="10" t="n">
        <f aca="false">BF24*Currency!$G26</f>
        <v>1.08499520047727</v>
      </c>
      <c r="M24" s="10" t="n">
        <f aca="false">BG24*Currency!$G26</f>
        <v>0.619997257415581</v>
      </c>
      <c r="N24" s="10" t="n">
        <f aca="false">BH24*Currency!$G26</f>
        <v>1.6531338904165</v>
      </c>
      <c r="O24" s="10" t="n">
        <f aca="false">BI24*Currency!$G26</f>
        <v>8.16406358729169</v>
      </c>
      <c r="P24" s="10" t="n">
        <f aca="false">BJ24*Currency!$G26</f>
        <v>1.51159863945578</v>
      </c>
      <c r="Q24" s="10" t="n">
        <f aca="false">BK24*Currency!$G26</f>
        <v>15.2882229938243</v>
      </c>
      <c r="R24" s="10" t="n">
        <f aca="false">BL24*Currency!$G26</f>
        <v>2.79055742071055</v>
      </c>
      <c r="S24" s="10" t="n">
        <f aca="false">BM24*Currency!$G26</f>
        <v>2.57457071428571</v>
      </c>
      <c r="T24" s="10" t="n">
        <f aca="false">BN24*Currency!$G26</f>
        <v>4.66407738095238</v>
      </c>
      <c r="U24" s="10" t="n">
        <f aca="false">BO24*Currency!$G26</f>
        <v>168.924259730989</v>
      </c>
      <c r="V24" s="10" t="n">
        <f aca="false">BP24</f>
        <v>83.7</v>
      </c>
      <c r="W24" s="10" t="n">
        <f aca="false">BQ24*Currency!$G26</f>
        <v>3.65652797644818</v>
      </c>
      <c r="Y24" s="53" t="n">
        <f aca="false">AV24/Currency!$D26</f>
        <v>0.00329468114026116</v>
      </c>
      <c r="Z24" s="53" t="n">
        <f aca="false">AW24/Currency!$D26</f>
        <v>0.00293039029825405</v>
      </c>
      <c r="AA24" s="53" t="n">
        <f aca="false">AX24/Currency!$D26</f>
        <v>0.0028635356623312</v>
      </c>
      <c r="AB24" s="53" t="n">
        <f aca="false">AY24/Currency!$D26</f>
        <v>0.0288425775026278</v>
      </c>
      <c r="AC24" s="53" t="n">
        <f aca="false">AZ24/Currency!$D26</f>
        <v>0.0722157228071696</v>
      </c>
      <c r="AD24" s="53" t="n">
        <f aca="false">BA24/Currency!$D26</f>
        <v>0.00667540294856189</v>
      </c>
      <c r="AE24" s="53" t="n">
        <f aca="false">BB24/Currency!$D26</f>
        <v>0.00187996936426479</v>
      </c>
      <c r="AF24" s="53" t="n">
        <f aca="false">BC24/Currency!$D26</f>
        <v>0.010128814533998</v>
      </c>
      <c r="AG24" s="53" t="n">
        <f aca="false">BD24/Currency!$D26</f>
        <v>0.00571903945634122</v>
      </c>
      <c r="AH24" s="53" t="n">
        <f aca="false">BE24/Currency!$D26</f>
        <v>0.00890107943896797</v>
      </c>
      <c r="AI24" s="53" t="n">
        <f aca="false">BF24/Currency!$D26</f>
        <v>0.00984864964410604</v>
      </c>
      <c r="AJ24" s="53" t="n">
        <f aca="false">BG24/Currency!$D26</f>
        <v>0.00562779979663202</v>
      </c>
      <c r="AK24" s="53" t="n">
        <f aca="false">BH24/Currency!$D26</f>
        <v>0.0150057221399214</v>
      </c>
      <c r="AL24" s="53" t="n">
        <f aca="false">BI24/Currency!$D26</f>
        <v>0.0741063203856302</v>
      </c>
      <c r="AM24" s="53" t="n">
        <f aca="false">BJ24/Currency!$D26</f>
        <v>0.0137209873333622</v>
      </c>
      <c r="AN24" s="53" t="n">
        <f aca="false">BK24/Currency!$D26</f>
        <v>0.138773288472529</v>
      </c>
      <c r="AO24" s="53" t="n">
        <f aca="false">BL24/Currency!$D26</f>
        <v>0.0253302708954373</v>
      </c>
      <c r="AP24" s="53" t="n">
        <f aca="false">BM24/Currency!$D26</f>
        <v>0.0233697300576281</v>
      </c>
      <c r="AQ24" s="53" t="n">
        <f aca="false">BN24/Currency!$D26</f>
        <v>0.0423364674957032</v>
      </c>
      <c r="AR24" s="53" t="n">
        <f aca="false">BO24/Currency!$D26</f>
        <v>1.53334858048097</v>
      </c>
      <c r="AS24" s="50" t="n">
        <f aca="false">BP24</f>
        <v>83.7</v>
      </c>
      <c r="AT24" s="53" t="n">
        <f aca="false">BQ24/Currency!$D26</f>
        <v>0.0331908039206711</v>
      </c>
      <c r="AV24" s="54" t="n">
        <v>0.0651753823166463</v>
      </c>
      <c r="AW24" s="54" t="n">
        <v>0.0579689808800616</v>
      </c>
      <c r="AX24" s="10" t="n">
        <v>0.0566464624722357</v>
      </c>
      <c r="AY24" s="10" t="n">
        <v>0.570563868156983</v>
      </c>
      <c r="AZ24" s="10" t="n">
        <v>1.42857142857143</v>
      </c>
      <c r="BA24" s="10" t="n">
        <v>0.132052821128451</v>
      </c>
      <c r="BB24" s="10" t="n">
        <v>0.037189553963886</v>
      </c>
      <c r="BC24" s="10" t="n">
        <v>0.200368209111549</v>
      </c>
      <c r="BD24" s="10" t="n">
        <v>0.113134038525342</v>
      </c>
      <c r="BE24" s="10" t="n">
        <v>0.176081153461664</v>
      </c>
      <c r="BF24" s="10" t="n">
        <v>0.194825987259706</v>
      </c>
      <c r="BG24" s="10" t="n">
        <v>0.111329135576975</v>
      </c>
      <c r="BH24" s="10" t="n">
        <v>0.296843195371924</v>
      </c>
      <c r="BI24" s="10" t="n">
        <v>1.46597122986854</v>
      </c>
      <c r="BJ24" s="10" t="n">
        <v>0.271428571428571</v>
      </c>
      <c r="BK24" s="10" t="n">
        <v>2.74521319256357</v>
      </c>
      <c r="BL24" s="10" t="n">
        <v>0.501083418853541</v>
      </c>
      <c r="BM24" s="10" t="n">
        <v>0.4623</v>
      </c>
      <c r="BN24" s="10" t="n">
        <v>0.8375</v>
      </c>
      <c r="BO24" s="10" t="n">
        <v>30.3327016190746</v>
      </c>
      <c r="BP24" s="10" t="n">
        <v>83.7</v>
      </c>
      <c r="BQ24" s="10" t="n">
        <v>0.656580483158715</v>
      </c>
    </row>
    <row r="25" customFormat="false" ht="15" hidden="false" customHeight="false" outlineLevel="0" collapsed="false">
      <c r="A25" s="2" t="n">
        <v>1845</v>
      </c>
      <c r="B25" s="10" t="n">
        <f aca="false">AV25*Currency!$G27</f>
        <v>0.440767863953177</v>
      </c>
      <c r="C25" s="10" t="n">
        <f aca="false">AW25*Currency!$G27</f>
        <v>0.392294077411072</v>
      </c>
      <c r="D25" s="10" t="n">
        <f aca="false">AX25*Currency!$G27</f>
        <v>0.38471566702253</v>
      </c>
      <c r="E25" s="10" t="n">
        <f aca="false">AY25*Currency!$G27</f>
        <v>3.18793819709793</v>
      </c>
      <c r="F25" s="10" t="n">
        <f aca="false">AZ25*Currency!$G27</f>
        <v>8.49279761904762</v>
      </c>
      <c r="G25" s="10" t="n">
        <f aca="false">BA25*Currency!$G27</f>
        <v>0.735408449093923</v>
      </c>
      <c r="H25" s="10" t="n">
        <f aca="false">BB25*Currency!$G27</f>
        <v>0.236697596521168</v>
      </c>
      <c r="I25" s="10" t="n">
        <f aca="false">BC25*Currency!$G27</f>
        <v>1.15812752583572</v>
      </c>
      <c r="J25" s="10" t="n">
        <f aca="false">BD25*Currency!$G27</f>
        <v>0.645899133364126</v>
      </c>
      <c r="K25" s="10" t="n">
        <f aca="false">BE25*Currency!$G27</f>
        <v>1.00173804241995</v>
      </c>
      <c r="L25" s="10" t="n">
        <f aca="false">BF25*Currency!$G27</f>
        <v>1.25721666087048</v>
      </c>
      <c r="M25" s="10" t="n">
        <f aca="false">BG25*Currency!$G27</f>
        <v>0.654441549494224</v>
      </c>
      <c r="N25" s="10" t="n">
        <f aca="false">BH25*Currency!$G27</f>
        <v>1.6531338904165</v>
      </c>
      <c r="O25" s="10" t="n">
        <f aca="false">BI25*Currency!$G27</f>
        <v>8.6305815065655</v>
      </c>
      <c r="P25" s="10" t="n">
        <f aca="false">BJ25*Currency!$G27</f>
        <v>1.51159863945578</v>
      </c>
      <c r="Q25" s="10" t="n">
        <f aca="false">BK25*Currency!$G27</f>
        <v>16.5007310246933</v>
      </c>
      <c r="R25" s="10" t="n">
        <f aca="false">BL25*Currency!$G27</f>
        <v>2.88028595513854</v>
      </c>
      <c r="S25" s="10" t="n">
        <f aca="false">BM25*Currency!$G27</f>
        <v>2.57457071428571</v>
      </c>
      <c r="T25" s="10" t="n">
        <f aca="false">BN25*Currency!$G27</f>
        <v>4.9193253968254</v>
      </c>
      <c r="U25" s="10" t="n">
        <f aca="false">BO25*Currency!$G27</f>
        <v>170.780831752291</v>
      </c>
      <c r="V25" s="10" t="n">
        <f aca="false">BP25</f>
        <v>87.9</v>
      </c>
      <c r="W25" s="10" t="n">
        <f aca="false">BQ25*Currency!$G27</f>
        <v>3.74442528357434</v>
      </c>
      <c r="Y25" s="53" t="n">
        <f aca="false">AV25/Currency!$D27</f>
        <v>0.00397139865462826</v>
      </c>
      <c r="Z25" s="53" t="n">
        <f aca="false">AW25/Currency!$D27</f>
        <v>0.00353464101778179</v>
      </c>
      <c r="AA25" s="53" t="n">
        <f aca="false">AX25/Currency!$D27</f>
        <v>0.00346635816124288</v>
      </c>
      <c r="AB25" s="53" t="n">
        <f aca="false">AY25/Currency!$D27</f>
        <v>0.0287239032207159</v>
      </c>
      <c r="AC25" s="53" t="n">
        <f aca="false">AZ25/Currency!$D27</f>
        <v>0.0765216518641176</v>
      </c>
      <c r="AD25" s="53" t="n">
        <f aca="false">BA25/Currency!$D27</f>
        <v>0.0066261639384039</v>
      </c>
      <c r="AE25" s="53" t="n">
        <f aca="false">BB25/Currency!$D27</f>
        <v>0.00213268841323189</v>
      </c>
      <c r="AF25" s="53" t="n">
        <f aca="false">BC25/Currency!$D27</f>
        <v>0.0104349397361703</v>
      </c>
      <c r="AG25" s="53" t="n">
        <f aca="false">BD25/Currency!$D27</f>
        <v>0.00581966871691068</v>
      </c>
      <c r="AH25" s="53" t="n">
        <f aca="false">BE25/Currency!$D27</f>
        <v>0.00902584203457067</v>
      </c>
      <c r="AI25" s="53" t="n">
        <f aca="false">BF25/Currency!$D27</f>
        <v>0.0113277508727081</v>
      </c>
      <c r="AJ25" s="53" t="n">
        <f aca="false">BG25/Currency!$D27</f>
        <v>0.00589663744058775</v>
      </c>
      <c r="AK25" s="53" t="n">
        <f aca="false">BH25/Currency!$D27</f>
        <v>0.0148950371504804</v>
      </c>
      <c r="AL25" s="53" t="n">
        <f aca="false">BI25/Currency!$D27</f>
        <v>0.0777631097612752</v>
      </c>
      <c r="AM25" s="53" t="n">
        <f aca="false">BJ25/Currency!$D27</f>
        <v>0.0136197787861193</v>
      </c>
      <c r="AN25" s="53" t="n">
        <f aca="false">BK25/Currency!$D27</f>
        <v>0.148674588941473</v>
      </c>
      <c r="AO25" s="53" t="n">
        <f aca="false">BL25/Currency!$D27</f>
        <v>0.0259519005414537</v>
      </c>
      <c r="AP25" s="53" t="n">
        <f aca="false">BM25/Currency!$D27</f>
        <v>0.0231973505946109</v>
      </c>
      <c r="AQ25" s="53" t="n">
        <f aca="false">BN25/Currency!$D27</f>
        <v>0.0443240169267567</v>
      </c>
      <c r="AR25" s="53" t="n">
        <f aca="false">BO25/Currency!$D27</f>
        <v>1.53876636870558</v>
      </c>
      <c r="AS25" s="50" t="n">
        <f aca="false">BP25</f>
        <v>87.9</v>
      </c>
      <c r="AT25" s="53" t="n">
        <f aca="false">BQ25/Currency!$D27</f>
        <v>0.0337379531260992</v>
      </c>
      <c r="AV25" s="54" t="n">
        <v>0.0791460037880866</v>
      </c>
      <c r="AW25" s="54" t="n">
        <v>0.0704418608433733</v>
      </c>
      <c r="AX25" s="10" t="n">
        <v>0.0690810517954095</v>
      </c>
      <c r="AY25" s="10" t="n">
        <v>0.572438667285648</v>
      </c>
      <c r="AZ25" s="10" t="n">
        <v>1.525</v>
      </c>
      <c r="BA25" s="10" t="n">
        <v>0.132052821128451</v>
      </c>
      <c r="BB25" s="10" t="n">
        <v>0.0425023473872983</v>
      </c>
      <c r="BC25" s="10" t="n">
        <v>0.207957914002138</v>
      </c>
      <c r="BD25" s="10" t="n">
        <v>0.115980177859313</v>
      </c>
      <c r="BE25" s="10" t="n">
        <v>0.179876005906959</v>
      </c>
      <c r="BF25" s="10" t="n">
        <v>0.225750747142199</v>
      </c>
      <c r="BG25" s="10" t="n">
        <v>0.117514087553473</v>
      </c>
      <c r="BH25" s="10" t="n">
        <v>0.296843195371924</v>
      </c>
      <c r="BI25" s="10" t="n">
        <v>1.54974101443245</v>
      </c>
      <c r="BJ25" s="10" t="n">
        <v>0.271428571428571</v>
      </c>
      <c r="BK25" s="10" t="n">
        <v>2.96293588301462</v>
      </c>
      <c r="BL25" s="10" t="n">
        <v>0.517195425890632</v>
      </c>
      <c r="BM25" s="10" t="n">
        <v>0.4623</v>
      </c>
      <c r="BN25" s="10" t="n">
        <v>0.883333333333333</v>
      </c>
      <c r="BO25" s="10" t="n">
        <v>30.6660749619334</v>
      </c>
      <c r="BP25" s="10" t="n">
        <v>87.9</v>
      </c>
      <c r="BQ25" s="10" t="n">
        <v>0.67236366785003</v>
      </c>
    </row>
    <row r="26" customFormat="false" ht="15" hidden="false" customHeight="false" outlineLevel="0" collapsed="false">
      <c r="A26" s="2" t="n">
        <v>1846</v>
      </c>
      <c r="B26" s="10" t="n">
        <f aca="false">AV26*Currency!$G28</f>
        <v>0.677655076384196</v>
      </c>
      <c r="C26" s="10" t="n">
        <f aca="false">AW26*Currency!$G28</f>
        <v>0.555528336068225</v>
      </c>
      <c r="D26" s="10" t="n">
        <f aca="false">AX26*Currency!$G28</f>
        <v>0.538601933831542</v>
      </c>
      <c r="E26" s="10" t="n">
        <f aca="false">AY26*Currency!$G28</f>
        <v>3.11485227773215</v>
      </c>
      <c r="F26" s="10" t="n">
        <f aca="false">AZ26*Currency!$G28</f>
        <v>9.04970238095238</v>
      </c>
      <c r="G26" s="10" t="n">
        <f aca="false">BA26*Currency!$G28</f>
        <v>0.788892699937118</v>
      </c>
      <c r="H26" s="10" t="n">
        <f aca="false">BB26*Currency!$G28</f>
        <v>0.257831310496273</v>
      </c>
      <c r="I26" s="10" t="n">
        <f aca="false">BC26*Currency!$G28</f>
        <v>1.46245300707722</v>
      </c>
      <c r="J26" s="10" t="n">
        <f aca="false">BD26*Currency!$G28</f>
        <v>0.729113132141099</v>
      </c>
      <c r="K26" s="10" t="n">
        <f aca="false">BE26*Currency!$G28</f>
        <v>1.22575541055605</v>
      </c>
      <c r="L26" s="10" t="n">
        <f aca="false">BF26*Currency!$G28</f>
        <v>1.25721666087048</v>
      </c>
      <c r="M26" s="10" t="n">
        <f aca="false">BG26*Currency!$G28</f>
        <v>0.654441549494224</v>
      </c>
      <c r="N26" s="10" t="n">
        <f aca="false">BH26*Currency!$G28</f>
        <v>1.6531338904165</v>
      </c>
      <c r="O26" s="10" t="n">
        <f aca="false">BI26*Currency!$G28</f>
        <v>9.03878468593009</v>
      </c>
      <c r="P26" s="10" t="n">
        <f aca="false">BJ26*Currency!$G28</f>
        <v>1.51159863945578</v>
      </c>
      <c r="Q26" s="10" t="n">
        <f aca="false">BK26*Currency!$G28</f>
        <v>27.737917906746</v>
      </c>
      <c r="R26" s="10" t="n">
        <f aca="false">BL26*Currency!$G28</f>
        <v>3.21228153252211</v>
      </c>
      <c r="S26" s="10" t="n">
        <f aca="false">BM26*Currency!$G28</f>
        <v>2.98500952380952</v>
      </c>
      <c r="T26" s="10" t="n">
        <f aca="false">BN26*Currency!$G28</f>
        <v>4.94252976190476</v>
      </c>
      <c r="U26" s="10" t="n">
        <f aca="false">BO26*Currency!$G28</f>
        <v>172.640476190476</v>
      </c>
      <c r="V26" s="10" t="n">
        <f aca="false">BP26</f>
        <v>82.6</v>
      </c>
      <c r="W26" s="10" t="n">
        <f aca="false">BQ26*Currency!$G28</f>
        <v>3.91143016711404</v>
      </c>
      <c r="Y26" s="53" t="n">
        <f aca="false">AV26/Currency!$D28</f>
        <v>0.00603583330112758</v>
      </c>
      <c r="Z26" s="53" t="n">
        <f aca="false">AW26/Currency!$D28</f>
        <v>0.00494805771758074</v>
      </c>
      <c r="AA26" s="53" t="n">
        <f aca="false">AX26/Currency!$D28</f>
        <v>0.0047972952635701</v>
      </c>
      <c r="AB26" s="53" t="n">
        <f aca="false">AY26/Currency!$D28</f>
        <v>0.0277438032433033</v>
      </c>
      <c r="AC26" s="53" t="n">
        <f aca="false">AZ26/Currency!$D28</f>
        <v>0.0806051587301587</v>
      </c>
      <c r="AD26" s="53" t="n">
        <f aca="false">BA26/Currency!$D28</f>
        <v>0.00702662017187827</v>
      </c>
      <c r="AE26" s="53" t="n">
        <f aca="false">BB26/Currency!$D28</f>
        <v>0.00229648808693417</v>
      </c>
      <c r="AF26" s="53" t="n">
        <f aca="false">BC26/Currency!$D28</f>
        <v>0.0130259816078561</v>
      </c>
      <c r="AG26" s="53" t="n">
        <f aca="false">BD26/Currency!$D28</f>
        <v>0.00649416713108432</v>
      </c>
      <c r="AH26" s="53" t="n">
        <f aca="false">BE26/Currency!$D28</f>
        <v>0.0109177302493592</v>
      </c>
      <c r="AI26" s="53" t="n">
        <f aca="false">BF26/Currency!$D28</f>
        <v>0.0111979537272916</v>
      </c>
      <c r="AJ26" s="53" t="n">
        <f aca="false">BG26/Currency!$D28</f>
        <v>0.00582907180324768</v>
      </c>
      <c r="AK26" s="53" t="n">
        <f aca="false">BH26/Currency!$D28</f>
        <v>0.0147243648497978</v>
      </c>
      <c r="AL26" s="53" t="n">
        <f aca="false">BI26/Currency!$D28</f>
        <v>0.0805079154725139</v>
      </c>
      <c r="AM26" s="53" t="n">
        <f aca="false">BJ26/Currency!$D28</f>
        <v>0.0134637188208617</v>
      </c>
      <c r="AN26" s="53" t="n">
        <f aca="false">BK26/Currency!$D28</f>
        <v>0.247059978505291</v>
      </c>
      <c r="AO26" s="53" t="n">
        <f aca="false">BL26/Currency!$D28</f>
        <v>0.0286115997980094</v>
      </c>
      <c r="AP26" s="53" t="n">
        <f aca="false">BM26/Currency!$D28</f>
        <v>0.0265873015873016</v>
      </c>
      <c r="AQ26" s="53" t="n">
        <f aca="false">BN26/Currency!$D28</f>
        <v>0.0440228174603175</v>
      </c>
      <c r="AR26" s="53" t="n">
        <f aca="false">BO26/Currency!$D28</f>
        <v>1.53769841269841</v>
      </c>
      <c r="AS26" s="50" t="n">
        <f aca="false">BP26</f>
        <v>82.6</v>
      </c>
      <c r="AT26" s="53" t="n">
        <f aca="false">BQ26/Currency!$D28</f>
        <v>0.0348388749386671</v>
      </c>
      <c r="AV26" s="54" t="n">
        <v>0.121682399350732</v>
      </c>
      <c r="AW26" s="54" t="n">
        <v>0.0997528435864277</v>
      </c>
      <c r="AX26" s="10" t="n">
        <v>0.0967134725135732</v>
      </c>
      <c r="AY26" s="10" t="n">
        <v>0.559315073384994</v>
      </c>
      <c r="AZ26" s="10" t="n">
        <v>1.625</v>
      </c>
      <c r="BA26" s="10" t="n">
        <v>0.141656662665066</v>
      </c>
      <c r="BB26" s="10" t="n">
        <v>0.0462971998325928</v>
      </c>
      <c r="BC26" s="10" t="n">
        <v>0.262603789214379</v>
      </c>
      <c r="BD26" s="10" t="n">
        <v>0.13092240936266</v>
      </c>
      <c r="BE26" s="10" t="n">
        <v>0.22010144182708</v>
      </c>
      <c r="BF26" s="10" t="n">
        <v>0.225750747142199</v>
      </c>
      <c r="BG26" s="10" t="n">
        <v>0.117514087553473</v>
      </c>
      <c r="BH26" s="10" t="n">
        <v>0.296843195371924</v>
      </c>
      <c r="BI26" s="10" t="n">
        <v>1.62303957592588</v>
      </c>
      <c r="BJ26" s="10" t="n">
        <v>0.271428571428571</v>
      </c>
      <c r="BK26" s="10" t="n">
        <v>4.98072916666667</v>
      </c>
      <c r="BL26" s="10" t="n">
        <v>0.57680985192787</v>
      </c>
      <c r="BM26" s="10" t="n">
        <v>0.536</v>
      </c>
      <c r="BN26" s="10" t="n">
        <v>0.8875</v>
      </c>
      <c r="BO26" s="10" t="n">
        <v>31</v>
      </c>
      <c r="BP26" s="10" t="n">
        <v>82.6</v>
      </c>
      <c r="BQ26" s="10" t="n">
        <v>0.702351718763529</v>
      </c>
    </row>
    <row r="27" customFormat="false" ht="15" hidden="false" customHeight="false" outlineLevel="0" collapsed="false">
      <c r="A27" s="2" t="n">
        <v>1847</v>
      </c>
      <c r="B27" s="10" t="n">
        <f aca="false">AV27*Currency!$G29</f>
        <v>0.982856212721595</v>
      </c>
      <c r="C27" s="10" t="n">
        <f aca="false">AW27*Currency!$G29</f>
        <v>0.751408175953316</v>
      </c>
      <c r="D27" s="10" t="n">
        <f aca="false">AX27*Currency!$G29</f>
        <v>0.669405260619203</v>
      </c>
      <c r="E27" s="10" t="n">
        <f aca="false">AY27*Currency!$G29</f>
        <v>3.19141847897249</v>
      </c>
      <c r="F27" s="10" t="n">
        <f aca="false">AZ27*Currency!$G29</f>
        <v>10.1237329931973</v>
      </c>
      <c r="G27" s="10" t="n">
        <f aca="false">BA27*Currency!$G29</f>
        <v>0.895861201623507</v>
      </c>
      <c r="H27" s="10" t="n">
        <f aca="false">BB27*Currency!$G29</f>
        <v>0.448034736272212</v>
      </c>
      <c r="I27" s="10" t="n">
        <f aca="false">BC27*Currency!$G29</f>
        <v>1.13276706906559</v>
      </c>
      <c r="J27" s="10" t="n">
        <f aca="false">BD27*Currency!$G29</f>
        <v>1.12140769780397</v>
      </c>
      <c r="K27" s="10" t="n">
        <f aca="false">BE27*Currency!$G29</f>
        <v>1.77523197390876</v>
      </c>
      <c r="L27" s="10" t="n">
        <f aca="false">BF27*Currency!$G29</f>
        <v>1.29166095294913</v>
      </c>
      <c r="M27" s="10" t="n">
        <f aca="false">BG27*Currency!$G29</f>
        <v>0.688885841572867</v>
      </c>
      <c r="N27" s="10" t="n">
        <f aca="false">BH27*Currency!$G29</f>
        <v>1.74014093728053</v>
      </c>
      <c r="O27" s="10" t="n">
        <f aca="false">BI27*Currency!$G29</f>
        <v>9.33035838547622</v>
      </c>
      <c r="P27" s="10" t="n">
        <f aca="false">BJ27*Currency!$G29</f>
        <v>1.51159863945578</v>
      </c>
      <c r="Q27" s="10" t="n">
        <f aca="false">BK27*Currency!$G29</f>
        <v>26.7223976833977</v>
      </c>
      <c r="R27" s="10" t="n">
        <f aca="false">BL27*Currency!$G29</f>
        <v>3.16741726530812</v>
      </c>
      <c r="S27" s="10" t="n">
        <f aca="false">BM27*Currency!$G29</f>
        <v>3.24619785714286</v>
      </c>
      <c r="T27" s="10" t="n">
        <f aca="false">BN27*Currency!$G29</f>
        <v>5.01214285714286</v>
      </c>
      <c r="U27" s="10" t="n">
        <f aca="false">BO27*Currency!$G29</f>
        <v>176.846957801062</v>
      </c>
      <c r="V27" s="10" t="n">
        <f aca="false">BP27</f>
        <v>92.9</v>
      </c>
      <c r="W27" s="10" t="n">
        <f aca="false">BQ27*Currency!$G29</f>
        <v>4.14435803099836</v>
      </c>
      <c r="Y27" s="53" t="n">
        <f aca="false">AV27/Currency!$D29</f>
        <v>0.00873604151179267</v>
      </c>
      <c r="Z27" s="53" t="n">
        <f aca="false">AW27/Currency!$D29</f>
        <v>0.00667883351853828</v>
      </c>
      <c r="AA27" s="53" t="n">
        <f aca="false">AX27/Currency!$D29</f>
        <v>0.00594995694109556</v>
      </c>
      <c r="AB27" s="53" t="n">
        <f aca="false">AY27/Currency!$D29</f>
        <v>0.0283666765829391</v>
      </c>
      <c r="AC27" s="53" t="n">
        <f aca="false">AZ27/Currency!$D29</f>
        <v>0.0899840185554471</v>
      </c>
      <c r="AD27" s="53" t="n">
        <f aca="false">BA27/Currency!$D29</f>
        <v>0.00796279307683869</v>
      </c>
      <c r="AE27" s="53" t="n">
        <f aca="false">BB27/Currency!$D29</f>
        <v>0.00398232213841418</v>
      </c>
      <c r="AF27" s="53" t="n">
        <f aca="false">BC27/Currency!$D29</f>
        <v>0.0100685125763679</v>
      </c>
      <c r="AG27" s="53" t="n">
        <f aca="false">BD27/Currency!$D29</f>
        <v>0.00996754568252841</v>
      </c>
      <c r="AH27" s="53" t="n">
        <f aca="false">BE27/Currency!$D29</f>
        <v>0.0157790122465467</v>
      </c>
      <c r="AI27" s="53" t="n">
        <f aca="false">BF27/Currency!$D29</f>
        <v>0.0114808285872041</v>
      </c>
      <c r="AJ27" s="53" t="n">
        <f aca="false">BG27/Currency!$D29</f>
        <v>0.00612310857984219</v>
      </c>
      <c r="AK27" s="53" t="n">
        <f aca="false">BH27/Currency!$D29</f>
        <v>0.0154671082785928</v>
      </c>
      <c r="AL27" s="53" t="n">
        <f aca="false">BI27/Currency!$D29</f>
        <v>0.0829321696504469</v>
      </c>
      <c r="AM27" s="53" t="n">
        <f aca="false">BJ27/Currency!$D29</f>
        <v>0.013435727721442</v>
      </c>
      <c r="AN27" s="53" t="n">
        <f aca="false">BK27/Currency!$D29</f>
        <v>0.237519967249697</v>
      </c>
      <c r="AO27" s="53" t="n">
        <f aca="false">BL27/Currency!$D29</f>
        <v>0.0281533436496052</v>
      </c>
      <c r="AP27" s="53" t="n">
        <f aca="false">BM27/Currency!$D29</f>
        <v>0.0288535788535789</v>
      </c>
      <c r="AQ27" s="53" t="n">
        <f aca="false">BN27/Currency!$D29</f>
        <v>0.0445500445500446</v>
      </c>
      <c r="AR27" s="53" t="n">
        <f aca="false">BO27/Currency!$D29</f>
        <v>1.57189052130655</v>
      </c>
      <c r="AS27" s="50" t="n">
        <f aca="false">BP27</f>
        <v>92.9</v>
      </c>
      <c r="AT27" s="53" t="n">
        <f aca="false">BQ27/Currency!$D29</f>
        <v>0.0368368061674842</v>
      </c>
      <c r="AV27" s="54" t="n">
        <v>0.176485510621236</v>
      </c>
      <c r="AW27" s="54" t="n">
        <v>0.13492579474151</v>
      </c>
      <c r="AX27" s="10" t="n">
        <v>0.120201030124012</v>
      </c>
      <c r="AY27" s="10" t="n">
        <v>0.573063600328536</v>
      </c>
      <c r="AZ27" s="10" t="n">
        <v>1.81785714285714</v>
      </c>
      <c r="BA27" s="10" t="n">
        <v>0.160864345738295</v>
      </c>
      <c r="BB27" s="10" t="n">
        <v>0.0804508718402432</v>
      </c>
      <c r="BC27" s="10" t="n">
        <v>0.203404091067785</v>
      </c>
      <c r="BD27" s="10" t="n">
        <v>0.201364357878439</v>
      </c>
      <c r="BE27" s="10" t="n">
        <v>0.318767605404737</v>
      </c>
      <c r="BF27" s="10" t="n">
        <v>0.231935699118697</v>
      </c>
      <c r="BG27" s="10" t="n">
        <v>0.123699039529972</v>
      </c>
      <c r="BH27" s="10" t="n">
        <v>0.312466521444131</v>
      </c>
      <c r="BI27" s="10" t="n">
        <v>1.67539569127833</v>
      </c>
      <c r="BJ27" s="10" t="n">
        <v>0.271428571428571</v>
      </c>
      <c r="BK27" s="10" t="n">
        <v>4.79837837837838</v>
      </c>
      <c r="BL27" s="10" t="n">
        <v>0.568753848409324</v>
      </c>
      <c r="BM27" s="10" t="n">
        <v>0.5829</v>
      </c>
      <c r="BN27" s="10" t="n">
        <v>0.9</v>
      </c>
      <c r="BO27" s="10" t="n">
        <v>31.7553323114349</v>
      </c>
      <c r="BP27" s="10" t="n">
        <v>92.9</v>
      </c>
      <c r="BQ27" s="10" t="n">
        <v>0.744177158195515</v>
      </c>
    </row>
    <row r="28" customFormat="false" ht="15" hidden="false" customHeight="false" outlineLevel="0" collapsed="false">
      <c r="A28" s="2" t="n">
        <v>1848</v>
      </c>
      <c r="B28" s="10" t="n">
        <f aca="false">AV28*Currency!$G30</f>
        <v>0.649524534479124</v>
      </c>
      <c r="C28" s="10" t="n">
        <f aca="false">AW28*Currency!$G30</f>
        <v>0.348769305344103</v>
      </c>
      <c r="D28" s="10" t="n">
        <f aca="false">AX28*Currency!$G30</f>
        <v>0.442130573956643</v>
      </c>
      <c r="E28" s="10" t="n">
        <f aca="false">AY28*Currency!$G30</f>
        <v>2.9223458200907</v>
      </c>
      <c r="F28" s="10" t="n">
        <f aca="false">AZ28*Currency!$G30</f>
        <v>6.63612244897959</v>
      </c>
      <c r="G28" s="10" t="n">
        <f aca="false">BA28*Currency!$G30</f>
        <v>0.681581203910135</v>
      </c>
      <c r="H28" s="10" t="n">
        <f aca="false">BB28*Currency!$G30</f>
        <v>0.340811361137675</v>
      </c>
      <c r="I28" s="10" t="n">
        <f aca="false">BC28*Currency!$G30</f>
        <v>1.54736192700439</v>
      </c>
      <c r="J28" s="10" t="n">
        <f aca="false">BD28*Currency!$G30</f>
        <v>0.888753765035747</v>
      </c>
      <c r="K28" s="10" t="n">
        <f aca="false">BE28*Currency!$G30</f>
        <v>1.50818820733339</v>
      </c>
      <c r="L28" s="10" t="n">
        <f aca="false">BF28*Currency!$G30</f>
        <v>1.11731157455447</v>
      </c>
      <c r="M28" s="10" t="n">
        <f aca="false">BG28*Currency!$G30</f>
        <v>0.574617381199442</v>
      </c>
      <c r="N28" s="10" t="n">
        <f aca="false">BH28*Currency!$G30</f>
        <v>1.7740509945363</v>
      </c>
      <c r="O28" s="10" t="n">
        <f aca="false">BI28*Currency!$G30</f>
        <v>8.10697049007402</v>
      </c>
      <c r="P28" s="10" t="n">
        <f aca="false">BJ28*Currency!$G30</f>
        <v>1.08758673469388</v>
      </c>
      <c r="Q28" s="10" t="n">
        <f aca="false">BK28*Currency!$G30</f>
        <v>19.0706254427391</v>
      </c>
      <c r="R28" s="10" t="n">
        <f aca="false">BL28*Currency!$G30</f>
        <v>3.02705943410057</v>
      </c>
      <c r="S28" s="10" t="n">
        <f aca="false">BM28*Currency!$G30</f>
        <v>3.18150457142857</v>
      </c>
      <c r="T28" s="10" t="n">
        <f aca="false">BN28*Currency!$G30</f>
        <v>4.64528571428571</v>
      </c>
      <c r="U28" s="10" t="n">
        <f aca="false">BO28*Currency!$G30</f>
        <v>167.243322898505</v>
      </c>
      <c r="V28" s="10" t="n">
        <f aca="false">BP28</f>
        <v>73.9</v>
      </c>
      <c r="W28" s="10" t="n">
        <f aca="false">BQ28*Currency!$G30</f>
        <v>4.01616437440471</v>
      </c>
      <c r="Y28" s="53" t="n">
        <f aca="false">AV28/Currency!$D30</f>
        <v>0.00549264579404061</v>
      </c>
      <c r="Z28" s="53" t="n">
        <f aca="false">AW28/Currency!$D30</f>
        <v>0.0029493362550577</v>
      </c>
      <c r="AA28" s="53" t="n">
        <f aca="false">AX28/Currency!$D30</f>
        <v>0.00373883742422014</v>
      </c>
      <c r="AB28" s="53" t="n">
        <f aca="false">AY28/Currency!$D30</f>
        <v>0.0247125545308701</v>
      </c>
      <c r="AC28" s="53" t="n">
        <f aca="false">AZ28/Currency!$D30</f>
        <v>0.0561177724985503</v>
      </c>
      <c r="AD28" s="53" t="n">
        <f aca="false">BA28/Currency!$D30</f>
        <v>0.00576373013523859</v>
      </c>
      <c r="AE28" s="53" t="n">
        <f aca="false">BB28/Currency!$D30</f>
        <v>0.0028820406157795</v>
      </c>
      <c r="AF28" s="53" t="n">
        <f aca="false">BC28/Currency!$D30</f>
        <v>0.0130851269337115</v>
      </c>
      <c r="AG28" s="53" t="n">
        <f aca="false">BD28/Currency!$D30</f>
        <v>0.00751566626097672</v>
      </c>
      <c r="AH28" s="53" t="n">
        <f aca="false">BE28/Currency!$D30</f>
        <v>0.012753857897415</v>
      </c>
      <c r="AI28" s="53" t="n">
        <f aca="false">BF28/Currency!$D30</f>
        <v>0.00944844481591597</v>
      </c>
      <c r="AJ28" s="53" t="n">
        <f aca="false">BG28/Currency!$D30</f>
        <v>0.0048592001910425</v>
      </c>
      <c r="AK28" s="53" t="n">
        <f aca="false">BH28/Currency!$D30</f>
        <v>0.0150021026401529</v>
      </c>
      <c r="AL28" s="53" t="n">
        <f aca="false">BI28/Currency!$D30</f>
        <v>0.0685558666393188</v>
      </c>
      <c r="AM28" s="53" t="n">
        <f aca="false">BJ28/Currency!$D30</f>
        <v>0.00919707938170685</v>
      </c>
      <c r="AN28" s="53" t="n">
        <f aca="false">BK28/Currency!$D30</f>
        <v>0.161269028446764</v>
      </c>
      <c r="AO28" s="53" t="n">
        <f aca="false">BL28/Currency!$D30</f>
        <v>0.0255980557876184</v>
      </c>
      <c r="AP28" s="53" t="n">
        <f aca="false">BM28/Currency!$D30</f>
        <v>0.0269041071974161</v>
      </c>
      <c r="AQ28" s="53" t="n">
        <f aca="false">BN28/Currency!$D30</f>
        <v>0.0392824407489852</v>
      </c>
      <c r="AR28" s="53" t="n">
        <f aca="false">BO28/Currency!$D30</f>
        <v>1.41427811473898</v>
      </c>
      <c r="AS28" s="50" t="n">
        <f aca="false">BP28</f>
        <v>73.9</v>
      </c>
      <c r="AT28" s="53" t="n">
        <f aca="false">BQ28/Currency!$D30</f>
        <v>0.0339623327345748</v>
      </c>
      <c r="AV28" s="54" t="n">
        <v>0.125842007787264</v>
      </c>
      <c r="AW28" s="54" t="n">
        <v>0.067572242939627</v>
      </c>
      <c r="AX28" s="10" t="n">
        <v>0.0856605042263077</v>
      </c>
      <c r="AY28" s="10" t="n">
        <v>0.566189336856766</v>
      </c>
      <c r="AZ28" s="10" t="n">
        <v>1.28571428571429</v>
      </c>
      <c r="BA28" s="10" t="n">
        <v>0.132052821128451</v>
      </c>
      <c r="BB28" s="10" t="n">
        <v>0.0660304325481242</v>
      </c>
      <c r="BC28" s="10" t="n">
        <v>0.299793343178265</v>
      </c>
      <c r="BD28" s="10" t="n">
        <v>0.172191429705238</v>
      </c>
      <c r="BE28" s="10" t="n">
        <v>0.292203638287676</v>
      </c>
      <c r="BF28" s="10" t="n">
        <v>0.216473319177451</v>
      </c>
      <c r="BG28" s="10" t="n">
        <v>0.111329135576975</v>
      </c>
      <c r="BH28" s="10" t="n">
        <v>0.343713173588544</v>
      </c>
      <c r="BI28" s="10" t="n">
        <v>1.57068346057343</v>
      </c>
      <c r="BJ28" s="10" t="n">
        <v>0.210714285714286</v>
      </c>
      <c r="BK28" s="10" t="n">
        <v>3.6948347107438</v>
      </c>
      <c r="BL28" s="10" t="n">
        <v>0.586477056150125</v>
      </c>
      <c r="BM28" s="10" t="n">
        <v>0.6164</v>
      </c>
      <c r="BN28" s="10" t="n">
        <v>0.9</v>
      </c>
      <c r="BO28" s="10" t="n">
        <v>32.4025258867848</v>
      </c>
      <c r="BP28" s="10" t="n">
        <v>73.9</v>
      </c>
      <c r="BQ28" s="10" t="n">
        <v>0.778111005281843</v>
      </c>
    </row>
    <row r="29" customFormat="false" ht="15" hidden="false" customHeight="false" outlineLevel="0" collapsed="false">
      <c r="A29" s="2" t="n">
        <v>1849</v>
      </c>
      <c r="B29" s="10" t="n">
        <f aca="false">AV29*Currency!$G31</f>
        <v>0.636554614655056</v>
      </c>
      <c r="C29" s="10" t="n">
        <f aca="false">AW29*Currency!$G31</f>
        <v>0.428034779505439</v>
      </c>
      <c r="D29" s="10" t="n">
        <f aca="false">AX29*Currency!$G31</f>
        <v>0.473205204798555</v>
      </c>
      <c r="E29" s="10" t="n">
        <f aca="false">AY29*Currency!$G31</f>
        <v>2.80417995979298</v>
      </c>
      <c r="F29" s="10" t="n">
        <f aca="false">AZ29*Currency!$G31</f>
        <v>6.37818877551021</v>
      </c>
      <c r="G29" s="10" t="n">
        <f aca="false">BA29*Currency!$G31</f>
        <v>0.634368032927457</v>
      </c>
      <c r="H29" s="10" t="n">
        <f aca="false">BB29*Currency!$G31</f>
        <v>0.222812050716577</v>
      </c>
      <c r="I29" s="10" t="n">
        <f aca="false">BC29*Currency!$G31</f>
        <v>1.45351326198232</v>
      </c>
      <c r="J29" s="10" t="n">
        <f aca="false">BD29*Currency!$G31</f>
        <v>1.34301225376144</v>
      </c>
      <c r="K29" s="10" t="n">
        <f aca="false">BE29*Currency!$G31</f>
        <v>0.561802000930665</v>
      </c>
      <c r="L29" s="10" t="n">
        <f aca="false">BF29*Currency!$G31</f>
        <v>0.68135825758875</v>
      </c>
      <c r="M29" s="10" t="n">
        <f aca="false">BG29*Currency!$G31</f>
        <v>0.57563025210084</v>
      </c>
      <c r="N29" s="10" t="n">
        <f aca="false">BH29*Currency!$G31</f>
        <v>2.06395296932472</v>
      </c>
      <c r="O29" s="10" t="n">
        <f aca="false">BI29*Currency!$G31</f>
        <v>7.58266139204451</v>
      </c>
      <c r="P29" s="10" t="n">
        <f aca="false">BJ29*Currency!$G31</f>
        <v>0.803826530612245</v>
      </c>
      <c r="Q29" s="10" t="n">
        <f aca="false">BK29*Currency!$G31</f>
        <v>14.280880468216</v>
      </c>
      <c r="R29" s="10" t="n">
        <f aca="false">BL29*Currency!$G31</f>
        <v>3.46868494355666</v>
      </c>
      <c r="S29" s="10" t="n">
        <f aca="false">BM29*Currency!$G31</f>
        <v>3.47490714285714</v>
      </c>
      <c r="T29" s="10" t="n">
        <f aca="false">BN29*Currency!$G31</f>
        <v>4.64821428571429</v>
      </c>
      <c r="U29" s="10" t="n">
        <f aca="false">BO29*Currency!$G31</f>
        <v>159.982750352011</v>
      </c>
      <c r="V29" s="10" t="n">
        <f aca="false">BP29</f>
        <v>93.9</v>
      </c>
      <c r="W29" s="10" t="n">
        <f aca="false">BQ29*Currency!$G31</f>
        <v>4.10064048835397</v>
      </c>
      <c r="Y29" s="53" t="n">
        <f aca="false">AV29/Currency!$D31</f>
        <v>0.00547761161046514</v>
      </c>
      <c r="Z29" s="53" t="n">
        <f aca="false">AW29/Currency!$D31</f>
        <v>0.00368327905245397</v>
      </c>
      <c r="AA29" s="53" t="n">
        <f aca="false">AX29/Currency!$D31</f>
        <v>0.004071974759529</v>
      </c>
      <c r="AB29" s="53" t="n">
        <f aca="false">AY29/Currency!$D31</f>
        <v>0.0241302291303304</v>
      </c>
      <c r="AC29" s="53" t="n">
        <f aca="false">AZ29/Currency!$D31</f>
        <v>0.0548849071016559</v>
      </c>
      <c r="AD29" s="53" t="n">
        <f aca="false">BA29/Currency!$D31</f>
        <v>0.00545879587151268</v>
      </c>
      <c r="AE29" s="53" t="n">
        <f aca="false">BB29/Currency!$D31</f>
        <v>0.00191731840105823</v>
      </c>
      <c r="AF29" s="53" t="n">
        <f aca="false">BC29/Currency!$D31</f>
        <v>0.0125076166859835</v>
      </c>
      <c r="AG29" s="53" t="n">
        <f aca="false">BD29/Currency!$D31</f>
        <v>0.0115567452420199</v>
      </c>
      <c r="AH29" s="53" t="n">
        <f aca="false">BE29/Currency!$D31</f>
        <v>0.0048343584230364</v>
      </c>
      <c r="AI29" s="53" t="n">
        <f aca="false">BF29/Currency!$D31</f>
        <v>0.00586315112125436</v>
      </c>
      <c r="AJ29" s="53" t="n">
        <f aca="false">BG29/Currency!$D31</f>
        <v>0.00495335180933558</v>
      </c>
      <c r="AK29" s="53" t="n">
        <f aca="false">BH29/Currency!$D31</f>
        <v>0.0177605070923151</v>
      </c>
      <c r="AL29" s="53" t="n">
        <f aca="false">BI29/Currency!$D31</f>
        <v>0.0652495058916447</v>
      </c>
      <c r="AM29" s="53" t="n">
        <f aca="false">BJ29/Currency!$D31</f>
        <v>0.00691700199089362</v>
      </c>
      <c r="AN29" s="53" t="n">
        <f aca="false">BK29/Currency!$D31</f>
        <v>0.122888303469066</v>
      </c>
      <c r="AO29" s="53" t="n">
        <f aca="false">BL29/Currency!$D31</f>
        <v>0.0298483562642423</v>
      </c>
      <c r="AP29" s="53" t="n">
        <f aca="false">BM29/Currency!$D31</f>
        <v>0.0299018988674161</v>
      </c>
      <c r="AQ29" s="53" t="n">
        <f aca="false">BN29/Currency!$D31</f>
        <v>0.0399983158603848</v>
      </c>
      <c r="AR29" s="53" t="n">
        <f aca="false">BO29/Currency!$D31</f>
        <v>1.3766664330557</v>
      </c>
      <c r="AS29" s="50" t="n">
        <f aca="false">BP29</f>
        <v>93.9</v>
      </c>
      <c r="AT29" s="53" t="n">
        <f aca="false">BQ29/Currency!$D31</f>
        <v>0.0352863924512164</v>
      </c>
      <c r="AV29" s="54" t="n">
        <v>0.130098753360157</v>
      </c>
      <c r="AW29" s="54" t="n">
        <v>0.0874815607748341</v>
      </c>
      <c r="AX29" s="10" t="n">
        <v>0.0967134725135732</v>
      </c>
      <c r="AY29" s="10" t="n">
        <v>0.573117072074478</v>
      </c>
      <c r="AZ29" s="10" t="n">
        <v>1.30357142857143</v>
      </c>
      <c r="BA29" s="10" t="n">
        <v>0.129651860744298</v>
      </c>
      <c r="BB29" s="10" t="n">
        <v>0.0455382293435339</v>
      </c>
      <c r="BC29" s="10" t="n">
        <v>0.297068403908795</v>
      </c>
      <c r="BD29" s="10" t="n">
        <v>0.274484256243214</v>
      </c>
      <c r="BE29" s="10" t="n">
        <v>0.114820846905537</v>
      </c>
      <c r="BF29" s="10" t="n">
        <v>0.139255702280912</v>
      </c>
      <c r="BG29" s="10" t="n">
        <v>0.117647058823529</v>
      </c>
      <c r="BH29" s="10" t="n">
        <v>0.421829803949577</v>
      </c>
      <c r="BI29" s="10" t="n">
        <v>1.54974101443245</v>
      </c>
      <c r="BJ29" s="10" t="n">
        <v>0.164285714285714</v>
      </c>
      <c r="BK29" s="10" t="n">
        <v>2.91872009569378</v>
      </c>
      <c r="BL29" s="10" t="n">
        <v>0.708928309632019</v>
      </c>
      <c r="BM29" s="10" t="n">
        <v>0.7102</v>
      </c>
      <c r="BN29" s="10" t="n">
        <v>0.95</v>
      </c>
      <c r="BO29" s="10" t="n">
        <v>32.6972044515059</v>
      </c>
      <c r="BP29" s="10" t="n">
        <v>93.9</v>
      </c>
      <c r="BQ29" s="10" t="n">
        <v>0.838087107108841</v>
      </c>
    </row>
    <row r="30" customFormat="false" ht="15" hidden="false" customHeight="false" outlineLevel="0" collapsed="false">
      <c r="A30" s="2" t="n">
        <v>1850</v>
      </c>
      <c r="B30" s="10" t="n">
        <f aca="false">AV30*Currency!$G32</f>
        <v>0.605893529869915</v>
      </c>
      <c r="C30" s="10" t="n">
        <f aca="false">AW30*Currency!$G32</f>
        <v>0.469252845160079</v>
      </c>
      <c r="D30" s="10" t="n">
        <f aca="false">AX30*Currency!$G32</f>
        <v>0.503731134714778</v>
      </c>
      <c r="E30" s="10" t="n">
        <f aca="false">AY30*Currency!$G32</f>
        <v>2.72117024075214</v>
      </c>
      <c r="F30" s="10" t="n">
        <f aca="false">AZ30*Currency!$G32</f>
        <v>5.8094693877551</v>
      </c>
      <c r="G30" s="10" t="n">
        <f aca="false">BA30*Currency!$G32</f>
        <v>0.763148688046647</v>
      </c>
      <c r="H30" s="10" t="n">
        <f aca="false">BB30*Currency!$G32</f>
        <v>0.234144564361782</v>
      </c>
      <c r="I30" s="10" t="n">
        <f aca="false">BC30*Currency!$G32</f>
        <v>1.22748514044207</v>
      </c>
      <c r="J30" s="10" t="n">
        <f aca="false">BD30*Currency!$G32</f>
        <v>0.638576084623041</v>
      </c>
      <c r="K30" s="10" t="n">
        <f aca="false">BE30*Currency!$G32</f>
        <v>1.11041285826118</v>
      </c>
      <c r="L30" s="10" t="n">
        <f aca="false">BF30*Currency!$G32</f>
        <v>1.32987070269537</v>
      </c>
      <c r="M30" s="10" t="n">
        <f aca="false">BG30*Currency!$G32</f>
        <v>0.636025118680393</v>
      </c>
      <c r="N30" s="10" t="n">
        <f aca="false">BH30*Currency!$G32</f>
        <v>2.33689247580616</v>
      </c>
      <c r="O30" s="10" t="n">
        <f aca="false">BI30*Currency!$G32</f>
        <v>7.04815033096632</v>
      </c>
      <c r="P30" s="10" t="n">
        <f aca="false">BJ30*Currency!$G32</f>
        <v>0.784612244897959</v>
      </c>
      <c r="Q30" s="10" t="n">
        <f aca="false">BK30*Currency!$G32</f>
        <v>17.919335069751</v>
      </c>
      <c r="R30" s="10" t="n">
        <f aca="false">BL30*Currency!$G32</f>
        <v>3.88610561501246</v>
      </c>
      <c r="S30" s="10" t="n">
        <f aca="false">BM30*Currency!$G32</f>
        <v>3.19440685714286</v>
      </c>
      <c r="T30" s="10" t="n">
        <f aca="false">BN30*Currency!$G32</f>
        <v>4.44057142857143</v>
      </c>
      <c r="U30" s="10" t="n">
        <f aca="false">BO30*Currency!$G32</f>
        <v>154.251428571429</v>
      </c>
      <c r="V30" s="10" t="n">
        <f aca="false">BP30</f>
        <v>104.6</v>
      </c>
      <c r="W30" s="10" t="n">
        <f aca="false">BQ30*Currency!$G32</f>
        <v>4.24206909689151</v>
      </c>
      <c r="Y30" s="53" t="n">
        <f aca="false">AV30/Currency!$D32</f>
        <v>0.00534416404588952</v>
      </c>
      <c r="Z30" s="53" t="n">
        <f aca="false">AW30/Currency!$D32</f>
        <v>0.00413895191136018</v>
      </c>
      <c r="AA30" s="53" t="n">
        <f aca="false">AX30/Currency!$D32</f>
        <v>0.00444306084522114</v>
      </c>
      <c r="AB30" s="53" t="n">
        <f aca="false">AY30/Currency!$D32</f>
        <v>0.0240015439123345</v>
      </c>
      <c r="AC30" s="53" t="n">
        <f aca="false">AZ30/Currency!$D32</f>
        <v>0.0512412757310716</v>
      </c>
      <c r="AD30" s="53" t="n">
        <f aca="false">BA30/Currency!$D32</f>
        <v>0.00673120206647903</v>
      </c>
      <c r="AE30" s="53" t="n">
        <f aca="false">BB30/Currency!$D32</f>
        <v>0.00206522582056843</v>
      </c>
      <c r="AF30" s="53" t="n">
        <f aca="false">BC30/Currency!$D32</f>
        <v>0.0108267899078284</v>
      </c>
      <c r="AG30" s="53" t="n">
        <f aca="false">BD30/Currency!$D32</f>
        <v>0.00563243405609572</v>
      </c>
      <c r="AH30" s="53" t="n">
        <f aca="false">BE30/Currency!$D32</f>
        <v>0.00979417699754422</v>
      </c>
      <c r="AI30" s="53" t="n">
        <f aca="false">BF30/Currency!$D32</f>
        <v>0.0117298615097479</v>
      </c>
      <c r="AJ30" s="53" t="n">
        <f aca="false">BG30/Currency!$D32</f>
        <v>0.00560993376553161</v>
      </c>
      <c r="AK30" s="53" t="n">
        <f aca="false">BH30/Currency!$D32</f>
        <v>0.0206120978895325</v>
      </c>
      <c r="AL30" s="53" t="n">
        <f aca="false">BI30/Currency!$D32</f>
        <v>0.0621668160029064</v>
      </c>
      <c r="AM30" s="53" t="n">
        <f aca="false">BJ30/Currency!$D32</f>
        <v>0.00692051712459876</v>
      </c>
      <c r="AN30" s="53" t="n">
        <f aca="false">BK30/Currency!$D32</f>
        <v>0.158053950875777</v>
      </c>
      <c r="AO30" s="53" t="n">
        <f aca="false">BL30/Currency!$D32</f>
        <v>0.0342766259787224</v>
      </c>
      <c r="AP30" s="53" t="n">
        <f aca="false">BM30/Currency!$D32</f>
        <v>0.0281756338899196</v>
      </c>
      <c r="AQ30" s="53" t="n">
        <f aca="false">BN30/Currency!$D32</f>
        <v>0.0391671820243249</v>
      </c>
      <c r="AR30" s="53" t="n">
        <f aca="false">BO30/Currency!$D32</f>
        <v>1.36054421768707</v>
      </c>
      <c r="AS30" s="50" t="n">
        <f aca="false">BP30</f>
        <v>104.6</v>
      </c>
      <c r="AT30" s="53" t="n">
        <f aca="false">BQ30/Currency!$D32</f>
        <v>0.0374163314677645</v>
      </c>
      <c r="AV30" s="54" t="n">
        <v>0.12962269893305</v>
      </c>
      <c r="AW30" s="54" t="n">
        <v>0.100390278610041</v>
      </c>
      <c r="AX30" s="10" t="n">
        <v>0.107766440800839</v>
      </c>
      <c r="AY30" s="10" t="n">
        <v>0.582157447593673</v>
      </c>
      <c r="AZ30" s="10" t="n">
        <v>1.24285714285714</v>
      </c>
      <c r="BA30" s="10" t="n">
        <v>0.163265306122449</v>
      </c>
      <c r="BB30" s="10" t="n">
        <v>0.0500920522778873</v>
      </c>
      <c r="BC30" s="10" t="n">
        <v>0.262603789214379</v>
      </c>
      <c r="BD30" s="10" t="n">
        <v>0.136614688030602</v>
      </c>
      <c r="BE30" s="10" t="n">
        <v>0.237557763075435</v>
      </c>
      <c r="BF30" s="10" t="n">
        <v>0.284507790918936</v>
      </c>
      <c r="BG30" s="10" t="n">
        <v>0.136068943482969</v>
      </c>
      <c r="BH30" s="10" t="n">
        <v>0.49994643431061</v>
      </c>
      <c r="BI30" s="10" t="n">
        <v>1.5078561221505</v>
      </c>
      <c r="BJ30" s="10" t="n">
        <v>0.167857142857143</v>
      </c>
      <c r="BK30" s="10" t="n">
        <v>3.83359857849197</v>
      </c>
      <c r="BL30" s="10" t="n">
        <v>0.831379563113913</v>
      </c>
      <c r="BM30" s="10" t="n">
        <v>0.6834</v>
      </c>
      <c r="BN30" s="10" t="n">
        <v>0.95</v>
      </c>
      <c r="BO30" s="10" t="n">
        <v>33</v>
      </c>
      <c r="BP30" s="10" t="n">
        <v>104.6</v>
      </c>
      <c r="BQ30" s="10" t="n">
        <v>0.907533119750628</v>
      </c>
    </row>
    <row r="31" customFormat="false" ht="15" hidden="false" customHeight="false" outlineLevel="0" collapsed="false">
      <c r="A31" s="2" t="n">
        <v>1851</v>
      </c>
      <c r="B31" s="10" t="n">
        <f aca="false">AV31*Currency!$G33</f>
        <v>0.586110710650299</v>
      </c>
      <c r="C31" s="10" t="n">
        <f aca="false">AW31*Currency!$G33</f>
        <v>0.487381567132523</v>
      </c>
      <c r="D31" s="10" t="n">
        <f aca="false">AX31*Currency!$G33</f>
        <v>0.537511111127954</v>
      </c>
      <c r="E31" s="10" t="n">
        <f aca="false">AY31*Currency!$G33</f>
        <v>2.80628264225027</v>
      </c>
      <c r="F31" s="10" t="n">
        <f aca="false">AZ31*Currency!$G33</f>
        <v>5.13146258503401</v>
      </c>
      <c r="G31" s="10" t="n">
        <f aca="false">BA31*Currency!$G33</f>
        <v>0.870391585205511</v>
      </c>
      <c r="H31" s="10" t="n">
        <f aca="false">BB31*Currency!$G33</f>
        <v>0.308552981104831</v>
      </c>
      <c r="I31" s="10" t="n">
        <f aca="false">BC31*Currency!$G33</f>
        <v>1.12404975087697</v>
      </c>
      <c r="J31" s="10" t="n">
        <f aca="false">BD31*Currency!$G33</f>
        <v>0.474994904055288</v>
      </c>
      <c r="K31" s="10" t="n">
        <f aca="false">BE31*Currency!$G33</f>
        <v>0.969702620905807</v>
      </c>
      <c r="L31" s="10" t="n">
        <f aca="false">BF31*Currency!$G33</f>
        <v>1.31248215199573</v>
      </c>
      <c r="M31" s="10" t="n">
        <f aca="false">BG31*Currency!$G33</f>
        <v>0.710927832331018</v>
      </c>
      <c r="N31" s="10" t="n">
        <f aca="false">BH31*Currency!$G33</f>
        <v>2.21023937911414</v>
      </c>
      <c r="O31" s="10" t="n">
        <f aca="false">BI31*Currency!$G33</f>
        <v>6.71245289191982</v>
      </c>
      <c r="P31" s="10" t="n">
        <f aca="false">BJ31*Currency!$G33</f>
        <v>0.757877551020408</v>
      </c>
      <c r="Q31" s="10" t="n">
        <f aca="false">BK31*Currency!$G33</f>
        <v>8.61867937984496</v>
      </c>
      <c r="R31" s="10" t="n">
        <f aca="false">BL31*Currency!$G33</f>
        <v>3.56864383521478</v>
      </c>
      <c r="S31" s="10" t="n">
        <f aca="false">BM31*Currency!$G33</f>
        <v>3.16938076190476</v>
      </c>
      <c r="T31" s="10" t="n">
        <f aca="false">BN31*Currency!$G33</f>
        <v>5.21067896434963</v>
      </c>
      <c r="U31" s="10" t="n">
        <f aca="false">BO31*Currency!$G33</f>
        <v>154.25485913792</v>
      </c>
      <c r="V31" s="10" t="n">
        <f aca="false">BP31</f>
        <v>101.3</v>
      </c>
      <c r="W31" s="10" t="n">
        <f aca="false">BQ31*Currency!$G33</f>
        <v>4.31220055069703</v>
      </c>
      <c r="Y31" s="53" t="n">
        <f aca="false">AV31/Currency!$D33</f>
        <v>0.00514936949402943</v>
      </c>
      <c r="Z31" s="53" t="n">
        <f aca="false">AW31/Currency!$D33</f>
        <v>0.00428196879555385</v>
      </c>
      <c r="AA31" s="53" t="n">
        <f aca="false">AX31/Currency!$D33</f>
        <v>0.00472238993085996</v>
      </c>
      <c r="AB31" s="53" t="n">
        <f aca="false">AY31/Currency!$D33</f>
        <v>0.0246550454838041</v>
      </c>
      <c r="AC31" s="53" t="n">
        <f aca="false">AZ31/Currency!$D33</f>
        <v>0.0450832861692801</v>
      </c>
      <c r="AD31" s="53" t="n">
        <f aca="false">BA31/Currency!$D33</f>
        <v>0.00764696463530647</v>
      </c>
      <c r="AE31" s="53" t="n">
        <f aca="false">BB31/Currency!$D33</f>
        <v>0.00271084161971754</v>
      </c>
      <c r="AF31" s="53" t="n">
        <f aca="false">BC31/Currency!$D33</f>
        <v>0.00987551906450443</v>
      </c>
      <c r="AG31" s="53" t="n">
        <f aca="false">BD31/Currency!$D33</f>
        <v>0.00417314378378778</v>
      </c>
      <c r="AH31" s="53" t="n">
        <f aca="false">BE31/Currency!$D33</f>
        <v>0.00851947764072173</v>
      </c>
      <c r="AI31" s="53" t="n">
        <f aca="false">BF31/Currency!$D33</f>
        <v>0.0115310220955462</v>
      </c>
      <c r="AJ31" s="53" t="n">
        <f aca="false">BG31/Currency!$D33</f>
        <v>0.0062459703017542</v>
      </c>
      <c r="AK31" s="53" t="n">
        <f aca="false">BH31/Currency!$D33</f>
        <v>0.0194184119595514</v>
      </c>
      <c r="AL31" s="53" t="n">
        <f aca="false">BI31/Currency!$D33</f>
        <v>0.0589733296520231</v>
      </c>
      <c r="AM31" s="53" t="n">
        <f aca="false">BJ31/Currency!$D33</f>
        <v>0.00665845457269368</v>
      </c>
      <c r="AN31" s="53" t="n">
        <f aca="false">BK31/Currency!$D33</f>
        <v>0.0757207876787527</v>
      </c>
      <c r="AO31" s="53" t="n">
        <f aca="false">BL31/Currency!$D33</f>
        <v>0.0313528918106998</v>
      </c>
      <c r="AP31" s="53" t="n">
        <f aca="false">BM31/Currency!$D33</f>
        <v>0.0278451021517906</v>
      </c>
      <c r="AQ31" s="53" t="n">
        <f aca="false">BN31/Currency!$D33</f>
        <v>0.0457792543535549</v>
      </c>
      <c r="AR31" s="53" t="n">
        <f aca="false">BO31/Currency!$D33</f>
        <v>1.35523076360319</v>
      </c>
      <c r="AS31" s="50" t="n">
        <f aca="false">BP31</f>
        <v>101.3</v>
      </c>
      <c r="AT31" s="53" t="n">
        <f aca="false">BQ31/Currency!$D33</f>
        <v>0.0378855283897803</v>
      </c>
      <c r="AV31" s="54" t="n">
        <v>0.132575666993282</v>
      </c>
      <c r="AW31" s="54" t="n">
        <v>0.110243568610329</v>
      </c>
      <c r="AX31" s="10" t="n">
        <v>0.121582651159921</v>
      </c>
      <c r="AY31" s="10" t="n">
        <v>0.63476880102602</v>
      </c>
      <c r="AZ31" s="10" t="n">
        <v>1.16071428571429</v>
      </c>
      <c r="BA31" s="10" t="n">
        <v>0.1968787515006</v>
      </c>
      <c r="BB31" s="10" t="n">
        <v>0.0697933283412478</v>
      </c>
      <c r="BC31" s="10" t="n">
        <v>0.254255113834731</v>
      </c>
      <c r="BD31" s="10" t="n">
        <v>0.1074417598574</v>
      </c>
      <c r="BE31" s="10" t="n">
        <v>0.219342471338022</v>
      </c>
      <c r="BF31" s="10" t="n">
        <v>0.296877694871933</v>
      </c>
      <c r="BG31" s="10" t="n">
        <v>0.160808751388963</v>
      </c>
      <c r="BH31" s="10" t="n">
        <v>0.49994643431061</v>
      </c>
      <c r="BI31" s="10" t="n">
        <v>1.51832734522099</v>
      </c>
      <c r="BJ31" s="10" t="n">
        <v>0.171428571428571</v>
      </c>
      <c r="BK31" s="10" t="n">
        <v>1.94950739957717</v>
      </c>
      <c r="BL31" s="10" t="n">
        <v>0.807211552558276</v>
      </c>
      <c r="BM31" s="10" t="n">
        <v>0.7169</v>
      </c>
      <c r="BN31" s="10" t="n">
        <v>1.17863268258662</v>
      </c>
      <c r="BO31" s="10" t="n">
        <v>34.8917712397277</v>
      </c>
      <c r="BP31" s="10" t="n">
        <v>101.3</v>
      </c>
      <c r="BQ31" s="10" t="n">
        <v>0.975400813923284</v>
      </c>
    </row>
    <row r="32" customFormat="false" ht="15" hidden="false" customHeight="false" outlineLevel="0" collapsed="false">
      <c r="A32" s="2" t="n">
        <v>1852</v>
      </c>
      <c r="B32" s="10" t="n">
        <f aca="false">AV32*Currency!$G34</f>
        <v>0.674651394113014</v>
      </c>
      <c r="C32" s="10" t="n">
        <f aca="false">AW32*Currency!$G34</f>
        <v>0.621401906845025</v>
      </c>
      <c r="D32" s="10" t="n">
        <f aca="false">AX32*Currency!$G34</f>
        <v>0.597787947350733</v>
      </c>
      <c r="E32" s="10" t="n">
        <f aca="false">AY32*Currency!$G34</f>
        <v>2.70100943892935</v>
      </c>
      <c r="F32" s="10" t="n">
        <f aca="false">AZ32*Currency!$G34</f>
        <v>5.86021810808126</v>
      </c>
      <c r="G32" s="10" t="n">
        <f aca="false">BA32*Currency!$G34</f>
        <v>0.655875199408237</v>
      </c>
      <c r="H32" s="10" t="n">
        <f aca="false">BB32*Currency!$G34</f>
        <v>0.324705151378091</v>
      </c>
      <c r="I32" s="10" t="n">
        <f aca="false">BC32*Currency!$G34</f>
        <v>1.47949731577437</v>
      </c>
      <c r="J32" s="10" t="n">
        <f aca="false">BD32*Currency!$G34</f>
        <v>0.76799681666092</v>
      </c>
      <c r="K32" s="10" t="n">
        <f aca="false">BE32*Currency!$G34</f>
        <v>1.29235326389838</v>
      </c>
      <c r="L32" s="10" t="n">
        <f aca="false">BF32*Currency!$G34</f>
        <v>1.47902229221624</v>
      </c>
      <c r="M32" s="10" t="n">
        <f aca="false">BG32*Currency!$G34</f>
        <v>0.834467830238737</v>
      </c>
      <c r="N32" s="10" t="n">
        <f aca="false">BH32*Currency!$G34</f>
        <v>2.41316406575486</v>
      </c>
      <c r="O32" s="10" t="n">
        <f aca="false">BI32*Currency!$G34</f>
        <v>6.82025662657886</v>
      </c>
      <c r="P32" s="10" t="n">
        <f aca="false">BJ32*Currency!$G34</f>
        <v>1.40095686383327</v>
      </c>
      <c r="Q32" s="10" t="n">
        <f aca="false">BK32*Currency!$G34</f>
        <v>7.17897444832064</v>
      </c>
      <c r="R32" s="10" t="n">
        <f aca="false">BL32*Currency!$G34</f>
        <v>3.77044749059278</v>
      </c>
      <c r="S32" s="10" t="n">
        <f aca="false">BM32*Currency!$G34</f>
        <v>3.61583047619048</v>
      </c>
      <c r="T32" s="10" t="n">
        <f aca="false">BN32*Currency!$G34</f>
        <v>4.76430748922857</v>
      </c>
      <c r="U32" s="10" t="n">
        <f aca="false">BO32*Currency!$G34</f>
        <v>171.434333967894</v>
      </c>
      <c r="V32" s="10" t="n">
        <f aca="false">BP32</f>
        <v>111.9</v>
      </c>
      <c r="W32" s="10" t="n">
        <f aca="false">BQ32*Currency!$G34</f>
        <v>4.96382661702312</v>
      </c>
      <c r="Y32" s="53" t="n">
        <f aca="false">AV32/Currency!$D34</f>
        <v>0.00587188493612452</v>
      </c>
      <c r="Z32" s="53" t="n">
        <f aca="false">AW32/Currency!$D34</f>
        <v>0.00540842356203762</v>
      </c>
      <c r="AA32" s="53" t="n">
        <f aca="false">AX32/Currency!$D34</f>
        <v>0.00520289748702063</v>
      </c>
      <c r="AB32" s="53" t="n">
        <f aca="false">AY32/Currency!$D34</f>
        <v>0.0235084619629833</v>
      </c>
      <c r="AC32" s="53" t="n">
        <f aca="false">AZ32/Currency!$D34</f>
        <v>0.05100489931765</v>
      </c>
      <c r="AD32" s="53" t="n">
        <f aca="false">BA32/Currency!$D34</f>
        <v>0.00570846475229807</v>
      </c>
      <c r="AE32" s="53" t="n">
        <f aca="false">BB32/Currency!$D34</f>
        <v>0.00282609849130417</v>
      </c>
      <c r="AF32" s="53" t="n">
        <f aca="false">BC32/Currency!$D34</f>
        <v>0.0128769288514609</v>
      </c>
      <c r="AG32" s="53" t="n">
        <f aca="false">BD32/Currency!$D34</f>
        <v>0.00668432464246479</v>
      </c>
      <c r="AH32" s="53" t="n">
        <f aca="false">BE32/Currency!$D34</f>
        <v>0.0112481049155959</v>
      </c>
      <c r="AI32" s="53" t="n">
        <f aca="false">BF32/Currency!$D34</f>
        <v>0.0128727944441216</v>
      </c>
      <c r="AJ32" s="53" t="n">
        <f aca="false">BG32/Currency!$D34</f>
        <v>0.00726286067859003</v>
      </c>
      <c r="AK32" s="53" t="n">
        <f aca="false">BH32/Currency!$D34</f>
        <v>0.0210031756396687</v>
      </c>
      <c r="AL32" s="53" t="n">
        <f aca="false">BI32/Currency!$D34</f>
        <v>0.0593606750027753</v>
      </c>
      <c r="AM32" s="53" t="n">
        <f aca="false">BJ32/Currency!$D34</f>
        <v>0.0121933454472708</v>
      </c>
      <c r="AN32" s="53" t="n">
        <f aca="false">BK32/Currency!$D34</f>
        <v>0.0624828056204318</v>
      </c>
      <c r="AO32" s="53" t="n">
        <f aca="false">BL32/Currency!$D34</f>
        <v>0.0328164056513482</v>
      </c>
      <c r="AP32" s="53" t="n">
        <f aca="false">BM32/Currency!$D34</f>
        <v>0.0314706835114998</v>
      </c>
      <c r="AQ32" s="53" t="n">
        <f aca="false">BN32/Currency!$D34</f>
        <v>0.0414665494226789</v>
      </c>
      <c r="AR32" s="53" t="n">
        <f aca="false">BO32/Currency!$D34</f>
        <v>1.49209308977132</v>
      </c>
      <c r="AS32" s="50" t="n">
        <f aca="false">BP32</f>
        <v>111.9</v>
      </c>
      <c r="AT32" s="53" t="n">
        <f aca="false">BQ32/Currency!$D34</f>
        <v>0.0432030808686796</v>
      </c>
      <c r="AV32" s="54" t="n">
        <v>0.145012070382531</v>
      </c>
      <c r="AW32" s="54" t="n">
        <v>0.133566428288081</v>
      </c>
      <c r="AX32" s="10" t="n">
        <v>0.128490756339462</v>
      </c>
      <c r="AY32" s="10" t="n">
        <v>0.580564976637835</v>
      </c>
      <c r="AZ32" s="10" t="n">
        <v>1.25961699354869</v>
      </c>
      <c r="BA32" s="10" t="n">
        <v>0.140976245522753</v>
      </c>
      <c r="BB32" s="10" t="n">
        <v>0.0697933283412478</v>
      </c>
      <c r="BC32" s="10" t="n">
        <v>0.318008634915678</v>
      </c>
      <c r="BD32" s="10" t="n">
        <v>0.16507608137031</v>
      </c>
      <c r="BE32" s="10" t="n">
        <v>0.277783198995557</v>
      </c>
      <c r="BF32" s="10" t="n">
        <v>0.317906531592028</v>
      </c>
      <c r="BG32" s="10" t="n">
        <v>0.179363607318459</v>
      </c>
      <c r="BH32" s="10" t="n">
        <v>0.518694425597258</v>
      </c>
      <c r="BI32" s="10" t="n">
        <v>1.46597122986854</v>
      </c>
      <c r="BJ32" s="10" t="n">
        <v>0.3011268591658</v>
      </c>
      <c r="BK32" s="10" t="n">
        <v>1.54307536760218</v>
      </c>
      <c r="BL32" s="10" t="n">
        <v>0.810433953965694</v>
      </c>
      <c r="BM32" s="10" t="n">
        <v>0.7772</v>
      </c>
      <c r="BN32" s="10" t="n">
        <v>1.02405790454248</v>
      </c>
      <c r="BO32" s="10" t="n">
        <v>36.8487309449926</v>
      </c>
      <c r="BP32" s="10" t="n">
        <v>111.9</v>
      </c>
      <c r="BQ32" s="10" t="n">
        <v>1.06694328513291</v>
      </c>
    </row>
    <row r="33" customFormat="false" ht="15" hidden="false" customHeight="false" outlineLevel="0" collapsed="false">
      <c r="A33" s="2" t="n">
        <v>1853</v>
      </c>
      <c r="B33" s="10" t="n">
        <f aca="false">AV33*Currency!$G35</f>
        <v>0.840271257580289</v>
      </c>
      <c r="C33" s="10" t="n">
        <f aca="false">AW33*Currency!$G35</f>
        <v>0.720023097163481</v>
      </c>
      <c r="D33" s="10" t="n">
        <f aca="false">AX33*Currency!$G35</f>
        <v>0.772276815464252</v>
      </c>
      <c r="E33" s="10" t="n">
        <f aca="false">AY33*Currency!$G35</f>
        <v>3.19363342101713</v>
      </c>
      <c r="F33" s="10" t="n">
        <f aca="false">AZ33*Currency!$G35</f>
        <v>5.55909618581398</v>
      </c>
      <c r="G33" s="10" t="n">
        <f aca="false">BA33*Currency!$G35</f>
        <v>0.757243833093645</v>
      </c>
      <c r="H33" s="10" t="n">
        <f aca="false">BB33*Currency!$G35</f>
        <v>0.366908019282187</v>
      </c>
      <c r="I33" s="10" t="n">
        <f aca="false">BC33*Currency!$G35</f>
        <v>2.14794069621447</v>
      </c>
      <c r="J33" s="10" t="n">
        <f aca="false">BD33*Currency!$G35</f>
        <v>1.20750002439548</v>
      </c>
      <c r="K33" s="10" t="n">
        <f aca="false">BE33*Currency!$G35</f>
        <v>2.03710389872298</v>
      </c>
      <c r="L33" s="10" t="n">
        <f aca="false">BF33*Currency!$G35</f>
        <v>1.99332166556869</v>
      </c>
      <c r="M33" s="10" t="n">
        <f aca="false">BG33*Currency!$G35</f>
        <v>0.498330416392173</v>
      </c>
      <c r="N33" s="10" t="n">
        <f aca="false">BH33*Currency!$G35</f>
        <v>2.67493661393422</v>
      </c>
      <c r="O33" s="10" t="n">
        <f aca="false">BI33*Currency!$G35</f>
        <v>7.38221226469514</v>
      </c>
      <c r="P33" s="10" t="n">
        <f aca="false">BJ33*Currency!$G35</f>
        <v>1.51638882651349</v>
      </c>
      <c r="Q33" s="10" t="n">
        <f aca="false">BK33*Currency!$G35</f>
        <v>9.4714669778194</v>
      </c>
      <c r="R33" s="10" t="n">
        <f aca="false">BL33*Currency!$G35</f>
        <v>4.56792662366222</v>
      </c>
      <c r="S33" s="10" t="n">
        <f aca="false">BM33*Currency!$G35</f>
        <v>3.94749642857143</v>
      </c>
      <c r="T33" s="10" t="n">
        <f aca="false">BN33*Currency!$G35</f>
        <v>5.25416232155419</v>
      </c>
      <c r="U33" s="10" t="n">
        <f aca="false">BO33*Currency!$G35</f>
        <v>195.752258089106</v>
      </c>
      <c r="V33" s="10" t="n">
        <f aca="false">BP33</f>
        <v>117.6</v>
      </c>
      <c r="W33" s="10" t="n">
        <f aca="false">BQ33*Currency!$G35</f>
        <v>5.57946852541346</v>
      </c>
      <c r="Y33" s="53" t="n">
        <f aca="false">AV33/Currency!$D35</f>
        <v>0.00747490827361154</v>
      </c>
      <c r="Z33" s="53" t="n">
        <f aca="false">AW33/Currency!$D35</f>
        <v>0.00640520136518467</v>
      </c>
      <c r="AA33" s="53" t="n">
        <f aca="false">AX33/Currency!$D35</f>
        <v>0.00687004143644712</v>
      </c>
      <c r="AB33" s="53" t="n">
        <f aca="false">AY33/Currency!$D35</f>
        <v>0.0284100124409673</v>
      </c>
      <c r="AC33" s="53" t="n">
        <f aca="false">AZ33/Currency!$D35</f>
        <v>0.0494527614722949</v>
      </c>
      <c r="AD33" s="53" t="n">
        <f aca="false">BA33/Currency!$D35</f>
        <v>0.00673631061644656</v>
      </c>
      <c r="AE33" s="53" t="n">
        <f aca="false">BB33/Currency!$D35</f>
        <v>0.0032639504972295</v>
      </c>
      <c r="AF33" s="53" t="n">
        <f aca="false">BC33/Currency!$D35</f>
        <v>0.0191077102025311</v>
      </c>
      <c r="AG33" s="53" t="n">
        <f aca="false">BD33/Currency!$D35</f>
        <v>0.0107417120856088</v>
      </c>
      <c r="AH33" s="53" t="n">
        <f aca="false">BE33/Currency!$D35</f>
        <v>0.018121725156493</v>
      </c>
      <c r="AI33" s="53" t="n">
        <f aca="false">BF33/Currency!$D35</f>
        <v>0.0177322459569014</v>
      </c>
      <c r="AJ33" s="53" t="n">
        <f aca="false">BG33/Currency!$D35</f>
        <v>0.00443306148922535</v>
      </c>
      <c r="AK33" s="53" t="n">
        <f aca="false">BH33/Currency!$D35</f>
        <v>0.0237957750506215</v>
      </c>
      <c r="AL33" s="53" t="n">
        <f aca="false">BI33/Currency!$D35</f>
        <v>0.0656708878676046</v>
      </c>
      <c r="AM33" s="53" t="n">
        <f aca="false">BJ33/Currency!$D35</f>
        <v>0.0134895336274605</v>
      </c>
      <c r="AN33" s="53" t="n">
        <f aca="false">BK33/Currency!$D35</f>
        <v>0.0842565376800073</v>
      </c>
      <c r="AO33" s="53" t="n">
        <f aca="false">BL33/Currency!$D35</f>
        <v>0.0406354878908857</v>
      </c>
      <c r="AP33" s="53" t="n">
        <f aca="false">BM33/Currency!$D35</f>
        <v>0.0351162478161537</v>
      </c>
      <c r="AQ33" s="53" t="n">
        <f aca="false">BN33/Currency!$D35</f>
        <v>0.0467401223759349</v>
      </c>
      <c r="AR33" s="53" t="n">
        <f aca="false">BO33/Currency!$D35</f>
        <v>1.74137834701384</v>
      </c>
      <c r="AS33" s="50" t="n">
        <f aca="false">BP33</f>
        <v>117.6</v>
      </c>
      <c r="AT33" s="53" t="n">
        <f aca="false">BQ33/Currency!$D35</f>
        <v>0.0496339902938822</v>
      </c>
      <c r="AV33" s="54" t="n">
        <v>0.166862377391831</v>
      </c>
      <c r="AW33" s="54" t="n">
        <v>0.142983310075017</v>
      </c>
      <c r="AX33" s="10" t="n">
        <v>0.153359934985809</v>
      </c>
      <c r="AY33" s="10" t="n">
        <v>0.634196707719713</v>
      </c>
      <c r="AZ33" s="10" t="n">
        <v>1.10393399434604</v>
      </c>
      <c r="BA33" s="10" t="n">
        <v>0.150374661890937</v>
      </c>
      <c r="BB33" s="10" t="n">
        <v>0.0728611669496542</v>
      </c>
      <c r="BC33" s="10" t="n">
        <v>0.426541414851101</v>
      </c>
      <c r="BD33" s="10" t="n">
        <v>0.239787238887046</v>
      </c>
      <c r="BE33" s="10" t="n">
        <v>0.404531270668393</v>
      </c>
      <c r="BF33" s="10" t="n">
        <v>0.39583692649591</v>
      </c>
      <c r="BG33" s="10" t="n">
        <v>0.0989592316239775</v>
      </c>
      <c r="BH33" s="10" t="n">
        <v>0.531193086455023</v>
      </c>
      <c r="BI33" s="10" t="n">
        <v>1.46597122986854</v>
      </c>
      <c r="BJ33" s="10" t="n">
        <v>0.3011268591658</v>
      </c>
      <c r="BK33" s="10" t="n">
        <v>1.8808586906308</v>
      </c>
      <c r="BL33" s="10" t="n">
        <v>0.907105996188242</v>
      </c>
      <c r="BM33" s="10" t="n">
        <v>0.7839</v>
      </c>
      <c r="BN33" s="10" t="n">
        <v>1.043379751798</v>
      </c>
      <c r="BO33" s="10" t="n">
        <v>38.8727888403899</v>
      </c>
      <c r="BP33" s="10" t="n">
        <v>117.6</v>
      </c>
      <c r="BQ33" s="10" t="n">
        <v>1.10797956533033</v>
      </c>
    </row>
    <row r="34" customFormat="false" ht="15" hidden="false" customHeight="false" outlineLevel="0" collapsed="false">
      <c r="A34" s="2" t="n">
        <v>1854</v>
      </c>
      <c r="B34" s="10" t="n">
        <f aca="false">AV34*Currency!$G36</f>
        <v>1.13758456958024</v>
      </c>
      <c r="C34" s="10" t="n">
        <f aca="false">AW34*Currency!$G36</f>
        <v>0.861179520516446</v>
      </c>
      <c r="D34" s="10" t="n">
        <f aca="false">AX34*Currency!$G36</f>
        <v>0.8018744276273</v>
      </c>
      <c r="E34" s="10" t="n">
        <f aca="false">AY34*Currency!$G36</f>
        <v>3.01045775939922</v>
      </c>
      <c r="F34" s="10" t="n">
        <f aca="false">AZ34*Currency!$G36</f>
        <v>5.43496763692591</v>
      </c>
      <c r="G34" s="10" t="n">
        <f aca="false">BA34*Currency!$G36</f>
        <v>0.656206381699306</v>
      </c>
      <c r="H34" s="10" t="n">
        <f aca="false">BB34*Currency!$G36</f>
        <v>0.348074046758745</v>
      </c>
      <c r="I34" s="10" t="n">
        <f aca="false">BC34*Currency!$G36</f>
        <v>2.09980967911451</v>
      </c>
      <c r="J34" s="10" t="n">
        <f aca="false">BD34*Currency!$G36</f>
        <v>1.15816592612832</v>
      </c>
      <c r="K34" s="10" t="n">
        <f aca="false">BE34*Currency!$G36</f>
        <v>1.89446551491088</v>
      </c>
      <c r="L34" s="10" t="n">
        <f aca="false">BF34*Currency!$G36</f>
        <v>1.61939714036095</v>
      </c>
      <c r="M34" s="10" t="n">
        <f aca="false">BG34*Currency!$G36</f>
        <v>0.485819142108284</v>
      </c>
      <c r="N34" s="10" t="n">
        <f aca="false">BH34*Currency!$G36</f>
        <v>2.56346343844112</v>
      </c>
      <c r="O34" s="10" t="n">
        <f aca="false">BI34*Currency!$G36</f>
        <v>7.21971882782794</v>
      </c>
      <c r="P34" s="10" t="n">
        <f aca="false">BJ34*Currency!$G36</f>
        <v>1.31406025590257</v>
      </c>
      <c r="Q34" s="10" t="n">
        <f aca="false">BK34*Currency!$G36</f>
        <v>8.74317121948626</v>
      </c>
      <c r="R34" s="10" t="n">
        <f aca="false">BL34*Currency!$G36</f>
        <v>3.86703513658799</v>
      </c>
      <c r="S34" s="10" t="n">
        <f aca="false">BM34*Currency!$G36</f>
        <v>4.59029123809524</v>
      </c>
      <c r="T34" s="10" t="n">
        <f aca="false">BN34*Currency!$G36</f>
        <v>5.18548695588029</v>
      </c>
      <c r="U34" s="10" t="n">
        <f aca="false">BO34*Currency!$G36</f>
        <v>178.767411799899</v>
      </c>
      <c r="V34" s="10" t="n">
        <f aca="false">BP34</f>
        <v>109</v>
      </c>
      <c r="W34" s="10" t="n">
        <f aca="false">BQ34*Currency!$G36</f>
        <v>4.91436130198863</v>
      </c>
      <c r="Y34" s="53" t="n">
        <f aca="false">AV34/Currency!$D36</f>
        <v>0.0101170535636616</v>
      </c>
      <c r="Z34" s="53" t="n">
        <f aca="false">AW34/Currency!$D36</f>
        <v>0.00765885857629751</v>
      </c>
      <c r="AA34" s="53" t="n">
        <f aca="false">AX34/Currency!$D36</f>
        <v>0.00713143158985482</v>
      </c>
      <c r="AB34" s="53" t="n">
        <f aca="false">AY34/Currency!$D36</f>
        <v>0.026773361047101</v>
      </c>
      <c r="AC34" s="53" t="n">
        <f aca="false">AZ34/Currency!$D36</f>
        <v>0.0483356228362313</v>
      </c>
      <c r="AD34" s="53" t="n">
        <f aca="false">BA34/Currency!$D36</f>
        <v>0.00583593984130619</v>
      </c>
      <c r="AE34" s="53" t="n">
        <f aca="false">BB34/Currency!$D36</f>
        <v>0.00309557976553611</v>
      </c>
      <c r="AF34" s="53" t="n">
        <f aca="false">BC34/Currency!$D36</f>
        <v>0.0186745562177724</v>
      </c>
      <c r="AG34" s="53" t="n">
        <f aca="false">BD34/Currency!$D36</f>
        <v>0.0103000928665651</v>
      </c>
      <c r="AH34" s="53" t="n">
        <f aca="false">BE34/Currency!$D36</f>
        <v>0.0168483377863814</v>
      </c>
      <c r="AI34" s="53" t="n">
        <f aca="false">BF34/Currency!$D36</f>
        <v>0.0144020304494088</v>
      </c>
      <c r="AJ34" s="53" t="n">
        <f aca="false">BG34/Currency!$D36</f>
        <v>0.00432060913482263</v>
      </c>
      <c r="AK34" s="53" t="n">
        <f aca="false">BH34/Currency!$D36</f>
        <v>0.0227980385886974</v>
      </c>
      <c r="AL34" s="53" t="n">
        <f aca="false">BI34/Currency!$D36</f>
        <v>0.0642082215677941</v>
      </c>
      <c r="AM34" s="53" t="n">
        <f aca="false">BJ34/Currency!$D36</f>
        <v>0.0116865315778244</v>
      </c>
      <c r="AN34" s="53" t="n">
        <f aca="false">BK34/Currency!$D36</f>
        <v>0.0777569720169874</v>
      </c>
      <c r="AO34" s="53" t="n">
        <f aca="false">BL34/Currency!$D36</f>
        <v>0.0343912906834332</v>
      </c>
      <c r="AP34" s="53" t="n">
        <f aca="false">BM34/Currency!$D36</f>
        <v>0.0408235339775682</v>
      </c>
      <c r="AQ34" s="53" t="n">
        <f aca="false">BN34/Currency!$D36</f>
        <v>0.0461168784186899</v>
      </c>
      <c r="AR34" s="53" t="n">
        <f aca="false">BO34/Currency!$D36</f>
        <v>1.58985936428805</v>
      </c>
      <c r="AS34" s="50" t="n">
        <f aca="false">BP34</f>
        <v>109</v>
      </c>
      <c r="AT34" s="53" t="n">
        <f aca="false">BQ34/Currency!$D36</f>
        <v>0.0437056354779415</v>
      </c>
      <c r="AV34" s="54" t="n">
        <v>0.26068611917487</v>
      </c>
      <c r="AW34" s="54" t="n">
        <v>0.197345808935458</v>
      </c>
      <c r="AX34" s="10" t="n">
        <v>0.183755597775789</v>
      </c>
      <c r="AY34" s="10" t="n">
        <v>0.689869194100651</v>
      </c>
      <c r="AZ34" s="10" t="n">
        <v>1.24546399362117</v>
      </c>
      <c r="BA34" s="10" t="n">
        <v>0.150374661890937</v>
      </c>
      <c r="BB34" s="10" t="n">
        <v>0.0797638038185689</v>
      </c>
      <c r="BC34" s="10" t="n">
        <v>0.481187290063342</v>
      </c>
      <c r="BD34" s="10" t="n">
        <v>0.265402492892784</v>
      </c>
      <c r="BE34" s="10" t="n">
        <v>0.43413111974169</v>
      </c>
      <c r="BF34" s="10" t="n">
        <v>0.371097118589916</v>
      </c>
      <c r="BG34" s="10" t="n">
        <v>0.111329135576975</v>
      </c>
      <c r="BH34" s="10" t="n">
        <v>0.587437060314966</v>
      </c>
      <c r="BI34" s="10" t="n">
        <v>1.65445324513735</v>
      </c>
      <c r="BJ34" s="10" t="n">
        <v>0.3011268591658</v>
      </c>
      <c r="BK34" s="10" t="n">
        <v>2.00356389796171</v>
      </c>
      <c r="BL34" s="10" t="n">
        <v>0.886160387040023</v>
      </c>
      <c r="BM34" s="10" t="n">
        <v>1.0519</v>
      </c>
      <c r="BN34" s="10" t="n">
        <v>1.18829360621438</v>
      </c>
      <c r="BO34" s="10" t="n">
        <v>40.9659062396103</v>
      </c>
      <c r="BP34" s="10" t="n">
        <v>109</v>
      </c>
      <c r="BQ34" s="10" t="n">
        <v>1.12616310936012</v>
      </c>
    </row>
    <row r="35" customFormat="false" ht="15" hidden="false" customHeight="false" outlineLevel="0" collapsed="false">
      <c r="A35" s="2" t="n">
        <v>1855</v>
      </c>
      <c r="B35" s="10" t="n">
        <f aca="false">AV35*Currency!$G37</f>
        <v>1.29795605299042</v>
      </c>
      <c r="C35" s="10" t="n">
        <f aca="false">AW35*Currency!$G37</f>
        <v>0.94482559707471</v>
      </c>
      <c r="D35" s="10" t="n">
        <f aca="false">AX35*Currency!$G37</f>
        <v>0.744743081962939</v>
      </c>
      <c r="E35" s="10" t="n">
        <f aca="false">AY35*Currency!$G37</f>
        <v>3.67081243960151</v>
      </c>
      <c r="F35" s="10" t="n">
        <f aca="false">AZ35*Currency!$G37</f>
        <v>6.45528435979545</v>
      </c>
      <c r="G35" s="10" t="n">
        <f aca="false">BA35*Currency!$G37</f>
        <v>0.562898008908707</v>
      </c>
      <c r="H35" s="10" t="n">
        <f aca="false">BB35*Currency!$G37</f>
        <v>0.342748790240986</v>
      </c>
      <c r="I35" s="10" t="n">
        <f aca="false">BC35*Currency!$G37</f>
        <v>2.2623554974401</v>
      </c>
      <c r="J35" s="10" t="n">
        <f aca="false">BD35*Currency!$G37</f>
        <v>1.23913791252757</v>
      </c>
      <c r="K35" s="10" t="n">
        <f aca="false">BE35*Currency!$G37</f>
        <v>2.05954774032801</v>
      </c>
      <c r="L35" s="10" t="n">
        <f aca="false">BF35*Currency!$G37</f>
        <v>2.45056632954555</v>
      </c>
      <c r="M35" s="10" t="n">
        <f aca="false">BG35*Currency!$G37</f>
        <v>0.626889061046536</v>
      </c>
      <c r="N35" s="10" t="n">
        <f aca="false">BH35*Currency!$G37</f>
        <v>2.87915580473521</v>
      </c>
      <c r="O35" s="10" t="n">
        <f aca="false">BI35*Currency!$G37</f>
        <v>7.95999939483465</v>
      </c>
      <c r="P35" s="10" t="n">
        <f aca="false">BJ35*Currency!$G37</f>
        <v>1.38733445829958</v>
      </c>
      <c r="Q35" s="10" t="n">
        <f aca="false">BK35*Currency!$G37</f>
        <v>8.94382380939361</v>
      </c>
      <c r="R35" s="10" t="n">
        <f aca="false">BL35*Currency!$G37</f>
        <v>3.88224563846943</v>
      </c>
      <c r="S35" s="10" t="n">
        <f aca="false">BM35*Currency!$G37</f>
        <v>4.35236785714286</v>
      </c>
      <c r="T35" s="10" t="n">
        <f aca="false">BN35*Currency!$G37</f>
        <v>5.56365691062919</v>
      </c>
      <c r="U35" s="10" t="n">
        <f aca="false">BO35*Currency!$G37</f>
        <v>198.706520038604</v>
      </c>
      <c r="V35" s="10" t="n">
        <f aca="false">BP35</f>
        <v>107.3</v>
      </c>
      <c r="W35" s="10" t="n">
        <f aca="false">BQ35*Currency!$G37</f>
        <v>5.3705615177721</v>
      </c>
      <c r="Y35" s="53" t="n">
        <f aca="false">AV35/Currency!$D37</f>
        <v>0.0114957724414545</v>
      </c>
      <c r="Z35" s="53" t="n">
        <f aca="false">AW35/Currency!$D37</f>
        <v>0.00836815702335067</v>
      </c>
      <c r="AA35" s="53" t="n">
        <f aca="false">AX35/Currency!$D37</f>
        <v>0.006596060766363</v>
      </c>
      <c r="AB35" s="53" t="n">
        <f aca="false">AY35/Currency!$D37</f>
        <v>0.0325117513676182</v>
      </c>
      <c r="AC35" s="53" t="n">
        <f aca="false">AZ35/Currency!$D37</f>
        <v>0.0571733379370718</v>
      </c>
      <c r="AD35" s="53" t="n">
        <f aca="false">BA35/Currency!$D37</f>
        <v>0.00498549038178423</v>
      </c>
      <c r="AE35" s="53" t="n">
        <f aca="false">BB35/Currency!$D37</f>
        <v>0.00303566679943924</v>
      </c>
      <c r="AF35" s="53" t="n">
        <f aca="false">BC35/Currency!$D37</f>
        <v>0.0200372916481457</v>
      </c>
      <c r="AG35" s="53" t="n">
        <f aca="false">BD35/Currency!$D37</f>
        <v>0.0109748303366486</v>
      </c>
      <c r="AH35" s="53" t="n">
        <f aca="false">BE35/Currency!$D37</f>
        <v>0.0182410583937524</v>
      </c>
      <c r="AI35" s="53" t="n">
        <f aca="false">BF35/Currency!$D37</f>
        <v>0.0217042424604757</v>
      </c>
      <c r="AJ35" s="53" t="n">
        <f aca="false">BG35/Currency!$D37</f>
        <v>0.00555224807128449</v>
      </c>
      <c r="AK35" s="53" t="n">
        <f aca="false">BH35/Currency!$D37</f>
        <v>0.0255001853710475</v>
      </c>
      <c r="AL35" s="53" t="n">
        <f aca="false">BI35/Currency!$D37</f>
        <v>0.0705003389493115</v>
      </c>
      <c r="AM35" s="53" t="n">
        <f aca="false">BJ35/Currency!$D37</f>
        <v>0.0122873815304117</v>
      </c>
      <c r="AN35" s="53" t="n">
        <f aca="false">BK35/Currency!$D37</f>
        <v>0.0792139017591307</v>
      </c>
      <c r="AO35" s="53" t="n">
        <f aca="false">BL35/Currency!$D37</f>
        <v>0.0343843786689467</v>
      </c>
      <c r="AP35" s="53" t="n">
        <f aca="false">BM35/Currency!$D37</f>
        <v>0.0385481699106378</v>
      </c>
      <c r="AQ35" s="53" t="n">
        <f aca="false">BN35/Currency!$D37</f>
        <v>0.0492763477157507</v>
      </c>
      <c r="AR35" s="53" t="n">
        <f aca="false">BO35/Currency!$D37</f>
        <v>1.75990930643164</v>
      </c>
      <c r="AS35" s="50" t="n">
        <f aca="false">BP35</f>
        <v>107.3</v>
      </c>
      <c r="AT35" s="53" t="n">
        <f aca="false">BQ35/Currency!$D37</f>
        <v>0.04756613519302</v>
      </c>
      <c r="AV35" s="54" t="n">
        <v>0.281726895222726</v>
      </c>
      <c r="AW35" s="54" t="n">
        <v>0.205078424171255</v>
      </c>
      <c r="AX35" s="10" t="n">
        <v>0.161649661201258</v>
      </c>
      <c r="AY35" s="10" t="n">
        <v>0.796765490766219</v>
      </c>
      <c r="AZ35" s="10" t="n">
        <v>1.40114699282382</v>
      </c>
      <c r="BA35" s="10" t="n">
        <v>0.122179412786386</v>
      </c>
      <c r="BB35" s="10" t="n">
        <v>0.0743950862538575</v>
      </c>
      <c r="BC35" s="10" t="n">
        <v>0.491053906421107</v>
      </c>
      <c r="BD35" s="10" t="n">
        <v>0.268960167060247</v>
      </c>
      <c r="BE35" s="10" t="n">
        <v>0.447033618055691</v>
      </c>
      <c r="BF35" s="10" t="n">
        <v>0.531905869978879</v>
      </c>
      <c r="BG35" s="10" t="n">
        <v>0.136068943482969</v>
      </c>
      <c r="BH35" s="10" t="n">
        <v>0.624933042888262</v>
      </c>
      <c r="BI35" s="10" t="n">
        <v>1.72775180663078</v>
      </c>
      <c r="BJ35" s="10" t="n">
        <v>0.3011268591658</v>
      </c>
      <c r="BK35" s="10" t="n">
        <v>1.94129509041102</v>
      </c>
      <c r="BL35" s="10" t="n">
        <v>0.842657968039877</v>
      </c>
      <c r="BM35" s="10" t="n">
        <v>0.9447</v>
      </c>
      <c r="BN35" s="10" t="n">
        <v>1.2076154534699</v>
      </c>
      <c r="BO35" s="10" t="n">
        <v>43.1300973727202</v>
      </c>
      <c r="BP35" s="10" t="n">
        <v>107.3</v>
      </c>
      <c r="BQ35" s="10" t="n">
        <v>1.16570327517534</v>
      </c>
    </row>
    <row r="36" customFormat="false" ht="15" hidden="false" customHeight="false" outlineLevel="0" collapsed="false">
      <c r="A36" s="2" t="n">
        <v>1856</v>
      </c>
      <c r="B36" s="10" t="n">
        <f aca="false">AV36*Currency!$G38</f>
        <v>1.25157890002147</v>
      </c>
      <c r="C36" s="10" t="n">
        <f aca="false">AW36*Currency!$G38</f>
        <v>0.860352027948633</v>
      </c>
      <c r="D36" s="10" t="n">
        <f aca="false">AX36*Currency!$G38</f>
        <v>0.640328059046346</v>
      </c>
      <c r="E36" s="10" t="n">
        <f aca="false">AY36*Currency!$G38</f>
        <v>4.24703655469849</v>
      </c>
      <c r="F36" s="10" t="n">
        <f aca="false">AZ36*Currency!$G38</f>
        <v>6.78555472238964</v>
      </c>
      <c r="G36" s="10" t="n">
        <f aca="false">BA36*Currency!$G38</f>
        <v>0.550733772866458</v>
      </c>
      <c r="H36" s="10" t="n">
        <f aca="false">BB36*Currency!$G38</f>
        <v>0.317817648079497</v>
      </c>
      <c r="I36" s="10" t="n">
        <f aca="false">BC36*Currency!$G38</f>
        <v>2.26820390718008</v>
      </c>
      <c r="J36" s="10" t="n">
        <f aca="false">BD36*Currency!$G38</f>
        <v>1.17124834110736</v>
      </c>
      <c r="K36" s="10" t="n">
        <f aca="false">BE36*Currency!$G38</f>
        <v>2.13882329215376</v>
      </c>
      <c r="L36" s="10" t="n">
        <f aca="false">BF36*Currency!$G38</f>
        <v>3.09712353787735</v>
      </c>
      <c r="M36" s="10" t="n">
        <f aca="false">BG36*Currency!$G38</f>
        <v>0.724858700354274</v>
      </c>
      <c r="N36" s="10" t="n">
        <f aca="false">BH36*Currency!$G38</f>
        <v>3.49556297539549</v>
      </c>
      <c r="O36" s="10" t="n">
        <f aca="false">BI36*Currency!$G38</f>
        <v>9.09241729323779</v>
      </c>
      <c r="P36" s="10" t="n">
        <f aca="false">BJ36*Currency!$G38</f>
        <v>1.74363673575973</v>
      </c>
      <c r="Q36" s="10" t="n">
        <f aca="false">BK36*Currency!$G38</f>
        <v>10.6141756180785</v>
      </c>
      <c r="R36" s="10" t="n">
        <f aca="false">BL36*Currency!$G38</f>
        <v>4.78936774666471</v>
      </c>
      <c r="S36" s="10" t="n">
        <f aca="false">BM36*Currency!$G38</f>
        <v>4.31871471428571</v>
      </c>
      <c r="T36" s="10" t="n">
        <f aca="false">BN36*Currency!$G38</f>
        <v>6.58753539801858</v>
      </c>
      <c r="U36" s="10" t="n">
        <f aca="false">BO36*Currency!$G38</f>
        <v>241.678784648119</v>
      </c>
      <c r="V36" s="10" t="n">
        <f aca="false">BP36</f>
        <v>109.6</v>
      </c>
      <c r="W36" s="10" t="n">
        <f aca="false">BQ36*Currency!$G38</f>
        <v>6.37245868516755</v>
      </c>
      <c r="Y36" s="53" t="n">
        <f aca="false">AV36/Currency!$D38</f>
        <v>0.0109149243352713</v>
      </c>
      <c r="Z36" s="53" t="n">
        <f aca="false">AW36/Currency!$D38</f>
        <v>0.0075030645583714</v>
      </c>
      <c r="AA36" s="53" t="n">
        <f aca="false">AX36/Currency!$D38</f>
        <v>0.00558425227056968</v>
      </c>
      <c r="AB36" s="53" t="n">
        <f aca="false">AY36/Currency!$D38</f>
        <v>0.0370380825714385</v>
      </c>
      <c r="AC36" s="53" t="n">
        <f aca="false">AZ36/Currency!$D38</f>
        <v>0.0591763063171289</v>
      </c>
      <c r="AD36" s="53" t="n">
        <f aca="false">BA36/Currency!$D38</f>
        <v>0.00480290731939693</v>
      </c>
      <c r="AE36" s="53" t="n">
        <f aca="false">BB36/Currency!$D38</f>
        <v>0.00277166352128666</v>
      </c>
      <c r="AF36" s="53" t="n">
        <f aca="false">BC36/Currency!$D38</f>
        <v>0.0197808336521274</v>
      </c>
      <c r="AG36" s="53" t="n">
        <f aca="false">BD36/Currency!$D38</f>
        <v>0.0102143676445644</v>
      </c>
      <c r="AH36" s="53" t="n">
        <f aca="false">BE36/Currency!$D38</f>
        <v>0.0186525151550363</v>
      </c>
      <c r="AI36" s="53" t="n">
        <f aca="false">BF36/Currency!$D38</f>
        <v>0.0270097786662424</v>
      </c>
      <c r="AJ36" s="53" t="n">
        <f aca="false">BG36/Currency!$D38</f>
        <v>0.0063214375601844</v>
      </c>
      <c r="AK36" s="53" t="n">
        <f aca="false">BH36/Currency!$D38</f>
        <v>0.0304845386774762</v>
      </c>
      <c r="AL36" s="53" t="n">
        <f aca="false">BI36/Currency!$D38</f>
        <v>0.0792942792329755</v>
      </c>
      <c r="AM36" s="53" t="n">
        <f aca="false">BJ36/Currency!$D38</f>
        <v>0.0152061232725244</v>
      </c>
      <c r="AN36" s="53" t="n">
        <f aca="false">BK36/Currency!$D38</f>
        <v>0.0925654177700032</v>
      </c>
      <c r="AO36" s="53" t="n">
        <f aca="false">BL36/Currency!$D38</f>
        <v>0.0417677116222856</v>
      </c>
      <c r="AP36" s="53" t="n">
        <f aca="false">BM36/Currency!$D38</f>
        <v>0.0376631823461092</v>
      </c>
      <c r="AQ36" s="53" t="n">
        <f aca="false">BN36/Currency!$D38</f>
        <v>0.0574493948596135</v>
      </c>
      <c r="AR36" s="53" t="n">
        <f aca="false">BO36/Currency!$D38</f>
        <v>2.10766228787438</v>
      </c>
      <c r="AS36" s="50" t="n">
        <f aca="false">BP36</f>
        <v>109.6</v>
      </c>
      <c r="AT36" s="53" t="n">
        <f aca="false">BQ36/Currency!$D38</f>
        <v>0.0555737272153222</v>
      </c>
      <c r="AV36" s="54" t="n">
        <v>0.234943746316715</v>
      </c>
      <c r="AW36" s="54" t="n">
        <v>0.161503464618944</v>
      </c>
      <c r="AX36" s="10" t="n">
        <v>0.120201030124012</v>
      </c>
      <c r="AY36" s="10" t="n">
        <v>0.797244727350213</v>
      </c>
      <c r="AZ36" s="10" t="n">
        <v>1.2737699934762</v>
      </c>
      <c r="BA36" s="10" t="n">
        <v>0.103382580050019</v>
      </c>
      <c r="BB36" s="10" t="n">
        <v>0.0596600572956954</v>
      </c>
      <c r="BC36" s="10" t="n">
        <v>0.425782444362042</v>
      </c>
      <c r="BD36" s="10" t="n">
        <v>0.21986426354925</v>
      </c>
      <c r="BE36" s="10" t="n">
        <v>0.401495388712157</v>
      </c>
      <c r="BF36" s="10" t="n">
        <v>0.581385485790868</v>
      </c>
      <c r="BG36" s="10" t="n">
        <v>0.136068943482969</v>
      </c>
      <c r="BH36" s="10" t="n">
        <v>0.656179695032675</v>
      </c>
      <c r="BI36" s="10" t="n">
        <v>1.7068093604898</v>
      </c>
      <c r="BJ36" s="10" t="n">
        <v>0.327311803441087</v>
      </c>
      <c r="BK36" s="10" t="n">
        <v>1.99247061749932</v>
      </c>
      <c r="BL36" s="10" t="n">
        <v>0.899049992669697</v>
      </c>
      <c r="BM36" s="10" t="n">
        <v>0.8107</v>
      </c>
      <c r="BN36" s="10" t="n">
        <v>1.23659822435318</v>
      </c>
      <c r="BO36" s="10" t="n">
        <v>45.367430746496</v>
      </c>
      <c r="BP36" s="10" t="n">
        <v>109.6</v>
      </c>
      <c r="BQ36" s="10" t="n">
        <v>1.19622447830981</v>
      </c>
    </row>
    <row r="37" customFormat="false" ht="15" hidden="false" customHeight="false" outlineLevel="0" collapsed="false">
      <c r="A37" s="2" t="n">
        <v>1857</v>
      </c>
      <c r="B37" s="10" t="n">
        <f aca="false">AV37*Currency!$G39</f>
        <v>0.848865603814473</v>
      </c>
      <c r="C37" s="10" t="n">
        <f aca="false">AW37*Currency!$G39</f>
        <v>0.62852110890913</v>
      </c>
      <c r="D37" s="10" t="n">
        <f aca="false">AX37*Currency!$G39</f>
        <v>0.612942356370309</v>
      </c>
      <c r="E37" s="10" t="n">
        <f aca="false">AY37*Currency!$G39</f>
        <v>4.2077330835635</v>
      </c>
      <c r="F37" s="10" t="n">
        <f aca="false">AZ37*Currency!$G39</f>
        <v>7.02631746972796</v>
      </c>
      <c r="G37" s="10" t="n">
        <f aca="false">BA37*Currency!$G39</f>
        <v>0.595644776797278</v>
      </c>
      <c r="H37" s="10" t="n">
        <f aca="false">BB37*Currency!$G39</f>
        <v>0.333095492955954</v>
      </c>
      <c r="I37" s="10" t="n">
        <f aca="false">BC37*Currency!$G39</f>
        <v>1.78375954947512</v>
      </c>
      <c r="J37" s="10" t="n">
        <f aca="false">BD37*Currency!$G39</f>
        <v>1.05973355256738</v>
      </c>
      <c r="K37" s="10" t="n">
        <f aca="false">BE37*Currency!$G39</f>
        <v>1.65949764827573</v>
      </c>
      <c r="L37" s="10" t="n">
        <f aca="false">BF37*Currency!$G39</f>
        <v>3.07054591566977</v>
      </c>
      <c r="M37" s="10" t="n">
        <f aca="false">BG37*Currency!$G39</f>
        <v>0.783969169958239</v>
      </c>
      <c r="N37" s="10" t="n">
        <f aca="false">BH37*Currency!$G39</f>
        <v>3.38305270863836</v>
      </c>
      <c r="O37" s="10" t="n">
        <f aca="false">BI37*Currency!$G39</f>
        <v>9.01439172247254</v>
      </c>
      <c r="P37" s="10" t="n">
        <f aca="false">BJ37*Currency!$G39</f>
        <v>1.72867391045957</v>
      </c>
      <c r="Q37" s="10" t="n">
        <f aca="false">BK37*Currency!$G39</f>
        <v>12.7172152062582</v>
      </c>
      <c r="R37" s="10" t="n">
        <f aca="false">BL37*Currency!$G39</f>
        <v>4.76528720129013</v>
      </c>
      <c r="S37" s="10" t="n">
        <f aca="false">BM37*Currency!$G39</f>
        <v>4.42319642857143</v>
      </c>
      <c r="T37" s="10" t="n">
        <f aca="false">BN37*Currency!$G39</f>
        <v>6.63305214962479</v>
      </c>
      <c r="U37" s="10" t="n">
        <f aca="false">BO37*Currency!$G39</f>
        <v>244.425323699875</v>
      </c>
      <c r="V37" s="10" t="n">
        <f aca="false">BP37</f>
        <v>127</v>
      </c>
      <c r="W37" s="10" t="n">
        <f aca="false">BQ37*Currency!$G39</f>
        <v>6.22946700785782</v>
      </c>
      <c r="Y37" s="53" t="n">
        <f aca="false">AV37/Currency!$D39</f>
        <v>0.00747426125890426</v>
      </c>
      <c r="Z37" s="53" t="n">
        <f aca="false">AW37/Currency!$D39</f>
        <v>0.00553412808059753</v>
      </c>
      <c r="AA37" s="53" t="n">
        <f aca="false">AX37/Currency!$D39</f>
        <v>0.00539695717151636</v>
      </c>
      <c r="AB37" s="53" t="n">
        <f aca="false">AY37/Currency!$D39</f>
        <v>0.0370490879038633</v>
      </c>
      <c r="AC37" s="53" t="n">
        <f aca="false">AZ37/Currency!$D39</f>
        <v>0.0618667221533785</v>
      </c>
      <c r="AD37" s="53" t="n">
        <f aca="false">BA37/Currency!$D39</f>
        <v>0.00524465199117385</v>
      </c>
      <c r="AE37" s="53" t="n">
        <f aca="false">BB37/Currency!$D39</f>
        <v>0.00293290566531241</v>
      </c>
      <c r="AF37" s="53" t="n">
        <f aca="false">BC37/Currency!$D39</f>
        <v>0.0157060020289811</v>
      </c>
      <c r="AG37" s="53" t="n">
        <f aca="false">BD37/Currency!$D39</f>
        <v>0.00933095345261097</v>
      </c>
      <c r="AH37" s="53" t="n">
        <f aca="false">BE37/Currency!$D39</f>
        <v>0.0146118760449397</v>
      </c>
      <c r="AI37" s="53" t="n">
        <f aca="false">BF37/Currency!$D39</f>
        <v>0.0270361554032212</v>
      </c>
      <c r="AJ37" s="53" t="n">
        <f aca="false">BG37/Currency!$D39</f>
        <v>0.00690284818805647</v>
      </c>
      <c r="AK37" s="53" t="n">
        <f aca="false">BH37/Currency!$D39</f>
        <v>0.0297877775744265</v>
      </c>
      <c r="AL37" s="53" t="n">
        <f aca="false">BI37/Currency!$D39</f>
        <v>0.0793717150525389</v>
      </c>
      <c r="AM37" s="53" t="n">
        <f aca="false">BJ37/Currency!$D39</f>
        <v>0.0152209730022827</v>
      </c>
      <c r="AN37" s="53" t="n">
        <f aca="false">BK37/Currency!$D39</f>
        <v>0.111975074157979</v>
      </c>
      <c r="AO37" s="53" t="n">
        <f aca="false">BL37/Currency!$D39</f>
        <v>0.041958351659092</v>
      </c>
      <c r="AP37" s="53" t="n">
        <f aca="false">BM37/Currency!$D39</f>
        <v>0.0389462425595238</v>
      </c>
      <c r="AQ37" s="53" t="n">
        <f aca="false">BN37/Currency!$D39</f>
        <v>0.0584040211871604</v>
      </c>
      <c r="AR37" s="53" t="n">
        <f aca="false">BO37/Currency!$D39</f>
        <v>2.15216486498655</v>
      </c>
      <c r="AS37" s="50" t="n">
        <f aca="false">BP37</f>
        <v>127</v>
      </c>
      <c r="AT37" s="53" t="n">
        <f aca="false">BQ37/Currency!$D39</f>
        <v>0.0548504541958449</v>
      </c>
      <c r="AV37" s="54" t="n">
        <v>0.160726514111477</v>
      </c>
      <c r="AW37" s="54" t="n">
        <v>0.119005890245169</v>
      </c>
      <c r="AX37" s="10" t="n">
        <v>0.116056167016288</v>
      </c>
      <c r="AY37" s="10" t="n">
        <v>0.796703586284677</v>
      </c>
      <c r="AZ37" s="10" t="n">
        <v>1.33038199318625</v>
      </c>
      <c r="BA37" s="10" t="n">
        <v>0.112780996418203</v>
      </c>
      <c r="BB37" s="10" t="n">
        <v>0.063069203426878</v>
      </c>
      <c r="BC37" s="10" t="n">
        <v>0.33774186763121</v>
      </c>
      <c r="BD37" s="10" t="n">
        <v>0.200652823044946</v>
      </c>
      <c r="BE37" s="10" t="n">
        <v>0.314213782470384</v>
      </c>
      <c r="BF37" s="10" t="n">
        <v>0.581385485790868</v>
      </c>
      <c r="BG37" s="10" t="n">
        <v>0.148438847435966</v>
      </c>
      <c r="BH37" s="10" t="n">
        <v>0.640556368960469</v>
      </c>
      <c r="BI37" s="10" t="n">
        <v>1.7068093604898</v>
      </c>
      <c r="BJ37" s="10" t="n">
        <v>0.327311803441087</v>
      </c>
      <c r="BK37" s="10" t="n">
        <v>2.40791199469319</v>
      </c>
      <c r="BL37" s="10" t="n">
        <v>0.902272394077115</v>
      </c>
      <c r="BM37" s="10" t="n">
        <v>0.8375</v>
      </c>
      <c r="BN37" s="10" t="n">
        <v>1.2559200716087</v>
      </c>
      <c r="BO37" s="10" t="n">
        <v>46.2801532566709</v>
      </c>
      <c r="BP37" s="10" t="n">
        <v>127</v>
      </c>
      <c r="BQ37" s="10" t="n">
        <v>1.17950416702745</v>
      </c>
    </row>
    <row r="38" customFormat="false" ht="15" hidden="false" customHeight="false" outlineLevel="0" collapsed="false">
      <c r="A38" s="2" t="n">
        <v>1858</v>
      </c>
      <c r="B38" s="10" t="n">
        <f aca="false">AV38*Currency!$G40</f>
        <v>0.830215557199482</v>
      </c>
      <c r="C38" s="10" t="n">
        <f aca="false">AW38*Currency!$G40</f>
        <v>0.616382802730395</v>
      </c>
      <c r="D38" s="10" t="n">
        <f aca="false">AX38*Currency!$G40</f>
        <v>0.603892080670331</v>
      </c>
      <c r="E38" s="10" t="n">
        <f aca="false">AY38*Currency!$G40</f>
        <v>4.22423311788023</v>
      </c>
      <c r="F38" s="10" t="n">
        <f aca="false">AZ38*Currency!$G40</f>
        <v>6.36583066072979</v>
      </c>
      <c r="G38" s="10" t="n">
        <f aca="false">BA38*Currency!$G40</f>
        <v>0.835331246804153</v>
      </c>
      <c r="H38" s="10" t="n">
        <f aca="false">BB38*Currency!$G40</f>
        <v>0.3200571324071</v>
      </c>
      <c r="I38" s="10" t="n">
        <f aca="false">BC38*Currency!$G40</f>
        <v>1.73578430203267</v>
      </c>
      <c r="J38" s="10" t="n">
        <f aca="false">BD38*Currency!$G40</f>
        <v>1.03595134782316</v>
      </c>
      <c r="K38" s="10" t="n">
        <f aca="false">BE38*Currency!$G40</f>
        <v>1.6610264316894</v>
      </c>
      <c r="L38" s="10" t="n">
        <f aca="false">BF38*Currency!$G40</f>
        <v>2.55107474437888</v>
      </c>
      <c r="M38" s="10" t="n">
        <f aca="false">BG38*Currency!$G40</f>
        <v>0.761514849068322</v>
      </c>
      <c r="N38" s="10" t="n">
        <f aca="false">BH38*Currency!$G40</f>
        <v>3.46248616219691</v>
      </c>
      <c r="O38" s="10" t="n">
        <f aca="false">BI38*Currency!$G40</f>
        <v>11.6758325725187</v>
      </c>
      <c r="P38" s="10" t="n">
        <f aca="false">BJ38*Currency!$G40</f>
        <v>1.76311958120266</v>
      </c>
      <c r="Q38" s="10" t="n">
        <f aca="false">BK38*Currency!$G40</f>
        <v>13.3666473981527</v>
      </c>
      <c r="R38" s="10" t="n">
        <f aca="false">BL38*Currency!$G40</f>
        <v>4.86024062942873</v>
      </c>
      <c r="S38" s="10" t="n">
        <f aca="false">BM38*Currency!$G40</f>
        <v>4.25869866666667</v>
      </c>
      <c r="T38" s="10" t="n">
        <f aca="false">BN38*Currency!$G40</f>
        <v>7.0254236621065</v>
      </c>
      <c r="U38" s="10" t="n">
        <f aca="false">BO38*Currency!$G40</f>
        <v>254.310958708364</v>
      </c>
      <c r="V38" s="10" t="n">
        <f aca="false">BP38</f>
        <v>114.3</v>
      </c>
      <c r="W38" s="10" t="n">
        <f aca="false">BQ38*Currency!$G40</f>
        <v>5.87330307270471</v>
      </c>
      <c r="Y38" s="53" t="n">
        <f aca="false">AV38/Currency!$D40</f>
        <v>0.00674129368896395</v>
      </c>
      <c r="Z38" s="53" t="n">
        <f aca="false">AW38/Currency!$D40</f>
        <v>0.00500498630987942</v>
      </c>
      <c r="AA38" s="53" t="n">
        <f aca="false">AX38/Currency!$D40</f>
        <v>0.00490356249884154</v>
      </c>
      <c r="AB38" s="53" t="n">
        <f aca="false">AY38/Currency!$D40</f>
        <v>0.0343004847492109</v>
      </c>
      <c r="AC38" s="53" t="n">
        <f aca="false">AZ38/Currency!$D40</f>
        <v>0.0516901107020327</v>
      </c>
      <c r="AD38" s="53" t="n">
        <f aca="false">BA38/Currency!$D40</f>
        <v>0.00678283273957269</v>
      </c>
      <c r="AE38" s="53" t="n">
        <f aca="false">BB38/Currency!$D40</f>
        <v>0.00259884208154565</v>
      </c>
      <c r="AF38" s="53" t="n">
        <f aca="false">BC38/Currency!$D40</f>
        <v>0.0140944501210833</v>
      </c>
      <c r="AG38" s="53" t="n">
        <f aca="false">BD38/Currency!$D40</f>
        <v>0.00841185427398102</v>
      </c>
      <c r="AH38" s="53" t="n">
        <f aca="false">BE38/Currency!$D40</f>
        <v>0.013487421313715</v>
      </c>
      <c r="AI38" s="53" t="n">
        <f aca="false">BF38/Currency!$D40</f>
        <v>0.0207145528955975</v>
      </c>
      <c r="AJ38" s="53" t="n">
        <f aca="false">BG38/Currency!$D40</f>
        <v>0.00618344862555151</v>
      </c>
      <c r="AK38" s="53" t="n">
        <f aca="false">BH38/Currency!$D40</f>
        <v>0.0281151514337794</v>
      </c>
      <c r="AL38" s="53" t="n">
        <f aca="false">BI38/Currency!$D40</f>
        <v>0.0948069639890012</v>
      </c>
      <c r="AM38" s="53" t="n">
        <f aca="false">BJ38/Currency!$D40</f>
        <v>0.0143164107231905</v>
      </c>
      <c r="AN38" s="53" t="n">
        <f aca="false">BK38/Currency!$D40</f>
        <v>0.108536265029447</v>
      </c>
      <c r="AO38" s="53" t="n">
        <f aca="false">BL38/Currency!$D40</f>
        <v>0.0394648223559385</v>
      </c>
      <c r="AP38" s="53" t="n">
        <f aca="false">BM38/Currency!$D40</f>
        <v>0.0345803426541922</v>
      </c>
      <c r="AQ38" s="53" t="n">
        <f aca="false">BN38/Currency!$D40</f>
        <v>0.0570459608772146</v>
      </c>
      <c r="AR38" s="53" t="n">
        <f aca="false">BO38/Currency!$D40</f>
        <v>2.06498763617259</v>
      </c>
      <c r="AS38" s="50" t="n">
        <f aca="false">BP38</f>
        <v>114.3</v>
      </c>
      <c r="AT38" s="53" t="n">
        <f aca="false">BQ38/Currency!$D40</f>
        <v>0.0476908202864276</v>
      </c>
      <c r="AV38" s="54" t="n">
        <v>0.154124175222676</v>
      </c>
      <c r="AW38" s="54" t="n">
        <v>0.11442750050688</v>
      </c>
      <c r="AX38" s="10" t="n">
        <v>0.112108678342264</v>
      </c>
      <c r="AY38" s="10" t="n">
        <v>0.784201692675785</v>
      </c>
      <c r="AZ38" s="10" t="n">
        <v>1.18177549394736</v>
      </c>
      <c r="BA38" s="10" t="n">
        <v>0.155073870075028</v>
      </c>
      <c r="BB38" s="10" t="n">
        <v>0.0594165468577538</v>
      </c>
      <c r="BC38" s="10" t="n">
        <v>0.322237184783292</v>
      </c>
      <c r="BD38" s="10" t="n">
        <v>0.192317700709746</v>
      </c>
      <c r="BE38" s="10" t="n">
        <v>0.308358867269072</v>
      </c>
      <c r="BF38" s="10" t="n">
        <v>0.473590608486178</v>
      </c>
      <c r="BG38" s="10" t="n">
        <v>0.141370330891397</v>
      </c>
      <c r="BH38" s="10" t="n">
        <v>0.642788272685069</v>
      </c>
      <c r="BI38" s="10" t="n">
        <v>2.16754317559134</v>
      </c>
      <c r="BJ38" s="10" t="n">
        <v>0.327311803441087</v>
      </c>
      <c r="BK38" s="10" t="n">
        <v>2.48143206648874</v>
      </c>
      <c r="BL38" s="10" t="n">
        <v>0.902272394077115</v>
      </c>
      <c r="BM38" s="10" t="n">
        <v>0.7906</v>
      </c>
      <c r="BN38" s="10" t="n">
        <v>1.30422468974749</v>
      </c>
      <c r="BO38" s="10" t="n">
        <v>47.2111928295231</v>
      </c>
      <c r="BP38" s="10" t="n">
        <v>114.3</v>
      </c>
      <c r="BQ38" s="10" t="n">
        <v>1.09034091696251</v>
      </c>
    </row>
    <row r="39" customFormat="false" ht="15" hidden="false" customHeight="false" outlineLevel="0" collapsed="false">
      <c r="A39" s="2" t="n">
        <v>1859</v>
      </c>
      <c r="B39" s="10" t="n">
        <f aca="false">AV39*Currency!$G41</f>
        <v>1.05833010167768</v>
      </c>
      <c r="C39" s="10" t="n">
        <f aca="false">AW39*Currency!$G41</f>
        <v>0.680901908154602</v>
      </c>
      <c r="D39" s="10" t="n">
        <f aca="false">AX39*Currency!$G41</f>
        <v>0.631055408151065</v>
      </c>
      <c r="E39" s="10" t="n">
        <f aca="false">AY39*Currency!$G41</f>
        <v>3.73026907831304</v>
      </c>
      <c r="F39" s="10" t="n">
        <f aca="false">AZ39*Currency!$G41</f>
        <v>6.75527993915183</v>
      </c>
      <c r="G39" s="10" t="n">
        <f aca="false">BA39*Currency!$G41</f>
        <v>0.708299901567692</v>
      </c>
      <c r="H39" s="10" t="n">
        <f aca="false">BB39*Currency!$G41</f>
        <v>0.28723238158434</v>
      </c>
      <c r="I39" s="10" t="n">
        <f aca="false">BC39*Currency!$G41</f>
        <v>1.54313120864966</v>
      </c>
      <c r="J39" s="10" t="n">
        <f aca="false">BD39*Currency!$G41</f>
        <v>0.698271824196413</v>
      </c>
      <c r="K39" s="10" t="n">
        <f aca="false">BE39*Currency!$G41</f>
        <v>1.47379925447413</v>
      </c>
      <c r="L39" s="10" t="n">
        <f aca="false">BF39*Currency!$G41</f>
        <v>2.32455235084723</v>
      </c>
      <c r="M39" s="10" t="n">
        <f aca="false">BG39*Currency!$G41</f>
        <v>0.677994435663776</v>
      </c>
      <c r="N39" s="10" t="n">
        <f aca="false">BH39*Currency!$G41</f>
        <v>2.93593543548905</v>
      </c>
      <c r="O39" s="10" t="n">
        <f aca="false">BI39*Currency!$G41</f>
        <v>12.1481370891131</v>
      </c>
      <c r="P39" s="10" t="n">
        <f aca="false">BJ39*Currency!$G41</f>
        <v>1.67439626168323</v>
      </c>
      <c r="Q39" s="10" t="n">
        <f aca="false">BK39*Currency!$G41</f>
        <v>11.6587448496582</v>
      </c>
      <c r="R39" s="10" t="n">
        <f aca="false">BL39*Currency!$G41</f>
        <v>4.10851345843718</v>
      </c>
      <c r="S39" s="10" t="n">
        <f aca="false">BM39*Currency!$G41</f>
        <v>3.67227</v>
      </c>
      <c r="T39" s="10" t="n">
        <f aca="false">BN39*Currency!$G41</f>
        <v>6.13355134510084</v>
      </c>
      <c r="U39" s="10" t="n">
        <f aca="false">BO39*Currency!$G41</f>
        <v>219.974984076709</v>
      </c>
      <c r="V39" s="10" t="n">
        <f aca="false">BP39</f>
        <v>96</v>
      </c>
      <c r="W39" s="10" t="n">
        <f aca="false">BQ39*Currency!$G41</f>
        <v>4.6955083116648</v>
      </c>
      <c r="Y39" s="53" t="n">
        <f aca="false">AV39/Currency!$D41</f>
        <v>0.00960650226043362</v>
      </c>
      <c r="Z39" s="53" t="n">
        <f aca="false">AW39/Currency!$D41</f>
        <v>0.00618057230863201</v>
      </c>
      <c r="AA39" s="53" t="n">
        <f aca="false">AX39/Currency!$D41</f>
        <v>0.00572811374754639</v>
      </c>
      <c r="AB39" s="53" t="n">
        <f aca="false">AY39/Currency!$D41</f>
        <v>0.0338597931553057</v>
      </c>
      <c r="AC39" s="53" t="n">
        <f aca="false">AZ39/Currency!$D41</f>
        <v>0.0613179308633973</v>
      </c>
      <c r="AD39" s="53" t="n">
        <f aca="false">BA39/Currency!$D41</f>
        <v>0.00642926492848377</v>
      </c>
      <c r="AE39" s="53" t="n">
        <f aca="false">BB39/Currency!$D41</f>
        <v>0.00260721916402607</v>
      </c>
      <c r="AF39" s="53" t="n">
        <f aca="false">BC39/Currency!$D41</f>
        <v>0.0140070601984573</v>
      </c>
      <c r="AG39" s="53" t="n">
        <f aca="false">BD39/Currency!$D41</f>
        <v>0.00633823969185647</v>
      </c>
      <c r="AH39" s="53" t="n">
        <f aca="false">BE39/Currency!$D41</f>
        <v>0.0133777314347269</v>
      </c>
      <c r="AI39" s="53" t="n">
        <f aca="false">BF39/Currency!$D41</f>
        <v>0.0211000493867756</v>
      </c>
      <c r="AJ39" s="53" t="n">
        <f aca="false">BG39/Currency!$D41</f>
        <v>0.00615418107114288</v>
      </c>
      <c r="AK39" s="53" t="n">
        <f aca="false">BH39/Currency!$D41</f>
        <v>0.026649596711653</v>
      </c>
      <c r="AL39" s="53" t="n">
        <f aca="false">BI39/Currency!$D41</f>
        <v>0.110269098669334</v>
      </c>
      <c r="AM39" s="53" t="n">
        <f aca="false">BJ39/Currency!$D41</f>
        <v>0.0151985580370654</v>
      </c>
      <c r="AN39" s="53" t="n">
        <f aca="false">BK39/Currency!$D41</f>
        <v>0.105826866848554</v>
      </c>
      <c r="AO39" s="53" t="n">
        <f aca="false">BL39/Currency!$D41</f>
        <v>0.0372931316636774</v>
      </c>
      <c r="AP39" s="53" t="n">
        <f aca="false">BM39/Currency!$D41</f>
        <v>0.0333333333333333</v>
      </c>
      <c r="AQ39" s="53" t="n">
        <f aca="false">BN39/Currency!$D41</f>
        <v>0.0556744769593089</v>
      </c>
      <c r="AR39" s="53" t="n">
        <f aca="false">BO39/Currency!$D41</f>
        <v>1.99672122943673</v>
      </c>
      <c r="AS39" s="50" t="n">
        <f aca="false">BP39</f>
        <v>96</v>
      </c>
      <c r="AT39" s="53" t="n">
        <f aca="false">BQ39/Currency!$D41</f>
        <v>0.0426213060919159</v>
      </c>
      <c r="AV39" s="54" t="n">
        <v>0.231708834521659</v>
      </c>
      <c r="AW39" s="54" t="n">
        <v>0.149075404084204</v>
      </c>
      <c r="AX39" s="10" t="n">
        <v>0.138162103590819</v>
      </c>
      <c r="AY39" s="10" t="n">
        <v>0.816698210905975</v>
      </c>
      <c r="AZ39" s="10" t="n">
        <v>1.47898849242514</v>
      </c>
      <c r="BA39" s="10" t="n">
        <v>0.155073870075028</v>
      </c>
      <c r="BB39" s="10" t="n">
        <v>0.0628861262363087</v>
      </c>
      <c r="BC39" s="10" t="n">
        <v>0.33785029198679</v>
      </c>
      <c r="BD39" s="10" t="n">
        <v>0.152878341367578</v>
      </c>
      <c r="BE39" s="10" t="n">
        <v>0.322670882205612</v>
      </c>
      <c r="BF39" s="10" t="n">
        <v>0.508933191209027</v>
      </c>
      <c r="BG39" s="10" t="n">
        <v>0.148438847435966</v>
      </c>
      <c r="BH39" s="10" t="n">
        <v>0.642788272685069</v>
      </c>
      <c r="BI39" s="10" t="n">
        <v>2.65969065990435</v>
      </c>
      <c r="BJ39" s="10" t="n">
        <v>0.366589219854018</v>
      </c>
      <c r="BK39" s="10" t="n">
        <v>2.55254402838713</v>
      </c>
      <c r="BL39" s="10" t="n">
        <v>0.899510335727899</v>
      </c>
      <c r="BM39" s="10" t="n">
        <v>0.804</v>
      </c>
      <c r="BN39" s="10" t="n">
        <v>1.34286838425853</v>
      </c>
      <c r="BO39" s="10" t="n">
        <v>48.160916054014</v>
      </c>
      <c r="BP39" s="10" t="n">
        <v>96</v>
      </c>
      <c r="BQ39" s="10" t="n">
        <v>1.02802590293701</v>
      </c>
    </row>
    <row r="40" customFormat="false" ht="15" hidden="false" customHeight="false" outlineLevel="0" collapsed="false">
      <c r="A40" s="2" t="n">
        <v>1860</v>
      </c>
      <c r="B40" s="10" t="n">
        <f aca="false">AV40*Currency!$G42</f>
        <v>1.14367214904487</v>
      </c>
      <c r="C40" s="10" t="n">
        <f aca="false">AW40*Currency!$G42</f>
        <v>0.726631759466474</v>
      </c>
      <c r="D40" s="10" t="n">
        <f aca="false">AX40*Currency!$G42</f>
        <v>0.600056656813665</v>
      </c>
      <c r="E40" s="10" t="n">
        <f aca="false">AY40*Currency!$G42</f>
        <v>3.16616752218579</v>
      </c>
      <c r="F40" s="10" t="n">
        <f aca="false">AZ40*Currency!$G42</f>
        <v>5.51087742052523</v>
      </c>
      <c r="G40" s="10" t="n">
        <f aca="false">BA40*Currency!$G42</f>
        <v>0.494532921273358</v>
      </c>
      <c r="H40" s="10" t="n">
        <f aca="false">BB40*Currency!$G42</f>
        <v>0.29902710240642</v>
      </c>
      <c r="I40" s="10" t="n">
        <f aca="false">BC40*Currency!$G42</f>
        <v>1.59834989036733</v>
      </c>
      <c r="J40" s="10" t="n">
        <f aca="false">BD40*Currency!$G42</f>
        <v>0.845484773609002</v>
      </c>
      <c r="K40" s="10" t="n">
        <f aca="false">BE40*Currency!$G42</f>
        <v>1.27715067514535</v>
      </c>
      <c r="L40" s="10" t="n">
        <f aca="false">BF40*Currency!$G42</f>
        <v>2.19724355857856</v>
      </c>
      <c r="M40" s="10" t="n">
        <f aca="false">BG40*Currency!$G42</f>
        <v>0.867058603393694</v>
      </c>
      <c r="N40" s="10" t="n">
        <f aca="false">BH40*Currency!$G42</f>
        <v>2.63158920578382</v>
      </c>
      <c r="O40" s="10" t="n">
        <f aca="false">BI40*Currency!$G42</f>
        <v>5.99469143807071</v>
      </c>
      <c r="P40" s="10" t="n">
        <f aca="false">BJ40*Currency!$G42</f>
        <v>1.54315732097549</v>
      </c>
      <c r="Q40" s="10" t="n">
        <f aca="false">BK40*Currency!$G42</f>
        <v>10.4654109361205</v>
      </c>
      <c r="R40" s="10" t="n">
        <f aca="false">BL40*Currency!$G42</f>
        <v>3.70427357766484</v>
      </c>
      <c r="S40" s="10" t="n">
        <f aca="false">BM40*Currency!$G42</f>
        <v>3.46904895</v>
      </c>
      <c r="T40" s="10" t="n">
        <f aca="false">BN40*Currency!$G42</f>
        <v>5.93747806961365</v>
      </c>
      <c r="U40" s="10" t="n">
        <f aca="false">BO40*Currency!$G42</f>
        <v>206.996209945208</v>
      </c>
      <c r="V40" s="10" t="n">
        <f aca="false">BP40</f>
        <v>102.6</v>
      </c>
      <c r="W40" s="10" t="n">
        <f aca="false">BQ40*Currency!$G42</f>
        <v>4.30430518682726</v>
      </c>
      <c r="Y40" s="53" t="n">
        <f aca="false">AV40/Currency!$D42</f>
        <v>0.0103856406512145</v>
      </c>
      <c r="Z40" s="53" t="n">
        <f aca="false">AW40/Currency!$D42</f>
        <v>0.00659851369632538</v>
      </c>
      <c r="AA40" s="53" t="n">
        <f aca="false">AX40/Currency!$D42</f>
        <v>0.00544909029501191</v>
      </c>
      <c r="AB40" s="53" t="n">
        <f aca="false">AY40/Currency!$D42</f>
        <v>0.0287518395498477</v>
      </c>
      <c r="AC40" s="53" t="n">
        <f aca="false">AZ40/Currency!$D42</f>
        <v>0.0500440555540895</v>
      </c>
      <c r="AD40" s="53" t="n">
        <f aca="false">BA40/Currency!$D42</f>
        <v>0.00449083350926201</v>
      </c>
      <c r="AE40" s="53" t="n">
        <f aca="false">BB40/Currency!$D42</f>
        <v>0.00271545305458437</v>
      </c>
      <c r="AF40" s="53" t="n">
        <f aca="false">BC40/Currency!$D42</f>
        <v>0.014514550879049</v>
      </c>
      <c r="AG40" s="53" t="n">
        <f aca="false">BD40/Currency!$D42</f>
        <v>0.00767781312337611</v>
      </c>
      <c r="AH40" s="53" t="n">
        <f aca="false">BE40/Currency!$D42</f>
        <v>0.011597753762381</v>
      </c>
      <c r="AI40" s="53" t="n">
        <f aca="false">BF40/Currency!$D42</f>
        <v>0.0199530801214757</v>
      </c>
      <c r="AJ40" s="53" t="n">
        <f aca="false">BG40/Currency!$D42</f>
        <v>0.00787372420139039</v>
      </c>
      <c r="AK40" s="53" t="n">
        <f aca="false">BH40/Currency!$D42</f>
        <v>0.0238973554228024</v>
      </c>
      <c r="AL40" s="53" t="n">
        <f aca="false">BI40/Currency!$D42</f>
        <v>0.0544375511309854</v>
      </c>
      <c r="AM40" s="53" t="n">
        <f aca="false">BJ40/Currency!$D42</f>
        <v>0.0140133493827988</v>
      </c>
      <c r="AN40" s="53" t="n">
        <f aca="false">BK40/Currency!$D42</f>
        <v>0.0950359745497068</v>
      </c>
      <c r="AO40" s="53" t="n">
        <f aca="false">BL40/Currency!$D42</f>
        <v>0.0336383589331474</v>
      </c>
      <c r="AP40" s="53" t="n">
        <f aca="false">BM40/Currency!$D42</f>
        <v>0.0315022935779816</v>
      </c>
      <c r="AQ40" s="53" t="n">
        <f aca="false">BN40/Currency!$D42</f>
        <v>0.0539179988399406</v>
      </c>
      <c r="AR40" s="53" t="n">
        <f aca="false">BO40/Currency!$D42</f>
        <v>1.87972423255183</v>
      </c>
      <c r="AS40" s="50" t="n">
        <f aca="false">BP40</f>
        <v>102.6</v>
      </c>
      <c r="AT40" s="53" t="n">
        <f aca="false">BQ40/Currency!$D42</f>
        <v>0.0390872217714488</v>
      </c>
      <c r="AV40" s="54" t="n">
        <v>0.27168835943577</v>
      </c>
      <c r="AW40" s="54" t="n">
        <v>0.172617118295872</v>
      </c>
      <c r="AX40" s="10" t="n">
        <v>0.142548202117512</v>
      </c>
      <c r="AY40" s="10" t="n">
        <v>0.752148122624016</v>
      </c>
      <c r="AZ40" s="10" t="n">
        <v>1.30915249329498</v>
      </c>
      <c r="BA40" s="10" t="n">
        <v>0.117480204602294</v>
      </c>
      <c r="BB40" s="10" t="n">
        <v>0.0710362519079273</v>
      </c>
      <c r="BC40" s="10" t="n">
        <v>0.379700650995922</v>
      </c>
      <c r="BD40" s="10" t="n">
        <v>0.200851591307519</v>
      </c>
      <c r="BE40" s="10" t="n">
        <v>0.303397238423886</v>
      </c>
      <c r="BF40" s="10" t="n">
        <v>0.521972575977804</v>
      </c>
      <c r="BG40" s="10" t="n">
        <v>0.205976625108373</v>
      </c>
      <c r="BH40" s="10" t="n">
        <v>0.625154817860511</v>
      </c>
      <c r="BI40" s="10" t="n">
        <v>1.42408633758658</v>
      </c>
      <c r="BJ40" s="10" t="n">
        <v>0.366589219854018</v>
      </c>
      <c r="BK40" s="10" t="n">
        <v>2.48614109422033</v>
      </c>
      <c r="BL40" s="10" t="n">
        <v>0.879979469691137</v>
      </c>
      <c r="BM40" s="10" t="n">
        <v>0.8241</v>
      </c>
      <c r="BN40" s="10" t="n">
        <v>1.41049484965285</v>
      </c>
      <c r="BO40" s="10" t="n">
        <v>49.1735859235558</v>
      </c>
      <c r="BP40" s="10" t="n">
        <v>102.6</v>
      </c>
      <c r="BQ40" s="10" t="n">
        <v>1.0225217215411</v>
      </c>
    </row>
    <row r="41" customFormat="false" ht="15" hidden="false" customHeight="false" outlineLevel="0" collapsed="false">
      <c r="A41" s="2" t="n">
        <v>1861</v>
      </c>
      <c r="B41" s="10" t="n">
        <f aca="false">AV41*Currency!$G43</f>
        <v>1.11182828438463</v>
      </c>
      <c r="C41" s="10" t="n">
        <f aca="false">AW41*Currency!$G43</f>
        <v>0.772119413432068</v>
      </c>
      <c r="D41" s="10" t="n">
        <f aca="false">AX41*Currency!$G43</f>
        <v>0.548632115910375</v>
      </c>
      <c r="E41" s="10" t="n">
        <f aca="false">AY41*Currency!$G43</f>
        <v>3.2473183902874</v>
      </c>
      <c r="F41" s="10" t="n">
        <f aca="false">AZ41*Currency!$G43</f>
        <v>6.34566735349973</v>
      </c>
      <c r="G41" s="10" t="n">
        <f aca="false">BA41*Currency!$G43</f>
        <v>0.609905531005087</v>
      </c>
      <c r="H41" s="10" t="n">
        <f aca="false">BB41*Currency!$G43</f>
        <v>0.300255307221609</v>
      </c>
      <c r="I41" s="10" t="n">
        <f aca="false">BC41*Currency!$G43</f>
        <v>2.00635523965218</v>
      </c>
      <c r="J41" s="10" t="n">
        <f aca="false">BD41*Currency!$G43</f>
        <v>0.788275943308191</v>
      </c>
      <c r="K41" s="10" t="n">
        <f aca="false">BE41*Currency!$G43</f>
        <v>1.16743418896697</v>
      </c>
      <c r="L41" s="10" t="n">
        <f aca="false">BF41*Currency!$G43</f>
        <v>2.09737932798702</v>
      </c>
      <c r="M41" s="10" t="n">
        <f aca="false">BG41*Currency!$G43</f>
        <v>0.796784518558519</v>
      </c>
      <c r="N41" s="10" t="n">
        <f aca="false">BH41*Currency!$G43</f>
        <v>2.79424451032178</v>
      </c>
      <c r="O41" s="10" t="n">
        <f aca="false">BI41*Currency!$G43</f>
        <v>7.04234777749626</v>
      </c>
      <c r="P41" s="10" t="n">
        <f aca="false">BJ41*Currency!$G43</f>
        <v>1.44179540168585</v>
      </c>
      <c r="Q41" s="10" t="n">
        <f aca="false">BK41*Currency!$G43</f>
        <v>10.2798436471367</v>
      </c>
      <c r="R41" s="10" t="n">
        <f aca="false">BL41*Currency!$G43</f>
        <v>3.55854087946351</v>
      </c>
      <c r="S41" s="10" t="n">
        <f aca="false">BM41*Currency!$G43</f>
        <v>3.7945584</v>
      </c>
      <c r="T41" s="10" t="n">
        <f aca="false">BN41*Currency!$G43</f>
        <v>5.88944395733643</v>
      </c>
      <c r="U41" s="10" t="n">
        <f aca="false">BO41*Currency!$G43</f>
        <v>198.396583202247</v>
      </c>
      <c r="V41" s="10" t="n">
        <f aca="false">BP41</f>
        <v>105</v>
      </c>
      <c r="W41" s="10" t="n">
        <f aca="false">BQ41*Currency!$G43</f>
        <v>3.9346766366267</v>
      </c>
      <c r="Y41" s="53" t="n">
        <f aca="false">AV41/Currency!$D43</f>
        <v>0.00993994953788754</v>
      </c>
      <c r="Z41" s="53" t="n">
        <f aca="false">AW41/Currency!$D43</f>
        <v>0.00690288969486498</v>
      </c>
      <c r="AA41" s="53" t="n">
        <f aca="false">AX41/Currency!$D43</f>
        <v>0.00490487211344142</v>
      </c>
      <c r="AB41" s="53" t="n">
        <f aca="false">AY41/Currency!$D43</f>
        <v>0.0290316242051497</v>
      </c>
      <c r="AC41" s="53" t="n">
        <f aca="false">AZ41/Currency!$D43</f>
        <v>0.0567314343085977</v>
      </c>
      <c r="AD41" s="53" t="n">
        <f aca="false">BA41/Currency!$D43</f>
        <v>0.00545266772415712</v>
      </c>
      <c r="AE41" s="53" t="n">
        <f aca="false">BB41/Currency!$D43</f>
        <v>0.00268433772029605</v>
      </c>
      <c r="AF41" s="53" t="n">
        <f aca="false">BC41/Currency!$D43</f>
        <v>0.0179371851906582</v>
      </c>
      <c r="AG41" s="53" t="n">
        <f aca="false">BD41/Currency!$D43</f>
        <v>0.00704733204619886</v>
      </c>
      <c r="AH41" s="53" t="n">
        <f aca="false">BE41/Currency!$D43</f>
        <v>0.0104370765612956</v>
      </c>
      <c r="AI41" s="53" t="n">
        <f aca="false">BF41/Currency!$D43</f>
        <v>0.0187509572969158</v>
      </c>
      <c r="AJ41" s="53" t="n">
        <f aca="false">BG41/Currency!$D43</f>
        <v>0.00712340027527291</v>
      </c>
      <c r="AK41" s="53" t="n">
        <f aca="false">BH41/Currency!$D43</f>
        <v>0.0249810603122858</v>
      </c>
      <c r="AL41" s="53" t="n">
        <f aca="false">BI41/Currency!$D43</f>
        <v>0.0629598855504119</v>
      </c>
      <c r="AM41" s="53" t="n">
        <f aca="false">BJ41/Currency!$D43</f>
        <v>0.0128899163099162</v>
      </c>
      <c r="AN41" s="53" t="n">
        <f aca="false">BK41/Currency!$D43</f>
        <v>0.0919036946127588</v>
      </c>
      <c r="AO41" s="53" t="n">
        <f aca="false">BL41/Currency!$D43</f>
        <v>0.0318140105510578</v>
      </c>
      <c r="AP41" s="53" t="n">
        <f aca="false">BM41/Currency!$D43</f>
        <v>0.0339240506329114</v>
      </c>
      <c r="AQ41" s="53" t="n">
        <f aca="false">BN41/Currency!$D43</f>
        <v>0.052652713161135</v>
      </c>
      <c r="AR41" s="53" t="n">
        <f aca="false">BO41/Currency!$D43</f>
        <v>1.77370197648023</v>
      </c>
      <c r="AS41" s="50" t="n">
        <f aca="false">BP41</f>
        <v>105</v>
      </c>
      <c r="AT41" s="53" t="n">
        <f aca="false">BQ41/Currency!$D43</f>
        <v>0.0351767334625967</v>
      </c>
      <c r="AV41" s="54" t="n">
        <v>0.282692164857522</v>
      </c>
      <c r="AW41" s="54" t="n">
        <v>0.19631818292196</v>
      </c>
      <c r="AX41" s="10" t="n">
        <v>0.139494562906274</v>
      </c>
      <c r="AY41" s="10" t="n">
        <v>0.825659392394457</v>
      </c>
      <c r="AZ41" s="10" t="n">
        <v>1.61344199173652</v>
      </c>
      <c r="BA41" s="10" t="n">
        <v>0.155073870075028</v>
      </c>
      <c r="BB41" s="10" t="n">
        <v>0.0763425647652196</v>
      </c>
      <c r="BC41" s="10" t="n">
        <v>0.510133546822318</v>
      </c>
      <c r="BD41" s="10" t="n">
        <v>0.200426123393895</v>
      </c>
      <c r="BE41" s="10" t="n">
        <v>0.296830457403248</v>
      </c>
      <c r="BF41" s="10" t="n">
        <v>0.533277225524287</v>
      </c>
      <c r="BG41" s="10" t="n">
        <v>0.202589503828762</v>
      </c>
      <c r="BH41" s="10" t="n">
        <v>0.710461355281409</v>
      </c>
      <c r="BI41" s="10" t="n">
        <v>1.79057914505371</v>
      </c>
      <c r="BJ41" s="10" t="n">
        <v>0.366589219854018</v>
      </c>
      <c r="BK41" s="10" t="n">
        <v>2.61374107478686</v>
      </c>
      <c r="BL41" s="10" t="n">
        <v>0.904790460072085</v>
      </c>
      <c r="BM41" s="10" t="n">
        <v>0.9648</v>
      </c>
      <c r="BN41" s="10" t="n">
        <v>1.49744316230268</v>
      </c>
      <c r="BO41" s="10" t="n">
        <v>50.4440842110977</v>
      </c>
      <c r="BP41" s="10" t="n">
        <v>105</v>
      </c>
      <c r="BQ41" s="10" t="n">
        <v>1.00042629967625</v>
      </c>
    </row>
    <row r="42" customFormat="false" ht="15" hidden="false" customHeight="false" outlineLevel="0" collapsed="false">
      <c r="A42" s="2" t="n">
        <v>1862</v>
      </c>
      <c r="B42" s="10" t="n">
        <f aca="false">AV42*Currency!$G44</f>
        <v>1.10963112997608</v>
      </c>
      <c r="C42" s="10" t="n">
        <f aca="false">AW42*Currency!$G44</f>
        <v>0.784422759981872</v>
      </c>
      <c r="D42" s="10" t="n">
        <f aca="false">AX42*Currency!$G44</f>
        <v>0.570633726533049</v>
      </c>
      <c r="E42" s="10" t="n">
        <f aca="false">AY42*Currency!$G44</f>
        <v>3.76245014960939</v>
      </c>
      <c r="F42" s="10" t="n">
        <f aca="false">AZ42*Currency!$G44</f>
        <v>6.38515422329749</v>
      </c>
      <c r="G42" s="10" t="n">
        <f aca="false">BA42*Currency!$G44</f>
        <v>0.672710448385473</v>
      </c>
      <c r="H42" s="10" t="n">
        <f aca="false">BB42*Currency!$G44</f>
        <v>0.243895722994556</v>
      </c>
      <c r="I42" s="10" t="n">
        <f aca="false">BC42*Currency!$G44</f>
        <v>1.48648346154453</v>
      </c>
      <c r="J42" s="10" t="n">
        <f aca="false">BD42*Currency!$G44</f>
        <v>0.793945570326642</v>
      </c>
      <c r="K42" s="10" t="n">
        <f aca="false">BE42*Currency!$G44</f>
        <v>1.16074574527511</v>
      </c>
      <c r="L42" s="10" t="n">
        <f aca="false">BF42*Currency!$G44</f>
        <v>2.04630998640256</v>
      </c>
      <c r="M42" s="10" t="n">
        <f aca="false">BG42*Currency!$G44</f>
        <v>0.581026002733585</v>
      </c>
      <c r="N42" s="10" t="n">
        <f aca="false">BH42*Currency!$G44</f>
        <v>3.08223362765003</v>
      </c>
      <c r="O42" s="10" t="n">
        <f aca="false">BI42*Currency!$G44</f>
        <v>7.76753233124301</v>
      </c>
      <c r="P42" s="10" t="n">
        <f aca="false">BJ42*Currency!$G44</f>
        <v>1.59026403572673</v>
      </c>
      <c r="Q42" s="10" t="n">
        <f aca="false">BK42*Currency!$G44</f>
        <v>11.5010992750799</v>
      </c>
      <c r="R42" s="10" t="n">
        <f aca="false">BL42*Currency!$G44</f>
        <v>3.92636060829484</v>
      </c>
      <c r="S42" s="10" t="n">
        <f aca="false">BM42*Currency!$G44</f>
        <v>3.923721</v>
      </c>
      <c r="T42" s="10" t="n">
        <f aca="false">BN42*Currency!$G44</f>
        <v>6.49590843806902</v>
      </c>
      <c r="U42" s="10" t="n">
        <f aca="false">BO42*Currency!$G44</f>
        <v>228.831981721742</v>
      </c>
      <c r="V42" s="10" t="n">
        <f aca="false">BP42</f>
        <v>165.3</v>
      </c>
      <c r="W42" s="10" t="n">
        <f aca="false">BQ42*Currency!$G44</f>
        <v>4.51273136831026</v>
      </c>
      <c r="Y42" s="53" t="n">
        <f aca="false">AV42/Currency!$D44</f>
        <v>0.00981555075385556</v>
      </c>
      <c r="Z42" s="53" t="n">
        <f aca="false">AW42/Currency!$D44</f>
        <v>0.0069388296750899</v>
      </c>
      <c r="AA42" s="53" t="n">
        <f aca="false">AX42/Currency!$D44</f>
        <v>0.00504769932397953</v>
      </c>
      <c r="AB42" s="53" t="n">
        <f aca="false">AY42/Currency!$D44</f>
        <v>0.0332817991535067</v>
      </c>
      <c r="AC42" s="53" t="n">
        <f aca="false">AZ42/Currency!$D44</f>
        <v>0.0564816574236909</v>
      </c>
      <c r="AD42" s="53" t="n">
        <f aca="false">BA42/Currency!$D44</f>
        <v>0.00595064735514307</v>
      </c>
      <c r="AE42" s="53" t="n">
        <f aca="false">BB42/Currency!$D44</f>
        <v>0.00215744744629954</v>
      </c>
      <c r="AF42" s="53" t="n">
        <f aca="false">BC42/Currency!$D44</f>
        <v>0.0131491028571556</v>
      </c>
      <c r="AG42" s="53" t="n">
        <f aca="false">BD42/Currency!$D44</f>
        <v>0.00702306634233304</v>
      </c>
      <c r="AH42" s="53" t="n">
        <f aca="false">BE42/Currency!$D44</f>
        <v>0.0102676992986988</v>
      </c>
      <c r="AI42" s="53" t="n">
        <f aca="false">BF42/Currency!$D44</f>
        <v>0.018101204073185</v>
      </c>
      <c r="AJ42" s="53" t="n">
        <f aca="false">BG42/Currency!$D44</f>
        <v>0.00513962709325241</v>
      </c>
      <c r="AK42" s="53" t="n">
        <f aca="false">BH42/Currency!$D44</f>
        <v>0.0272647547370914</v>
      </c>
      <c r="AL42" s="53" t="n">
        <f aca="false">BI42/Currency!$D44</f>
        <v>0.0687098674233965</v>
      </c>
      <c r="AM42" s="53" t="n">
        <f aca="false">BJ42/Currency!$D44</f>
        <v>0.0140671227879516</v>
      </c>
      <c r="AN42" s="53" t="n">
        <f aca="false">BK42/Currency!$D44</f>
        <v>0.101736172147687</v>
      </c>
      <c r="AO42" s="53" t="n">
        <f aca="false">BL42/Currency!$D44</f>
        <v>0.0347317147000807</v>
      </c>
      <c r="AP42" s="53" t="n">
        <f aca="false">BM42/Currency!$D44</f>
        <v>0.0347083653108212</v>
      </c>
      <c r="AQ42" s="53" t="n">
        <f aca="false">BN42/Currency!$D44</f>
        <v>0.0574613646317221</v>
      </c>
      <c r="AR42" s="53" t="n">
        <f aca="false">BO42/Currency!$D44</f>
        <v>2.02419693357336</v>
      </c>
      <c r="AS42" s="50" t="n">
        <f aca="false">BP42</f>
        <v>165.3</v>
      </c>
      <c r="AT42" s="53" t="n">
        <f aca="false">BQ42/Currency!$D44</f>
        <v>0.0399186203302718</v>
      </c>
      <c r="AV42" s="54" t="n">
        <v>0.255793252645476</v>
      </c>
      <c r="AW42" s="54" t="n">
        <v>0.180825901332843</v>
      </c>
      <c r="AX42" s="10" t="n">
        <v>0.131543044382907</v>
      </c>
      <c r="AY42" s="10" t="n">
        <v>0.867323685940385</v>
      </c>
      <c r="AZ42" s="10" t="n">
        <v>1.47191199246139</v>
      </c>
      <c r="BA42" s="10" t="n">
        <v>0.155073870075028</v>
      </c>
      <c r="BB42" s="10" t="n">
        <v>0.0562230804505661</v>
      </c>
      <c r="BC42" s="10" t="n">
        <v>0.342665620457476</v>
      </c>
      <c r="BD42" s="10" t="n">
        <v>0.183021108881199</v>
      </c>
      <c r="BE42" s="10" t="n">
        <v>0.267576243724091</v>
      </c>
      <c r="BF42" s="10" t="n">
        <v>0.471717378147201</v>
      </c>
      <c r="BG42" s="10" t="n">
        <v>0.133938682050158</v>
      </c>
      <c r="BH42" s="10" t="n">
        <v>0.710519508448601</v>
      </c>
      <c r="BI42" s="10" t="n">
        <v>1.79057914505371</v>
      </c>
      <c r="BJ42" s="10" t="n">
        <v>0.366589219854018</v>
      </c>
      <c r="BK42" s="10" t="n">
        <v>2.65124464616873</v>
      </c>
      <c r="BL42" s="10" t="n">
        <v>0.905108485084103</v>
      </c>
      <c r="BM42" s="10" t="n">
        <v>0.9045</v>
      </c>
      <c r="BN42" s="10" t="n">
        <v>1.49744316230268</v>
      </c>
      <c r="BO42" s="10" t="n">
        <v>52.7505720889217</v>
      </c>
      <c r="BP42" s="10" t="n">
        <v>165.3</v>
      </c>
      <c r="BQ42" s="10" t="n">
        <v>1.04027924580688</v>
      </c>
    </row>
    <row r="43" customFormat="false" ht="15" hidden="false" customHeight="false" outlineLevel="0" collapsed="false">
      <c r="A43" s="2" t="n">
        <v>1863</v>
      </c>
      <c r="B43" s="10" t="n">
        <f aca="false">AV43*Currency!$G45</f>
        <v>1.19142563344017</v>
      </c>
      <c r="C43" s="10" t="n">
        <f aca="false">AW43*Currency!$G45</f>
        <v>0.808103437486641</v>
      </c>
      <c r="D43" s="10" t="n">
        <f aca="false">AX43*Currency!$G45</f>
        <v>0.720833143064379</v>
      </c>
      <c r="E43" s="10" t="n">
        <f aca="false">AY43*Currency!$G45</f>
        <v>3.87018420771818</v>
      </c>
      <c r="F43" s="10" t="n">
        <f aca="false">AZ43*Currency!$G45</f>
        <v>6.39193704851275</v>
      </c>
      <c r="G43" s="10" t="n">
        <f aca="false">BA43*Currency!$G45</f>
        <v>0.757148170641326</v>
      </c>
      <c r="H43" s="10" t="n">
        <f aca="false">BB43*Currency!$G45</f>
        <v>0.327336990465084</v>
      </c>
      <c r="I43" s="10" t="n">
        <f aca="false">BC43*Currency!$G45</f>
        <v>1.26266659938108</v>
      </c>
      <c r="J43" s="10" t="n">
        <f aca="false">BD43*Currency!$G45</f>
        <v>0.990975884563991</v>
      </c>
      <c r="K43" s="10" t="n">
        <f aca="false">BE43*Currency!$G45</f>
        <v>1.57689259422691</v>
      </c>
      <c r="L43" s="10" t="n">
        <f aca="false">BF43*Currency!$G45</f>
        <v>2.11831530192386</v>
      </c>
      <c r="M43" s="10" t="n">
        <f aca="false">BG43*Currency!$G45</f>
        <v>0.627875244164592</v>
      </c>
      <c r="N43" s="10" t="n">
        <f aca="false">BH43*Currency!$G45</f>
        <v>3.33061961552554</v>
      </c>
      <c r="O43" s="10" t="n">
        <f aca="false">BI43*Currency!$G45</f>
        <v>6.74859855669981</v>
      </c>
      <c r="P43" s="10" t="n">
        <f aca="false">BJ43*Currency!$G45</f>
        <v>1.78987186593724</v>
      </c>
      <c r="Q43" s="10" t="n">
        <f aca="false">BK43*Currency!$G45</f>
        <v>12.4407894334405</v>
      </c>
      <c r="R43" s="10" t="n">
        <f aca="false">BL43*Currency!$G45</f>
        <v>4.44417356133159</v>
      </c>
      <c r="S43" s="10" t="n">
        <f aca="false">BM43*Currency!$G45</f>
        <v>3.63111525</v>
      </c>
      <c r="T43" s="10" t="n">
        <f aca="false">BN43*Currency!$G45</f>
        <v>7.87729975529324</v>
      </c>
      <c r="U43" s="10" t="n">
        <f aca="false">BO43*Currency!$G45</f>
        <v>273.42</v>
      </c>
      <c r="V43" s="10" t="n">
        <f aca="false">BP43</f>
        <v>168.3</v>
      </c>
      <c r="W43" s="10" t="n">
        <f aca="false">BQ43*Currency!$G45</f>
        <v>5.08794565648772</v>
      </c>
      <c r="Y43" s="53" t="n">
        <f aca="false">AV43/Currency!$D45</f>
        <v>0.0107782503083972</v>
      </c>
      <c r="Z43" s="53" t="n">
        <f aca="false">AW43/Currency!$D45</f>
        <v>0.00731052016998982</v>
      </c>
      <c r="AA43" s="53" t="n">
        <f aca="false">AX43/Currency!$D45</f>
        <v>0.00652102810991497</v>
      </c>
      <c r="AB43" s="53" t="n">
        <f aca="false">AY43/Currency!$D45</f>
        <v>0.0350116809304719</v>
      </c>
      <c r="AC43" s="53" t="n">
        <f aca="false">AZ43/Currency!$D45</f>
        <v>0.0578247567709798</v>
      </c>
      <c r="AD43" s="53" t="n">
        <f aca="false">BA43/Currency!$D45</f>
        <v>0.00684955256515143</v>
      </c>
      <c r="AE43" s="53" t="n">
        <f aca="false">BB43/Currency!$D45</f>
        <v>0.00296125911631</v>
      </c>
      <c r="AF43" s="53" t="n">
        <f aca="false">BC43/Currency!$D45</f>
        <v>0.0114227328019508</v>
      </c>
      <c r="AG43" s="53" t="n">
        <f aca="false">BD43/Currency!$D45</f>
        <v>0.00896487857372631</v>
      </c>
      <c r="AH43" s="53" t="n">
        <f aca="false">BE43/Currency!$D45</f>
        <v>0.0142653830948392</v>
      </c>
      <c r="AI43" s="53" t="n">
        <f aca="false">BF43/Currency!$D45</f>
        <v>0.0191633719431721</v>
      </c>
      <c r="AJ43" s="53" t="n">
        <f aca="false">BG43/Currency!$D45</f>
        <v>0.0056800830485001</v>
      </c>
      <c r="AK43" s="53" t="n">
        <f aca="false">BH43/Currency!$D45</f>
        <v>0.0301305015526131</v>
      </c>
      <c r="AL43" s="53" t="n">
        <f aca="false">BI43/Currency!$D45</f>
        <v>0.06105130058766</v>
      </c>
      <c r="AM43" s="53" t="n">
        <f aca="false">BJ43/Currency!$D45</f>
        <v>0.0161921033504425</v>
      </c>
      <c r="AN43" s="53" t="n">
        <f aca="false">BK43/Currency!$D45</f>
        <v>0.112545792858686</v>
      </c>
      <c r="AO43" s="53" t="n">
        <f aca="false">BL43/Currency!$D45</f>
        <v>0.0402042844417268</v>
      </c>
      <c r="AP43" s="53" t="n">
        <f aca="false">BM43/Currency!$D45</f>
        <v>0.0328489399293286</v>
      </c>
      <c r="AQ43" s="53" t="n">
        <f aca="false">BN43/Currency!$D45</f>
        <v>0.0712621133319695</v>
      </c>
      <c r="AR43" s="53" t="n">
        <f aca="false">BO43/Currency!$D45</f>
        <v>2.47349823321555</v>
      </c>
      <c r="AS43" s="50" t="n">
        <f aca="false">BP43</f>
        <v>168.3</v>
      </c>
      <c r="AT43" s="53" t="n">
        <f aca="false">BQ43/Currency!$D45</f>
        <v>0.0460281785971001</v>
      </c>
      <c r="AV43" s="54" t="n">
        <v>0.244019586982113</v>
      </c>
      <c r="AW43" s="54" t="n">
        <v>0.165510176648569</v>
      </c>
      <c r="AX43" s="10" t="n">
        <v>0.147636076408475</v>
      </c>
      <c r="AY43" s="10" t="n">
        <v>0.792664456265884</v>
      </c>
      <c r="AZ43" s="10" t="n">
        <v>1.30915249329498</v>
      </c>
      <c r="BA43" s="10" t="n">
        <v>0.155073870075028</v>
      </c>
      <c r="BB43" s="10" t="n">
        <v>0.0670429063932583</v>
      </c>
      <c r="BC43" s="10" t="n">
        <v>0.258610670636167</v>
      </c>
      <c r="BD43" s="10" t="n">
        <v>0.202964850909164</v>
      </c>
      <c r="BE43" s="10" t="n">
        <v>0.32296827326716</v>
      </c>
      <c r="BF43" s="10" t="n">
        <v>0.433858740793416</v>
      </c>
      <c r="BG43" s="10" t="n">
        <v>0.128597080218042</v>
      </c>
      <c r="BH43" s="10" t="n">
        <v>0.682154555151161</v>
      </c>
      <c r="BI43" s="10" t="n">
        <v>1.38220144530462</v>
      </c>
      <c r="BJ43" s="10" t="n">
        <v>0.366589219854018</v>
      </c>
      <c r="BK43" s="10" t="n">
        <v>2.54803675032064</v>
      </c>
      <c r="BL43" s="10" t="n">
        <v>0.910224999760694</v>
      </c>
      <c r="BM43" s="10" t="n">
        <v>0.7437</v>
      </c>
      <c r="BN43" s="10" t="n">
        <v>1.61337424583579</v>
      </c>
      <c r="BO43" s="10" t="n">
        <v>56</v>
      </c>
      <c r="BP43" s="10" t="n">
        <v>168.3</v>
      </c>
      <c r="BQ43" s="10" t="n">
        <v>1.04207796343835</v>
      </c>
    </row>
    <row r="44" customFormat="false" ht="15" hidden="false" customHeight="false" outlineLevel="0" collapsed="false">
      <c r="A44" s="2" t="n">
        <v>1864</v>
      </c>
      <c r="B44" s="10" t="n">
        <f aca="false">AV44*Currency!$G46</f>
        <v>1.16457872734426</v>
      </c>
      <c r="C44" s="10" t="n">
        <f aca="false">AW44*Currency!$G46</f>
        <v>0.778316005772152</v>
      </c>
      <c r="D44" s="10" t="n">
        <f aca="false">AX44*Currency!$G46</f>
        <v>0.689848909713102</v>
      </c>
      <c r="E44" s="10" t="n">
        <f aca="false">AY44*Currency!$G46</f>
        <v>3.6505039695026</v>
      </c>
      <c r="F44" s="10" t="n">
        <f aca="false">AZ44*Currency!$G46</f>
        <v>6.55703533091717</v>
      </c>
      <c r="G44" s="10" t="n">
        <f aca="false">BA44*Currency!$G46</f>
        <v>0.744509650230212</v>
      </c>
      <c r="H44" s="10" t="n">
        <f aca="false">BB44*Currency!$G46</f>
        <v>0.247343414143352</v>
      </c>
      <c r="I44" s="10" t="n">
        <f aca="false">BC44*Currency!$G46</f>
        <v>1.28585339796205</v>
      </c>
      <c r="J44" s="10" t="n">
        <f aca="false">BD44*Currency!$G46</f>
        <v>0.857707203666659</v>
      </c>
      <c r="K44" s="10" t="n">
        <f aca="false">BE44*Currency!$G46</f>
        <v>1.45775568538298</v>
      </c>
      <c r="L44" s="10" t="n">
        <f aca="false">BF44*Currency!$G46</f>
        <v>1.94541036862794</v>
      </c>
      <c r="M44" s="10" t="n">
        <f aca="false">BG44*Currency!$G46</f>
        <v>0.537954137937122</v>
      </c>
      <c r="N44" s="10" t="n">
        <f aca="false">BH44*Currency!$G46</f>
        <v>3.13882154303126</v>
      </c>
      <c r="O44" s="10" t="n">
        <f aca="false">BI44*Currency!$G46</f>
        <v>6.28404274517754</v>
      </c>
      <c r="P44" s="10" t="n">
        <f aca="false">BJ44*Currency!$G46</f>
        <v>1.75999484451914</v>
      </c>
      <c r="Q44" s="10" t="n">
        <f aca="false">BK44*Currency!$G46</f>
        <v>11.7732477744854</v>
      </c>
      <c r="R44" s="10" t="n">
        <f aca="false">BL44*Currency!$G46</f>
        <v>4.23734000644727</v>
      </c>
      <c r="S44" s="10" t="n">
        <f aca="false">BM44*Currency!$G46</f>
        <v>3.3775035</v>
      </c>
      <c r="T44" s="10" t="n">
        <f aca="false">BN44*Currency!$G46</f>
        <v>5.75137969777213</v>
      </c>
      <c r="U44" s="10" t="n">
        <f aca="false">BO44*Currency!$G46</f>
        <v>275.723915858124</v>
      </c>
      <c r="V44" s="10" t="n">
        <f aca="false">BP44</f>
        <v>193.6</v>
      </c>
      <c r="W44" s="10" t="n">
        <f aca="false">BQ44*Currency!$G46</f>
        <v>5.19573757700893</v>
      </c>
      <c r="Y44" s="53" t="n">
        <f aca="false">AV44/Currency!$D46</f>
        <v>0.0103955615313802</v>
      </c>
      <c r="Z44" s="53" t="n">
        <f aca="false">AW44/Currency!$D46</f>
        <v>0.0069476040896896</v>
      </c>
      <c r="AA44" s="53" t="n">
        <f aca="false">AX44/Currency!$D46</f>
        <v>0.00615790639129389</v>
      </c>
      <c r="AB44" s="53" t="n">
        <f aca="false">AY44/Currency!$D46</f>
        <v>0.0325860654539451</v>
      </c>
      <c r="AC44" s="53" t="n">
        <f aca="false">AZ44/Currency!$D46</f>
        <v>0.0585310916690253</v>
      </c>
      <c r="AD44" s="53" t="n">
        <f aca="false">BA44/Currency!$D46</f>
        <v>0.00664583312226915</v>
      </c>
      <c r="AE44" s="53" t="n">
        <f aca="false">BB44/Currency!$D46</f>
        <v>0.00220790026533671</v>
      </c>
      <c r="AF44" s="53" t="n">
        <f aca="false">BC44/Currency!$D46</f>
        <v>0.0114781146220417</v>
      </c>
      <c r="AG44" s="53" t="n">
        <f aca="false">BD44/Currency!$D46</f>
        <v>0.00765628617651118</v>
      </c>
      <c r="AH44" s="53" t="n">
        <f aca="false">BE44/Currency!$D46</f>
        <v>0.01301259293966</v>
      </c>
      <c r="AI44" s="53" t="n">
        <f aca="false">BF44/Currency!$D46</f>
        <v>0.0173656213324242</v>
      </c>
      <c r="AJ44" s="53" t="n">
        <f aca="false">BG44/Currency!$D46</f>
        <v>0.00480202429486145</v>
      </c>
      <c r="AK44" s="53" t="n">
        <f aca="false">BH44/Currency!$D46</f>
        <v>0.0280185544527447</v>
      </c>
      <c r="AL44" s="53" t="n">
        <f aca="false">BI44/Currency!$D46</f>
        <v>0.0560942351851887</v>
      </c>
      <c r="AM44" s="53" t="n">
        <f aca="false">BJ44/Currency!$D46</f>
        <v>0.0157105176932381</v>
      </c>
      <c r="AN44" s="53" t="n">
        <f aca="false">BK44/Currency!$D46</f>
        <v>0.10509338595163</v>
      </c>
      <c r="AO44" s="53" t="n">
        <f aca="false">BL44/Currency!$D46</f>
        <v>0.0378244319015285</v>
      </c>
      <c r="AP44" s="53" t="n">
        <f aca="false">BM44/Currency!$D46</f>
        <v>0.0301491385960401</v>
      </c>
      <c r="AQ44" s="53" t="n">
        <f aca="false">BN44/Currency!$D46</f>
        <v>0.0513394415806181</v>
      </c>
      <c r="AR44" s="53" t="n">
        <f aca="false">BO44/Currency!$D46</f>
        <v>2.46123758375069</v>
      </c>
      <c r="AS44" s="50" t="n">
        <f aca="false">BP44</f>
        <v>193.6</v>
      </c>
      <c r="AT44" s="53" t="n">
        <f aca="false">BQ44/Currency!$D46</f>
        <v>0.0463795262737391</v>
      </c>
      <c r="AV44" s="54" t="n">
        <v>0.242570032773227</v>
      </c>
      <c r="AW44" s="54" t="n">
        <v>0.162115393828817</v>
      </c>
      <c r="AX44" s="10" t="n">
        <v>0.143688587734452</v>
      </c>
      <c r="AY44" s="10" t="n">
        <v>0.760363251302355</v>
      </c>
      <c r="AZ44" s="10" t="n">
        <v>1.36576449300504</v>
      </c>
      <c r="BA44" s="10" t="n">
        <v>0.155073870075028</v>
      </c>
      <c r="BB44" s="10" t="n">
        <v>0.0515191447913667</v>
      </c>
      <c r="BC44" s="10" t="n">
        <v>0.267830326590721</v>
      </c>
      <c r="BD44" s="10" t="n">
        <v>0.178651781642712</v>
      </c>
      <c r="BE44" s="10" t="n">
        <v>0.303635843654026</v>
      </c>
      <c r="BF44" s="10" t="n">
        <v>0.405209408170786</v>
      </c>
      <c r="BG44" s="10" t="n">
        <v>0.112050434896297</v>
      </c>
      <c r="BH44" s="10" t="n">
        <v>0.653784949600346</v>
      </c>
      <c r="BI44" s="10" t="n">
        <v>1.30890288381119</v>
      </c>
      <c r="BJ44" s="10" t="n">
        <v>0.366589219854018</v>
      </c>
      <c r="BK44" s="10" t="n">
        <v>2.45224906779533</v>
      </c>
      <c r="BL44" s="10" t="n">
        <v>0.882595293990267</v>
      </c>
      <c r="BM44" s="10" t="n">
        <v>0.7035</v>
      </c>
      <c r="BN44" s="10" t="n">
        <v>1.19795452984214</v>
      </c>
      <c r="BO44" s="10" t="n">
        <v>57.4305177792385</v>
      </c>
      <c r="BP44" s="10" t="n">
        <v>193.6</v>
      </c>
      <c r="BQ44" s="10" t="n">
        <v>1.08221986607143</v>
      </c>
    </row>
    <row r="45" customFormat="false" ht="15" hidden="false" customHeight="false" outlineLevel="0" collapsed="false">
      <c r="A45" s="2" t="n">
        <v>1865</v>
      </c>
      <c r="B45" s="10" t="n">
        <f aca="false">AV45*Currency!$G47</f>
        <v>1.10659580435676</v>
      </c>
      <c r="C45" s="10" t="n">
        <f aca="false">AW45*Currency!$G47</f>
        <v>0.77921225020957</v>
      </c>
      <c r="D45" s="10" t="n">
        <f aca="false">AX45*Currency!$G47</f>
        <v>0.59525208062654</v>
      </c>
      <c r="E45" s="10" t="n">
        <f aca="false">AY45*Currency!$G47</f>
        <v>3.89685327551934</v>
      </c>
      <c r="F45" s="10" t="n">
        <f aca="false">AZ45*Currency!$G47</f>
        <v>6.31539408665478</v>
      </c>
      <c r="G45" s="10" t="n">
        <f aca="false">BA45*Currency!$G47</f>
        <v>0.650760446957581</v>
      </c>
      <c r="H45" s="10" t="n">
        <f aca="false">BB45*Currency!$G47</f>
        <v>0.197423443006913</v>
      </c>
      <c r="I45" s="10" t="n">
        <f aca="false">BC45*Currency!$G47</f>
        <v>1.56763010864742</v>
      </c>
      <c r="J45" s="10" t="n">
        <f aca="false">BD45*Currency!$G47</f>
        <v>0.92493415105458</v>
      </c>
      <c r="K45" s="10" t="n">
        <f aca="false">BE45*Currency!$G47</f>
        <v>1.59246712126188</v>
      </c>
      <c r="L45" s="10" t="n">
        <f aca="false">BF45*Currency!$G47</f>
        <v>1.83690757955431</v>
      </c>
      <c r="M45" s="10" t="n">
        <f aca="false">BG45*Currency!$G47</f>
        <v>0.586453597909815</v>
      </c>
      <c r="N45" s="10" t="n">
        <f aca="false">BH45*Currency!$G47</f>
        <v>2.91611948929316</v>
      </c>
      <c r="O45" s="10" t="n">
        <f aca="false">BI45*Currency!$G47</f>
        <v>6.8207766973247</v>
      </c>
      <c r="P45" s="10" t="n">
        <f aca="false">BJ45*Currency!$G47</f>
        <v>1.88023610863126</v>
      </c>
      <c r="Q45" s="10" t="n">
        <f aca="false">BK45*Currency!$G47</f>
        <v>13.2930431538924</v>
      </c>
      <c r="R45" s="10" t="n">
        <f aca="false">BL45*Currency!$G47</f>
        <v>4.21542251004535</v>
      </c>
      <c r="S45" s="10" t="n">
        <f aca="false">BM45*Currency!$G47</f>
        <v>3.4707943</v>
      </c>
      <c r="T45" s="10" t="n">
        <f aca="false">BN45*Currency!$G47</f>
        <v>6.39206316999424</v>
      </c>
      <c r="U45" s="10" t="n">
        <f aca="false">BO45*Currency!$G47</f>
        <v>298.734497013552</v>
      </c>
      <c r="V45" s="10" t="n">
        <f aca="false">BP45</f>
        <v>152.3</v>
      </c>
      <c r="W45" s="10" t="n">
        <f aca="false">BQ45*Currency!$G47</f>
        <v>5.70382839267342</v>
      </c>
      <c r="Y45" s="53" t="n">
        <f aca="false">AV45/Currency!$D47</f>
        <v>0.00980694273522008</v>
      </c>
      <c r="Z45" s="53" t="n">
        <f aca="false">AW45/Currency!$D47</f>
        <v>0.00690558367047953</v>
      </c>
      <c r="AA45" s="53" t="n">
        <f aca="false">AX45/Currency!$D47</f>
        <v>0.00527528031892217</v>
      </c>
      <c r="AB45" s="53" t="n">
        <f aca="false">AY45/Currency!$D47</f>
        <v>0.0345349374813391</v>
      </c>
      <c r="AC45" s="53" t="n">
        <f aca="false">AZ45/Currency!$D47</f>
        <v>0.0559686815315299</v>
      </c>
      <c r="AD45" s="53" t="n">
        <f aca="false">BA45/Currency!$D47</f>
        <v>0.00576721004411263</v>
      </c>
      <c r="AE45" s="53" t="n">
        <f aca="false">BB45/Currency!$D47</f>
        <v>0.00174961841761564</v>
      </c>
      <c r="AF45" s="53" t="n">
        <f aca="false">BC45/Currency!$D47</f>
        <v>0.0138927498595103</v>
      </c>
      <c r="AG45" s="53" t="n">
        <f aca="false">BD45/Currency!$D47</f>
        <v>0.00819700943879349</v>
      </c>
      <c r="AH45" s="53" t="n">
        <f aca="false">BE45/Currency!$D47</f>
        <v>0.0141128619903036</v>
      </c>
      <c r="AI45" s="53" t="n">
        <f aca="false">BF45/Currency!$D47</f>
        <v>0.0162791575493567</v>
      </c>
      <c r="AJ45" s="53" t="n">
        <f aca="false">BG45/Currency!$D47</f>
        <v>0.00519730585361151</v>
      </c>
      <c r="AK45" s="53" t="n">
        <f aca="false">BH45/Currency!$D47</f>
        <v>0.0258434170163701</v>
      </c>
      <c r="AL45" s="53" t="n">
        <f aca="false">BI45/Currency!$D47</f>
        <v>0.0604475149978261</v>
      </c>
      <c r="AM45" s="53" t="n">
        <f aca="false">BJ45/Currency!$D47</f>
        <v>0.0166631463570008</v>
      </c>
      <c r="AN45" s="53" t="n">
        <f aca="false">BK45/Currency!$D47</f>
        <v>0.117806440683922</v>
      </c>
      <c r="AO45" s="53" t="n">
        <f aca="false">BL45/Currency!$D47</f>
        <v>0.0373581817299611</v>
      </c>
      <c r="AP45" s="53" t="n">
        <f aca="false">BM45/Currency!$D47</f>
        <v>0.0307590909090909</v>
      </c>
      <c r="AQ45" s="53" t="n">
        <f aca="false">BN45/Currency!$D47</f>
        <v>0.0566481430900427</v>
      </c>
      <c r="AR45" s="53" t="n">
        <f aca="false">BO45/Currency!$D47</f>
        <v>2.64746359394487</v>
      </c>
      <c r="AS45" s="50" t="n">
        <f aca="false">BP45</f>
        <v>152.3</v>
      </c>
      <c r="AT45" s="53" t="n">
        <f aca="false">BQ45/Currency!$D47</f>
        <v>0.0505488256852605</v>
      </c>
      <c r="AV45" s="54" t="n">
        <v>0.215752740174842</v>
      </c>
      <c r="AW45" s="54" t="n">
        <v>0.15192284075055</v>
      </c>
      <c r="AX45" s="10" t="n">
        <v>0.116056167016288</v>
      </c>
      <c r="AY45" s="10" t="n">
        <v>0.759768624589461</v>
      </c>
      <c r="AZ45" s="10" t="n">
        <v>1.23131099369366</v>
      </c>
      <c r="BA45" s="10" t="n">
        <v>0.126878620970478</v>
      </c>
      <c r="BB45" s="10" t="n">
        <v>0.038491605187544</v>
      </c>
      <c r="BC45" s="10" t="n">
        <v>0.305640496909226</v>
      </c>
      <c r="BD45" s="10" t="n">
        <v>0.180334207653457</v>
      </c>
      <c r="BE45" s="10" t="n">
        <v>0.31048296378668</v>
      </c>
      <c r="BF45" s="10" t="n">
        <v>0.358141466085847</v>
      </c>
      <c r="BG45" s="10" t="n">
        <v>0.114340728779453</v>
      </c>
      <c r="BH45" s="10" t="n">
        <v>0.568555174360141</v>
      </c>
      <c r="BI45" s="10" t="n">
        <v>1.32984532995217</v>
      </c>
      <c r="BJ45" s="10" t="n">
        <v>0.366589219854018</v>
      </c>
      <c r="BK45" s="10" t="n">
        <v>2.59174169504629</v>
      </c>
      <c r="BL45" s="10" t="n">
        <v>0.821879998059144</v>
      </c>
      <c r="BM45" s="10" t="n">
        <v>0.6767</v>
      </c>
      <c r="BN45" s="10" t="n">
        <v>1.24625914798094</v>
      </c>
      <c r="BO45" s="10" t="n">
        <v>58.2441990667872</v>
      </c>
      <c r="BP45" s="10" t="n">
        <v>152.3</v>
      </c>
      <c r="BQ45" s="10" t="n">
        <v>1.11207416507573</v>
      </c>
    </row>
    <row r="46" customFormat="false" ht="15" hidden="false" customHeight="false" outlineLevel="0" collapsed="false">
      <c r="A46" s="2" t="n">
        <v>1866</v>
      </c>
      <c r="B46" s="10" t="n">
        <f aca="false">AV46*Currency!$G48</f>
        <v>1.17583069185876</v>
      </c>
      <c r="C46" s="10" t="n">
        <f aca="false">AW46*Currency!$G48</f>
        <v>0.808257837130633</v>
      </c>
      <c r="D46" s="10" t="n">
        <f aca="false">AX46*Currency!$G48</f>
        <v>0.582334318689666</v>
      </c>
      <c r="E46" s="10" t="n">
        <f aca="false">AY46*Currency!$G48</f>
        <v>3.52180817614939</v>
      </c>
      <c r="F46" s="10" t="n">
        <f aca="false">AZ46*Currency!$G48</f>
        <v>5.64639593308115</v>
      </c>
      <c r="G46" s="10" t="n">
        <f aca="false">BA46*Currency!$G48</f>
        <v>0.523191042384041</v>
      </c>
      <c r="H46" s="10" t="n">
        <f aca="false">BB46*Currency!$G48</f>
        <v>0.256076322644518</v>
      </c>
      <c r="I46" s="10" t="n">
        <f aca="false">BC46*Currency!$G48</f>
        <v>1.63058598776955</v>
      </c>
      <c r="J46" s="10" t="n">
        <f aca="false">BD46*Currency!$G48</f>
        <v>0.962966927529104</v>
      </c>
      <c r="K46" s="10" t="n">
        <f aca="false">BE46*Currency!$G48</f>
        <v>1.48035997103234</v>
      </c>
      <c r="L46" s="10" t="n">
        <f aca="false">BF46*Currency!$G48</f>
        <v>1.71038851402693</v>
      </c>
      <c r="M46" s="10" t="n">
        <f aca="false">BG46*Currency!$G48</f>
        <v>0.601347446439088</v>
      </c>
      <c r="N46" s="10" t="n">
        <f aca="false">BH46*Currency!$G48</f>
        <v>3.03340476267439</v>
      </c>
      <c r="O46" s="10" t="n">
        <f aca="false">BI46*Currency!$G48</f>
        <v>6.26630449329614</v>
      </c>
      <c r="P46" s="10" t="n">
        <f aca="false">BJ46*Currency!$G48</f>
        <v>1.70060739090279</v>
      </c>
      <c r="Q46" s="10" t="n">
        <f aca="false">BK46*Currency!$G48</f>
        <v>13.0018156432604</v>
      </c>
      <c r="R46" s="10" t="n">
        <f aca="false">BL46*Currency!$G48</f>
        <v>3.30584102548</v>
      </c>
      <c r="S46" s="10" t="n">
        <f aca="false">BM46*Currency!$G48</f>
        <v>3.2324552</v>
      </c>
      <c r="T46" s="10" t="n">
        <f aca="false">BN46*Currency!$G48</f>
        <v>6.58810263224873</v>
      </c>
      <c r="U46" s="10" t="n">
        <f aca="false">BO46*Currency!$G48</f>
        <v>274.420314732226</v>
      </c>
      <c r="V46" s="10" t="n">
        <f aca="false">BP46</f>
        <v>138.3</v>
      </c>
      <c r="W46" s="10" t="n">
        <f aca="false">BQ46*Currency!$G48</f>
        <v>5.26227942786073</v>
      </c>
      <c r="Y46" s="53" t="n">
        <f aca="false">AV46/Currency!$D48</f>
        <v>0.0105347636500719</v>
      </c>
      <c r="Z46" s="53" t="n">
        <f aca="false">AW46/Currency!$D48</f>
        <v>0.00724152324092614</v>
      </c>
      <c r="AA46" s="53" t="n">
        <f aca="false">AX46/Currency!$D48</f>
        <v>0.00521737904546733</v>
      </c>
      <c r="AB46" s="53" t="n">
        <f aca="false">AY46/Currency!$D48</f>
        <v>0.0315533664952854</v>
      </c>
      <c r="AC46" s="53" t="n">
        <f aca="false">AZ46/Currency!$D48</f>
        <v>0.0505884452936885</v>
      </c>
      <c r="AD46" s="53" t="n">
        <f aca="false">BA46/Currency!$D48</f>
        <v>0.00468748946044067</v>
      </c>
      <c r="AE46" s="53" t="n">
        <f aca="false">BB46/Currency!$D48</f>
        <v>0.00229429590001176</v>
      </c>
      <c r="AF46" s="53" t="n">
        <f aca="false">BC46/Currency!$D48</f>
        <v>0.0146091083616097</v>
      </c>
      <c r="AG46" s="53" t="n">
        <f aca="false">BD46/Currency!$D48</f>
        <v>0.00862762730603526</v>
      </c>
      <c r="AH46" s="53" t="n">
        <f aca="false">BE46/Currency!$D48</f>
        <v>0.0132631700463609</v>
      </c>
      <c r="AI46" s="53" t="n">
        <f aca="false">BF46/Currency!$D48</f>
        <v>0.0153240928900976</v>
      </c>
      <c r="AJ46" s="53" t="n">
        <f aca="false">BG46/Currency!$D48</f>
        <v>0.00538772568506061</v>
      </c>
      <c r="AK46" s="53" t="n">
        <f aca="false">BH46/Currency!$D48</f>
        <v>0.0271775540909384</v>
      </c>
      <c r="AL46" s="53" t="n">
        <f aca="false">BI46/Currency!$D48</f>
        <v>0.0561424678342956</v>
      </c>
      <c r="AM46" s="53" t="n">
        <f aca="false">BJ46/Currency!$D48</f>
        <v>0.0152364596780556</v>
      </c>
      <c r="AN46" s="53" t="n">
        <f aca="false">BK46/Currency!$D48</f>
        <v>0.116488756223084</v>
      </c>
      <c r="AO46" s="53" t="n">
        <f aca="false">BL46/Currency!$D48</f>
        <v>0.02961842560266</v>
      </c>
      <c r="AP46" s="53" t="n">
        <f aca="false">BM46/Currency!$D48</f>
        <v>0.0289609310058188</v>
      </c>
      <c r="AQ46" s="53" t="n">
        <f aca="false">BN46/Currency!$D48</f>
        <v>0.0590255932369329</v>
      </c>
      <c r="AR46" s="53" t="n">
        <f aca="false">BO46/Currency!$D48</f>
        <v>2.45864747067649</v>
      </c>
      <c r="AS46" s="50" t="n">
        <f aca="false">BP46</f>
        <v>138.3</v>
      </c>
      <c r="AT46" s="53" t="n">
        <f aca="false">BQ46/Currency!$D48</f>
        <v>0.0471469833344061</v>
      </c>
      <c r="AV46" s="54" t="n">
        <v>0.253466413420729</v>
      </c>
      <c r="AW46" s="54" t="n">
        <v>0.174231049176683</v>
      </c>
      <c r="AX46" s="10" t="n">
        <v>0.125530139833944</v>
      </c>
      <c r="AY46" s="10" t="n">
        <v>0.759173997876566</v>
      </c>
      <c r="AZ46" s="10" t="n">
        <v>1.21715799376615</v>
      </c>
      <c r="BA46" s="10" t="n">
        <v>0.112780996418203</v>
      </c>
      <c r="BB46" s="10" t="n">
        <v>0.0552007593542828</v>
      </c>
      <c r="BC46" s="10" t="n">
        <v>0.35149514718033</v>
      </c>
      <c r="BD46" s="10" t="n">
        <v>0.207580712983208</v>
      </c>
      <c r="BE46" s="10" t="n">
        <v>0.319111871315443</v>
      </c>
      <c r="BF46" s="10" t="n">
        <v>0.368697674935747</v>
      </c>
      <c r="BG46" s="10" t="n">
        <v>0.129628679982558</v>
      </c>
      <c r="BH46" s="10" t="n">
        <v>0.653891951427979</v>
      </c>
      <c r="BI46" s="10" t="n">
        <v>1.35078777609315</v>
      </c>
      <c r="BJ46" s="10" t="n">
        <v>0.366589219854018</v>
      </c>
      <c r="BK46" s="10" t="n">
        <v>2.8027194747274</v>
      </c>
      <c r="BL46" s="10" t="n">
        <v>0.71261932</v>
      </c>
      <c r="BM46" s="10" t="n">
        <v>0.6968</v>
      </c>
      <c r="BN46" s="10" t="n">
        <v>1.4201557732806</v>
      </c>
      <c r="BO46" s="10" t="n">
        <v>59.1550581444764</v>
      </c>
      <c r="BP46" s="10" t="n">
        <v>138.3</v>
      </c>
      <c r="BQ46" s="10" t="n">
        <v>1.13435641902581</v>
      </c>
    </row>
    <row r="47" customFormat="false" ht="15" hidden="false" customHeight="false" outlineLevel="0" collapsed="false">
      <c r="A47" s="2" t="n">
        <v>1867</v>
      </c>
      <c r="B47" s="10" t="n">
        <f aca="false">AV47*Currency!$G49</f>
        <v>1.28820238071262</v>
      </c>
      <c r="C47" s="10" t="n">
        <f aca="false">AW47*Currency!$G49</f>
        <v>0.897879709264712</v>
      </c>
      <c r="D47" s="10" t="n">
        <f aca="false">AX47*Currency!$G49</f>
        <v>0.869518313335181</v>
      </c>
      <c r="E47" s="10" t="n">
        <f aca="false">AY47*Currency!$G49</f>
        <v>3.39995274155558</v>
      </c>
      <c r="F47" s="10" t="n">
        <f aca="false">AZ47*Currency!$G49</f>
        <v>5.45530212805986</v>
      </c>
      <c r="G47" s="10" t="n">
        <f aca="false">BA47*Currency!$G49</f>
        <v>0.442298872703086</v>
      </c>
      <c r="H47" s="10" t="n">
        <f aca="false">BB47*Currency!$G49</f>
        <v>0.294645596751756</v>
      </c>
      <c r="I47" s="10" t="n">
        <f aca="false">BC47*Currency!$G49</f>
        <v>1.8027032031782</v>
      </c>
      <c r="J47" s="10" t="n">
        <f aca="false">BD47*Currency!$G49</f>
        <v>0.959257597859068</v>
      </c>
      <c r="K47" s="10" t="n">
        <f aca="false">BE47*Currency!$G49</f>
        <v>1.32034823705693</v>
      </c>
      <c r="L47" s="10" t="n">
        <f aca="false">BF47*Currency!$G49</f>
        <v>1.53076538928807</v>
      </c>
      <c r="M47" s="10" t="n">
        <f aca="false">BG47*Currency!$G49</f>
        <v>0.582555001080117</v>
      </c>
      <c r="N47" s="10" t="n">
        <f aca="false">BH47*Currency!$G49</f>
        <v>3.31328571531713</v>
      </c>
      <c r="O47" s="10" t="n">
        <f aca="false">BI47*Currency!$G49</f>
        <v>6.05423081244951</v>
      </c>
      <c r="P47" s="10" t="n">
        <f aca="false">BJ47*Currency!$G49</f>
        <v>1.64305288338571</v>
      </c>
      <c r="Q47" s="10" t="n">
        <f aca="false">BK47*Currency!$G49</f>
        <v>12.8569703322008</v>
      </c>
      <c r="R47" s="10" t="n">
        <f aca="false">BL47*Currency!$G49</f>
        <v>3.50145511128</v>
      </c>
      <c r="S47" s="10" t="n">
        <f aca="false">BM47*Currency!$G49</f>
        <v>3.5434692</v>
      </c>
      <c r="T47" s="10" t="n">
        <f aca="false">BN47*Currency!$G49</f>
        <v>6.36513817584367</v>
      </c>
      <c r="U47" s="10" t="n">
        <f aca="false">BO47*Currency!$G49</f>
        <v>265.24915407758</v>
      </c>
      <c r="V47" s="10" t="n">
        <f aca="false">BP47</f>
        <v>116.3</v>
      </c>
      <c r="W47" s="10" t="n">
        <f aca="false">BQ47*Currency!$G49</f>
        <v>5.14622160741409</v>
      </c>
      <c r="Y47" s="53" t="n">
        <f aca="false">AV47/Currency!$D49</f>
        <v>0.0113334725223416</v>
      </c>
      <c r="Z47" s="53" t="n">
        <f aca="false">AW47/Currency!$D49</f>
        <v>0.0078994536616912</v>
      </c>
      <c r="AA47" s="53" t="n">
        <f aca="false">AX47/Currency!$D49</f>
        <v>0.00764993300695932</v>
      </c>
      <c r="AB47" s="53" t="n">
        <f aca="false">AY47/Currency!$D49</f>
        <v>0.0299124357714382</v>
      </c>
      <c r="AC47" s="53" t="n">
        <f aca="false">AZ47/Currency!$D49</f>
        <v>0.0479951890286335</v>
      </c>
      <c r="AD47" s="53" t="n">
        <f aca="false">BA47/Currency!$D49</f>
        <v>0.00389130015244192</v>
      </c>
      <c r="AE47" s="53" t="n">
        <f aca="false">BB47/Currency!$D49</f>
        <v>0.00259226176306836</v>
      </c>
      <c r="AF47" s="53" t="n">
        <f aca="false">BC47/Currency!$D49</f>
        <v>0.0158599980290792</v>
      </c>
      <c r="AG47" s="53" t="n">
        <f aca="false">BD47/Currency!$D49</f>
        <v>0.0084394500351482</v>
      </c>
      <c r="AH47" s="53" t="n">
        <f aca="false">BE47/Currency!$D49</f>
        <v>0.0116162884719471</v>
      </c>
      <c r="AI47" s="53" t="n">
        <f aca="false">BF47/Currency!$D49</f>
        <v>0.0134675170123895</v>
      </c>
      <c r="AJ47" s="53" t="n">
        <f aca="false">BG47/Currency!$D49</f>
        <v>0.00512525919556351</v>
      </c>
      <c r="AK47" s="53" t="n">
        <f aca="false">BH47/Currency!$D49</f>
        <v>0.0291499481567801</v>
      </c>
      <c r="AL47" s="53" t="n">
        <f aca="false">BI47/Currency!$D49</f>
        <v>0.0532645022118751</v>
      </c>
      <c r="AM47" s="53" t="n">
        <f aca="false">BJ47/Currency!$D49</f>
        <v>0.0144554108775244</v>
      </c>
      <c r="AN47" s="53" t="n">
        <f aca="false">BK47/Currency!$D49</f>
        <v>0.113114307318661</v>
      </c>
      <c r="AO47" s="53" t="n">
        <f aca="false">BL47/Currency!$D49</f>
        <v>0.0308054432176656</v>
      </c>
      <c r="AP47" s="53" t="n">
        <f aca="false">BM47/Currency!$D49</f>
        <v>0.0311750788643533</v>
      </c>
      <c r="AQ47" s="53" t="n">
        <f aca="false">BN47/Currency!$D49</f>
        <v>0.0559998333312541</v>
      </c>
      <c r="AR47" s="53" t="n">
        <f aca="false">BO47/Currency!$D49</f>
        <v>2.33363487315526</v>
      </c>
      <c r="AS47" s="50" t="n">
        <f aca="false">BP47</f>
        <v>116.3</v>
      </c>
      <c r="AT47" s="53" t="n">
        <f aca="false">BQ47/Currency!$D49</f>
        <v>0.0452759302845283</v>
      </c>
      <c r="AV47" s="54" t="n">
        <v>0.287416863166582</v>
      </c>
      <c r="AW47" s="54" t="n">
        <v>0.200330144860489</v>
      </c>
      <c r="AX47" s="10" t="n">
        <v>0.194002301056488</v>
      </c>
      <c r="AY47" s="10" t="n">
        <v>0.758579371163672</v>
      </c>
      <c r="AZ47" s="10" t="n">
        <v>1.21715799376615</v>
      </c>
      <c r="BA47" s="10" t="n">
        <v>0.0986833718659272</v>
      </c>
      <c r="BB47" s="10" t="n">
        <v>0.0657397583114136</v>
      </c>
      <c r="BC47" s="10" t="n">
        <v>0.402209550017449</v>
      </c>
      <c r="BD47" s="10" t="n">
        <v>0.214024452891358</v>
      </c>
      <c r="BE47" s="10" t="n">
        <v>0.294589075648579</v>
      </c>
      <c r="BF47" s="10" t="n">
        <v>0.341536231434198</v>
      </c>
      <c r="BG47" s="10" t="n">
        <v>0.129976573199491</v>
      </c>
      <c r="BH47" s="10" t="n">
        <v>0.739242685255942</v>
      </c>
      <c r="BI47" s="10" t="n">
        <v>1.35078777609315</v>
      </c>
      <c r="BJ47" s="10" t="n">
        <v>0.366589219854018</v>
      </c>
      <c r="BK47" s="10" t="n">
        <v>2.86857883360125</v>
      </c>
      <c r="BL47" s="10" t="n">
        <v>0.78122604</v>
      </c>
      <c r="BM47" s="10" t="n">
        <v>0.7906</v>
      </c>
      <c r="BN47" s="10" t="n">
        <v>1.4201557732806</v>
      </c>
      <c r="BO47" s="10" t="n">
        <v>59.1809803832174</v>
      </c>
      <c r="BP47" s="10" t="n">
        <v>116.3</v>
      </c>
      <c r="BQ47" s="10" t="n">
        <v>1.14819759201564</v>
      </c>
    </row>
    <row r="48" customFormat="false" ht="15" hidden="false" customHeight="false" outlineLevel="0" collapsed="false">
      <c r="A48" s="2" t="n">
        <v>1868</v>
      </c>
      <c r="B48" s="10" t="n">
        <f aca="false">AV48*Currency!$G50</f>
        <v>1.27864399607314</v>
      </c>
      <c r="C48" s="10" t="n">
        <f aca="false">AW48*Currency!$G50</f>
        <v>0.900171753221024</v>
      </c>
      <c r="D48" s="10" t="n">
        <f aca="false">AX48*Currency!$G50</f>
        <v>1.03011734438504</v>
      </c>
      <c r="E48" s="10" t="n">
        <f aca="false">AY48*Currency!$G50</f>
        <v>3.73112726672948</v>
      </c>
      <c r="F48" s="10" t="n">
        <f aca="false">AZ48*Currency!$G50</f>
        <v>6.25286613297502</v>
      </c>
      <c r="G48" s="10" t="n">
        <f aca="false">BA48*Currency!$G50</f>
        <v>0.479107770409076</v>
      </c>
      <c r="H48" s="10" t="n">
        <f aca="false">BB48*Currency!$G50</f>
        <v>0.242198706204329</v>
      </c>
      <c r="I48" s="10" t="n">
        <f aca="false">BC48*Currency!$G50</f>
        <v>1.57065443610102</v>
      </c>
      <c r="J48" s="10" t="n">
        <f aca="false">BD48*Currency!$G50</f>
        <v>0.923013859330503</v>
      </c>
      <c r="K48" s="10" t="n">
        <f aca="false">BE48*Currency!$G50</f>
        <v>1.2041041096299</v>
      </c>
      <c r="L48" s="10" t="n">
        <f aca="false">BF48*Currency!$G50</f>
        <v>1.33923813005262</v>
      </c>
      <c r="M48" s="10" t="n">
        <f aca="false">BG48*Currency!$G50</f>
        <v>0.599601745435138</v>
      </c>
      <c r="N48" s="10" t="n">
        <f aca="false">BH48*Currency!$G50</f>
        <v>3.86541816111165</v>
      </c>
      <c r="O48" s="10" t="n">
        <f aca="false">BI48*Currency!$G50</f>
        <v>6.50723686492503</v>
      </c>
      <c r="P48" s="10" t="n">
        <f aca="false">BJ48*Currency!$G50</f>
        <v>1.33484299679344</v>
      </c>
      <c r="Q48" s="10" t="n">
        <f aca="false">BK48*Currency!$G50</f>
        <v>14.3452890875029</v>
      </c>
      <c r="R48" s="10" t="n">
        <f aca="false">BL48*Currency!$G50</f>
        <v>3.450959246</v>
      </c>
      <c r="S48" s="10" t="n">
        <f aca="false">BM48*Currency!$G50</f>
        <v>3.838363</v>
      </c>
      <c r="T48" s="10" t="n">
        <f aca="false">BN48*Currency!$G50</f>
        <v>6.84795249506457</v>
      </c>
      <c r="U48" s="10" t="n">
        <f aca="false">BO48*Currency!$G50</f>
        <v>288.800701568984</v>
      </c>
      <c r="V48" s="10" t="n">
        <f aca="false">BP48</f>
        <v>105.6</v>
      </c>
      <c r="W48" s="10" t="n">
        <f aca="false">BQ48*Currency!$G50</f>
        <v>5.66528179318194</v>
      </c>
      <c r="Y48" s="53" t="n">
        <f aca="false">AV48/Currency!$D50</f>
        <v>0.0112742476693384</v>
      </c>
      <c r="Z48" s="53" t="n">
        <f aca="false">AW48/Currency!$D50</f>
        <v>0.00793712661375986</v>
      </c>
      <c r="AA48" s="53" t="n">
        <f aca="false">AX48/Currency!$D50</f>
        <v>0.00908290196860529</v>
      </c>
      <c r="AB48" s="53" t="n">
        <f aca="false">AY48/Currency!$D50</f>
        <v>0.0328986434223428</v>
      </c>
      <c r="AC48" s="53" t="n">
        <f aca="false">AZ48/Currency!$D50</f>
        <v>0.0551336897861178</v>
      </c>
      <c r="AD48" s="53" t="n">
        <f aca="false">BA48/Currency!$D50</f>
        <v>0.0042244594120688</v>
      </c>
      <c r="AE48" s="53" t="n">
        <f aca="false">BB48/Currency!$D50</f>
        <v>0.00213555001026629</v>
      </c>
      <c r="AF48" s="53" t="n">
        <f aca="false">BC48/Currency!$D50</f>
        <v>0.0138490050161976</v>
      </c>
      <c r="AG48" s="53" t="n">
        <f aca="false">BD48/Currency!$D50</f>
        <v>0.00813853338715297</v>
      </c>
      <c r="AH48" s="53" t="n">
        <f aca="false">BE48/Currency!$D50</f>
        <v>0.0106170036330105</v>
      </c>
      <c r="AI48" s="53" t="n">
        <f aca="false">BF48/Currency!$D50</f>
        <v>0.0118085271684732</v>
      </c>
      <c r="AJ48" s="53" t="n">
        <f aca="false">BG48/Currency!$D50</f>
        <v>0.00528689658870196</v>
      </c>
      <c r="AK48" s="53" t="n">
        <f aca="false">BH48/Currency!$D50</f>
        <v>0.0340827328230292</v>
      </c>
      <c r="AL48" s="53" t="n">
        <f aca="false">BI48/Currency!$D50</f>
        <v>0.0573765647698058</v>
      </c>
      <c r="AM48" s="53" t="n">
        <f aca="false">BJ48/Currency!$D50</f>
        <v>0.0117697737538747</v>
      </c>
      <c r="AN48" s="53" t="n">
        <f aca="false">BK48/Currency!$D50</f>
        <v>0.126487390202013</v>
      </c>
      <c r="AO48" s="53" t="n">
        <f aca="false">BL48/Currency!$D50</f>
        <v>0.0304283047945206</v>
      </c>
      <c r="AP48" s="53" t="n">
        <f aca="false">BM48/Currency!$D50</f>
        <v>0.0338441780821918</v>
      </c>
      <c r="AQ48" s="53" t="n">
        <f aca="false">BN48/Currency!$D50</f>
        <v>0.0603807726734951</v>
      </c>
      <c r="AR48" s="53" t="n">
        <f aca="false">BO48/Currency!$D50</f>
        <v>2.54645596942307</v>
      </c>
      <c r="AS48" s="50" t="n">
        <f aca="false">BP48</f>
        <v>105.6</v>
      </c>
      <c r="AT48" s="53" t="n">
        <f aca="false">BQ48/Currency!$D50</f>
        <v>0.0499527548317469</v>
      </c>
      <c r="AV48" s="54" t="n">
        <v>0.263366425555745</v>
      </c>
      <c r="AW48" s="54" t="n">
        <v>0.18541127769743</v>
      </c>
      <c r="AX48" s="10" t="n">
        <v>0.21217658998662</v>
      </c>
      <c r="AY48" s="10" t="n">
        <v>0.768512310345928</v>
      </c>
      <c r="AZ48" s="10" t="n">
        <v>1.28792299340371</v>
      </c>
      <c r="BA48" s="10" t="n">
        <v>0.0986833718659272</v>
      </c>
      <c r="BB48" s="10" t="n">
        <v>0.0498864482398206</v>
      </c>
      <c r="BC48" s="10" t="n">
        <v>0.323512757178376</v>
      </c>
      <c r="BD48" s="10" t="n">
        <v>0.190116139923893</v>
      </c>
      <c r="BE48" s="10" t="n">
        <v>0.248013204867126</v>
      </c>
      <c r="BF48" s="10" t="n">
        <v>0.275847194655534</v>
      </c>
      <c r="BG48" s="10" t="n">
        <v>0.123501904312078</v>
      </c>
      <c r="BH48" s="10" t="n">
        <v>0.796172638745962</v>
      </c>
      <c r="BI48" s="10" t="n">
        <v>1.34031655302266</v>
      </c>
      <c r="BJ48" s="10" t="n">
        <v>0.274941914890513</v>
      </c>
      <c r="BK48" s="10" t="n">
        <v>2.95474543511902</v>
      </c>
      <c r="BL48" s="10" t="n">
        <v>0.7108052</v>
      </c>
      <c r="BM48" s="10" t="n">
        <v>0.7906</v>
      </c>
      <c r="BN48" s="10" t="n">
        <v>1.41049484965285</v>
      </c>
      <c r="BO48" s="10" t="n">
        <v>59.4852114457228</v>
      </c>
      <c r="BP48" s="10" t="n">
        <v>105.6</v>
      </c>
      <c r="BQ48" s="10" t="n">
        <v>1.16689635286961</v>
      </c>
    </row>
    <row r="49" customFormat="false" ht="15" hidden="false" customHeight="false" outlineLevel="0" collapsed="false">
      <c r="A49" s="2" t="n">
        <v>1869</v>
      </c>
      <c r="B49" s="10" t="n">
        <f aca="false">AV49*Currency!$G51</f>
        <v>1.24998871475271</v>
      </c>
      <c r="C49" s="10" t="n">
        <f aca="false">AW49*Currency!$G51</f>
        <v>0.876179421776512</v>
      </c>
      <c r="D49" s="10" t="n">
        <f aca="false">AX49*Currency!$G51</f>
        <v>1.13417007512947</v>
      </c>
      <c r="E49" s="10" t="n">
        <f aca="false">AY49*Currency!$G51</f>
        <v>3.76653261343207</v>
      </c>
      <c r="F49" s="10" t="n">
        <f aca="false">AZ49*Currency!$G51</f>
        <v>6.62687330905949</v>
      </c>
      <c r="G49" s="10" t="n">
        <f aca="false">BA49*Currency!$G51</f>
        <v>0.517721164057758</v>
      </c>
      <c r="H49" s="10" t="n">
        <f aca="false">BB49*Currency!$G51</f>
        <v>0.210747809888152</v>
      </c>
      <c r="I49" s="10" t="n">
        <f aca="false">BC49*Currency!$G51</f>
        <v>1.27943825893415</v>
      </c>
      <c r="J49" s="10" t="n">
        <f aca="false">BD49*Currency!$G51</f>
        <v>0.866202962462397</v>
      </c>
      <c r="K49" s="10" t="n">
        <f aca="false">BE49*Currency!$G51</f>
        <v>1.1865769076347</v>
      </c>
      <c r="L49" s="10" t="n">
        <f aca="false">BF49*Currency!$G51</f>
        <v>1.08129109181088</v>
      </c>
      <c r="M49" s="10" t="n">
        <f aca="false">BG49*Currency!$G51</f>
        <v>0.523783186111501</v>
      </c>
      <c r="N49" s="10" t="n">
        <f aca="false">BH49*Currency!$G51</f>
        <v>3.78566982326426</v>
      </c>
      <c r="O49" s="10" t="n">
        <f aca="false">BI49*Currency!$G51</f>
        <v>6.15272313665053</v>
      </c>
      <c r="P49" s="10" t="n">
        <f aca="false">BJ49*Currency!$G51</f>
        <v>1.44843393968324</v>
      </c>
      <c r="Q49" s="10" t="n">
        <f aca="false">BK49*Currency!$G51</f>
        <v>13.9593067041812</v>
      </c>
      <c r="R49" s="10" t="n">
        <f aca="false">BL49*Currency!$G51</f>
        <v>4.54034766773073</v>
      </c>
      <c r="S49" s="10" t="n">
        <f aca="false">BM49*Currency!$G51</f>
        <v>3.66000565</v>
      </c>
      <c r="T49" s="10" t="n">
        <f aca="false">BN49*Currency!$G51</f>
        <v>6.43052813741816</v>
      </c>
      <c r="U49" s="10" t="n">
        <f aca="false">BO49*Currency!$G51</f>
        <v>276.972879511531</v>
      </c>
      <c r="V49" s="10" t="n">
        <f aca="false">BP49</f>
        <v>110.8</v>
      </c>
      <c r="W49" s="10" t="n">
        <f aca="false">BQ49*Currency!$G51</f>
        <v>5.57371503194222</v>
      </c>
      <c r="Y49" s="53" t="n">
        <f aca="false">AV49/Currency!$D51</f>
        <v>0.0110600744849893</v>
      </c>
      <c r="Z49" s="53" t="n">
        <f aca="false">AW49/Currency!$D51</f>
        <v>0.00775255772527528</v>
      </c>
      <c r="AA49" s="53" t="n">
        <f aca="false">AX49/Currency!$D51</f>
        <v>0.0100352950082909</v>
      </c>
      <c r="AB49" s="53" t="n">
        <f aca="false">AY49/Currency!$D51</f>
        <v>0.0333268058847566</v>
      </c>
      <c r="AC49" s="53" t="n">
        <f aca="false">AZ49/Currency!$D51</f>
        <v>0.0586354992935158</v>
      </c>
      <c r="AD49" s="53" t="n">
        <f aca="false">BA49/Currency!$D51</f>
        <v>0.0045808690665395</v>
      </c>
      <c r="AE49" s="53" t="n">
        <f aca="false">BB49/Currency!$D51</f>
        <v>0.00186472601504442</v>
      </c>
      <c r="AF49" s="53" t="n">
        <f aca="false">BC49/Currency!$D51</f>
        <v>0.0113206481592565</v>
      </c>
      <c r="AG49" s="53" t="n">
        <f aca="false">BD49/Currency!$D51</f>
        <v>0.00766428462183978</v>
      </c>
      <c r="AH49" s="53" t="n">
        <f aca="false">BE49/Currency!$D51</f>
        <v>0.0104989979715171</v>
      </c>
      <c r="AI49" s="53" t="n">
        <f aca="false">BF49/Currency!$D51</f>
        <v>0.0095674143888168</v>
      </c>
      <c r="AJ49" s="53" t="n">
        <f aca="false">BG49/Currency!$D51</f>
        <v>0.00463450668314574</v>
      </c>
      <c r="AK49" s="53" t="n">
        <f aca="false">BH49/Currency!$D51</f>
        <v>0.0334961345864328</v>
      </c>
      <c r="AL49" s="53" t="n">
        <f aca="false">BI49/Currency!$D51</f>
        <v>0.0544401524379636</v>
      </c>
      <c r="AM49" s="53" t="n">
        <f aca="false">BJ49/Currency!$D51</f>
        <v>0.012815945512478</v>
      </c>
      <c r="AN49" s="53" t="n">
        <f aca="false">BK49/Currency!$D51</f>
        <v>0.123513892633501</v>
      </c>
      <c r="AO49" s="53" t="n">
        <f aca="false">BL49/Currency!$D51</f>
        <v>0.0401736294097533</v>
      </c>
      <c r="AP49" s="53" t="n">
        <f aca="false">BM49/Currency!$D51</f>
        <v>0.0323842404549147</v>
      </c>
      <c r="AQ49" s="53" t="n">
        <f aca="false">BN49/Currency!$D51</f>
        <v>0.0568982098304259</v>
      </c>
      <c r="AR49" s="53" t="n">
        <f aca="false">BO49/Currency!$D51</f>
        <v>2.45069466753188</v>
      </c>
      <c r="AS49" s="50" t="n">
        <f aca="false">BP49</f>
        <v>110.8</v>
      </c>
      <c r="AT49" s="53" t="n">
        <f aca="false">BQ49/Currency!$D51</f>
        <v>0.0493170079728127</v>
      </c>
      <c r="AV49" s="54" t="n">
        <v>0.272299033820437</v>
      </c>
      <c r="AW49" s="54" t="n">
        <v>0.190867971196277</v>
      </c>
      <c r="AX49" s="10" t="n">
        <v>0.247068963104121</v>
      </c>
      <c r="AY49" s="10" t="n">
        <v>0.820505960882708</v>
      </c>
      <c r="AZ49" s="10" t="n">
        <v>1.44360599260636</v>
      </c>
      <c r="BA49" s="10" t="n">
        <v>0.112780996418203</v>
      </c>
      <c r="BB49" s="10" t="n">
        <v>0.0459095544903936</v>
      </c>
      <c r="BC49" s="10" t="n">
        <v>0.278714357680896</v>
      </c>
      <c r="BD49" s="10" t="n">
        <v>0.188694687389695</v>
      </c>
      <c r="BE49" s="10" t="n">
        <v>0.258485330058752</v>
      </c>
      <c r="BF49" s="10" t="n">
        <v>0.235549742252669</v>
      </c>
      <c r="BG49" s="10" t="n">
        <v>0.114101554539048</v>
      </c>
      <c r="BH49" s="10" t="n">
        <v>0.824674833517975</v>
      </c>
      <c r="BI49" s="10" t="n">
        <v>1.34031655302266</v>
      </c>
      <c r="BJ49" s="10" t="n">
        <v>0.315528578517208</v>
      </c>
      <c r="BK49" s="10" t="n">
        <v>3.04091203663679</v>
      </c>
      <c r="BL49" s="10" t="n">
        <v>0.989074756068126</v>
      </c>
      <c r="BM49" s="10" t="n">
        <v>0.7973</v>
      </c>
      <c r="BN49" s="10" t="n">
        <v>1.40083392602509</v>
      </c>
      <c r="BO49" s="10" t="n">
        <v>60.3361027146349</v>
      </c>
      <c r="BP49" s="10" t="n">
        <v>110.8</v>
      </c>
      <c r="BQ49" s="10" t="n">
        <v>1.21418473629065</v>
      </c>
    </row>
    <row r="50" customFormat="false" ht="15" hidden="false" customHeight="false" outlineLevel="0" collapsed="false">
      <c r="A50" s="2" t="n">
        <v>1870</v>
      </c>
      <c r="B50" s="10" t="n">
        <f aca="false">AV50*Currency!$G52</f>
        <v>1.29309282405034</v>
      </c>
      <c r="C50" s="10" t="n">
        <f aca="false">AW50*Currency!$G52</f>
        <v>0.888345108224173</v>
      </c>
      <c r="D50" s="10" t="n">
        <f aca="false">AX50*Currency!$G52</f>
        <v>1.3065194439036</v>
      </c>
      <c r="E50" s="10" t="n">
        <f aca="false">AY50*Currency!$G52</f>
        <v>3.73693000209956</v>
      </c>
      <c r="F50" s="10" t="n">
        <f aca="false">AZ50*Currency!$G52</f>
        <v>6.7734842353086</v>
      </c>
      <c r="G50" s="10" t="n">
        <f aca="false">BA50*Currency!$G52</f>
        <v>0.535474772577257</v>
      </c>
      <c r="H50" s="10" t="n">
        <f aca="false">BB50*Currency!$G52</f>
        <v>0.208762514757352</v>
      </c>
      <c r="I50" s="10" t="n">
        <f aca="false">BC50*Currency!$G52</f>
        <v>1.24120262720932</v>
      </c>
      <c r="J50" s="10" t="n">
        <f aca="false">BD50*Currency!$G52</f>
        <v>0.810513620819899</v>
      </c>
      <c r="K50" s="10" t="n">
        <f aca="false">BE50*Currency!$G52</f>
        <v>1.17435278046029</v>
      </c>
      <c r="L50" s="10" t="n">
        <f aca="false">BF50*Currency!$G52</f>
        <v>0.876997962772112</v>
      </c>
      <c r="M50" s="10" t="n">
        <f aca="false">BG50*Currency!$G52</f>
        <v>0.503898598276794</v>
      </c>
      <c r="N50" s="10" t="n">
        <f aca="false">BH50*Currency!$G52</f>
        <v>4.01842883658053</v>
      </c>
      <c r="O50" s="10" t="n">
        <f aca="false">BI50*Currency!$G52</f>
        <v>6.20461851818788</v>
      </c>
      <c r="P50" s="10" t="n">
        <f aca="false">BJ50*Currency!$G52</f>
        <v>1.25318524807096</v>
      </c>
      <c r="Q50" s="10" t="n">
        <f aca="false">BK50*Currency!$G52</f>
        <v>14.2532244327085</v>
      </c>
      <c r="R50" s="10" t="n">
        <f aca="false">BL50*Currency!$G52</f>
        <v>4.4876809992</v>
      </c>
      <c r="S50" s="10" t="n">
        <f aca="false">BM50*Currency!$G52</f>
        <v>3.4814004</v>
      </c>
      <c r="T50" s="10" t="n">
        <f aca="false">BN50*Currency!$G52</f>
        <v>6.34096654492702</v>
      </c>
      <c r="U50" s="10" t="n">
        <f aca="false">BO50*Currency!$G52</f>
        <v>287.32150595212</v>
      </c>
      <c r="V50" s="10" t="n">
        <f aca="false">BP50</f>
        <v>112.4</v>
      </c>
      <c r="W50" s="10" t="n">
        <f aca="false">BQ50*Currency!$G52</f>
        <v>5.87058314663939</v>
      </c>
      <c r="Y50" s="53" t="n">
        <f aca="false">AV50/Currency!$D52</f>
        <v>0.0114394119524899</v>
      </c>
      <c r="Z50" s="53" t="n">
        <f aca="false">AW50/Currency!$D52</f>
        <v>0.00785879053688104</v>
      </c>
      <c r="AA50" s="53" t="n">
        <f aca="false">AX50/Currency!$D52</f>
        <v>0.0115581912332765</v>
      </c>
      <c r="AB50" s="53" t="n">
        <f aca="false">AY50/Currency!$D52</f>
        <v>0.0330589428203121</v>
      </c>
      <c r="AC50" s="53" t="n">
        <f aca="false">AZ50/Currency!$D52</f>
        <v>0.0599219754995524</v>
      </c>
      <c r="AD50" s="53" t="n">
        <f aca="false">BA50/Currency!$D52</f>
        <v>0.00473710502428606</v>
      </c>
      <c r="AE50" s="53" t="n">
        <f aca="false">BB50/Currency!$D52</f>
        <v>0.00184682828806275</v>
      </c>
      <c r="AF50" s="53" t="n">
        <f aca="false">BC50/Currency!$D52</f>
        <v>0.0109803626662206</v>
      </c>
      <c r="AG50" s="53" t="n">
        <f aca="false">BD50/Currency!$D52</f>
        <v>0.00717025029388154</v>
      </c>
      <c r="AH50" s="53" t="n">
        <f aca="false">BE50/Currency!$D52</f>
        <v>0.0103889720702017</v>
      </c>
      <c r="AI50" s="53" t="n">
        <f aca="false">BF50/Currency!$D52</f>
        <v>0.00775840743297951</v>
      </c>
      <c r="AJ50" s="53" t="n">
        <f aca="false">BG50/Currency!$D52</f>
        <v>0.0044577647797279</v>
      </c>
      <c r="AK50" s="53" t="n">
        <f aca="false">BH50/Currency!$D52</f>
        <v>0.0355492366893068</v>
      </c>
      <c r="AL50" s="53" t="n">
        <f aca="false">BI50/Currency!$D52</f>
        <v>0.0548894757727275</v>
      </c>
      <c r="AM50" s="53" t="n">
        <f aca="false">BJ50/Currency!$D52</f>
        <v>0.0110863675359078</v>
      </c>
      <c r="AN50" s="53" t="n">
        <f aca="false">BK50/Currency!$D52</f>
        <v>0.126091880570749</v>
      </c>
      <c r="AO50" s="53" t="n">
        <f aca="false">BL50/Currency!$D52</f>
        <v>0.0397005</v>
      </c>
      <c r="AP50" s="53" t="n">
        <f aca="false">BM50/Currency!$D52</f>
        <v>0.0307983870967742</v>
      </c>
      <c r="AQ50" s="53" t="n">
        <f aca="false">BN50/Currency!$D52</f>
        <v>0.0560956855805374</v>
      </c>
      <c r="AR50" s="53" t="n">
        <f aca="false">BO50/Currency!$D52</f>
        <v>2.54180443063702</v>
      </c>
      <c r="AS50" s="50" t="n">
        <f aca="false">BP50</f>
        <v>112.4</v>
      </c>
      <c r="AT50" s="53" t="n">
        <f aca="false">BQ50/Currency!$D52</f>
        <v>0.0519344147355181</v>
      </c>
      <c r="AV50" s="54" t="n">
        <v>0.28369741642175</v>
      </c>
      <c r="AW50" s="54" t="n">
        <v>0.19489800531465</v>
      </c>
      <c r="AX50" s="10" t="n">
        <v>0.286643142585257</v>
      </c>
      <c r="AY50" s="10" t="n">
        <v>0.819861781943739</v>
      </c>
      <c r="AZ50" s="10" t="n">
        <v>1.4860649923889</v>
      </c>
      <c r="BA50" s="10" t="n">
        <v>0.117480204602294</v>
      </c>
      <c r="BB50" s="10" t="n">
        <v>0.0458013415439562</v>
      </c>
      <c r="BC50" s="10" t="n">
        <v>0.272312994122272</v>
      </c>
      <c r="BD50" s="10" t="n">
        <v>0.177822207288262</v>
      </c>
      <c r="BE50" s="10" t="n">
        <v>0.257646507341002</v>
      </c>
      <c r="BF50" s="10" t="n">
        <v>0.192408504337892</v>
      </c>
      <c r="BG50" s="10" t="n">
        <v>0.110552566537252</v>
      </c>
      <c r="BH50" s="10" t="n">
        <v>0.881621069894808</v>
      </c>
      <c r="BI50" s="10" t="n">
        <v>1.36125899916364</v>
      </c>
      <c r="BJ50" s="10" t="n">
        <v>0.274941914890513</v>
      </c>
      <c r="BK50" s="10" t="n">
        <v>3.12707863815456</v>
      </c>
      <c r="BL50" s="10" t="n">
        <v>0.9845724</v>
      </c>
      <c r="BM50" s="10" t="n">
        <v>0.7638</v>
      </c>
      <c r="BN50" s="10" t="n">
        <v>1.39117300239733</v>
      </c>
      <c r="BO50" s="10" t="n">
        <v>63.0367498797981</v>
      </c>
      <c r="BP50" s="10" t="n">
        <v>112.4</v>
      </c>
      <c r="BQ50" s="10" t="n">
        <v>1.28797348544085</v>
      </c>
    </row>
    <row r="51" customFormat="false" ht="15" hidden="false" customHeight="false" outlineLevel="0" collapsed="false">
      <c r="A51" s="2" t="n">
        <v>1871</v>
      </c>
      <c r="B51" s="10" t="n">
        <f aca="false">AV51*Currency!$G53</f>
        <v>1.38914998690134</v>
      </c>
      <c r="C51" s="10" t="n">
        <f aca="false">AW51*Currency!$G53</f>
        <v>0.939839451314698</v>
      </c>
      <c r="D51" s="10" t="n">
        <f aca="false">AX51*Currency!$G53</f>
        <v>1.34470241942422</v>
      </c>
      <c r="E51" s="10" t="n">
        <f aca="false">AY51*Currency!$G53</f>
        <v>3.78068923786702</v>
      </c>
      <c r="F51" s="10" t="n">
        <f aca="false">AZ51*Currency!$G53</f>
        <v>7.57666698119498</v>
      </c>
      <c r="G51" s="10" t="n">
        <f aca="false">BA51*Currency!$G53</f>
        <v>0.542171144239588</v>
      </c>
      <c r="H51" s="10" t="n">
        <f aca="false">BB51*Currency!$G53</f>
        <v>0.229626510517891</v>
      </c>
      <c r="I51" s="10" t="n">
        <f aca="false">BC51*Currency!$G53</f>
        <v>1.55852544479964</v>
      </c>
      <c r="J51" s="10" t="n">
        <f aca="false">BD51*Currency!$G53</f>
        <v>0.867771371456999</v>
      </c>
      <c r="K51" s="10" t="n">
        <f aca="false">BE51*Currency!$G53</f>
        <v>1.09896059371255</v>
      </c>
      <c r="L51" s="10" t="n">
        <f aca="false">BF51*Currency!$G53</f>
        <v>0.702926974023135</v>
      </c>
      <c r="M51" s="10" t="n">
        <f aca="false">BG51*Currency!$G53</f>
        <v>0.528351447419408</v>
      </c>
      <c r="N51" s="10" t="n">
        <f aca="false">BH51*Currency!$G53</f>
        <v>4.20027254181069</v>
      </c>
      <c r="O51" s="10" t="n">
        <f aca="false">BI51*Currency!$G53</f>
        <v>6.28221028114021</v>
      </c>
      <c r="P51" s="10" t="n">
        <f aca="false">BJ51*Currency!$G53</f>
        <v>1.26885693721972</v>
      </c>
      <c r="Q51" s="10" t="n">
        <f aca="false">BK51*Currency!$G53</f>
        <v>14.8291267810878</v>
      </c>
      <c r="R51" s="10" t="n">
        <f aca="false">BL51*Currency!$G53</f>
        <v>4.482913162</v>
      </c>
      <c r="S51" s="10" t="n">
        <f aca="false">BM51*Currency!$G53</f>
        <v>3.463096</v>
      </c>
      <c r="T51" s="10" t="n">
        <f aca="false">BN51*Currency!$G53</f>
        <v>5.79607113047414</v>
      </c>
      <c r="U51" s="10" t="n">
        <f aca="false">BO51*Currency!$G53</f>
        <v>301.18511315145</v>
      </c>
      <c r="V51" s="10" t="n">
        <f aca="false">BP51</f>
        <v>123.8</v>
      </c>
      <c r="W51" s="10" t="n">
        <f aca="false">BQ51*Currency!$G53</f>
        <v>6.670756642609</v>
      </c>
      <c r="Y51" s="53" t="n">
        <f aca="false">AV51/Currency!$D53</f>
        <v>0.0123464963546781</v>
      </c>
      <c r="Z51" s="53" t="n">
        <f aca="false">AW51/Currency!$D53</f>
        <v>0.00835311123280719</v>
      </c>
      <c r="AA51" s="53" t="n">
        <f aca="false">AX51/Currency!$D53</f>
        <v>0.0119514549732541</v>
      </c>
      <c r="AB51" s="53" t="n">
        <f aca="false">AY51/Currency!$D53</f>
        <v>0.0336020345777182</v>
      </c>
      <c r="AC51" s="53" t="n">
        <f aca="false">AZ51/Currency!$D53</f>
        <v>0.0673399504344358</v>
      </c>
      <c r="AD51" s="53" t="n">
        <f aca="false">BA51/Currency!$D53</f>
        <v>0.00481871224783816</v>
      </c>
      <c r="AE51" s="53" t="n">
        <f aca="false">BB51/Currency!$D53</f>
        <v>0.00204087600459225</v>
      </c>
      <c r="AF51" s="53" t="n">
        <f aca="false">BC51/Currency!$D53</f>
        <v>0.0138518726590597</v>
      </c>
      <c r="AG51" s="53" t="n">
        <f aca="false">BD51/Currency!$D53</f>
        <v>0.00771258408048974</v>
      </c>
      <c r="AH51" s="53" t="n">
        <f aca="false">BE51/Currency!$D53</f>
        <v>0.00976734916470215</v>
      </c>
      <c r="AI51" s="53" t="n">
        <f aca="false">BF51/Currency!$D53</f>
        <v>0.00624747896498947</v>
      </c>
      <c r="AJ51" s="53" t="n">
        <f aca="false">BG51/Currency!$D53</f>
        <v>0.00469588545589922</v>
      </c>
      <c r="AK51" s="53" t="n">
        <f aca="false">BH51/Currency!$D53</f>
        <v>0.0373312098154331</v>
      </c>
      <c r="AL51" s="53" t="n">
        <f aca="false">BI51/Currency!$D53</f>
        <v>0.0558350696949812</v>
      </c>
      <c r="AM51" s="53" t="n">
        <f aca="false">BJ51/Currency!$D53</f>
        <v>0.0112773549996109</v>
      </c>
      <c r="AN51" s="53" t="n">
        <f aca="false">BK51/Currency!$D53</f>
        <v>0.131798410158832</v>
      </c>
      <c r="AO51" s="53" t="n">
        <f aca="false">BL51/Currency!$D53</f>
        <v>0.0398432649712879</v>
      </c>
      <c r="AP51" s="53" t="n">
        <f aca="false">BM51/Currency!$D53</f>
        <v>0.0307793273174733</v>
      </c>
      <c r="AQ51" s="53" t="n">
        <f aca="false">BN51/Currency!$D53</f>
        <v>0.0515143589667226</v>
      </c>
      <c r="AR51" s="53" t="n">
        <f aca="false">BO51/Currency!$D53</f>
        <v>2.67687502189911</v>
      </c>
      <c r="AS51" s="50" t="n">
        <f aca="false">BP51</f>
        <v>123.8</v>
      </c>
      <c r="AT51" s="53" t="n">
        <f aca="false">BQ51/Currency!$D53</f>
        <v>0.0592883945920274</v>
      </c>
      <c r="AV51" s="54" t="n">
        <v>0.301007581127052</v>
      </c>
      <c r="AW51" s="54" t="n">
        <v>0.203648851855839</v>
      </c>
      <c r="AX51" s="10" t="n">
        <v>0.291376472247935</v>
      </c>
      <c r="AY51" s="10" t="n">
        <v>0.81921760300477</v>
      </c>
      <c r="AZ51" s="10" t="n">
        <v>1.64174799159155</v>
      </c>
      <c r="BA51" s="10" t="n">
        <v>0.117480204602294</v>
      </c>
      <c r="BB51" s="10" t="n">
        <v>0.0497565569919591</v>
      </c>
      <c r="BC51" s="10" t="n">
        <v>0.337708655427875</v>
      </c>
      <c r="BD51" s="10" t="n">
        <v>0.18803279988234</v>
      </c>
      <c r="BE51" s="10" t="n">
        <v>0.238127972635438</v>
      </c>
      <c r="BF51" s="10" t="n">
        <v>0.152313537166443</v>
      </c>
      <c r="BG51" s="10" t="n">
        <v>0.114485687414823</v>
      </c>
      <c r="BH51" s="10" t="n">
        <v>0.910134895300259</v>
      </c>
      <c r="BI51" s="10" t="n">
        <v>1.36125899916364</v>
      </c>
      <c r="BJ51" s="10" t="n">
        <v>0.274941914890513</v>
      </c>
      <c r="BK51" s="10" t="n">
        <v>3.21324523967233</v>
      </c>
      <c r="BL51" s="10" t="n">
        <v>0.9713788</v>
      </c>
      <c r="BM51" s="10" t="n">
        <v>0.7504</v>
      </c>
      <c r="BN51" s="10" t="n">
        <v>1.2559200716087</v>
      </c>
      <c r="BO51" s="10" t="n">
        <v>65.2622130339003</v>
      </c>
      <c r="BP51" s="10" t="n">
        <v>123.8</v>
      </c>
      <c r="BQ51" s="10" t="n">
        <v>1.44545106015363</v>
      </c>
    </row>
    <row r="52" customFormat="false" ht="15" hidden="false" customHeight="false" outlineLevel="0" collapsed="false">
      <c r="A52" s="2" t="n">
        <v>1872</v>
      </c>
      <c r="B52" s="10" t="n">
        <f aca="false">AV52*Currency!$G54</f>
        <v>1.5369440512157</v>
      </c>
      <c r="C52" s="10" t="n">
        <f aca="false">AW52*Currency!$G54</f>
        <v>1.07318535674941</v>
      </c>
      <c r="D52" s="10" t="n">
        <f aca="false">AX52*Currency!$G54</f>
        <v>1.54833476115127</v>
      </c>
      <c r="E52" s="10" t="n">
        <f aca="false">AY52*Currency!$G54</f>
        <v>4.16203657466257</v>
      </c>
      <c r="F52" s="10" t="n">
        <f aca="false">AZ52*Currency!$G54</f>
        <v>8.70727230390442</v>
      </c>
      <c r="G52" s="10" t="n">
        <f aca="false">BA52*Currency!$G54</f>
        <v>0.597328100300365</v>
      </c>
      <c r="H52" s="10" t="n">
        <f aca="false">BB52*Currency!$G54</f>
        <v>0.262165995760849</v>
      </c>
      <c r="I52" s="10" t="n">
        <f aca="false">BC52*Currency!$G54</f>
        <v>1.34635714645408</v>
      </c>
      <c r="J52" s="10" t="n">
        <f aca="false">BD52*Currency!$G54</f>
        <v>0.981973976528296</v>
      </c>
      <c r="K52" s="10" t="n">
        <f aca="false">BE52*Currency!$G54</f>
        <v>1.12461861732925</v>
      </c>
      <c r="L52" s="10" t="n">
        <f aca="false">BF52*Currency!$G54</f>
        <v>0.483191617430522</v>
      </c>
      <c r="M52" s="10" t="n">
        <f aca="false">BG52*Currency!$G54</f>
        <v>0.539098085562979</v>
      </c>
      <c r="N52" s="10" t="n">
        <f aca="false">BH52*Currency!$G54</f>
        <v>4.84186218143294</v>
      </c>
      <c r="O52" s="10" t="n">
        <f aca="false">BI52*Currency!$G54</f>
        <v>7.18752604975706</v>
      </c>
      <c r="P52" s="10" t="n">
        <f aca="false">BJ52*Currency!$G54</f>
        <v>1.39794216626081</v>
      </c>
      <c r="Q52" s="10" t="n">
        <f aca="false">BK52*Currency!$G54</f>
        <v>17.0247501756845</v>
      </c>
      <c r="R52" s="10" t="n">
        <f aca="false">BL52*Currency!$G54</f>
        <v>4.9389755086</v>
      </c>
      <c r="S52" s="10" t="n">
        <f aca="false">BM52*Currency!$G54</f>
        <v>3.5428796</v>
      </c>
      <c r="T52" s="10" t="n">
        <f aca="false">BN52*Currency!$G54</f>
        <v>5.94363690842635</v>
      </c>
      <c r="U52" s="10" t="n">
        <f aca="false">BO52*Currency!$G54</f>
        <v>335.577</v>
      </c>
      <c r="V52" s="10" t="n">
        <f aca="false">BP52</f>
        <v>141.9</v>
      </c>
      <c r="W52" s="10" t="n">
        <f aca="false">BQ52*Currency!$G54</f>
        <v>7.74450308283495</v>
      </c>
      <c r="Y52" s="53" t="n">
        <f aca="false">AV52/Currency!$D54</f>
        <v>0.0136199095980436</v>
      </c>
      <c r="Z52" s="53" t="n">
        <f aca="false">AW52/Currency!$D54</f>
        <v>0.00951022747334851</v>
      </c>
      <c r="AA52" s="53" t="n">
        <f aca="false">AX52/Currency!$D54</f>
        <v>0.0137208504484651</v>
      </c>
      <c r="AB52" s="53" t="n">
        <f aca="false">AY52/Currency!$D54</f>
        <v>0.0368826450421646</v>
      </c>
      <c r="AC52" s="53" t="n">
        <f aca="false">AZ52/Currency!$D54</f>
        <v>0.0771610791758634</v>
      </c>
      <c r="AD52" s="53" t="n">
        <f aca="false">BA52/Currency!$D54</f>
        <v>0.00529333173841102</v>
      </c>
      <c r="AE52" s="53" t="n">
        <f aca="false">BB52/Currency!$D54</f>
        <v>0.00232323171368501</v>
      </c>
      <c r="AF52" s="53" t="n">
        <f aca="false">BC52/Currency!$D54</f>
        <v>0.0119309890342983</v>
      </c>
      <c r="AG52" s="53" t="n">
        <f aca="false">BD52/Currency!$D54</f>
        <v>0.00870194121729272</v>
      </c>
      <c r="AH52" s="53" t="n">
        <f aca="false">BE52/Currency!$D54</f>
        <v>0.00996601267833104</v>
      </c>
      <c r="AI52" s="53" t="n">
        <f aca="false">BF52/Currency!$D54</f>
        <v>0.00428189051041297</v>
      </c>
      <c r="AJ52" s="53" t="n">
        <f aca="false">BG52/Currency!$D54</f>
        <v>0.00477731585872521</v>
      </c>
      <c r="AK52" s="53" t="n">
        <f aca="false">BH52/Currency!$D54</f>
        <v>0.042907043457529</v>
      </c>
      <c r="AL52" s="53" t="n">
        <f aca="false">BI52/Currency!$D54</f>
        <v>0.0636935709883793</v>
      </c>
      <c r="AM52" s="53" t="n">
        <f aca="false">BJ52/Currency!$D54</f>
        <v>0.0123881190813064</v>
      </c>
      <c r="AN52" s="53" t="n">
        <f aca="false">BK52/Currency!$D54</f>
        <v>0.150867924007181</v>
      </c>
      <c r="AO52" s="53" t="n">
        <f aca="false">BL52/Currency!$D54</f>
        <v>0.0437676308912319</v>
      </c>
      <c r="AP52" s="53" t="n">
        <f aca="false">BM52/Currency!$D54</f>
        <v>0.0313958727584032</v>
      </c>
      <c r="AQ52" s="53" t="n">
        <f aca="false">BN52/Currency!$D54</f>
        <v>0.0526706208416178</v>
      </c>
      <c r="AR52" s="53" t="n">
        <f aca="false">BO52/Currency!$D54</f>
        <v>2.97377669640443</v>
      </c>
      <c r="AS52" s="50" t="n">
        <f aca="false">BP52</f>
        <v>141.9</v>
      </c>
      <c r="AT52" s="53" t="n">
        <f aca="false">BQ52/Currency!$D54</f>
        <v>0.0686293243963885</v>
      </c>
      <c r="AV52" s="54" t="n">
        <v>0.30228027361898</v>
      </c>
      <c r="AW52" s="54" t="n">
        <v>0.211069988543497</v>
      </c>
      <c r="AX52" s="10" t="n">
        <v>0.304520554853233</v>
      </c>
      <c r="AY52" s="10" t="n">
        <v>0.818573424065802</v>
      </c>
      <c r="AZ52" s="10" t="n">
        <v>1.71251299122911</v>
      </c>
      <c r="BA52" s="10" t="n">
        <v>0.117480204602294</v>
      </c>
      <c r="BB52" s="10" t="n">
        <v>0.0515618046535252</v>
      </c>
      <c r="BC52" s="10" t="n">
        <v>0.264796370627216</v>
      </c>
      <c r="BD52" s="10" t="n">
        <v>0.193130883376595</v>
      </c>
      <c r="BE52" s="10" t="n">
        <v>0.221185685382879</v>
      </c>
      <c r="BF52" s="10" t="n">
        <v>0.0950322779881054</v>
      </c>
      <c r="BG52" s="10" t="n">
        <v>0.106027748168547</v>
      </c>
      <c r="BH52" s="10" t="n">
        <v>0.952278922496399</v>
      </c>
      <c r="BI52" s="10" t="n">
        <v>1.41361511451609</v>
      </c>
      <c r="BJ52" s="10" t="n">
        <v>0.274941914890513</v>
      </c>
      <c r="BK52" s="10" t="n">
        <v>3.34836270541537</v>
      </c>
      <c r="BL52" s="10" t="n">
        <v>0.9713788</v>
      </c>
      <c r="BM52" s="10" t="n">
        <v>0.6968</v>
      </c>
      <c r="BN52" s="10" t="n">
        <v>1.16897175895887</v>
      </c>
      <c r="BO52" s="10" t="n">
        <v>66</v>
      </c>
      <c r="BP52" s="10" t="n">
        <v>141.9</v>
      </c>
      <c r="BQ52" s="10" t="n">
        <v>1.52315922565345</v>
      </c>
    </row>
    <row r="53" customFormat="false" ht="15" hidden="false" customHeight="false" outlineLevel="0" collapsed="false">
      <c r="A53" s="2" t="n">
        <v>1873</v>
      </c>
      <c r="B53" s="10" t="n">
        <f aca="false">AV53*Currency!$G55</f>
        <v>1.7711837554919</v>
      </c>
      <c r="C53" s="10" t="n">
        <f aca="false">AW53*Currency!$G55</f>
        <v>1.2640797425115</v>
      </c>
      <c r="D53" s="10" t="n">
        <f aca="false">AX53*Currency!$G55</f>
        <v>1.74409918340039</v>
      </c>
      <c r="E53" s="10" t="n">
        <f aca="false">AY53*Currency!$G55</f>
        <v>4.20211149683911</v>
      </c>
      <c r="F53" s="10" t="n">
        <f aca="false">AZ53*Currency!$G55</f>
        <v>7.05297060137717</v>
      </c>
      <c r="G53" s="10" t="n">
        <f aca="false">BA53*Currency!$G55</f>
        <v>0.675981097281601</v>
      </c>
      <c r="H53" s="10" t="n">
        <f aca="false">BB53*Currency!$G55</f>
        <v>0.372096124696683</v>
      </c>
      <c r="I53" s="10" t="n">
        <f aca="false">BC53*Currency!$G55</f>
        <v>1.82483069536876</v>
      </c>
      <c r="J53" s="10" t="n">
        <f aca="false">BD53*Currency!$G55</f>
        <v>1.00683195417553</v>
      </c>
      <c r="K53" s="10" t="n">
        <f aca="false">BE53*Currency!$G55</f>
        <v>1.69782782646031</v>
      </c>
      <c r="L53" s="10" t="n">
        <f aca="false">BF53*Currency!$G55</f>
        <v>0.691791296394208</v>
      </c>
      <c r="M53" s="10" t="n">
        <f aca="false">BG53*Currency!$G55</f>
        <v>0.523836716560969</v>
      </c>
      <c r="N53" s="10" t="n">
        <f aca="false">BH53*Currency!$G55</f>
        <v>5.13694961254151</v>
      </c>
      <c r="O53" s="10" t="n">
        <f aca="false">BI53*Currency!$G55</f>
        <v>6.67069265705537</v>
      </c>
      <c r="P53" s="10" t="n">
        <f aca="false">BJ53*Currency!$G55</f>
        <v>1.41251408775001</v>
      </c>
      <c r="Q53" s="10" t="n">
        <f aca="false">BK53*Currency!$G55</f>
        <v>17.6438929469434</v>
      </c>
      <c r="R53" s="10" t="n">
        <f aca="false">BL53*Currency!$G55</f>
        <v>5.083659</v>
      </c>
      <c r="S53" s="10" t="n">
        <f aca="false">BM53*Currency!$G55</f>
        <v>3.30444</v>
      </c>
      <c r="T53" s="10" t="n">
        <f aca="false">BN53*Currency!$G55</f>
        <v>5.45962946513743</v>
      </c>
      <c r="U53" s="10" t="n">
        <f aca="false">BO53*Currency!$G55</f>
        <v>364.7625</v>
      </c>
      <c r="V53" s="10" t="n">
        <f aca="false">BP53</f>
        <v>115.7</v>
      </c>
      <c r="W53" s="10" t="n">
        <f aca="false">BQ53*Currency!$G55</f>
        <v>7.58359814168939</v>
      </c>
      <c r="Y53" s="53" t="n">
        <f aca="false">AV53/Currency!$D55</f>
        <v>0.0155533683181243</v>
      </c>
      <c r="Z53" s="53" t="n">
        <f aca="false">AW53/Currency!$D55</f>
        <v>0.0111003151185185</v>
      </c>
      <c r="AA53" s="53" t="n">
        <f aca="false">AX53/Currency!$D55</f>
        <v>0.0153155294579993</v>
      </c>
      <c r="AB53" s="53" t="n">
        <f aca="false">AY53/Currency!$D55</f>
        <v>0.0369001734695855</v>
      </c>
      <c r="AC53" s="53" t="n">
        <f aca="false">AZ53/Currency!$D55</f>
        <v>0.0619345390674363</v>
      </c>
      <c r="AD53" s="53" t="n">
        <f aca="false">BA53/Currency!$D55</f>
        <v>0.00593602044367814</v>
      </c>
      <c r="AE53" s="53" t="n">
        <f aca="false">BB53/Currency!$D55</f>
        <v>0.00326750291109514</v>
      </c>
      <c r="AF53" s="53" t="n">
        <f aca="false">BC53/Currency!$D55</f>
        <v>0.0160244603843528</v>
      </c>
      <c r="AG53" s="53" t="n">
        <f aca="false">BD53/Currency!$D55</f>
        <v>0.00884133459850968</v>
      </c>
      <c r="AH53" s="53" t="n">
        <f aca="false">BE53/Currency!$D55</f>
        <v>0.0149092048997275</v>
      </c>
      <c r="AI53" s="53" t="n">
        <f aca="false">BF53/Currency!$D55</f>
        <v>0.00607485519146689</v>
      </c>
      <c r="AJ53" s="53" t="n">
        <f aca="false">BG53/Currency!$D55</f>
        <v>0.00459998877359107</v>
      </c>
      <c r="AK53" s="53" t="n">
        <f aca="false">BH53/Currency!$D55</f>
        <v>0.0451093056312018</v>
      </c>
      <c r="AL53" s="53" t="n">
        <f aca="false">BI53/Currency!$D55</f>
        <v>0.0585776261274341</v>
      </c>
      <c r="AM53" s="53" t="n">
        <f aca="false">BJ53/Currency!$D55</f>
        <v>0.0124037677023601</v>
      </c>
      <c r="AN53" s="53" t="n">
        <f aca="false">BK53/Currency!$D55</f>
        <v>0.15493703841765</v>
      </c>
      <c r="AO53" s="53" t="n">
        <f aca="false">BL53/Currency!$D55</f>
        <v>0.0446413425967698</v>
      </c>
      <c r="AP53" s="53" t="n">
        <f aca="false">BM53/Currency!$D55</f>
        <v>0.0290174140575656</v>
      </c>
      <c r="AQ53" s="53" t="n">
        <f aca="false">BN53/Currency!$D55</f>
        <v>0.0479428674119604</v>
      </c>
      <c r="AR53" s="53" t="n">
        <f aca="false">BO53/Currency!$D55</f>
        <v>3.20310385274745</v>
      </c>
      <c r="AS53" s="50" t="n">
        <f aca="false">BP53</f>
        <v>115.7</v>
      </c>
      <c r="AT53" s="53" t="n">
        <f aca="false">BQ53/Currency!$D55</f>
        <v>0.0665941603792431</v>
      </c>
      <c r="AV53" s="54" t="n">
        <v>0.344755962139542</v>
      </c>
      <c r="AW53" s="54" t="n">
        <v>0.24604958491708</v>
      </c>
      <c r="AX53" s="10" t="n">
        <v>0.339484025966012</v>
      </c>
      <c r="AY53" s="10" t="n">
        <v>0.817929245126833</v>
      </c>
      <c r="AZ53" s="10" t="n">
        <v>1.37284099296879</v>
      </c>
      <c r="BA53" s="10" t="n">
        <v>0.13157782915457</v>
      </c>
      <c r="BB53" s="10" t="n">
        <v>0.0724274695273349</v>
      </c>
      <c r="BC53" s="10" t="n">
        <v>0.355198188879564</v>
      </c>
      <c r="BD53" s="10" t="n">
        <v>0.195977022710566</v>
      </c>
      <c r="BE53" s="10" t="n">
        <v>0.33047743580736</v>
      </c>
      <c r="BF53" s="10" t="n">
        <v>0.134655240174055</v>
      </c>
      <c r="BG53" s="10" t="n">
        <v>0.10196335115542</v>
      </c>
      <c r="BH53" s="10" t="n">
        <v>0.999892868621219</v>
      </c>
      <c r="BI53" s="10" t="n">
        <v>1.2984316607407</v>
      </c>
      <c r="BJ53" s="10" t="n">
        <v>0.274941914890513</v>
      </c>
      <c r="BK53" s="10" t="n">
        <v>3.43433439356563</v>
      </c>
      <c r="BL53" s="10" t="n">
        <v>0.98952</v>
      </c>
      <c r="BM53" s="10" t="n">
        <v>0.6432</v>
      </c>
      <c r="BN53" s="10" t="n">
        <v>1.06270159905351</v>
      </c>
      <c r="BO53" s="10" t="n">
        <v>71</v>
      </c>
      <c r="BP53" s="10" t="n">
        <v>115.7</v>
      </c>
      <c r="BQ53" s="10" t="n">
        <v>1.4761261589663</v>
      </c>
    </row>
    <row r="54" customFormat="false" ht="15" hidden="false" customHeight="false" outlineLevel="0" collapsed="false">
      <c r="A54" s="2" t="n">
        <v>1874</v>
      </c>
      <c r="B54" s="10" t="n">
        <f aca="false">AV54*Currency!$G56</f>
        <v>1.51784408798475</v>
      </c>
      <c r="C54" s="10" t="n">
        <f aca="false">AW54*Currency!$G56</f>
        <v>1.32014757790568</v>
      </c>
      <c r="D54" s="10" t="n">
        <f aca="false">AX54*Currency!$G56</f>
        <v>1.70861915519826</v>
      </c>
      <c r="E54" s="10" t="n">
        <f aca="false">AY54*Currency!$G56</f>
        <v>4.31403922187264</v>
      </c>
      <c r="F54" s="10" t="n">
        <f aca="false">AZ54*Currency!$G56</f>
        <v>7.24654118138577</v>
      </c>
      <c r="G54" s="10" t="n">
        <f aca="false">BA54*Currency!$G56</f>
        <v>0.694533571192396</v>
      </c>
      <c r="H54" s="10" t="n">
        <f aca="false">BB54*Currency!$G56</f>
        <v>0.370862038681473</v>
      </c>
      <c r="I54" s="10" t="n">
        <f aca="false">BC54*Currency!$G56</f>
        <v>1.99395577587385</v>
      </c>
      <c r="J54" s="10" t="n">
        <f aca="false">BD54*Currency!$G56</f>
        <v>1.40575599152989</v>
      </c>
      <c r="K54" s="10" t="n">
        <f aca="false">BE54*Currency!$G56</f>
        <v>1.76731786334628</v>
      </c>
      <c r="L54" s="10" t="n">
        <f aca="false">BF54*Currency!$G56</f>
        <v>0.424601052926224</v>
      </c>
      <c r="M54" s="10" t="n">
        <f aca="false">BG54*Currency!$G56</f>
        <v>0.516759629440089</v>
      </c>
      <c r="N54" s="10" t="n">
        <f aca="false">BH54*Currency!$G56</f>
        <v>5.08943684605221</v>
      </c>
      <c r="O54" s="10" t="n">
        <f aca="false">BI54*Currency!$G56</f>
        <v>6.52213741535434</v>
      </c>
      <c r="P54" s="10" t="n">
        <f aca="false">BJ54*Currency!$G56</f>
        <v>1.45128089774957</v>
      </c>
      <c r="Q54" s="10" t="n">
        <f aca="false">BK54*Currency!$G56</f>
        <v>18.2294201246877</v>
      </c>
      <c r="R54" s="10" t="n">
        <f aca="false">BL54*Currency!$G56</f>
        <v>4.78791621</v>
      </c>
      <c r="S54" s="10" t="n">
        <f aca="false">BM54*Currency!$G56</f>
        <v>3.3243993</v>
      </c>
      <c r="T54" s="10" t="n">
        <f aca="false">BN54*Currency!$G56</f>
        <v>4.84454261006707</v>
      </c>
      <c r="U54" s="10" t="n">
        <f aca="false">BO54*Currency!$G56</f>
        <v>411.723</v>
      </c>
      <c r="V54" s="10" t="n">
        <f aca="false">BP54</f>
        <v>111</v>
      </c>
      <c r="W54" s="10" t="n">
        <f aca="false">BQ54*Currency!$G56</f>
        <v>6.96254358964021</v>
      </c>
      <c r="Y54" s="53" t="n">
        <f aca="false">AV54/Currency!$D56</f>
        <v>0.0129341562686395</v>
      </c>
      <c r="Z54" s="53" t="n">
        <f aca="false">AW54/Currency!$D56</f>
        <v>0.0112495052722896</v>
      </c>
      <c r="AA54" s="53" t="n">
        <f aca="false">AX54/Currency!$D56</f>
        <v>0.0145598268833177</v>
      </c>
      <c r="AB54" s="53" t="n">
        <f aca="false">AY54/Currency!$D56</f>
        <v>0.0367616528511994</v>
      </c>
      <c r="AC54" s="53" t="n">
        <f aca="false">AZ54/Currency!$D56</f>
        <v>0.0617506743868654</v>
      </c>
      <c r="AD54" s="53" t="n">
        <f aca="false">BA54/Currency!$D56</f>
        <v>0.00591839821674027</v>
      </c>
      <c r="AE54" s="53" t="n">
        <f aca="false">BB54/Currency!$D56</f>
        <v>0.00316026369268343</v>
      </c>
      <c r="AF54" s="53" t="n">
        <f aca="false">BC54/Currency!$D56</f>
        <v>0.0169912942983165</v>
      </c>
      <c r="AG54" s="53" t="n">
        <f aca="false">BD54/Currency!$D56</f>
        <v>0.0119790087888174</v>
      </c>
      <c r="AH54" s="53" t="n">
        <f aca="false">BE54/Currency!$D56</f>
        <v>0.0150600220416766</v>
      </c>
      <c r="AI54" s="53" t="n">
        <f aca="false">BF54/Currency!$D56</f>
        <v>0.00361819531653493</v>
      </c>
      <c r="AJ54" s="53" t="n">
        <f aca="false">BG54/Currency!$D56</f>
        <v>0.0044035153896317</v>
      </c>
      <c r="AK54" s="53" t="n">
        <f aca="false">BH54/Currency!$D56</f>
        <v>0.0433691259908062</v>
      </c>
      <c r="AL54" s="53" t="n">
        <f aca="false">BI54/Currency!$D56</f>
        <v>0.0555777402985682</v>
      </c>
      <c r="AM54" s="53" t="n">
        <f aca="false">BJ54/Currency!$D56</f>
        <v>0.0123669447143988</v>
      </c>
      <c r="AN54" s="53" t="n">
        <f aca="false">BK54/Currency!$D56</f>
        <v>0.155340176534496</v>
      </c>
      <c r="AO54" s="53" t="n">
        <f aca="false">BL54/Currency!$D56</f>
        <v>0.0407997481108312</v>
      </c>
      <c r="AP54" s="53" t="n">
        <f aca="false">BM54/Currency!$D56</f>
        <v>0.0283285354444045</v>
      </c>
      <c r="AQ54" s="53" t="n">
        <f aca="false">BN54/Currency!$D56</f>
        <v>0.0412822843035771</v>
      </c>
      <c r="AR54" s="53" t="n">
        <f aca="false">BO54/Currency!$D56</f>
        <v>3.50845627923714</v>
      </c>
      <c r="AS54" s="50" t="n">
        <f aca="false">BP54</f>
        <v>111</v>
      </c>
      <c r="AT54" s="53" t="n">
        <f aca="false">BQ54/Currency!$D56</f>
        <v>0.0593306173726886</v>
      </c>
      <c r="AV54" s="54" t="n">
        <v>0.287552162164393</v>
      </c>
      <c r="AW54" s="54" t="n">
        <v>0.250099001213542</v>
      </c>
      <c r="AX54" s="10" t="n">
        <v>0.323694071269918</v>
      </c>
      <c r="AY54" s="10" t="n">
        <v>0.817285066187864</v>
      </c>
      <c r="AZ54" s="10" t="n">
        <v>1.37284099296879</v>
      </c>
      <c r="BA54" s="10" t="n">
        <v>0.13157782915457</v>
      </c>
      <c r="BB54" s="10" t="n">
        <v>0.070258982415738</v>
      </c>
      <c r="BC54" s="10" t="n">
        <v>0.377750454840172</v>
      </c>
      <c r="BD54" s="10" t="n">
        <v>0.266317323392988</v>
      </c>
      <c r="BE54" s="10" t="n">
        <v>0.334814410030554</v>
      </c>
      <c r="BF54" s="10" t="n">
        <v>0.0804397182772046</v>
      </c>
      <c r="BG54" s="10" t="n">
        <v>0.0978989541422921</v>
      </c>
      <c r="BH54" s="10" t="n">
        <v>0.964182409027604</v>
      </c>
      <c r="BI54" s="10" t="n">
        <v>1.23560432231777</v>
      </c>
      <c r="BJ54" s="10" t="n">
        <v>0.274941914890513</v>
      </c>
      <c r="BK54" s="10" t="n">
        <v>3.45352280471491</v>
      </c>
      <c r="BL54" s="10" t="n">
        <v>0.90706</v>
      </c>
      <c r="BM54" s="10" t="n">
        <v>0.6298</v>
      </c>
      <c r="BN54" s="10" t="n">
        <v>0.917787744637126</v>
      </c>
      <c r="BO54" s="10" t="n">
        <v>78</v>
      </c>
      <c r="BP54" s="10" t="n">
        <v>111</v>
      </c>
      <c r="BQ54" s="10" t="n">
        <v>1.31903828542961</v>
      </c>
    </row>
    <row r="55" customFormat="false" ht="15" hidden="false" customHeight="false" outlineLevel="0" collapsed="false">
      <c r="A55" s="2" t="n">
        <v>1875</v>
      </c>
      <c r="B55" s="10" t="n">
        <f aca="false">AV55*Currency!$G57</f>
        <v>1.33176777061133</v>
      </c>
      <c r="C55" s="10" t="n">
        <f aca="false">AW55*Currency!$G57</f>
        <v>1.2644652642716</v>
      </c>
      <c r="D55" s="10" t="n">
        <f aca="false">AX55*Currency!$G57</f>
        <v>1.01807311898533</v>
      </c>
      <c r="E55" s="10" t="n">
        <f aca="false">AY55*Currency!$G57</f>
        <v>4.38781148718832</v>
      </c>
      <c r="F55" s="10" t="n">
        <f aca="false">AZ55*Currency!$G57</f>
        <v>9.96177298797931</v>
      </c>
      <c r="G55" s="10" t="n">
        <f aca="false">BA55*Currency!$G57</f>
        <v>0.706967676047502</v>
      </c>
      <c r="H55" s="10" t="n">
        <f aca="false">BB55*Currency!$G57</f>
        <v>0.256328187513417</v>
      </c>
      <c r="I55" s="10" t="n">
        <f aca="false">BC55*Currency!$G57</f>
        <v>2.12286344386112</v>
      </c>
      <c r="J55" s="10" t="n">
        <f aca="false">BD55*Currency!$G57</f>
        <v>1.12507684576202</v>
      </c>
      <c r="K55" s="10" t="n">
        <f aca="false">BE55*Currency!$G57</f>
        <v>1.81060910634478</v>
      </c>
      <c r="L55" s="10" t="n">
        <f aca="false">BF55*Currency!$G57</f>
        <v>0.527530246182294</v>
      </c>
      <c r="M55" s="10" t="n">
        <f aca="false">BG55*Currency!$G57</f>
        <v>0.559432723273232</v>
      </c>
      <c r="N55" s="10" t="n">
        <f aca="false">BH55*Currency!$G57</f>
        <v>4.79680748491233</v>
      </c>
      <c r="O55" s="10" t="n">
        <f aca="false">BI55*Currency!$G57</f>
        <v>6.4138544975824</v>
      </c>
      <c r="P55" s="10" t="n">
        <f aca="false">BJ55*Currency!$G57</f>
        <v>1.40691705591117</v>
      </c>
      <c r="Q55" s="10" t="n">
        <f aca="false">BK55*Currency!$G57</f>
        <v>20.7095550042514</v>
      </c>
      <c r="R55" s="10" t="n">
        <f aca="false">BL55*Currency!$G57</f>
        <v>4.962244896</v>
      </c>
      <c r="S55" s="10" t="n">
        <f aca="false">BM55*Currency!$G57</f>
        <v>3.5639109</v>
      </c>
      <c r="T55" s="10" t="n">
        <f aca="false">BN55*Currency!$G57</f>
        <v>4.41219212541577</v>
      </c>
      <c r="U55" s="10" t="n">
        <f aca="false">BO55*Currency!$G57</f>
        <v>451.332</v>
      </c>
      <c r="V55" s="10" t="n">
        <f aca="false">BP55</f>
        <v>112.4</v>
      </c>
      <c r="W55" s="10" t="n">
        <f aca="false">BQ55*Currency!$G57</f>
        <v>6.67462039663178</v>
      </c>
      <c r="Y55" s="53" t="n">
        <f aca="false">AV55/Currency!$D57</f>
        <v>0.0110920511995366</v>
      </c>
      <c r="Z55" s="53" t="n">
        <f aca="false">AW55/Currency!$D57</f>
        <v>0.0105315008823933</v>
      </c>
      <c r="AA55" s="53" t="n">
        <f aca="false">AX55/Currency!$D57</f>
        <v>0.00847934558100434</v>
      </c>
      <c r="AB55" s="53" t="n">
        <f aca="false">AY55/Currency!$D57</f>
        <v>0.0365452827015527</v>
      </c>
      <c r="AC55" s="53" t="n">
        <f aca="false">AZ55/Currency!$D57</f>
        <v>0.0829697928266466</v>
      </c>
      <c r="AD55" s="53" t="n">
        <f aca="false">BA55/Currency!$D57</f>
        <v>0.00588820501004966</v>
      </c>
      <c r="AE55" s="53" t="n">
        <f aca="false">BB55/Currency!$D57</f>
        <v>0.00213491078739509</v>
      </c>
      <c r="AF55" s="53" t="n">
        <f aca="false">BC55/Currency!$D57</f>
        <v>0.0176809429756085</v>
      </c>
      <c r="AG55" s="53" t="n">
        <f aca="false">BD55/Currency!$D57</f>
        <v>0.00937056013217449</v>
      </c>
      <c r="AH55" s="53" t="n">
        <f aca="false">BE55/Currency!$D57</f>
        <v>0.0150802334709635</v>
      </c>
      <c r="AI55" s="53" t="n">
        <f aca="false">BF55/Currency!$D57</f>
        <v>0.00439370333858744</v>
      </c>
      <c r="AJ55" s="53" t="n">
        <f aca="false">BG55/Currency!$D57</f>
        <v>0.00465941325971151</v>
      </c>
      <c r="AK55" s="53" t="n">
        <f aca="false">BH55/Currency!$D57</f>
        <v>0.0399517358739987</v>
      </c>
      <c r="AL55" s="53" t="n">
        <f aca="false">BI55/Currency!$D57</f>
        <v>0.0534198259212302</v>
      </c>
      <c r="AM55" s="53" t="n">
        <f aca="false">BJ55/Currency!$D57</f>
        <v>0.0117179559094634</v>
      </c>
      <c r="AN55" s="53" t="n">
        <f aca="false">BK55/Currency!$D57</f>
        <v>0.172486111689976</v>
      </c>
      <c r="AO55" s="53" t="n">
        <f aca="false">BL55/Currency!$D57</f>
        <v>0.04132963393896</v>
      </c>
      <c r="AP55" s="53" t="n">
        <f aca="false">BM55/Currency!$D57</f>
        <v>0.0296831647722187</v>
      </c>
      <c r="AQ55" s="53" t="n">
        <f aca="false">BN55/Currency!$D57</f>
        <v>0.036748344596775</v>
      </c>
      <c r="AR55" s="53" t="n">
        <f aca="false">BO55/Currency!$D57</f>
        <v>3.7590620245234</v>
      </c>
      <c r="AS55" s="50" t="n">
        <f aca="false">BP55</f>
        <v>112.4</v>
      </c>
      <c r="AT55" s="53" t="n">
        <f aca="false">BQ55/Currency!$D57</f>
        <v>0.0555916975997444</v>
      </c>
      <c r="AV55" s="54" t="n">
        <v>0.247862976104845</v>
      </c>
      <c r="AW55" s="54" t="n">
        <v>0.235336918717961</v>
      </c>
      <c r="AX55" s="10" t="n">
        <v>0.189479456353123</v>
      </c>
      <c r="AY55" s="10" t="n">
        <v>0.816640887248896</v>
      </c>
      <c r="AZ55" s="10" t="n">
        <v>1.85404299050424</v>
      </c>
      <c r="BA55" s="10" t="n">
        <v>0.13157782915457</v>
      </c>
      <c r="BB55" s="10" t="n">
        <v>0.0477067164551308</v>
      </c>
      <c r="BC55" s="10" t="n">
        <v>0.395098351732946</v>
      </c>
      <c r="BD55" s="10" t="n">
        <v>0.209394536713571</v>
      </c>
      <c r="BE55" s="10" t="n">
        <v>0.336982897142151</v>
      </c>
      <c r="BF55" s="10" t="n">
        <v>0.0981816948040749</v>
      </c>
      <c r="BG55" s="10" t="n">
        <v>0.104119248701514</v>
      </c>
      <c r="BH55" s="10" t="n">
        <v>0.892761489840374</v>
      </c>
      <c r="BI55" s="10" t="n">
        <v>1.19371943003581</v>
      </c>
      <c r="BJ55" s="10" t="n">
        <v>0.26184944275287</v>
      </c>
      <c r="BK55" s="10" t="n">
        <v>3.8543746518242</v>
      </c>
      <c r="BL55" s="10" t="n">
        <v>0.923552</v>
      </c>
      <c r="BM55" s="10" t="n">
        <v>0.6633</v>
      </c>
      <c r="BN55" s="10" t="n">
        <v>0.821178508359533</v>
      </c>
      <c r="BO55" s="10" t="n">
        <v>84</v>
      </c>
      <c r="BP55" s="10" t="n">
        <v>112.4</v>
      </c>
      <c r="BQ55" s="10" t="n">
        <v>1.24225207456389</v>
      </c>
    </row>
    <row r="56" customFormat="false" ht="15" hidden="false" customHeight="false" outlineLevel="0" collapsed="false">
      <c r="A56" s="2" t="n">
        <v>1876</v>
      </c>
      <c r="B56" s="10" t="n">
        <f aca="false">AV56*Currency!$G58</f>
        <v>1.41674755219083</v>
      </c>
      <c r="C56" s="10" t="n">
        <f aca="false">AW56*Currency!$G58</f>
        <v>1.30562447668342</v>
      </c>
      <c r="D56" s="10" t="n">
        <f aca="false">AX56*Currency!$G58</f>
        <v>1.74557548543689</v>
      </c>
      <c r="E56" s="10" t="n">
        <f aca="false">AY56*Currency!$G58</f>
        <v>3.44510671799573</v>
      </c>
      <c r="F56" s="10" t="n">
        <f aca="false">AZ56*Currency!$G58</f>
        <v>10.5243122760982</v>
      </c>
      <c r="G56" s="10" t="n">
        <f aca="false">BA56*Currency!$G58</f>
        <v>0.698875639554496</v>
      </c>
      <c r="H56" s="10" t="n">
        <f aca="false">BB56*Currency!$G58</f>
        <v>0.205378</v>
      </c>
      <c r="I56" s="10" t="n">
        <f aca="false">BC56*Currency!$G58</f>
        <v>1.98296</v>
      </c>
      <c r="J56" s="10" t="n">
        <f aca="false">BD56*Currency!$G58</f>
        <v>1.111431375</v>
      </c>
      <c r="K56" s="10" t="n">
        <f aca="false">BE56*Currency!$G58</f>
        <v>1.8653988</v>
      </c>
      <c r="L56" s="10" t="n">
        <f aca="false">BF56*Currency!$G58</f>
        <v>1.529712</v>
      </c>
      <c r="M56" s="10" t="n">
        <f aca="false">BG56*Currency!$G58</f>
        <v>1.80591</v>
      </c>
      <c r="N56" s="10" t="n">
        <f aca="false">BH56*Currency!$G58</f>
        <v>4.88658</v>
      </c>
      <c r="O56" s="10" t="n">
        <f aca="false">BI56*Currency!$G58</f>
        <v>6.11796914727958</v>
      </c>
      <c r="P56" s="10" t="n">
        <f aca="false">BJ56*Currency!$G58</f>
        <v>1.39081331518187</v>
      </c>
      <c r="Q56" s="10" t="n">
        <f aca="false">BK56*Currency!$G58</f>
        <v>20.320915964692</v>
      </c>
      <c r="R56" s="10" t="n">
        <f aca="false">BL56*Currency!$G58</f>
        <v>3.37862624106</v>
      </c>
      <c r="S56" s="10" t="n">
        <f aca="false">BM56*Currency!$G58</f>
        <v>3.66546615</v>
      </c>
      <c r="T56" s="10" t="n">
        <f aca="false">BN56*Currency!$G58</f>
        <v>4.20774765960513</v>
      </c>
      <c r="U56" s="10" t="n">
        <f aca="false">BO56*Currency!$G58</f>
        <v>462.1005</v>
      </c>
      <c r="V56" s="10" t="n">
        <f aca="false">BP56</f>
        <v>100.8</v>
      </c>
      <c r="W56" s="10" t="n">
        <f aca="false">BQ56*Currency!$G58</f>
        <v>6.521754045625</v>
      </c>
      <c r="Y56" s="53" t="n">
        <f aca="false">AV56/Currency!$D58</f>
        <v>0.0110493827909072</v>
      </c>
      <c r="Z56" s="53" t="n">
        <f aca="false">AW56/Currency!$D58</f>
        <v>0.010182720698366</v>
      </c>
      <c r="AA56" s="53" t="n">
        <f aca="false">AX56/Currency!$D58</f>
        <v>0.0136139509817328</v>
      </c>
      <c r="AB56" s="53" t="n">
        <f aca="false">AY56/Currency!$D58</f>
        <v>0.0268687973547551</v>
      </c>
      <c r="AC56" s="53" t="n">
        <f aca="false">AZ56/Currency!$D58</f>
        <v>0.0820803641197955</v>
      </c>
      <c r="AD56" s="53" t="n">
        <f aca="false">BA56/Currency!$D58</f>
        <v>0.00545061429803519</v>
      </c>
      <c r="AE56" s="53" t="n">
        <f aca="false">BB56/Currency!$D58</f>
        <v>0.0016017674675504</v>
      </c>
      <c r="AF56" s="53" t="n">
        <f aca="false">BC56/Currency!$D58</f>
        <v>0.0154653410660039</v>
      </c>
      <c r="AG56" s="53" t="n">
        <f aca="false">BD56/Currency!$D58</f>
        <v>0.00866818558409279</v>
      </c>
      <c r="AH56" s="53" t="n">
        <f aca="false">BE56/Currency!$D58</f>
        <v>0.0145484672742336</v>
      </c>
      <c r="AI56" s="53" t="n">
        <f aca="false">BF56/Currency!$D58</f>
        <v>0.011930405965203</v>
      </c>
      <c r="AJ56" s="53" t="n">
        <f aca="false">BG56/Currency!$D58</f>
        <v>0.0140845070422535</v>
      </c>
      <c r="AK56" s="53" t="n">
        <f aca="false">BH56/Currency!$D58</f>
        <v>0.0381110190555095</v>
      </c>
      <c r="AL56" s="53" t="n">
        <f aca="false">BI56/Currency!$D58</f>
        <v>0.0477147695838381</v>
      </c>
      <c r="AM56" s="53" t="n">
        <f aca="false">BJ56/Currency!$D58</f>
        <v>0.0108471185895969</v>
      </c>
      <c r="AN56" s="53" t="n">
        <f aca="false">BK56/Currency!$D58</f>
        <v>0.158485242348592</v>
      </c>
      <c r="AO56" s="53" t="n">
        <f aca="false">BL56/Currency!$D58</f>
        <v>0.0263503082021541</v>
      </c>
      <c r="AP56" s="53" t="n">
        <f aca="false">BM56/Currency!$D58</f>
        <v>0.0285874067937034</v>
      </c>
      <c r="AQ56" s="53" t="n">
        <f aca="false">BN56/Currency!$D58</f>
        <v>0.0328167248333163</v>
      </c>
      <c r="AR56" s="53" t="n">
        <f aca="false">BO56/Currency!$D58</f>
        <v>3.6039768019884</v>
      </c>
      <c r="AS56" s="50" t="n">
        <f aca="false">BP56</f>
        <v>100.8</v>
      </c>
      <c r="AT56" s="53" t="n">
        <f aca="false">BQ56/Currency!$D58</f>
        <v>0.0508639360673847</v>
      </c>
      <c r="AV56" s="54" t="n">
        <v>0.2667321005725</v>
      </c>
      <c r="AW56" s="54" t="n">
        <v>0.245810877658555</v>
      </c>
      <c r="AX56" s="10" t="n">
        <v>0.328640776699029</v>
      </c>
      <c r="AY56" s="10" t="n">
        <v>0.648612768143788</v>
      </c>
      <c r="AZ56" s="10" t="n">
        <v>1.98141998985186</v>
      </c>
      <c r="BA56" s="10" t="n">
        <v>0.13157782915457</v>
      </c>
      <c r="BB56" s="10" t="n">
        <v>0.0386666666666667</v>
      </c>
      <c r="BC56" s="10" t="n">
        <v>0.373333333333333</v>
      </c>
      <c r="BD56" s="10" t="n">
        <v>0.20925</v>
      </c>
      <c r="BE56" s="10" t="n">
        <v>0.3512</v>
      </c>
      <c r="BF56" s="10" t="n">
        <v>0.288</v>
      </c>
      <c r="BG56" s="10" t="n">
        <v>0.34</v>
      </c>
      <c r="BH56" s="10" t="n">
        <v>0.92</v>
      </c>
      <c r="BI56" s="10" t="n">
        <v>1.15183453775385</v>
      </c>
      <c r="BJ56" s="10" t="n">
        <v>0.26184944275287</v>
      </c>
      <c r="BK56" s="10" t="n">
        <v>3.82583375029502</v>
      </c>
      <c r="BL56" s="10" t="n">
        <v>0.63609644</v>
      </c>
      <c r="BM56" s="10" t="n">
        <v>0.6901</v>
      </c>
      <c r="BN56" s="10" t="n">
        <v>0.792195737476256</v>
      </c>
      <c r="BO56" s="10" t="n">
        <v>87</v>
      </c>
      <c r="BP56" s="10" t="n">
        <v>100.8</v>
      </c>
      <c r="BQ56" s="10" t="n">
        <v>1.22785541666667</v>
      </c>
    </row>
    <row r="57" customFormat="false" ht="15" hidden="false" customHeight="false" outlineLevel="0" collapsed="false">
      <c r="A57" s="2" t="n">
        <v>1877</v>
      </c>
      <c r="B57" s="10" t="n">
        <f aca="false">AV57*Currency!$G59</f>
        <v>1.34089395430816</v>
      </c>
      <c r="C57" s="10" t="n">
        <f aca="false">AW57*Currency!$G59</f>
        <v>1.19250768195846</v>
      </c>
      <c r="D57" s="10" t="n">
        <f aca="false">AX57*Currency!$G59</f>
        <v>1.4327572815534</v>
      </c>
      <c r="E57" s="10" t="n">
        <f aca="false">AY57*Currency!$G59</f>
        <v>3.29235170064971</v>
      </c>
      <c r="F57" s="10" t="n">
        <f aca="false">AZ57*Currency!$G59</f>
        <v>8.34007979728505</v>
      </c>
      <c r="G57" s="10" t="n">
        <f aca="false">BA57*Currency!$G59</f>
        <v>0.716159327255586</v>
      </c>
      <c r="H57" s="10" t="n">
        <f aca="false">BB57*Currency!$G59</f>
        <v>0.265514666666667</v>
      </c>
      <c r="I57" s="10" t="n">
        <f aca="false">BC57*Currency!$G59</f>
        <v>1.87418133333333</v>
      </c>
      <c r="J57" s="10" t="n">
        <f aca="false">BD57*Currency!$G59</f>
        <v>1.169035</v>
      </c>
      <c r="K57" s="10" t="n">
        <f aca="false">BE57*Currency!$G59</f>
        <v>1.6256</v>
      </c>
      <c r="L57" s="10" t="n">
        <f aca="false">BF57*Currency!$G59</f>
        <v>1.134618</v>
      </c>
      <c r="M57" s="10" t="n">
        <f aca="false">BG57*Currency!$G59</f>
        <v>1.4732</v>
      </c>
      <c r="N57" s="10" t="n">
        <f aca="false">BH57*Currency!$G59</f>
        <v>4.9276</v>
      </c>
      <c r="O57" s="10" t="n">
        <f aca="false">BI57*Currency!$G59</f>
        <v>5.63854419899722</v>
      </c>
      <c r="P57" s="10" t="n">
        <f aca="false">BJ57*Currency!$G59</f>
        <v>1.33019516918458</v>
      </c>
      <c r="Q57" s="10" t="n">
        <f aca="false">BK57*Currency!$G59</f>
        <v>18.6234802637125</v>
      </c>
      <c r="R57" s="10" t="n">
        <f aca="false">BL57*Currency!$G59</f>
        <v>3.6586446512</v>
      </c>
      <c r="S57" s="10" t="n">
        <f aca="false">BM57*Currency!$G59</f>
        <v>3.675888</v>
      </c>
      <c r="T57" s="10" t="n">
        <f aca="false">BN57*Currency!$G59</f>
        <v>4.41697428261151</v>
      </c>
      <c r="U57" s="10" t="n">
        <f aca="false">BO57*Currency!$G59</f>
        <v>452.12</v>
      </c>
      <c r="V57" s="10" t="n">
        <f aca="false">BP57</f>
        <v>103.7</v>
      </c>
      <c r="W57" s="10" t="n">
        <f aca="false">BQ57*Currency!$G59</f>
        <v>6.23790345</v>
      </c>
      <c r="Y57" s="53" t="n">
        <f aca="false">AV57/Currency!$D59</f>
        <v>0.0107754532501865</v>
      </c>
      <c r="Z57" s="53" t="n">
        <f aca="false">AW57/Currency!$D59</f>
        <v>0.00958301790842327</v>
      </c>
      <c r="AA57" s="53" t="n">
        <f aca="false">AX57/Currency!$D59</f>
        <v>0.0115136689643802</v>
      </c>
      <c r="AB57" s="53" t="n">
        <f aca="false">AY57/Currency!$D59</f>
        <v>0.0264574105353671</v>
      </c>
      <c r="AC57" s="53" t="n">
        <f aca="false">AZ57/Currency!$D59</f>
        <v>0.0670210643203603</v>
      </c>
      <c r="AD57" s="53" t="n">
        <f aca="false">BA57/Currency!$D59</f>
        <v>0.00575507207392036</v>
      </c>
      <c r="AE57" s="53" t="n">
        <f aca="false">BB57/Currency!$D59</f>
        <v>0.00213368168952754</v>
      </c>
      <c r="AF57" s="53" t="n">
        <f aca="false">BC57/Currency!$D59</f>
        <v>0.0150609623339865</v>
      </c>
      <c r="AG57" s="53" t="n">
        <f aca="false">BD57/Currency!$D59</f>
        <v>0.00939439092096669</v>
      </c>
      <c r="AH57" s="53" t="n">
        <f aca="false">BE57/Currency!$D59</f>
        <v>0.0130633572828217</v>
      </c>
      <c r="AI57" s="53" t="n">
        <f aca="false">BF57/Currency!$D59</f>
        <v>0.00911781515349445</v>
      </c>
      <c r="AJ57" s="53" t="n">
        <f aca="false">BG57/Currency!$D59</f>
        <v>0.0118386675375572</v>
      </c>
      <c r="AK57" s="53" t="n">
        <f aca="false">BH57/Currency!$D59</f>
        <v>0.0395983017635532</v>
      </c>
      <c r="AL57" s="53" t="n">
        <f aca="false">BI57/Currency!$D59</f>
        <v>0.0453114649523144</v>
      </c>
      <c r="AM57" s="53" t="n">
        <f aca="false">BJ57/Currency!$D59</f>
        <v>0.0106894775780891</v>
      </c>
      <c r="AN57" s="53" t="n">
        <f aca="false">BK57/Currency!$D59</f>
        <v>0.149658696194916</v>
      </c>
      <c r="AO57" s="53" t="n">
        <f aca="false">BL57/Currency!$D59</f>
        <v>0.0294009487263227</v>
      </c>
      <c r="AP57" s="53" t="n">
        <f aca="false">BM57/Currency!$D59</f>
        <v>0.0295395166557805</v>
      </c>
      <c r="AQ57" s="53" t="n">
        <f aca="false">BN57/Currency!$D59</f>
        <v>0.0354949022901016</v>
      </c>
      <c r="AR57" s="53" t="n">
        <f aca="false">BO57/Currency!$D59</f>
        <v>3.63324624428478</v>
      </c>
      <c r="AS57" s="50" t="n">
        <f aca="false">BP57</f>
        <v>103.7</v>
      </c>
      <c r="AT57" s="53" t="n">
        <f aca="false">BQ57/Currency!$D59</f>
        <v>0.0501279290496408</v>
      </c>
      <c r="AV57" s="54" t="n">
        <v>0.263955502816567</v>
      </c>
      <c r="AW57" s="54" t="n">
        <v>0.234745606684736</v>
      </c>
      <c r="AX57" s="10" t="n">
        <v>0.282038834951456</v>
      </c>
      <c r="AY57" s="10" t="n">
        <v>0.648100728474352</v>
      </c>
      <c r="AZ57" s="10" t="n">
        <v>1.64174799159155</v>
      </c>
      <c r="BA57" s="10" t="n">
        <v>0.140976245522753</v>
      </c>
      <c r="BB57" s="10" t="n">
        <v>0.0522666666666667</v>
      </c>
      <c r="BC57" s="10" t="n">
        <v>0.368933333333333</v>
      </c>
      <c r="BD57" s="10" t="n">
        <v>0.230125</v>
      </c>
      <c r="BE57" s="10" t="n">
        <v>0.32</v>
      </c>
      <c r="BF57" s="10" t="n">
        <v>0.22335</v>
      </c>
      <c r="BG57" s="10" t="n">
        <v>0.29</v>
      </c>
      <c r="BH57" s="10" t="n">
        <v>0.97</v>
      </c>
      <c r="BI57" s="10" t="n">
        <v>1.10994964547189</v>
      </c>
      <c r="BJ57" s="10" t="n">
        <v>0.26184944275287</v>
      </c>
      <c r="BK57" s="10" t="n">
        <v>3.66603942199066</v>
      </c>
      <c r="BL57" s="10" t="n">
        <v>0.72020564</v>
      </c>
      <c r="BM57" s="10" t="n">
        <v>0.7236</v>
      </c>
      <c r="BN57" s="10" t="n">
        <v>0.86948312649833</v>
      </c>
      <c r="BO57" s="10" t="n">
        <v>89</v>
      </c>
      <c r="BP57" s="10" t="n">
        <v>103.7</v>
      </c>
      <c r="BQ57" s="10" t="n">
        <v>1.22793375</v>
      </c>
    </row>
    <row r="58" customFormat="false" ht="15" hidden="false" customHeight="false" outlineLevel="0" collapsed="false">
      <c r="A58" s="2" t="n">
        <v>1878</v>
      </c>
      <c r="B58" s="10" t="n">
        <f aca="false">AV58*Currency!$G60</f>
        <v>1.30994295618623</v>
      </c>
      <c r="C58" s="10" t="n">
        <f aca="false">AW58*Currency!$G60</f>
        <v>1.12137428424333</v>
      </c>
      <c r="D58" s="10" t="n">
        <f aca="false">AX58*Currency!$G60</f>
        <v>1.18165776699029</v>
      </c>
      <c r="E58" s="10" t="n">
        <f aca="false">AY58*Currency!$G60</f>
        <v>3.25024762911187</v>
      </c>
      <c r="F58" s="10" t="n">
        <f aca="false">AZ58*Currency!$G60</f>
        <v>8.0268314498894</v>
      </c>
      <c r="G58" s="10" t="n">
        <f aca="false">BA58*Currency!$G60</f>
        <v>0.707559776278698</v>
      </c>
      <c r="H58" s="10" t="n">
        <f aca="false">BB58*Currency!$G60</f>
        <v>0.3305848</v>
      </c>
      <c r="I58" s="10" t="n">
        <f aca="false">BC58*Currency!$G60</f>
        <v>1.8295928</v>
      </c>
      <c r="J58" s="10" t="n">
        <f aca="false">BD58*Currency!$G60</f>
        <v>1.259769</v>
      </c>
      <c r="K58" s="10" t="n">
        <f aca="false">BE58*Currency!$G60</f>
        <v>1.4494872</v>
      </c>
      <c r="L58" s="10" t="n">
        <f aca="false">BF58*Currency!$G60</f>
        <v>0.7965153</v>
      </c>
      <c r="M58" s="10" t="n">
        <f aca="false">BG58*Currency!$G60</f>
        <v>1.20456</v>
      </c>
      <c r="N58" s="10" t="n">
        <f aca="false">BH58*Currency!$G60</f>
        <v>5.11938</v>
      </c>
      <c r="O58" s="10" t="n">
        <f aca="false">BI58*Currency!$G60</f>
        <v>5.25550685907871</v>
      </c>
      <c r="P58" s="10" t="n">
        <f aca="false">BJ58*Currency!$G60</f>
        <v>1.31422235317665</v>
      </c>
      <c r="Q58" s="10" t="n">
        <f aca="false">BK58*Currency!$G60</f>
        <v>18.8302989073773</v>
      </c>
      <c r="R58" s="10" t="n">
        <f aca="false">BL58*Currency!$G60</f>
        <v>3.269547246</v>
      </c>
      <c r="S58" s="10" t="n">
        <f aca="false">BM58*Currency!$G60</f>
        <v>3.2282208</v>
      </c>
      <c r="T58" s="10" t="n">
        <f aca="false">BN58*Currency!$G60</f>
        <v>3.97603040639333</v>
      </c>
      <c r="U58" s="10" t="n">
        <f aca="false">BO58*Currency!$G60</f>
        <v>451.71</v>
      </c>
      <c r="V58" s="10" t="n">
        <f aca="false">BP58</f>
        <v>98.7</v>
      </c>
      <c r="W58" s="10" t="n">
        <f aca="false">BQ58*Currency!$G60</f>
        <v>6.17361467625</v>
      </c>
      <c r="Y58" s="53" t="n">
        <f aca="false">AV58/Currency!$D60</f>
        <v>0.0110153120361435</v>
      </c>
      <c r="Z58" s="53" t="n">
        <f aca="false">AW58/Currency!$D60</f>
        <v>0.00942963782652786</v>
      </c>
      <c r="AA58" s="53" t="n">
        <f aca="false">AX58/Currency!$D60</f>
        <v>0.00993656171198968</v>
      </c>
      <c r="AB58" s="53" t="n">
        <f aca="false">AY58/Currency!$D60</f>
        <v>0.0273313365748677</v>
      </c>
      <c r="AC58" s="53" t="n">
        <f aca="false">AZ58/Currency!$D60</f>
        <v>0.0674976361867564</v>
      </c>
      <c r="AD58" s="53" t="n">
        <f aca="false">BA58/Currency!$D60</f>
        <v>0.00594987108646717</v>
      </c>
      <c r="AE58" s="53" t="n">
        <f aca="false">BB58/Currency!$D60</f>
        <v>0.00277988801665682</v>
      </c>
      <c r="AF58" s="53" t="n">
        <f aca="false">BC58/Currency!$D60</f>
        <v>0.015385048254129</v>
      </c>
      <c r="AG58" s="53" t="n">
        <f aca="false">BD58/Currency!$D60</f>
        <v>0.0105933991727864</v>
      </c>
      <c r="AH58" s="53" t="n">
        <f aca="false">BE58/Currency!$D60</f>
        <v>0.0121887397653414</v>
      </c>
      <c r="AI58" s="53" t="n">
        <f aca="false">BF58/Currency!$D60</f>
        <v>0.00669789820207648</v>
      </c>
      <c r="AJ58" s="53" t="n">
        <f aca="false">BG58/Currency!$D60</f>
        <v>0.0101291466193973</v>
      </c>
      <c r="AK58" s="53" t="n">
        <f aca="false">BH58/Currency!$D60</f>
        <v>0.0430488731324386</v>
      </c>
      <c r="AL58" s="53" t="n">
        <f aca="false">BI58/Currency!$D60</f>
        <v>0.0441935640689185</v>
      </c>
      <c r="AM58" s="53" t="n">
        <f aca="false">BJ58/Currency!$D60</f>
        <v>0.0110512974910471</v>
      </c>
      <c r="AN58" s="53" t="n">
        <f aca="false">BK58/Currency!$D60</f>
        <v>0.158344008202083</v>
      </c>
      <c r="AO58" s="53" t="n">
        <f aca="false">BL58/Currency!$D60</f>
        <v>0.0274936270785853</v>
      </c>
      <c r="AP58" s="53" t="n">
        <f aca="false">BM58/Currency!$D60</f>
        <v>0.0271461129399848</v>
      </c>
      <c r="AQ58" s="53" t="n">
        <f aca="false">BN58/Currency!$D60</f>
        <v>0.0334344449006607</v>
      </c>
      <c r="AR58" s="53" t="n">
        <f aca="false">BO58/Currency!$D60</f>
        <v>3.79842998227399</v>
      </c>
      <c r="AS58" s="50" t="n">
        <f aca="false">BP58</f>
        <v>98.7</v>
      </c>
      <c r="AT58" s="53" t="n">
        <f aca="false">BQ58/Currency!$D60</f>
        <v>0.0519139339073183</v>
      </c>
      <c r="AV58" s="54" t="n">
        <v>0.260996803384385</v>
      </c>
      <c r="AW58" s="54" t="n">
        <v>0.223425838661751</v>
      </c>
      <c r="AX58" s="10" t="n">
        <v>0.235436893203883</v>
      </c>
      <c r="AY58" s="10" t="n">
        <v>0.647588688804915</v>
      </c>
      <c r="AZ58" s="10" t="n">
        <v>1.59928899180901</v>
      </c>
      <c r="BA58" s="10" t="n">
        <v>0.140976245522753</v>
      </c>
      <c r="BB58" s="10" t="n">
        <v>0.0658666666666667</v>
      </c>
      <c r="BC58" s="10" t="n">
        <v>0.364533333333333</v>
      </c>
      <c r="BD58" s="10" t="n">
        <v>0.251</v>
      </c>
      <c r="BE58" s="10" t="n">
        <v>0.2888</v>
      </c>
      <c r="BF58" s="10" t="n">
        <v>0.1587</v>
      </c>
      <c r="BG58" s="10" t="n">
        <v>0.24</v>
      </c>
      <c r="BH58" s="10" t="n">
        <v>1.02</v>
      </c>
      <c r="BI58" s="10" t="n">
        <v>1.04712230704896</v>
      </c>
      <c r="BJ58" s="10" t="n">
        <v>0.26184944275287</v>
      </c>
      <c r="BK58" s="10" t="n">
        <v>3.75180293034016</v>
      </c>
      <c r="BL58" s="10" t="n">
        <v>0.651434</v>
      </c>
      <c r="BM58" s="10" t="n">
        <v>0.6432</v>
      </c>
      <c r="BN58" s="10" t="n">
        <v>0.792195737476256</v>
      </c>
      <c r="BO58" s="10" t="n">
        <v>90</v>
      </c>
      <c r="BP58" s="10" t="n">
        <v>98.7</v>
      </c>
      <c r="BQ58" s="10" t="n">
        <v>1.23004875</v>
      </c>
    </row>
    <row r="59" customFormat="false" ht="15" hidden="false" customHeight="false" outlineLevel="0" collapsed="false">
      <c r="A59" s="2" t="n">
        <v>1879</v>
      </c>
      <c r="B59" s="10" t="n">
        <f aca="false">AV59*Currency!$G61</f>
        <v>1.75348186913971</v>
      </c>
      <c r="C59" s="10" t="n">
        <f aca="false">AW59*Currency!$G61</f>
        <v>1.37404718848689</v>
      </c>
      <c r="D59" s="10" t="n">
        <f aca="false">AX59*Currency!$G61</f>
        <v>1.06766846893204</v>
      </c>
      <c r="E59" s="10" t="n">
        <f aca="false">AY59*Currency!$G61</f>
        <v>3.71195519776567</v>
      </c>
      <c r="F59" s="10" t="n">
        <f aca="false">AZ59*Currency!$G61</f>
        <v>8.93075524925982</v>
      </c>
      <c r="G59" s="10" t="n">
        <f aca="false">BA59*Currency!$G61</f>
        <v>0.862624247937358</v>
      </c>
      <c r="H59" s="10" t="n">
        <f aca="false">BB59*Currency!$G61</f>
        <v>0.490088316666667</v>
      </c>
      <c r="I59" s="10" t="n">
        <f aca="false">BC59*Currency!$G61</f>
        <v>2.34603728333333</v>
      </c>
      <c r="J59" s="10" t="n">
        <f aca="false">BD59*Currency!$G61</f>
        <v>1.32226325</v>
      </c>
      <c r="K59" s="10" t="n">
        <f aca="false">BE59*Currency!$G61</f>
        <v>1.69857765</v>
      </c>
      <c r="L59" s="10" t="n">
        <f aca="false">BF59*Currency!$G61</f>
        <v>0.9534063</v>
      </c>
      <c r="M59" s="10" t="n">
        <f aca="false">BG59*Currency!$G61</f>
        <v>1.778315</v>
      </c>
      <c r="N59" s="10" t="n">
        <f aca="false">BH59*Currency!$G61</f>
        <v>5.908595</v>
      </c>
      <c r="O59" s="10" t="n">
        <f aca="false">BI59*Currency!$G61</f>
        <v>5.88668077209861</v>
      </c>
      <c r="P59" s="10" t="n">
        <f aca="false">BJ59*Currency!$G61</f>
        <v>1.50209932835184</v>
      </c>
      <c r="Q59" s="10" t="n">
        <f aca="false">BK59*Currency!$G61</f>
        <v>21.6245308371315</v>
      </c>
      <c r="R59" s="10" t="n">
        <f aca="false">BL59*Currency!$G61</f>
        <v>4.5505658198</v>
      </c>
      <c r="S59" s="10" t="n">
        <f aca="false">BM59*Currency!$G61</f>
        <v>3.3822404</v>
      </c>
      <c r="T59" s="10" t="n">
        <f aca="false">BN59*Currency!$G61</f>
        <v>4.32275129446998</v>
      </c>
      <c r="U59" s="10" t="n">
        <f aca="false">BO59*Currency!$G61</f>
        <v>510.5485</v>
      </c>
      <c r="V59" s="10" t="n">
        <f aca="false">BP59</f>
        <v>97.8</v>
      </c>
      <c r="W59" s="10" t="n">
        <f aca="false">BQ59*Currency!$G61</f>
        <v>7.16795274708333</v>
      </c>
      <c r="Y59" s="53" t="n">
        <f aca="false">AV59/Currency!$D61</f>
        <v>0.0130841122749151</v>
      </c>
      <c r="Z59" s="53" t="n">
        <f aca="false">AW59/Currency!$D61</f>
        <v>0.0102528506291396</v>
      </c>
      <c r="AA59" s="53" t="n">
        <f aca="false">AX59/Currency!$D61</f>
        <v>0.00796671717327034</v>
      </c>
      <c r="AB59" s="53" t="n">
        <f aca="false">AY59/Currency!$D61</f>
        <v>0.0276978276318585</v>
      </c>
      <c r="AC59" s="53" t="n">
        <f aca="false">AZ59/Currency!$D61</f>
        <v>0.0666394140923921</v>
      </c>
      <c r="AD59" s="53" t="n">
        <f aca="false">BA59/Currency!$D61</f>
        <v>0.00643672039598222</v>
      </c>
      <c r="AE59" s="53" t="n">
        <f aca="false">BB59/Currency!$D61</f>
        <v>0.00365693576463202</v>
      </c>
      <c r="AF59" s="53" t="n">
        <f aca="false">BC59/Currency!$D61</f>
        <v>0.0175056359329966</v>
      </c>
      <c r="AG59" s="53" t="n">
        <f aca="false">BD59/Currency!$D61</f>
        <v>0.00986644979025768</v>
      </c>
      <c r="AH59" s="53" t="n">
        <f aca="false">BE59/Currency!$D61</f>
        <v>0.0126744285591987</v>
      </c>
      <c r="AI59" s="53" t="n">
        <f aca="false">BF59/Currency!$D61</f>
        <v>0.00711411694204263</v>
      </c>
      <c r="AJ59" s="53" t="n">
        <f aca="false">BG59/Currency!$D61</f>
        <v>0.0132694118654225</v>
      </c>
      <c r="AK59" s="53" t="n">
        <f aca="false">BH59/Currency!$D61</f>
        <v>0.0440886910367263</v>
      </c>
      <c r="AL59" s="53" t="n">
        <f aca="false">BI59/Currency!$D61</f>
        <v>0.0439251716851287</v>
      </c>
      <c r="AM59" s="53" t="n">
        <f aca="false">BJ59/Currency!$D61</f>
        <v>0.0112083487181264</v>
      </c>
      <c r="AN59" s="53" t="n">
        <f aca="false">BK59/Currency!$D61</f>
        <v>0.16135769313897</v>
      </c>
      <c r="AO59" s="53" t="n">
        <f aca="false">BL59/Currency!$D61</f>
        <v>0.0339553634106669</v>
      </c>
      <c r="AP59" s="53" t="n">
        <f aca="false">BM59/Currency!$D61</f>
        <v>0.0252375652769455</v>
      </c>
      <c r="AQ59" s="53" t="n">
        <f aca="false">BN59/Currency!$D61</f>
        <v>0.0322554594197936</v>
      </c>
      <c r="AR59" s="53" t="n">
        <f aca="false">BO59/Currency!$D61</f>
        <v>3.80960534200839</v>
      </c>
      <c r="AS59" s="50" t="n">
        <f aca="false">BP59</f>
        <v>97.8</v>
      </c>
      <c r="AT59" s="53" t="n">
        <f aca="false">BQ59/Currency!$D61</f>
        <v>0.0534857532174757</v>
      </c>
      <c r="AV59" s="54" t="n">
        <v>0.305671030966567</v>
      </c>
      <c r="AW59" s="54" t="n">
        <v>0.239527096397959</v>
      </c>
      <c r="AX59" s="10" t="n">
        <v>0.186118446601942</v>
      </c>
      <c r="AY59" s="10" t="n">
        <v>0.647076649135479</v>
      </c>
      <c r="AZ59" s="10" t="n">
        <v>1.55682999202647</v>
      </c>
      <c r="BA59" s="10" t="n">
        <v>0.150374661890937</v>
      </c>
      <c r="BB59" s="10" t="n">
        <v>0.0854333333333333</v>
      </c>
      <c r="BC59" s="10" t="n">
        <v>0.408966666666667</v>
      </c>
      <c r="BD59" s="10" t="n">
        <v>0.2305</v>
      </c>
      <c r="BE59" s="10" t="n">
        <v>0.2961</v>
      </c>
      <c r="BF59" s="10" t="n">
        <v>0.1662</v>
      </c>
      <c r="BG59" s="10" t="n">
        <v>0.31</v>
      </c>
      <c r="BH59" s="10" t="n">
        <v>1.03</v>
      </c>
      <c r="BI59" s="10" t="n">
        <v>1.02617986090798</v>
      </c>
      <c r="BJ59" s="10" t="n">
        <v>0.26184944275287</v>
      </c>
      <c r="BK59" s="10" t="n">
        <v>3.76963842711261</v>
      </c>
      <c r="BL59" s="10" t="n">
        <v>0.7932652</v>
      </c>
      <c r="BM59" s="10" t="n">
        <v>0.5896</v>
      </c>
      <c r="BN59" s="10" t="n">
        <v>0.753552042965219</v>
      </c>
      <c r="BO59" s="10" t="n">
        <v>89</v>
      </c>
      <c r="BP59" s="10" t="n">
        <v>97.8</v>
      </c>
      <c r="BQ59" s="10" t="n">
        <v>1.24953416666667</v>
      </c>
    </row>
    <row r="60" customFormat="false" ht="15" hidden="false" customHeight="false" outlineLevel="0" collapsed="false">
      <c r="A60" s="2" t="n">
        <v>1880</v>
      </c>
      <c r="B60" s="10" t="n">
        <f aca="false">AV60*Currency!$G62</f>
        <v>1.76270091201531</v>
      </c>
      <c r="C60" s="10" t="n">
        <f aca="false">AW60*Currency!$G62</f>
        <v>1.40871539513146</v>
      </c>
      <c r="D60" s="10" t="n">
        <f aca="false">AX60*Currency!$G62</f>
        <v>0.76266</v>
      </c>
      <c r="E60" s="10" t="n">
        <f aca="false">AY60*Currency!$G62</f>
        <v>3.60459769777318</v>
      </c>
      <c r="F60" s="10" t="n">
        <f aca="false">AZ60*Currency!$G62</f>
        <v>8.9160361293352</v>
      </c>
      <c r="G60" s="10" t="n">
        <f aca="false">BA60*Currency!$G62</f>
        <v>0.733546397536725</v>
      </c>
      <c r="H60" s="10" t="n">
        <f aca="false">BB60*Currency!$G62</f>
        <v>0.585375</v>
      </c>
      <c r="I60" s="10" t="n">
        <f aca="false">BC60*Currency!$G62</f>
        <v>2.527705</v>
      </c>
      <c r="J60" s="10" t="n">
        <f aca="false">BD60*Currency!$G62</f>
        <v>1.17075</v>
      </c>
      <c r="K60" s="10" t="n">
        <f aca="false">BE60*Currency!$G62</f>
        <v>1.691455</v>
      </c>
      <c r="L60" s="10" t="n">
        <f aca="false">BF60*Currency!$G62</f>
        <v>0.9683775</v>
      </c>
      <c r="M60" s="10" t="n">
        <f aca="false">BG60*Currency!$G62</f>
        <v>2.1185</v>
      </c>
      <c r="N60" s="10" t="n">
        <f aca="false">BH60*Currency!$G62</f>
        <v>5.798</v>
      </c>
      <c r="O60" s="10" t="n">
        <f aca="false">BI60*Currency!$G62</f>
        <v>5.83770686179793</v>
      </c>
      <c r="P60" s="10" t="n">
        <f aca="false">BJ60*Currency!$G62</f>
        <v>1.45981064334725</v>
      </c>
      <c r="Q60" s="10" t="n">
        <f aca="false">BK60*Currency!$G62</f>
        <v>21.483044889876</v>
      </c>
      <c r="R60" s="10" t="n">
        <f aca="false">BL60*Currency!$G62</f>
        <v>4.0454876</v>
      </c>
      <c r="S60" s="10" t="n">
        <f aca="false">BM60*Currency!$G62</f>
        <v>3.28702</v>
      </c>
      <c r="T60" s="10" t="n">
        <f aca="false">BN60*Currency!$G62</f>
        <v>4.2010526395311</v>
      </c>
      <c r="U60" s="10" t="n">
        <f aca="false">BO60*Currency!$G62</f>
        <v>490.6</v>
      </c>
      <c r="V60" s="10" t="n">
        <f aca="false">BP60</f>
        <v>111.7</v>
      </c>
      <c r="W60" s="10" t="n">
        <f aca="false">BQ60*Currency!$G62</f>
        <v>7.16321761458333</v>
      </c>
      <c r="Y60" s="53" t="n">
        <f aca="false">AV60/Currency!$D62</f>
        <v>0.0134053903072797</v>
      </c>
      <c r="Z60" s="53" t="n">
        <f aca="false">AW60/Currency!$D62</f>
        <v>0.0107133204362051</v>
      </c>
      <c r="AA60" s="53" t="n">
        <f aca="false">AX60/Currency!$D62</f>
        <v>0.00580005087763928</v>
      </c>
      <c r="AB60" s="53" t="n">
        <f aca="false">AY60/Currency!$D62</f>
        <v>0.0274130674750293</v>
      </c>
      <c r="AC60" s="53" t="n">
        <f aca="false">AZ60/Currency!$D62</f>
        <v>0.067806707021496</v>
      </c>
      <c r="AD60" s="53" t="n">
        <f aca="false">BA60/Currency!$D62</f>
        <v>0.00557864110720638</v>
      </c>
      <c r="AE60" s="53" t="n">
        <f aca="false">BB60/Currency!$D62</f>
        <v>0.00445179343678453</v>
      </c>
      <c r="AF60" s="53" t="n">
        <f aca="false">BC60/Currency!$D62</f>
        <v>0.0192232680403629</v>
      </c>
      <c r="AG60" s="53" t="n">
        <f aca="false">BD60/Currency!$D62</f>
        <v>0.00890358687356907</v>
      </c>
      <c r="AH60" s="53" t="n">
        <f aca="false">BE60/Currency!$D62</f>
        <v>0.0128635631306707</v>
      </c>
      <c r="AI60" s="53" t="n">
        <f aca="false">BF60/Currency!$D62</f>
        <v>0.00736453828542356</v>
      </c>
      <c r="AJ60" s="53" t="n">
        <f aca="false">BG60/Currency!$D62</f>
        <v>0.0161112524378869</v>
      </c>
      <c r="AK60" s="53" t="n">
        <f aca="false">BH60/Currency!$D62</f>
        <v>0.0440939540405325</v>
      </c>
      <c r="AL60" s="53" t="n">
        <f aca="false">BI60/Currency!$D62</f>
        <v>0.0443959258479164</v>
      </c>
      <c r="AM60" s="53" t="n">
        <f aca="false">BJ60/Currency!$D62</f>
        <v>0.0111019012445039</v>
      </c>
      <c r="AN60" s="53" t="n">
        <f aca="false">BK60/Currency!$D62</f>
        <v>0.163379164198843</v>
      </c>
      <c r="AO60" s="53" t="n">
        <f aca="false">BL60/Currency!$D62</f>
        <v>0.0307660476553888</v>
      </c>
      <c r="AP60" s="53" t="n">
        <f aca="false">BM60/Currency!$D62</f>
        <v>0.0249978800983634</v>
      </c>
      <c r="AQ60" s="53" t="n">
        <f aca="false">BN60/Currency!$D62</f>
        <v>0.0319491241823632</v>
      </c>
      <c r="AR60" s="53" t="n">
        <f aca="false">BO60/Currency!$D62</f>
        <v>3.73102688035275</v>
      </c>
      <c r="AS60" s="50" t="n">
        <f aca="false">BP60</f>
        <v>111.7</v>
      </c>
      <c r="AT60" s="53" t="n">
        <f aca="false">BQ60/Currency!$D62</f>
        <v>0.0544764726250035</v>
      </c>
      <c r="AV60" s="54" t="n">
        <v>0.3161795357875</v>
      </c>
      <c r="AW60" s="54" t="n">
        <v>0.252684375808333</v>
      </c>
      <c r="AX60" s="10" t="n">
        <v>0.1368</v>
      </c>
      <c r="AY60" s="10" t="n">
        <v>0.646564609466042</v>
      </c>
      <c r="AZ60" s="10" t="n">
        <v>1.59928899180901</v>
      </c>
      <c r="BA60" s="10" t="n">
        <v>0.13157782915457</v>
      </c>
      <c r="BB60" s="10" t="n">
        <v>0.105</v>
      </c>
      <c r="BC60" s="10" t="n">
        <v>0.4534</v>
      </c>
      <c r="BD60" s="10" t="n">
        <v>0.21</v>
      </c>
      <c r="BE60" s="10" t="n">
        <v>0.3034</v>
      </c>
      <c r="BF60" s="10" t="n">
        <v>0.1737</v>
      </c>
      <c r="BG60" s="10" t="n">
        <v>0.38</v>
      </c>
      <c r="BH60" s="10" t="n">
        <v>1.04</v>
      </c>
      <c r="BI60" s="10" t="n">
        <v>1.04712230704896</v>
      </c>
      <c r="BJ60" s="10" t="n">
        <v>0.26184944275287</v>
      </c>
      <c r="BK60" s="10" t="n">
        <v>3.85346096679391</v>
      </c>
      <c r="BL60" s="10" t="n">
        <v>0.725648</v>
      </c>
      <c r="BM60" s="10" t="n">
        <v>0.5896</v>
      </c>
      <c r="BN60" s="10" t="n">
        <v>0.753552042965219</v>
      </c>
      <c r="BO60" s="10" t="n">
        <v>88</v>
      </c>
      <c r="BP60" s="10" t="n">
        <v>111.7</v>
      </c>
      <c r="BQ60" s="10" t="n">
        <v>1.28488208333333</v>
      </c>
    </row>
    <row r="61" customFormat="false" ht="15" hidden="false" customHeight="false" outlineLevel="0" collapsed="false">
      <c r="A61" s="2" t="n">
        <v>1881</v>
      </c>
      <c r="B61" s="10" t="n">
        <f aca="false">AV61*Currency!$G63</f>
        <v>1.74660550096777</v>
      </c>
      <c r="C61" s="10" t="n">
        <f aca="false">AW61*Currency!$G63</f>
        <v>1.48188626582382</v>
      </c>
      <c r="D61" s="10" t="n">
        <f aca="false">AX61*Currency!$G63</f>
        <v>0.7269758</v>
      </c>
      <c r="E61" s="10" t="n">
        <f aca="false">AY61*Currency!$G63</f>
        <v>3.65213517706021</v>
      </c>
      <c r="F61" s="10" t="n">
        <f aca="false">AZ61*Currency!$G63</f>
        <v>8.80075994492561</v>
      </c>
      <c r="G61" s="10" t="n">
        <f aca="false">BA61*Currency!$G63</f>
        <v>0.69068022048144</v>
      </c>
      <c r="H61" s="10" t="n">
        <f aca="false">BB61*Currency!$G63</f>
        <v>0.3346576</v>
      </c>
      <c r="I61" s="10" t="n">
        <f aca="false">BC61*Currency!$G63</f>
        <v>2.0870876</v>
      </c>
      <c r="J61" s="10" t="n">
        <f aca="false">BD61*Currency!$G63</f>
        <v>1.2628802</v>
      </c>
      <c r="K61" s="10" t="n">
        <f aca="false">BE61*Currency!$G63</f>
        <v>2.7891902</v>
      </c>
      <c r="L61" s="10" t="n">
        <f aca="false">BF61*Currency!$G63</f>
        <v>1.5500526</v>
      </c>
      <c r="M61" s="10" t="n">
        <f aca="false">BG61*Currency!$G63</f>
        <v>2.14814</v>
      </c>
      <c r="N61" s="10" t="n">
        <f aca="false">BH61*Currency!$G63</f>
        <v>5.0877</v>
      </c>
      <c r="O61" s="10" t="n">
        <f aca="false">BI61*Currency!$G63</f>
        <v>6.15615769781766</v>
      </c>
      <c r="P61" s="10" t="n">
        <f aca="false">BJ61*Currency!$G63</f>
        <v>1.48023489988197</v>
      </c>
      <c r="Q61" s="10" t="n">
        <f aca="false">BK61*Currency!$G63</f>
        <v>23.5000042734792</v>
      </c>
      <c r="R61" s="10" t="n">
        <f aca="false">BL61*Currency!$G63</f>
        <v>4.42839061</v>
      </c>
      <c r="S61" s="10" t="n">
        <f aca="false">BM61*Currency!$G63</f>
        <v>3.3708839</v>
      </c>
      <c r="T61" s="10" t="n">
        <f aca="false">BN61*Currency!$G63</f>
        <v>3.93215049127604</v>
      </c>
      <c r="U61" s="10" t="n">
        <f aca="false">BO61*Currency!$G63</f>
        <v>491.811</v>
      </c>
      <c r="V61" s="10" t="n">
        <f aca="false">BP61</f>
        <v>99.4</v>
      </c>
      <c r="W61" s="10" t="n">
        <f aca="false">BQ61*Currency!$G63</f>
        <v>7.374253705</v>
      </c>
      <c r="Y61" s="53" t="n">
        <f aca="false">AV61/Currency!$D63</f>
        <v>0.0130874984029778</v>
      </c>
      <c r="Z61" s="53" t="n">
        <f aca="false">AW61/Currency!$D63</f>
        <v>0.0111039293799418</v>
      </c>
      <c r="AA61" s="53" t="n">
        <f aca="false">AX61/Currency!$D63</f>
        <v>0.00544730599796679</v>
      </c>
      <c r="AB61" s="53" t="n">
        <f aca="false">AY61/Currency!$D63</f>
        <v>0.0273658323363523</v>
      </c>
      <c r="AC61" s="53" t="n">
        <f aca="false">AZ61/Currency!$D63</f>
        <v>0.0659450183000028</v>
      </c>
      <c r="AD61" s="53" t="n">
        <f aca="false">BA61/Currency!$D63</f>
        <v>0.0051753394097927</v>
      </c>
      <c r="AE61" s="53" t="n">
        <f aca="false">BB61/Currency!$D63</f>
        <v>0.00250762453405625</v>
      </c>
      <c r="AF61" s="53" t="n">
        <f aca="false">BC61/Currency!$D63</f>
        <v>0.0156387665198238</v>
      </c>
      <c r="AG61" s="53" t="n">
        <f aca="false">BD61/Currency!$D63</f>
        <v>0.00946289393425957</v>
      </c>
      <c r="AH61" s="53" t="n">
        <f aca="false">BE61/Currency!$D63</f>
        <v>0.0208996950186377</v>
      </c>
      <c r="AI61" s="53" t="n">
        <f aca="false">BF61/Currency!$D63</f>
        <v>0.0116147068790241</v>
      </c>
      <c r="AJ61" s="53" t="n">
        <f aca="false">BG61/Currency!$D63</f>
        <v>0.0160962385631989</v>
      </c>
      <c r="AK61" s="53" t="n">
        <f aca="false">BH61/Currency!$D63</f>
        <v>0.0381226702812606</v>
      </c>
      <c r="AL61" s="53" t="n">
        <f aca="false">BI61/Currency!$D63</f>
        <v>0.0461287359933461</v>
      </c>
      <c r="AM61" s="53" t="n">
        <f aca="false">BJ61/Currency!$D63</f>
        <v>0.011091555521555</v>
      </c>
      <c r="AN61" s="53" t="n">
        <f aca="false">BK61/Currency!$D63</f>
        <v>0.17608799939581</v>
      </c>
      <c r="AO61" s="53" t="n">
        <f aca="false">BL61/Currency!$D63</f>
        <v>0.0331823957980346</v>
      </c>
      <c r="AP61" s="53" t="n">
        <f aca="false">BM61/Currency!$D63</f>
        <v>0.0252583869874619</v>
      </c>
      <c r="AQ61" s="53" t="n">
        <f aca="false">BN61/Currency!$D63</f>
        <v>0.0294640164858804</v>
      </c>
      <c r="AR61" s="53" t="n">
        <f aca="false">BO61/Currency!$D63</f>
        <v>3.68519146052186</v>
      </c>
      <c r="AS61" s="50" t="n">
        <f aca="false">BP61</f>
        <v>99.4</v>
      </c>
      <c r="AT61" s="53" t="n">
        <f aca="false">BQ61/Currency!$D63</f>
        <v>0.0552560572687225</v>
      </c>
      <c r="AV61" s="54" t="n">
        <v>0.3089696622975</v>
      </c>
      <c r="AW61" s="54" t="n">
        <v>0.262141564801667</v>
      </c>
      <c r="AX61" s="10" t="n">
        <v>0.1286</v>
      </c>
      <c r="AY61" s="10" t="n">
        <v>0.646052569796605</v>
      </c>
      <c r="AZ61" s="10" t="n">
        <v>1.55682999202647</v>
      </c>
      <c r="BA61" s="10" t="n">
        <v>0.122179412786386</v>
      </c>
      <c r="BB61" s="10" t="n">
        <v>0.0592</v>
      </c>
      <c r="BC61" s="10" t="n">
        <v>0.3692</v>
      </c>
      <c r="BD61" s="10" t="n">
        <v>0.2234</v>
      </c>
      <c r="BE61" s="10" t="n">
        <v>0.4934</v>
      </c>
      <c r="BF61" s="10" t="n">
        <v>0.2742</v>
      </c>
      <c r="BG61" s="10" t="n">
        <v>0.38</v>
      </c>
      <c r="BH61" s="10" t="n">
        <v>0.9</v>
      </c>
      <c r="BI61" s="10" t="n">
        <v>1.08900719933091</v>
      </c>
      <c r="BJ61" s="10" t="n">
        <v>0.26184944275287</v>
      </c>
      <c r="BK61" s="10" t="n">
        <v>4.15708548973629</v>
      </c>
      <c r="BL61" s="10" t="n">
        <v>0.78337</v>
      </c>
      <c r="BM61" s="10" t="n">
        <v>0.5963</v>
      </c>
      <c r="BN61" s="10" t="n">
        <v>0.695586501198664</v>
      </c>
      <c r="BO61" s="10" t="n">
        <v>87</v>
      </c>
      <c r="BP61" s="10" t="n">
        <v>99.4</v>
      </c>
      <c r="BQ61" s="10" t="n">
        <v>1.304485</v>
      </c>
    </row>
    <row r="62" customFormat="false" ht="15" hidden="false" customHeight="false" outlineLevel="0" collapsed="false">
      <c r="A62" s="2" t="n">
        <v>1882</v>
      </c>
      <c r="B62" s="10" t="n">
        <f aca="false">AV62*Currency!$G64</f>
        <v>1.66536546308906</v>
      </c>
      <c r="C62" s="10" t="n">
        <f aca="false">AW62*Currency!$G64</f>
        <v>1.32315595635088</v>
      </c>
      <c r="D62" s="10" t="n">
        <f aca="false">AX62*Currency!$G64</f>
        <v>0.8227131</v>
      </c>
      <c r="E62" s="10" t="n">
        <f aca="false">AY62*Currency!$G64</f>
        <v>3.4287416720223</v>
      </c>
      <c r="F62" s="10" t="n">
        <f aca="false">AZ62*Currency!$G64</f>
        <v>9.47939629144987</v>
      </c>
      <c r="G62" s="10" t="n">
        <f aca="false">BA62*Currency!$G64</f>
        <v>0.681944392467214</v>
      </c>
      <c r="H62" s="10" t="n">
        <f aca="false">BB62*Currency!$G64</f>
        <v>0.3326574</v>
      </c>
      <c r="I62" s="10" t="n">
        <f aca="false">BC62*Currency!$G64</f>
        <v>1.6934271</v>
      </c>
      <c r="J62" s="10" t="n">
        <f aca="false">BD62*Currency!$G64</f>
        <v>0.9577854</v>
      </c>
      <c r="K62" s="10" t="n">
        <f aca="false">BE62*Currency!$G64</f>
        <v>1.6934271</v>
      </c>
      <c r="L62" s="10" t="n">
        <f aca="false">BF62*Currency!$G64</f>
        <v>1.00467</v>
      </c>
      <c r="M62" s="10" t="n">
        <f aca="false">BG62*Currency!$G64</f>
        <v>2.12097</v>
      </c>
      <c r="N62" s="10" t="n">
        <f aca="false">BH62*Currency!$G64</f>
        <v>5.5815</v>
      </c>
      <c r="O62" s="10" t="n">
        <f aca="false">BI62*Currency!$G64</f>
        <v>6.0782936830655</v>
      </c>
      <c r="P62" s="10" t="n">
        <f aca="false">BJ62*Currency!$G64</f>
        <v>1.46151266472514</v>
      </c>
      <c r="Q62" s="10" t="n">
        <f aca="false">BK62*Currency!$G64</f>
        <v>23.0333525781719</v>
      </c>
      <c r="R62" s="10" t="n">
        <f aca="false">BL62*Currency!$G64</f>
        <v>4.372379655</v>
      </c>
      <c r="S62" s="10" t="n">
        <f aca="false">BM62*Currency!$G64</f>
        <v>3.62741685</v>
      </c>
      <c r="T62" s="10" t="n">
        <f aca="false">BN62*Currency!$G64</f>
        <v>3.77457116598366</v>
      </c>
      <c r="U62" s="10" t="n">
        <f aca="false">BO62*Currency!$G64</f>
        <v>480.009</v>
      </c>
      <c r="V62" s="10" t="n">
        <f aca="false">BP62</f>
        <v>99.1</v>
      </c>
      <c r="W62" s="10" t="n">
        <f aca="false">BQ62*Currency!$G64</f>
        <v>7.233217015625</v>
      </c>
      <c r="Y62" s="53" t="n">
        <f aca="false">AV62/Currency!$D64</f>
        <v>0.0124467038345257</v>
      </c>
      <c r="Z62" s="53" t="n">
        <f aca="false">AW62/Currency!$D64</f>
        <v>0.00988907881219061</v>
      </c>
      <c r="AA62" s="53" t="n">
        <f aca="false">AX62/Currency!$D64</f>
        <v>0.00614884031369932</v>
      </c>
      <c r="AB62" s="53" t="n">
        <f aca="false">AY62/Currency!$D64</f>
        <v>0.0256259259980077</v>
      </c>
      <c r="AC62" s="53" t="n">
        <f aca="false">AZ62/Currency!$D64</f>
        <v>0.0708476552353412</v>
      </c>
      <c r="AD62" s="53" t="n">
        <f aca="false">BA62/Currency!$D64</f>
        <v>0.00509675508035984</v>
      </c>
      <c r="AE62" s="53" t="n">
        <f aca="false">BB62/Currency!$D64</f>
        <v>0.0024862339395962</v>
      </c>
      <c r="AF62" s="53" t="n">
        <f aca="false">BC62/Currency!$D64</f>
        <v>0.0126564325045887</v>
      </c>
      <c r="AG62" s="53" t="n">
        <f aca="false">BD62/Currency!$D64</f>
        <v>0.00715835140997831</v>
      </c>
      <c r="AH62" s="53" t="n">
        <f aca="false">BE62/Currency!$D64</f>
        <v>0.0126564325045887</v>
      </c>
      <c r="AI62" s="53" t="n">
        <f aca="false">BF62/Currency!$D64</f>
        <v>0.00750876022025697</v>
      </c>
      <c r="AJ62" s="53" t="n">
        <f aca="false">BG62/Currency!$D64</f>
        <v>0.0158518271316536</v>
      </c>
      <c r="AK62" s="53" t="n">
        <f aca="false">BH62/Currency!$D64</f>
        <v>0.0417153345569832</v>
      </c>
      <c r="AL62" s="53" t="n">
        <f aca="false">BI62/Currency!$D64</f>
        <v>0.0454282996550523</v>
      </c>
      <c r="AM62" s="53" t="n">
        <f aca="false">BJ62/Currency!$D64</f>
        <v>0.0109231371079956</v>
      </c>
      <c r="AN62" s="53" t="n">
        <f aca="false">BK62/Currency!$D64</f>
        <v>0.17214799046267</v>
      </c>
      <c r="AO62" s="53" t="n">
        <f aca="false">BL62/Currency!$D64</f>
        <v>0.0326785416319039</v>
      </c>
      <c r="AP62" s="53" t="n">
        <f aca="false">BM62/Currency!$D64</f>
        <v>0.0271107959285833</v>
      </c>
      <c r="AQ62" s="53" t="n">
        <f aca="false">BN62/Currency!$D64</f>
        <v>0.0282106062883007</v>
      </c>
      <c r="AR62" s="53" t="n">
        <f aca="false">BO62/Currency!$D64</f>
        <v>3.58751877190055</v>
      </c>
      <c r="AS62" s="50" t="n">
        <f aca="false">BP62</f>
        <v>99.1</v>
      </c>
      <c r="AT62" s="53" t="n">
        <f aca="false">BQ62/Currency!$D64</f>
        <v>0.0540600318427054</v>
      </c>
      <c r="AV62" s="54" t="n">
        <v>0.29837238432125</v>
      </c>
      <c r="AW62" s="54" t="n">
        <v>0.237060997285833</v>
      </c>
      <c r="AX62" s="10" t="n">
        <v>0.1474</v>
      </c>
      <c r="AY62" s="10" t="n">
        <v>0.614304698024241</v>
      </c>
      <c r="AZ62" s="10" t="n">
        <v>1.6983599913016</v>
      </c>
      <c r="BA62" s="10" t="n">
        <v>0.122179412786386</v>
      </c>
      <c r="BB62" s="10" t="n">
        <v>0.0596</v>
      </c>
      <c r="BC62" s="10" t="n">
        <v>0.3034</v>
      </c>
      <c r="BD62" s="10" t="n">
        <v>0.1716</v>
      </c>
      <c r="BE62" s="10" t="n">
        <v>0.3034</v>
      </c>
      <c r="BF62" s="10" t="n">
        <v>0.18</v>
      </c>
      <c r="BG62" s="10" t="n">
        <v>0.38</v>
      </c>
      <c r="BH62" s="10" t="n">
        <v>1</v>
      </c>
      <c r="BI62" s="10" t="n">
        <v>1.08900719933091</v>
      </c>
      <c r="BJ62" s="10" t="n">
        <v>0.26184944275287</v>
      </c>
      <c r="BK62" s="10" t="n">
        <v>4.12673162737112</v>
      </c>
      <c r="BL62" s="10" t="n">
        <v>0.78337</v>
      </c>
      <c r="BM62" s="10" t="n">
        <v>0.6499</v>
      </c>
      <c r="BN62" s="10" t="n">
        <v>0.676264653943145</v>
      </c>
      <c r="BO62" s="10" t="n">
        <v>86</v>
      </c>
      <c r="BP62" s="10" t="n">
        <v>99.1</v>
      </c>
      <c r="BQ62" s="10" t="n">
        <v>1.29592708333333</v>
      </c>
    </row>
    <row r="63" customFormat="false" ht="15" hidden="false" customHeight="false" outlineLevel="0" collapsed="false">
      <c r="A63" s="2" t="n">
        <v>1883</v>
      </c>
      <c r="B63" s="10" t="n">
        <f aca="false">AV63*Currency!$G65</f>
        <v>1.54804497884233</v>
      </c>
      <c r="C63" s="10" t="n">
        <f aca="false">AW63*Currency!$G65</f>
        <v>1.22641511225012</v>
      </c>
      <c r="D63" s="10" t="n">
        <f aca="false">AX63*Currency!$G65</f>
        <v>0.8098254</v>
      </c>
      <c r="E63" s="10" t="n">
        <f aca="false">AY63*Currency!$G65</f>
        <v>3.30862162337629</v>
      </c>
      <c r="F63" s="10" t="n">
        <f aca="false">AZ63*Currency!$G65</f>
        <v>10.3683603698969</v>
      </c>
      <c r="G63" s="10" t="n">
        <f aca="false">BA63*Currency!$G65</f>
        <v>0.693856885213886</v>
      </c>
      <c r="H63" s="10" t="n">
        <f aca="false">BB63*Currency!$G65</f>
        <v>0.2964438</v>
      </c>
      <c r="I63" s="10" t="n">
        <f aca="false">BC63*Currency!$G65</f>
        <v>1.8365886</v>
      </c>
      <c r="J63" s="10" t="n">
        <f aca="false">BD63*Currency!$G65</f>
        <v>1.02222</v>
      </c>
      <c r="K63" s="10" t="n">
        <f aca="false">BE63*Currency!$G65</f>
        <v>1.7411814</v>
      </c>
      <c r="L63" s="10" t="n">
        <f aca="false">BF63*Currency!$G65</f>
        <v>1.1164914</v>
      </c>
      <c r="M63" s="10" t="n">
        <f aca="false">BG63*Currency!$G65</f>
        <v>2.15802</v>
      </c>
      <c r="N63" s="10" t="n">
        <f aca="false">BH63*Currency!$G65</f>
        <v>5.90616</v>
      </c>
      <c r="O63" s="10" t="n">
        <f aca="false">BI63*Currency!$G65</f>
        <v>5.94660758173102</v>
      </c>
      <c r="P63" s="10" t="n">
        <f aca="false">BJ63*Currency!$G65</f>
        <v>1.48704298539355</v>
      </c>
      <c r="Q63" s="10" t="n">
        <f aca="false">BK63*Currency!$G65</f>
        <v>24.4280771069356</v>
      </c>
      <c r="R63" s="10" t="n">
        <f aca="false">BL63*Currency!$G65</f>
        <v>4.45390942374</v>
      </c>
      <c r="S63" s="10" t="n">
        <f aca="false">BM63*Currency!$G65</f>
        <v>3.8429793</v>
      </c>
      <c r="T63" s="10" t="n">
        <f aca="false">BN63*Currency!$G65</f>
        <v>3.95023574030721</v>
      </c>
      <c r="U63" s="10" t="n">
        <f aca="false">BO63*Currency!$G65</f>
        <v>477.036</v>
      </c>
      <c r="V63" s="10" t="n">
        <f aca="false">BP63</f>
        <v>93.3</v>
      </c>
      <c r="W63" s="10" t="n">
        <f aca="false">BQ63*Currency!$G65</f>
        <v>7.271766650625</v>
      </c>
      <c r="Y63" s="53" t="n">
        <f aca="false">AV63/Currency!$D65</f>
        <v>0.0113551246135341</v>
      </c>
      <c r="Z63" s="53" t="n">
        <f aca="false">AW63/Currency!$D65</f>
        <v>0.00899592493619651</v>
      </c>
      <c r="AA63" s="53" t="n">
        <f aca="false">AX63/Currency!$D65</f>
        <v>0.00594018162126135</v>
      </c>
      <c r="AB63" s="53" t="n">
        <f aca="false">AY63/Currency!$D65</f>
        <v>0.0242691984702971</v>
      </c>
      <c r="AC63" s="53" t="n">
        <f aca="false">AZ63/Currency!$D65</f>
        <v>0.0760533612700666</v>
      </c>
      <c r="AD63" s="53" t="n">
        <f aca="false">BA63/Currency!$D65</f>
        <v>0.00508953648197892</v>
      </c>
      <c r="AE63" s="53" t="n">
        <f aca="false">BB63/Currency!$D65</f>
        <v>0.00217445638590352</v>
      </c>
      <c r="AF63" s="53" t="n">
        <f aca="false">BC63/Currency!$D65</f>
        <v>0.013471632091977</v>
      </c>
      <c r="AG63" s="53" t="n">
        <f aca="false">BD63/Currency!$D65</f>
        <v>0.00749812546863284</v>
      </c>
      <c r="AH63" s="53" t="n">
        <f aca="false">BE63/Currency!$D65</f>
        <v>0.0127718070482379</v>
      </c>
      <c r="AI63" s="53" t="n">
        <f aca="false">BF63/Currency!$D65</f>
        <v>0.0081896192618512</v>
      </c>
      <c r="AJ63" s="53" t="n">
        <f aca="false">BG63/Currency!$D65</f>
        <v>0.015829375989336</v>
      </c>
      <c r="AK63" s="53" t="n">
        <f aca="false">BH63/Currency!$D65</f>
        <v>0.0433225027076564</v>
      </c>
      <c r="AL63" s="53" t="n">
        <f aca="false">BI63/Currency!$D65</f>
        <v>0.0436191913292075</v>
      </c>
      <c r="AM63" s="53" t="n">
        <f aca="false">BJ63/Currency!$D65</f>
        <v>0.0109076665314034</v>
      </c>
      <c r="AN63" s="53" t="n">
        <f aca="false">BK63/Currency!$D65</f>
        <v>0.179183333436286</v>
      </c>
      <c r="AO63" s="53" t="n">
        <f aca="false">BL63/Currency!$D65</f>
        <v>0.0326700433225027</v>
      </c>
      <c r="AP63" s="53" t="n">
        <f aca="false">BM63/Currency!$D65</f>
        <v>0.0281887861367991</v>
      </c>
      <c r="AQ63" s="53" t="n">
        <f aca="false">BN63/Currency!$D65</f>
        <v>0.0289755270015273</v>
      </c>
      <c r="AR63" s="53" t="n">
        <f aca="false">BO63/Currency!$D65</f>
        <v>3.49912521869533</v>
      </c>
      <c r="AS63" s="50" t="n">
        <f aca="false">BP63</f>
        <v>93.3</v>
      </c>
      <c r="AT63" s="53" t="n">
        <f aca="false">BQ63/Currency!$D65</f>
        <v>0.0533394168818906</v>
      </c>
      <c r="AV63" s="54" t="n">
        <v>0.2725911214725</v>
      </c>
      <c r="AW63" s="54" t="n">
        <v>0.215956174018333</v>
      </c>
      <c r="AX63" s="10" t="n">
        <v>0.1426</v>
      </c>
      <c r="AY63" s="10" t="n">
        <v>0.582606378477952</v>
      </c>
      <c r="AZ63" s="10" t="n">
        <v>1.82573699064922</v>
      </c>
      <c r="BA63" s="10" t="n">
        <v>0.122179412786386</v>
      </c>
      <c r="BB63" s="10" t="n">
        <v>0.0522</v>
      </c>
      <c r="BC63" s="10" t="n">
        <v>0.3234</v>
      </c>
      <c r="BD63" s="10" t="n">
        <v>0.18</v>
      </c>
      <c r="BE63" s="10" t="n">
        <v>0.3066</v>
      </c>
      <c r="BF63" s="10" t="n">
        <v>0.1966</v>
      </c>
      <c r="BG63" s="10" t="n">
        <v>0.38</v>
      </c>
      <c r="BH63" s="10" t="n">
        <v>1.04</v>
      </c>
      <c r="BI63" s="10" t="n">
        <v>1.04712230704896</v>
      </c>
      <c r="BJ63" s="10" t="n">
        <v>0.26184944275287</v>
      </c>
      <c r="BK63" s="10" t="n">
        <v>4.30147510247149</v>
      </c>
      <c r="BL63" s="10" t="n">
        <v>0.78427706</v>
      </c>
      <c r="BM63" s="10" t="n">
        <v>0.6767</v>
      </c>
      <c r="BN63" s="10" t="n">
        <v>0.695586501198664</v>
      </c>
      <c r="BO63" s="10" t="n">
        <v>84</v>
      </c>
      <c r="BP63" s="10" t="n">
        <v>93.3</v>
      </c>
      <c r="BQ63" s="10" t="n">
        <v>1.28046604166667</v>
      </c>
    </row>
    <row r="64" customFormat="false" ht="15" hidden="false" customHeight="false" outlineLevel="0" collapsed="false">
      <c r="A64" s="2" t="n">
        <v>1884</v>
      </c>
      <c r="B64" s="10" t="n">
        <f aca="false">AV64*Currency!$G66</f>
        <v>1.46586896119822</v>
      </c>
      <c r="C64" s="10" t="n">
        <f aca="false">AW64*Currency!$G66</f>
        <v>1.24740238016135</v>
      </c>
      <c r="D64" s="10" t="n">
        <f aca="false">AX64*Currency!$G66</f>
        <v>0.8537207</v>
      </c>
      <c r="E64" s="10" t="n">
        <f aca="false">AY64*Currency!$G66</f>
        <v>3.25680399839301</v>
      </c>
      <c r="F64" s="10" t="n">
        <f aca="false">AZ64*Currency!$G66</f>
        <v>9.10558018086442</v>
      </c>
      <c r="G64" s="10" t="n">
        <f aca="false">BA64*Currency!$G66</f>
        <v>0.683532724833437</v>
      </c>
      <c r="H64" s="10" t="n">
        <f aca="false">BB64*Currency!$G66</f>
        <v>0.3435023</v>
      </c>
      <c r="I64" s="10" t="n">
        <f aca="false">BC64*Currency!$G66</f>
        <v>1.6973713</v>
      </c>
      <c r="J64" s="10" t="n">
        <f aca="false">BD64*Currency!$G66</f>
        <v>1.062955</v>
      </c>
      <c r="K64" s="10" t="n">
        <f aca="false">BE64*Currency!$G66</f>
        <v>1.34268</v>
      </c>
      <c r="L64" s="10" t="n">
        <f aca="false">BF64*Currency!$G66</f>
        <v>1.2844972</v>
      </c>
      <c r="M64" s="10" t="n">
        <f aca="false">BG64*Currency!$G66</f>
        <v>2.12591</v>
      </c>
      <c r="N64" s="10" t="n">
        <f aca="false">BH64*Currency!$G66</f>
        <v>6.04206</v>
      </c>
      <c r="O64" s="10" t="n">
        <f aca="false">BI64*Currency!$G66</f>
        <v>5.27231317210684</v>
      </c>
      <c r="P64" s="10" t="n">
        <f aca="false">BJ64*Currency!$G66</f>
        <v>1.46491670748093</v>
      </c>
      <c r="Q64" s="10" t="n">
        <f aca="false">BK64*Currency!$G66</f>
        <v>24.4991933928801</v>
      </c>
      <c r="R64" s="10" t="n">
        <f aca="false">BL64*Currency!$G66</f>
        <v>4.39271255934</v>
      </c>
      <c r="S64" s="10" t="n">
        <f aca="false">BM64*Currency!$G66</f>
        <v>3.5234161</v>
      </c>
      <c r="T64" s="10" t="n">
        <f aca="false">BN64*Currency!$G66</f>
        <v>3.99955475542692</v>
      </c>
      <c r="U64" s="10" t="n">
        <f aca="false">BO64*Currency!$G66</f>
        <v>469.938</v>
      </c>
      <c r="V64" s="10" t="n">
        <f aca="false">BP64</f>
        <v>93.6</v>
      </c>
      <c r="W64" s="10" t="n">
        <f aca="false">BQ64*Currency!$G66</f>
        <v>7.10834955510417</v>
      </c>
      <c r="Y64" s="53" t="n">
        <f aca="false">AV64/Currency!$D66</f>
        <v>0.0107482014616663</v>
      </c>
      <c r="Z64" s="53" t="n">
        <f aca="false">AW64/Currency!$D66</f>
        <v>0.00914633738801378</v>
      </c>
      <c r="AA64" s="53" t="n">
        <f aca="false">AX64/Currency!$D66</f>
        <v>0.00625974239068012</v>
      </c>
      <c r="AB64" s="53" t="n">
        <f aca="false">AY64/Currency!$D66</f>
        <v>0.0238798872358105</v>
      </c>
      <c r="AC64" s="53" t="n">
        <f aca="false">AZ64/Currency!$D66</f>
        <v>0.0667649106433683</v>
      </c>
      <c r="AD64" s="53" t="n">
        <f aca="false">BA64/Currency!$D66</f>
        <v>0.00501187188392756</v>
      </c>
      <c r="AE64" s="53" t="n">
        <f aca="false">BB64/Currency!$D66</f>
        <v>0.0025186643695135</v>
      </c>
      <c r="AF64" s="53" t="n">
        <f aca="false">BC64/Currency!$D66</f>
        <v>0.012445647715153</v>
      </c>
      <c r="AG64" s="53" t="n">
        <f aca="false">BD64/Currency!$D66</f>
        <v>0.00779391254409714</v>
      </c>
      <c r="AH64" s="53" t="n">
        <f aca="false">BE64/Currency!$D66</f>
        <v>0.0098449421609648</v>
      </c>
      <c r="AI64" s="53" t="n">
        <f aca="false">BF64/Currency!$D66</f>
        <v>0.00941832800065633</v>
      </c>
      <c r="AJ64" s="53" t="n">
        <f aca="false">BG64/Currency!$D66</f>
        <v>0.0155878250881943</v>
      </c>
      <c r="AK64" s="53" t="n">
        <f aca="false">BH64/Currency!$D66</f>
        <v>0.0443022397243416</v>
      </c>
      <c r="AL64" s="53" t="n">
        <f aca="false">BI64/Currency!$D66</f>
        <v>0.0386582195563237</v>
      </c>
      <c r="AM64" s="53" t="n">
        <f aca="false">BJ64/Currency!$D66</f>
        <v>0.0107412192449286</v>
      </c>
      <c r="AN64" s="53" t="n">
        <f aca="false">BK64/Currency!$D66</f>
        <v>0.17963561082551</v>
      </c>
      <c r="AO64" s="53" t="n">
        <f aca="false">BL64/Currency!$D66</f>
        <v>0.0322087176962835</v>
      </c>
      <c r="AP64" s="53" t="n">
        <f aca="false">BM64/Currency!$D66</f>
        <v>0.0258347690540651</v>
      </c>
      <c r="AQ64" s="53" t="n">
        <f aca="false">BN64/Currency!$D66</f>
        <v>0.0293259639205096</v>
      </c>
      <c r="AR64" s="53" t="n">
        <f aca="false">BO64/Currency!$D66</f>
        <v>3.44572975633768</v>
      </c>
      <c r="AS64" s="50" t="n">
        <f aca="false">BP64</f>
        <v>93.6</v>
      </c>
      <c r="AT64" s="53" t="n">
        <f aca="false">BQ64/Currency!$D66</f>
        <v>0.0521206022506632</v>
      </c>
      <c r="AV64" s="54" t="n">
        <v>0.2620196552325</v>
      </c>
      <c r="AW64" s="54" t="n">
        <v>0.222969412845</v>
      </c>
      <c r="AX64" s="10" t="n">
        <v>0.1526</v>
      </c>
      <c r="AY64" s="10" t="n">
        <v>0.58214389103459</v>
      </c>
      <c r="AZ64" s="10" t="n">
        <v>1.62759499166403</v>
      </c>
      <c r="BA64" s="10" t="n">
        <v>0.122179412786386</v>
      </c>
      <c r="BB64" s="10" t="n">
        <v>0.0614</v>
      </c>
      <c r="BC64" s="10" t="n">
        <v>0.3034</v>
      </c>
      <c r="BD64" s="10" t="n">
        <v>0.19</v>
      </c>
      <c r="BE64" s="10" t="n">
        <v>0.24</v>
      </c>
      <c r="BF64" s="10" t="n">
        <v>0.2296</v>
      </c>
      <c r="BG64" s="10" t="n">
        <v>0.38</v>
      </c>
      <c r="BH64" s="10" t="n">
        <v>1.08</v>
      </c>
      <c r="BI64" s="10" t="n">
        <v>0.94241007634406</v>
      </c>
      <c r="BJ64" s="10" t="n">
        <v>0.26184944275287</v>
      </c>
      <c r="BK64" s="10" t="n">
        <v>4.37915692070428</v>
      </c>
      <c r="BL64" s="10" t="n">
        <v>0.78518412</v>
      </c>
      <c r="BM64" s="10" t="n">
        <v>0.6298</v>
      </c>
      <c r="BN64" s="10" t="n">
        <v>0.714908348454182</v>
      </c>
      <c r="BO64" s="10" t="n">
        <v>84</v>
      </c>
      <c r="BP64" s="10" t="n">
        <v>93.6</v>
      </c>
      <c r="BQ64" s="10" t="n">
        <v>1.27059604166667</v>
      </c>
    </row>
    <row r="65" customFormat="false" ht="15" hidden="false" customHeight="false" outlineLevel="0" collapsed="false">
      <c r="A65" s="2" t="n">
        <v>1885</v>
      </c>
      <c r="B65" s="10" t="n">
        <f aca="false">AV65*Currency!$G67</f>
        <v>1.42419628031449</v>
      </c>
      <c r="C65" s="10" t="n">
        <f aca="false">AW65*Currency!$G67</f>
        <v>1.20569494925717</v>
      </c>
      <c r="D65" s="10" t="n">
        <f aca="false">AX65*Currency!$G67</f>
        <v>0.7887726</v>
      </c>
      <c r="E65" s="10" t="n">
        <f aca="false">AY65*Currency!$G67</f>
        <v>3.31034886783767</v>
      </c>
      <c r="F65" s="10" t="n">
        <f aca="false">AZ65*Currency!$G67</f>
        <v>8.85991948462261</v>
      </c>
      <c r="G65" s="10" t="n">
        <f aca="false">BA65*Currency!$G67</f>
        <v>0.668579844391657</v>
      </c>
      <c r="H65" s="10" t="n">
        <f aca="false">BB65*Currency!$G67</f>
        <v>0.347151</v>
      </c>
      <c r="I65" s="10" t="n">
        <f aca="false">BC65*Currency!$G67</f>
        <v>1.5912036</v>
      </c>
      <c r="J65" s="10" t="n">
        <f aca="false">BD65*Currency!$G67</f>
        <v>1.2042156</v>
      </c>
      <c r="K65" s="10" t="n">
        <f aca="false">BE65*Currency!$G67</f>
        <v>1.4705544</v>
      </c>
      <c r="L65" s="10" t="n">
        <f aca="false">BF65*Currency!$G67</f>
        <v>1.3703928</v>
      </c>
      <c r="M65" s="10" t="n">
        <f aca="false">BG65*Currency!$G67</f>
        <v>2.4374553</v>
      </c>
      <c r="N65" s="10" t="n">
        <f aca="false">BH65*Currency!$G67</f>
        <v>6.37392</v>
      </c>
      <c r="O65" s="10" t="n">
        <f aca="false">BI65*Currency!$G67</f>
        <v>5.00570536150911</v>
      </c>
      <c r="P65" s="10" t="n">
        <f aca="false">BJ65*Currency!$G67</f>
        <v>1.49018517870658</v>
      </c>
      <c r="Q65" s="10" t="n">
        <f aca="false">BK65*Currency!$G67</f>
        <v>25.6190215940529</v>
      </c>
      <c r="R65" s="10" t="n">
        <f aca="false">BL65*Currency!$G67</f>
        <v>4.47974554356</v>
      </c>
      <c r="S65" s="10" t="n">
        <f aca="false">BM65*Currency!$G67</f>
        <v>2.8597275</v>
      </c>
      <c r="T65" s="10" t="n">
        <f aca="false">BN65*Currency!$G67</f>
        <v>3.84862214559044</v>
      </c>
      <c r="U65" s="10" t="n">
        <f aca="false">BO65*Currency!$G67</f>
        <v>478.044</v>
      </c>
      <c r="V65" s="10" t="n">
        <f aca="false">BP65</f>
        <v>83.7</v>
      </c>
      <c r="W65" s="10" t="n">
        <f aca="false">BQ65*Currency!$G67</f>
        <v>7.240992460625</v>
      </c>
      <c r="Y65" s="53" t="n">
        <f aca="false">AV65/Currency!$D67</f>
        <v>0.0100109662634511</v>
      </c>
      <c r="Z65" s="53" t="n">
        <f aca="false">AW65/Currency!$D67</f>
        <v>0.00847507582196576</v>
      </c>
      <c r="AA65" s="53" t="n">
        <f aca="false">AX65/Currency!$D67</f>
        <v>0.00554444355548444</v>
      </c>
      <c r="AB65" s="53" t="n">
        <f aca="false">AY65/Currency!$D67</f>
        <v>0.0232691176730629</v>
      </c>
      <c r="AC65" s="53" t="n">
        <f aca="false">AZ65/Currency!$D67</f>
        <v>0.0622781819356135</v>
      </c>
      <c r="AD65" s="53" t="n">
        <f aca="false">BA65/Currency!$D67</f>
        <v>0.00469958415082384</v>
      </c>
      <c r="AE65" s="53" t="n">
        <f aca="false">BB65/Currency!$D67</f>
        <v>0.00244019521561725</v>
      </c>
      <c r="AF65" s="53" t="n">
        <f aca="false">BC65/Currency!$D67</f>
        <v>0.0111848947915833</v>
      </c>
      <c r="AG65" s="53" t="n">
        <f aca="false">BD65/Currency!$D67</f>
        <v>0.00846467717417394</v>
      </c>
      <c r="AH65" s="53" t="n">
        <f aca="false">BE65/Currency!$D67</f>
        <v>0.0103368269461557</v>
      </c>
      <c r="AI65" s="53" t="n">
        <f aca="false">BF65/Currency!$D67</f>
        <v>0.00963277062164973</v>
      </c>
      <c r="AJ65" s="53" t="n">
        <f aca="false">BG65/Currency!$D67</f>
        <v>0.0171333706696536</v>
      </c>
      <c r="AK65" s="53" t="n">
        <f aca="false">BH65/Currency!$D67</f>
        <v>0.044803584286743</v>
      </c>
      <c r="AL65" s="53" t="n">
        <f aca="false">BI65/Currency!$D67</f>
        <v>0.0351861244067974</v>
      </c>
      <c r="AM65" s="53" t="n">
        <f aca="false">BJ65/Currency!$D67</f>
        <v>0.0104748156953704</v>
      </c>
      <c r="AN65" s="53" t="n">
        <f aca="false">BK65/Currency!$D67</f>
        <v>0.180081330379584</v>
      </c>
      <c r="AO65" s="53" t="n">
        <f aca="false">BL65/Currency!$D67</f>
        <v>0.0314890455236419</v>
      </c>
      <c r="AP65" s="53" t="n">
        <f aca="false">BM65/Currency!$D67</f>
        <v>0.0201016081286503</v>
      </c>
      <c r="AQ65" s="53" t="n">
        <f aca="false">BN65/Currency!$D67</f>
        <v>0.027052750377756</v>
      </c>
      <c r="AR65" s="53" t="n">
        <f aca="false">BO65/Currency!$D67</f>
        <v>3.36026882150572</v>
      </c>
      <c r="AS65" s="50" t="n">
        <f aca="false">BP65</f>
        <v>83.7</v>
      </c>
      <c r="AT65" s="53" t="n">
        <f aca="false">BQ65/Currency!$D67</f>
        <v>0.0508984135397498</v>
      </c>
      <c r="AV65" s="54" t="n">
        <v>0.25025413465375</v>
      </c>
      <c r="AW65" s="54" t="n">
        <v>0.2118599453975</v>
      </c>
      <c r="AX65" s="10" t="n">
        <v>0.1386</v>
      </c>
      <c r="AY65" s="10" t="n">
        <v>0.581681403591227</v>
      </c>
      <c r="AZ65" s="10" t="n">
        <v>1.55682999202647</v>
      </c>
      <c r="BA65" s="10" t="n">
        <v>0.117480204602294</v>
      </c>
      <c r="BB65" s="10" t="n">
        <v>0.061</v>
      </c>
      <c r="BC65" s="10" t="n">
        <v>0.2796</v>
      </c>
      <c r="BD65" s="10" t="n">
        <v>0.2116</v>
      </c>
      <c r="BE65" s="10" t="n">
        <v>0.2584</v>
      </c>
      <c r="BF65" s="10" t="n">
        <v>0.2408</v>
      </c>
      <c r="BG65" s="10" t="n">
        <v>0.4283</v>
      </c>
      <c r="BH65" s="10" t="n">
        <v>1.12</v>
      </c>
      <c r="BI65" s="10" t="n">
        <v>0.879582737921123</v>
      </c>
      <c r="BJ65" s="10" t="n">
        <v>0.26184944275287</v>
      </c>
      <c r="BK65" s="10" t="n">
        <v>4.50167309682883</v>
      </c>
      <c r="BL65" s="10" t="n">
        <v>0.78716316</v>
      </c>
      <c r="BM65" s="10" t="n">
        <v>0.5025</v>
      </c>
      <c r="BN65" s="10" t="n">
        <v>0.676264653943145</v>
      </c>
      <c r="BO65" s="10" t="n">
        <v>84</v>
      </c>
      <c r="BP65" s="10" t="n">
        <v>83.7</v>
      </c>
      <c r="BQ65" s="10" t="n">
        <v>1.27235854166667</v>
      </c>
    </row>
    <row r="66" customFormat="false" ht="15" hidden="false" customHeight="false" outlineLevel="0" collapsed="false">
      <c r="A66" s="2" t="n">
        <v>1886</v>
      </c>
      <c r="B66" s="10" t="n">
        <f aca="false">AV66*Currency!$G68</f>
        <v>1.51039060934832</v>
      </c>
      <c r="C66" s="10" t="n">
        <f aca="false">AW66*Currency!$G68</f>
        <v>1.23363727706912</v>
      </c>
      <c r="D66" s="10" t="n">
        <f aca="false">AX66*Currency!$G68</f>
        <v>0.8144616</v>
      </c>
      <c r="E66" s="10" t="n">
        <f aca="false">AY66*Currency!$G68</f>
        <v>3.5117246913654</v>
      </c>
      <c r="F66" s="10" t="n">
        <f aca="false">AZ66*Currency!$G68</f>
        <v>8.97880468401372</v>
      </c>
      <c r="G66" s="10" t="n">
        <f aca="false">BA66*Currency!$G68</f>
        <v>0.653030164510497</v>
      </c>
      <c r="H66" s="10" t="n">
        <f aca="false">BB66*Currency!$G68</f>
        <v>0.2549724</v>
      </c>
      <c r="I66" s="10" t="n">
        <f aca="false">BC66*Currency!$G68</f>
        <v>1.758222</v>
      </c>
      <c r="J66" s="10" t="n">
        <f aca="false">BD66*Currency!$G68</f>
        <v>1.0972272</v>
      </c>
      <c r="K66" s="10" t="n">
        <f aca="false">BE66*Currency!$G68</f>
        <v>1.41987</v>
      </c>
      <c r="L66" s="10" t="n">
        <f aca="false">BF66*Currency!$G68</f>
        <v>1.3038636</v>
      </c>
      <c r="M66" s="10" t="n">
        <f aca="false">BG66*Currency!$G68</f>
        <v>2.53764</v>
      </c>
      <c r="N66" s="10" t="n">
        <f aca="false">BH66*Currency!$G68</f>
        <v>6.16284</v>
      </c>
      <c r="O66" s="10" t="n">
        <f aca="false">BI66*Currency!$G68</f>
        <v>4.80830186418424</v>
      </c>
      <c r="P66" s="10" t="n">
        <f aca="false">BJ66*Currency!$G68</f>
        <v>1.58209433311284</v>
      </c>
      <c r="Q66" s="10" t="n">
        <f aca="false">BK66*Currency!$G68</f>
        <v>27.8705062665165</v>
      </c>
      <c r="R66" s="10" t="n">
        <f aca="false">BL66*Currency!$G68</f>
        <v>4.76949184236</v>
      </c>
      <c r="S66" s="10" t="n">
        <f aca="false">BM66*Currency!$G68</f>
        <v>2.5908096</v>
      </c>
      <c r="T66" s="10" t="n">
        <f aca="false">BN66*Currency!$G68</f>
        <v>3.8525058368888</v>
      </c>
      <c r="U66" s="10" t="n">
        <f aca="false">BO66*Currency!$G68</f>
        <v>513.57</v>
      </c>
      <c r="V66" s="10" t="n">
        <f aca="false">BP66</f>
        <v>81.7</v>
      </c>
      <c r="W66" s="10" t="n">
        <f aca="false">BQ66*Currency!$G68</f>
        <v>7.768818705</v>
      </c>
      <c r="Y66" s="53" t="n">
        <f aca="false">AV66/Currency!$D68</f>
        <v>0.00990419552139461</v>
      </c>
      <c r="Z66" s="53" t="n">
        <f aca="false">AW66/Currency!$D68</f>
        <v>0.00808942052403592</v>
      </c>
      <c r="AA66" s="53" t="n">
        <f aca="false">AX66/Currency!$D68</f>
        <v>0.00534072900158479</v>
      </c>
      <c r="AB66" s="53" t="n">
        <f aca="false">AY66/Currency!$D68</f>
        <v>0.0230276908140993</v>
      </c>
      <c r="AC66" s="53" t="n">
        <f aca="false">AZ66/Currency!$D68</f>
        <v>0.0588773768775316</v>
      </c>
      <c r="AD66" s="53" t="n">
        <f aca="false">BA66/Currency!$D68</f>
        <v>0.00428216276680312</v>
      </c>
      <c r="AE66" s="53" t="n">
        <f aca="false">BB66/Currency!$D68</f>
        <v>0.00167194928684628</v>
      </c>
      <c r="AF66" s="53" t="n">
        <f aca="false">BC66/Currency!$D68</f>
        <v>0.0115293185419968</v>
      </c>
      <c r="AG66" s="53" t="n">
        <f aca="false">BD66/Currency!$D68</f>
        <v>0.00719492868462758</v>
      </c>
      <c r="AH66" s="53" t="n">
        <f aca="false">BE66/Currency!$D68</f>
        <v>0.00931061806656101</v>
      </c>
      <c r="AI66" s="53" t="n">
        <f aca="false">BF66/Currency!$D68</f>
        <v>0.0085499207606973</v>
      </c>
      <c r="AJ66" s="53" t="n">
        <f aca="false">BG66/Currency!$D68</f>
        <v>0.0166402535657686</v>
      </c>
      <c r="AK66" s="53" t="n">
        <f aca="false">BH66/Currency!$D68</f>
        <v>0.0404120443740095</v>
      </c>
      <c r="AL66" s="53" t="n">
        <f aca="false">BI66/Currency!$D68</f>
        <v>0.0315298317494931</v>
      </c>
      <c r="AM66" s="53" t="n">
        <f aca="false">BJ66/Currency!$D68</f>
        <v>0.0103743836272928</v>
      </c>
      <c r="AN66" s="53" t="n">
        <f aca="false">BK66/Currency!$D68</f>
        <v>0.182757322268398</v>
      </c>
      <c r="AO66" s="53" t="n">
        <f aca="false">BL66/Currency!$D68</f>
        <v>0.0312753399366086</v>
      </c>
      <c r="AP66" s="53" t="n">
        <f aca="false">BM66/Currency!$D68</f>
        <v>0.0169889064976228</v>
      </c>
      <c r="AQ66" s="53" t="n">
        <f aca="false">BN66/Currency!$D68</f>
        <v>0.0252623201042832</v>
      </c>
      <c r="AR66" s="53" t="n">
        <f aca="false">BO66/Currency!$D68</f>
        <v>3.36767036450079</v>
      </c>
      <c r="AS66" s="50" t="n">
        <f aca="false">BP66</f>
        <v>81.7</v>
      </c>
      <c r="AT66" s="53" t="n">
        <f aca="false">BQ66/Currency!$D68</f>
        <v>0.0509430467511886</v>
      </c>
      <c r="AV66" s="54" t="n">
        <v>0.24998189496</v>
      </c>
      <c r="AW66" s="54" t="n">
        <v>0.204176974026667</v>
      </c>
      <c r="AX66" s="10" t="n">
        <v>0.1348</v>
      </c>
      <c r="AY66" s="10" t="n">
        <v>0.581218916147865</v>
      </c>
      <c r="AZ66" s="10" t="n">
        <v>1.4860649923889</v>
      </c>
      <c r="BA66" s="10" t="n">
        <v>0.108081788234111</v>
      </c>
      <c r="BB66" s="10" t="n">
        <v>0.0422</v>
      </c>
      <c r="BC66" s="10" t="n">
        <v>0.291</v>
      </c>
      <c r="BD66" s="10" t="n">
        <v>0.1816</v>
      </c>
      <c r="BE66" s="10" t="n">
        <v>0.235</v>
      </c>
      <c r="BF66" s="10" t="n">
        <v>0.2158</v>
      </c>
      <c r="BG66" s="10" t="n">
        <v>0.42</v>
      </c>
      <c r="BH66" s="10" t="n">
        <v>1.02</v>
      </c>
      <c r="BI66" s="10" t="n">
        <v>0.795812953357206</v>
      </c>
      <c r="BJ66" s="10" t="n">
        <v>0.26184944275287</v>
      </c>
      <c r="BK66" s="10" t="n">
        <v>4.61279481405438</v>
      </c>
      <c r="BL66" s="10" t="n">
        <v>0.78938958</v>
      </c>
      <c r="BM66" s="10" t="n">
        <v>0.4288</v>
      </c>
      <c r="BN66" s="10" t="n">
        <v>0.637620959432108</v>
      </c>
      <c r="BO66" s="10" t="n">
        <v>85</v>
      </c>
      <c r="BP66" s="10" t="n">
        <v>81.7</v>
      </c>
      <c r="BQ66" s="10" t="n">
        <v>1.2858025</v>
      </c>
    </row>
    <row r="67" customFormat="false" ht="15" hidden="false" customHeight="false" outlineLevel="0" collapsed="false">
      <c r="A67" s="2" t="n">
        <v>1887</v>
      </c>
      <c r="B67" s="10" t="n">
        <f aca="false">AV67*Currency!$G69</f>
        <v>1.50547662723819</v>
      </c>
      <c r="C67" s="10" t="n">
        <f aca="false">AW67*Currency!$G69</f>
        <v>1.23522566675104</v>
      </c>
      <c r="D67" s="10" t="n">
        <f aca="false">AX67*Currency!$G69</f>
        <v>0.7907634</v>
      </c>
      <c r="E67" s="10" t="n">
        <f aca="false">AY67*Currency!$G69</f>
        <v>3.42225244524846</v>
      </c>
      <c r="F67" s="10" t="n">
        <f aca="false">AZ67*Currency!$G69</f>
        <v>9.08134316848856</v>
      </c>
      <c r="G67" s="10" t="n">
        <f aca="false">BA67*Currency!$G69</f>
        <v>0.660487807898651</v>
      </c>
      <c r="H67" s="10" t="n">
        <f aca="false">BB67*Currency!$G69</f>
        <v>0.3324384</v>
      </c>
      <c r="I67" s="10" t="n">
        <f aca="false">BC67*Currency!$G69</f>
        <v>1.6096374</v>
      </c>
      <c r="J67" s="10" t="n">
        <f aca="false">BD67*Currency!$G69</f>
        <v>0.9728712</v>
      </c>
      <c r="K67" s="10" t="n">
        <f aca="false">BE67*Currency!$G69</f>
        <v>1.8125226</v>
      </c>
      <c r="L67" s="10" t="n">
        <f aca="false">BF67*Currency!$G69</f>
        <v>2.0624625</v>
      </c>
      <c r="M67" s="10" t="n">
        <f aca="false">BG67*Currency!$G69</f>
        <v>2.68884</v>
      </c>
      <c r="N67" s="10" t="n">
        <f aca="false">BH67*Currency!$G69</f>
        <v>5.86656</v>
      </c>
      <c r="O67" s="10" t="n">
        <f aca="false">BI67*Currency!$G69</f>
        <v>4.86321295796589</v>
      </c>
      <c r="P67" s="10" t="n">
        <f aca="false">BJ67*Currency!$G69</f>
        <v>1.60016194466279</v>
      </c>
      <c r="Q67" s="10" t="n">
        <f aca="false">BK67*Currency!$G69</f>
        <v>26.8672629747176</v>
      </c>
      <c r="R67" s="10" t="n">
        <f aca="false">BL67*Currency!$G69</f>
        <v>4.837565376</v>
      </c>
      <c r="S67" s="10" t="n">
        <f aca="false">BM67*Currency!$G69</f>
        <v>2.6203968</v>
      </c>
      <c r="T67" s="10" t="n">
        <f aca="false">BN67*Currency!$G69</f>
        <v>3.66035006593267</v>
      </c>
      <c r="U67" s="10" t="n">
        <f aca="false">BO67*Currency!$G69</f>
        <v>519.435</v>
      </c>
      <c r="V67" s="10" t="n">
        <f aca="false">BP67</f>
        <v>92.8</v>
      </c>
      <c r="W67" s="10" t="n">
        <f aca="false">BQ67*Currency!$G69</f>
        <v>7.78611816114399</v>
      </c>
      <c r="Y67" s="53" t="n">
        <f aca="false">AV67/Currency!$D69</f>
        <v>0.00971892062514794</v>
      </c>
      <c r="Z67" s="53" t="n">
        <f aca="false">AW67/Currency!$D69</f>
        <v>0.00797425877764847</v>
      </c>
      <c r="AA67" s="53" t="n">
        <f aca="false">AX67/Currency!$D69</f>
        <v>0.00510493924569986</v>
      </c>
      <c r="AB67" s="53" t="n">
        <f aca="false">AY67/Currency!$D69</f>
        <v>0.022093069578639</v>
      </c>
      <c r="AC67" s="53" t="n">
        <f aca="false">AZ67/Currency!$D69</f>
        <v>0.0586265185572392</v>
      </c>
      <c r="AD67" s="53" t="n">
        <f aca="false">BA67/Currency!$D69</f>
        <v>0.00426391779367645</v>
      </c>
      <c r="AE67" s="53" t="n">
        <f aca="false">BB67/Currency!$D69</f>
        <v>0.00214612592709484</v>
      </c>
      <c r="AF67" s="53" t="n">
        <f aca="false">BC67/Currency!$D69</f>
        <v>0.0103913523749408</v>
      </c>
      <c r="AG67" s="53" t="n">
        <f aca="false">BD67/Currency!$D69</f>
        <v>0.00628057440429225</v>
      </c>
      <c r="AH67" s="53" t="n">
        <f aca="false">BE67/Currency!$D69</f>
        <v>0.0117011204039766</v>
      </c>
      <c r="AI67" s="53" t="n">
        <f aca="false">BF67/Currency!$D69</f>
        <v>0.0133146599337226</v>
      </c>
      <c r="AJ67" s="53" t="n">
        <f aca="false">BG67/Currency!$D69</f>
        <v>0.0173583714691494</v>
      </c>
      <c r="AK67" s="53" t="n">
        <f aca="false">BH67/Currency!$D69</f>
        <v>0.0378728104781442</v>
      </c>
      <c r="AL67" s="53" t="n">
        <f aca="false">BI67/Currency!$D69</f>
        <v>0.0313954928734893</v>
      </c>
      <c r="AM67" s="53" t="n">
        <f aca="false">BJ67/Currency!$D69</f>
        <v>0.0103301815824866</v>
      </c>
      <c r="AN67" s="53" t="n">
        <f aca="false">BK67/Currency!$D69</f>
        <v>0.173447260184493</v>
      </c>
      <c r="AO67" s="53" t="n">
        <f aca="false">BL67/Currency!$D69</f>
        <v>0.0312299195202777</v>
      </c>
      <c r="AP67" s="53" t="n">
        <f aca="false">BM67/Currency!$D69</f>
        <v>0.0169165220135711</v>
      </c>
      <c r="AQ67" s="53" t="n">
        <f aca="false">BN67/Currency!$D69</f>
        <v>0.0236301587865343</v>
      </c>
      <c r="AR67" s="53" t="n">
        <f aca="false">BO67/Currency!$D69</f>
        <v>3.35332176108569</v>
      </c>
      <c r="AS67" s="50" t="n">
        <f aca="false">BP67</f>
        <v>92.8</v>
      </c>
      <c r="AT67" s="53" t="n">
        <f aca="false">BQ67/Currency!$D69</f>
        <v>0.0502649214322266</v>
      </c>
      <c r="AV67" s="54" t="n">
        <v>0.24635520000625</v>
      </c>
      <c r="AW67" s="54" t="n">
        <v>0.202131511495833</v>
      </c>
      <c r="AX67" s="10" t="n">
        <v>0.1294</v>
      </c>
      <c r="AY67" s="10" t="n">
        <v>0.560015127679342</v>
      </c>
      <c r="AZ67" s="10" t="n">
        <v>1.4860649923889</v>
      </c>
      <c r="BA67" s="10" t="n">
        <v>0.108081788234111</v>
      </c>
      <c r="BB67" s="10" t="n">
        <v>0.0544</v>
      </c>
      <c r="BC67" s="10" t="n">
        <v>0.2634</v>
      </c>
      <c r="BD67" s="10" t="n">
        <v>0.1592</v>
      </c>
      <c r="BE67" s="10" t="n">
        <v>0.2966</v>
      </c>
      <c r="BF67" s="10" t="n">
        <v>0.3375</v>
      </c>
      <c r="BG67" s="10" t="n">
        <v>0.44</v>
      </c>
      <c r="BH67" s="10" t="n">
        <v>0.96</v>
      </c>
      <c r="BI67" s="10" t="n">
        <v>0.795812953357206</v>
      </c>
      <c r="BJ67" s="10" t="n">
        <v>0.26184944275287</v>
      </c>
      <c r="BK67" s="10" t="n">
        <v>4.39654115115654</v>
      </c>
      <c r="BL67" s="10" t="n">
        <v>0.791616</v>
      </c>
      <c r="BM67" s="10" t="n">
        <v>0.4288</v>
      </c>
      <c r="BN67" s="10" t="n">
        <v>0.598977264921071</v>
      </c>
      <c r="BO67" s="10" t="n">
        <v>85</v>
      </c>
      <c r="BP67" s="10" t="n">
        <v>92.8</v>
      </c>
      <c r="BQ67" s="10" t="n">
        <v>1.27411522846408</v>
      </c>
    </row>
    <row r="68" customFormat="false" ht="15" hidden="false" customHeight="false" outlineLevel="0" collapsed="false">
      <c r="A68" s="2" t="n">
        <v>1888</v>
      </c>
      <c r="B68" s="10" t="n">
        <f aca="false">AV68*Currency!$G70</f>
        <v>1.52088575310004</v>
      </c>
      <c r="C68" s="10" t="n">
        <f aca="false">AW68*Currency!$G70</f>
        <v>1.24884005914497</v>
      </c>
      <c r="D68" s="10" t="n">
        <f aca="false">AX68*Currency!$G70</f>
        <v>0.7800716</v>
      </c>
      <c r="E68" s="10" t="n">
        <f aca="false">AY68*Currency!$G70</f>
        <v>3.75972444543093</v>
      </c>
      <c r="F68" s="10" t="n">
        <f aca="false">AZ68*Currency!$G70</f>
        <v>9.62821508568767</v>
      </c>
      <c r="G68" s="10" t="n">
        <f aca="false">BA68*Currency!$G70</f>
        <v>0.700261905968803</v>
      </c>
      <c r="H68" s="10" t="n">
        <f aca="false">BB68*Currency!$G70</f>
        <v>0.3731904</v>
      </c>
      <c r="I68" s="10" t="n">
        <f aca="false">BC68*Currency!$G70</f>
        <v>1.6573282</v>
      </c>
      <c r="J68" s="10" t="n">
        <f aca="false">BD68*Currency!$G70</f>
        <v>1.2582218</v>
      </c>
      <c r="K68" s="10" t="n">
        <f aca="false">BE68*Currency!$G70</f>
        <v>1.7713586</v>
      </c>
      <c r="L68" s="10" t="n">
        <f aca="false">BF68*Currency!$G70</f>
        <v>1.7253577</v>
      </c>
      <c r="M68" s="10" t="n">
        <f aca="false">BG68*Currency!$G70</f>
        <v>2.85076</v>
      </c>
      <c r="N68" s="10" t="n">
        <f aca="false">BH68*Currency!$G70</f>
        <v>6.60858</v>
      </c>
      <c r="O68" s="10" t="n">
        <f aca="false">BI68*Currency!$G70</f>
        <v>5.08822907052764</v>
      </c>
      <c r="P68" s="10" t="n">
        <f aca="false">BJ68*Currency!$G70</f>
        <v>1.69652253959584</v>
      </c>
      <c r="Q68" s="10" t="n">
        <f aca="false">BK68*Currency!$G70</f>
        <v>28.5626428665401</v>
      </c>
      <c r="R68" s="10" t="n">
        <f aca="false">BL68*Currency!$G70</f>
        <v>5.182305898</v>
      </c>
      <c r="S68" s="10" t="n">
        <f aca="false">BM68*Currency!$G70</f>
        <v>2.7347859</v>
      </c>
      <c r="T68" s="10" t="n">
        <f aca="false">BN68*Currency!$G70</f>
        <v>3.94336682360787</v>
      </c>
      <c r="U68" s="10" t="n">
        <f aca="false">BO68*Currency!$G70</f>
        <v>570.152</v>
      </c>
      <c r="V68" s="10" t="n">
        <f aca="false">BP68</f>
        <v>97.3</v>
      </c>
      <c r="W68" s="10" t="n">
        <f aca="false">BQ68*Currency!$G70</f>
        <v>8.08087426777567</v>
      </c>
      <c r="Y68" s="53" t="n">
        <f aca="false">AV68/Currency!$D70</f>
        <v>0.00941524213711295</v>
      </c>
      <c r="Z68" s="53" t="n">
        <f aca="false">AW68/Currency!$D70</f>
        <v>0.00773110769392748</v>
      </c>
      <c r="AA68" s="53" t="n">
        <f aca="false">AX68/Currency!$D70</f>
        <v>0.00482913524787422</v>
      </c>
      <c r="AB68" s="53" t="n">
        <f aca="false">AY68/Currency!$D70</f>
        <v>0.0232750658295019</v>
      </c>
      <c r="AC68" s="53" t="n">
        <f aca="false">AZ68/Currency!$D70</f>
        <v>0.0596047245463219</v>
      </c>
      <c r="AD68" s="53" t="n">
        <f aca="false">BA68/Currency!$D70</f>
        <v>0.00433506290045366</v>
      </c>
      <c r="AE68" s="53" t="n">
        <f aca="false">BB68/Currency!$D70</f>
        <v>0.00231028397240494</v>
      </c>
      <c r="AF68" s="53" t="n">
        <f aca="false">BC68/Currency!$D70</f>
        <v>0.0102599069468956</v>
      </c>
      <c r="AG68" s="53" t="n">
        <f aca="false">BD68/Currency!$D70</f>
        <v>0.00778918658751805</v>
      </c>
      <c r="AH68" s="53" t="n">
        <f aca="false">BE68/Currency!$D70</f>
        <v>0.0109658270495748</v>
      </c>
      <c r="AI68" s="53" t="n">
        <f aca="false">BF68/Currency!$D70</f>
        <v>0.0106810524626985</v>
      </c>
      <c r="AJ68" s="53" t="n">
        <f aca="false">BG68/Currency!$D70</f>
        <v>0.0176480025669822</v>
      </c>
      <c r="AK68" s="53" t="n">
        <f aca="false">BH68/Currency!$D70</f>
        <v>0.0409112786780042</v>
      </c>
      <c r="AL68" s="53" t="n">
        <f aca="false">BI68/Currency!$D70</f>
        <v>0.0314993474364959</v>
      </c>
      <c r="AM68" s="53" t="n">
        <f aca="false">BJ68/Currency!$D70</f>
        <v>0.0105025446315125</v>
      </c>
      <c r="AN68" s="53" t="n">
        <f aca="false">BK68/Currency!$D70</f>
        <v>0.176820775732961</v>
      </c>
      <c r="AO68" s="53" t="n">
        <f aca="false">BL68/Currency!$D70</f>
        <v>0.0320817423391625</v>
      </c>
      <c r="AP68" s="53" t="n">
        <f aca="false">BM68/Currency!$D70</f>
        <v>0.01693004973528</v>
      </c>
      <c r="AQ68" s="53" t="n">
        <f aca="false">BN68/Currency!$D70</f>
        <v>0.0244119279860753</v>
      </c>
      <c r="AR68" s="53" t="n">
        <f aca="false">BO68/Currency!$D70</f>
        <v>3.52960051339644</v>
      </c>
      <c r="AS68" s="50" t="n">
        <f aca="false">BP68</f>
        <v>97.3</v>
      </c>
      <c r="AT68" s="53" t="n">
        <f aca="false">BQ68/Currency!$D70</f>
        <v>0.0500257088710257</v>
      </c>
      <c r="AV68" s="54" t="n">
        <v>0.2347408169625</v>
      </c>
      <c r="AW68" s="54" t="n">
        <v>0.192751977025</v>
      </c>
      <c r="AX68" s="10" t="n">
        <v>0.1204</v>
      </c>
      <c r="AY68" s="10" t="n">
        <v>0.580293941261141</v>
      </c>
      <c r="AZ68" s="10" t="n">
        <v>1.4860649923889</v>
      </c>
      <c r="BA68" s="10" t="n">
        <v>0.108081788234111</v>
      </c>
      <c r="BB68" s="10" t="n">
        <v>0.0576</v>
      </c>
      <c r="BC68" s="10" t="n">
        <v>0.2558</v>
      </c>
      <c r="BD68" s="10" t="n">
        <v>0.1942</v>
      </c>
      <c r="BE68" s="10" t="n">
        <v>0.2734</v>
      </c>
      <c r="BF68" s="10" t="n">
        <v>0.2663</v>
      </c>
      <c r="BG68" s="10" t="n">
        <v>0.44</v>
      </c>
      <c r="BH68" s="10" t="n">
        <v>1.02</v>
      </c>
      <c r="BI68" s="10" t="n">
        <v>0.785341730286717</v>
      </c>
      <c r="BJ68" s="10" t="n">
        <v>0.26184944275287</v>
      </c>
      <c r="BK68" s="10" t="n">
        <v>4.40849558057419</v>
      </c>
      <c r="BL68" s="10" t="n">
        <v>0.799862</v>
      </c>
      <c r="BM68" s="10" t="n">
        <v>0.4221</v>
      </c>
      <c r="BN68" s="10" t="n">
        <v>0.608638188548831</v>
      </c>
      <c r="BO68" s="10" t="n">
        <v>88</v>
      </c>
      <c r="BP68" s="10" t="n">
        <v>97.3</v>
      </c>
      <c r="BQ68" s="10" t="n">
        <v>1.24724097357241</v>
      </c>
    </row>
    <row r="69" customFormat="false" ht="15" hidden="false" customHeight="false" outlineLevel="0" collapsed="false">
      <c r="A69" s="2" t="n">
        <v>1889</v>
      </c>
      <c r="B69" s="10" t="n">
        <f aca="false">AV69*Currency!$G71</f>
        <v>1.57462874946875</v>
      </c>
      <c r="C69" s="10" t="n">
        <f aca="false">AW69*Currency!$G71</f>
        <v>1.33129458297012</v>
      </c>
      <c r="D69" s="10" t="n">
        <f aca="false">AX69*Currency!$G71</f>
        <v>0.8867152</v>
      </c>
      <c r="E69" s="10" t="n">
        <f aca="false">AY69*Currency!$G71</f>
        <v>4.05874769779272</v>
      </c>
      <c r="F69" s="10" t="n">
        <f aca="false">AZ69*Currency!$G71</f>
        <v>11.0001007511614</v>
      </c>
      <c r="G69" s="10" t="n">
        <f aca="false">BA69*Currency!$G71</f>
        <v>0.730470765780237</v>
      </c>
      <c r="H69" s="10" t="n">
        <f aca="false">BB69*Currency!$G71</f>
        <v>0.3284631</v>
      </c>
      <c r="I69" s="10" t="n">
        <f aca="false">BC69*Currency!$G71</f>
        <v>1.8477739</v>
      </c>
      <c r="J69" s="10" t="n">
        <f aca="false">BD69*Currency!$G71</f>
        <v>1.1543518</v>
      </c>
      <c r="K69" s="10" t="n">
        <f aca="false">BE69*Currency!$G71</f>
        <v>1.9261725</v>
      </c>
      <c r="L69" s="10" t="n">
        <f aca="false">BF69*Currency!$G71</f>
        <v>1.8464222</v>
      </c>
      <c r="M69" s="10" t="n">
        <f aca="false">BG69*Currency!$G71</f>
        <v>2.97374</v>
      </c>
      <c r="N69" s="10" t="n">
        <f aca="false">BH69*Currency!$G71</f>
        <v>6.89367</v>
      </c>
      <c r="O69" s="10" t="n">
        <f aca="false">BI69*Currency!$G71</f>
        <v>5.23696232302087</v>
      </c>
      <c r="P69" s="10" t="n">
        <f aca="false">BJ69*Currency!$G71</f>
        <v>1.76970945884527</v>
      </c>
      <c r="Q69" s="10" t="n">
        <f aca="false">BK69*Currency!$G71</f>
        <v>30.469230273293</v>
      </c>
      <c r="R69" s="10" t="n">
        <f aca="false">BL69*Currency!$G71</f>
        <v>5.350136736</v>
      </c>
      <c r="S69" s="10" t="n">
        <f aca="false">BM69*Currency!$G71</f>
        <v>3.03389065</v>
      </c>
      <c r="T69" s="10" t="n">
        <f aca="false">BN69*Currency!$G71</f>
        <v>3.72172108327801</v>
      </c>
      <c r="U69" s="10" t="n">
        <f aca="false">BO69*Currency!$G71</f>
        <v>608.265</v>
      </c>
      <c r="V69" s="10" t="n">
        <f aca="false">BP69</f>
        <v>88.1</v>
      </c>
      <c r="W69" s="10" t="n">
        <f aca="false">BQ69*Currency!$G71</f>
        <v>8.20401665144943</v>
      </c>
      <c r="Y69" s="53" t="n">
        <f aca="false">AV69/Currency!$D71</f>
        <v>0.00971256231472466</v>
      </c>
      <c r="Z69" s="53" t="n">
        <f aca="false">AW69/Currency!$D71</f>
        <v>0.00821163820406243</v>
      </c>
      <c r="AA69" s="53" t="n">
        <f aca="false">AX69/Currency!$D71</f>
        <v>0.00546940136735034</v>
      </c>
      <c r="AB69" s="53" t="n">
        <f aca="false">AY69/Currency!$D71</f>
        <v>0.0250350058373168</v>
      </c>
      <c r="AC69" s="53" t="n">
        <f aca="false">AZ69/Currency!$D71</f>
        <v>0.0678503831775901</v>
      </c>
      <c r="AD69" s="53" t="n">
        <f aca="false">BA69/Currency!$D71</f>
        <v>0.00450566067342466</v>
      </c>
      <c r="AE69" s="53" t="n">
        <f aca="false">BB69/Currency!$D71</f>
        <v>0.00202601300650325</v>
      </c>
      <c r="AF69" s="53" t="n">
        <f aca="false">BC69/Currency!$D71</f>
        <v>0.0113973653493413</v>
      </c>
      <c r="AG69" s="53" t="n">
        <f aca="false">BD69/Currency!$D71</f>
        <v>0.00712022678005669</v>
      </c>
      <c r="AH69" s="53" t="n">
        <f aca="false">BE69/Currency!$D71</f>
        <v>0.0118809404702351</v>
      </c>
      <c r="AI69" s="53" t="n">
        <f aca="false">BF69/Currency!$D71</f>
        <v>0.011389027847257</v>
      </c>
      <c r="AJ69" s="53" t="n">
        <f aca="false">BG69/Currency!$D71</f>
        <v>0.0183425045856261</v>
      </c>
      <c r="AK69" s="53" t="n">
        <f aca="false">BH69/Currency!$D71</f>
        <v>0.0425212606303152</v>
      </c>
      <c r="AL69" s="53" t="n">
        <f aca="false">BI69/Currency!$D71</f>
        <v>0.0323024223451821</v>
      </c>
      <c r="AM69" s="53" t="n">
        <f aca="false">BJ69/Currency!$D71</f>
        <v>0.0109158513737231</v>
      </c>
      <c r="AN69" s="53" t="n">
        <f aca="false">BK69/Currency!$D71</f>
        <v>0.18793909218976</v>
      </c>
      <c r="AO69" s="53" t="n">
        <f aca="false">BL69/Currency!$D71</f>
        <v>0.0330005002501251</v>
      </c>
      <c r="AP69" s="53" t="n">
        <f aca="false">BM69/Currency!$D71</f>
        <v>0.0187135234283809</v>
      </c>
      <c r="AQ69" s="53" t="n">
        <f aca="false">BN69/Currency!$D71</f>
        <v>0.022956171701779</v>
      </c>
      <c r="AR69" s="53" t="n">
        <f aca="false">BO69/Currency!$D71</f>
        <v>3.75187593796898</v>
      </c>
      <c r="AS69" s="50" t="n">
        <f aca="false">BP69</f>
        <v>88.1</v>
      </c>
      <c r="AT69" s="53" t="n">
        <f aca="false">BQ69/Currency!$D71</f>
        <v>0.0506036886377977</v>
      </c>
      <c r="AV69" s="54" t="n">
        <v>0.232984944805615</v>
      </c>
      <c r="AW69" s="54" t="n">
        <v>0.19698077723905</v>
      </c>
      <c r="AX69" s="10" t="n">
        <v>0.1312</v>
      </c>
      <c r="AY69" s="10" t="n">
        <v>0.600539720025557</v>
      </c>
      <c r="AZ69" s="10" t="n">
        <v>1.62759499166403</v>
      </c>
      <c r="BA69" s="10" t="n">
        <v>0.108081788234111</v>
      </c>
      <c r="BB69" s="10" t="n">
        <v>0.0486</v>
      </c>
      <c r="BC69" s="10" t="n">
        <v>0.2734</v>
      </c>
      <c r="BD69" s="10" t="n">
        <v>0.1708</v>
      </c>
      <c r="BE69" s="10" t="n">
        <v>0.285</v>
      </c>
      <c r="BF69" s="10" t="n">
        <v>0.2732</v>
      </c>
      <c r="BG69" s="10" t="n">
        <v>0.44</v>
      </c>
      <c r="BH69" s="10" t="n">
        <v>1.02</v>
      </c>
      <c r="BI69" s="10" t="n">
        <v>0.774870507216227</v>
      </c>
      <c r="BJ69" s="10" t="n">
        <v>0.26184944275287</v>
      </c>
      <c r="BK69" s="10" t="n">
        <v>4.50828294344796</v>
      </c>
      <c r="BL69" s="10" t="n">
        <v>0.791616</v>
      </c>
      <c r="BM69" s="10" t="n">
        <v>0.4489</v>
      </c>
      <c r="BN69" s="10" t="n">
        <v>0.550672646782275</v>
      </c>
      <c r="BO69" s="10" t="n">
        <v>90</v>
      </c>
      <c r="BP69" s="10" t="n">
        <v>88.1</v>
      </c>
      <c r="BQ69" s="10" t="n">
        <v>1.21388128304349</v>
      </c>
    </row>
    <row r="70" customFormat="false" ht="15" hidden="false" customHeight="false" outlineLevel="0" collapsed="false">
      <c r="A70" s="2" t="n">
        <v>1890</v>
      </c>
      <c r="B70" s="10" t="n">
        <f aca="false">AV70*Currency!$G72</f>
        <v>1.58289572655233</v>
      </c>
      <c r="C70" s="10" t="n">
        <f aca="false">AW70*Currency!$G72</f>
        <v>1.30563671938109</v>
      </c>
      <c r="D70" s="10" t="n">
        <f aca="false">AX70*Currency!$G72</f>
        <v>0.9481</v>
      </c>
      <c r="E70" s="10" t="n">
        <f aca="false">AY70*Currency!$G72</f>
        <v>3.61381392776042</v>
      </c>
      <c r="F70" s="10" t="n">
        <f aca="false">AZ70*Currency!$G72</f>
        <v>9.26933039002575</v>
      </c>
      <c r="G70" s="10" t="n">
        <f aca="false">BA70*Currency!$G72</f>
        <v>0.674160154110266</v>
      </c>
      <c r="H70" s="10" t="n">
        <f aca="false">BB70*Currency!$G72</f>
        <v>0.31437</v>
      </c>
      <c r="I70" s="10" t="n">
        <f aca="false">BC70*Currency!$G72</f>
        <v>2.12560408778774</v>
      </c>
      <c r="J70" s="10" t="n">
        <f aca="false">BD70*Currency!$G72</f>
        <v>1.07971125</v>
      </c>
      <c r="K70" s="10" t="n">
        <f aca="false">BE70*Currency!$G72</f>
        <v>2.0920575</v>
      </c>
      <c r="L70" s="10" t="n">
        <f aca="false">BF70*Currency!$G72</f>
        <v>1.57496875</v>
      </c>
      <c r="M70" s="10" t="n">
        <f aca="false">BG70*Currency!$G72</f>
        <v>2.507475</v>
      </c>
      <c r="N70" s="10" t="n">
        <f aca="false">BH70*Currency!$G72</f>
        <v>6.487</v>
      </c>
      <c r="O70" s="10" t="n">
        <f aca="false">BI70*Currency!$G72</f>
        <v>4.70262628095686</v>
      </c>
      <c r="P70" s="10" t="n">
        <f aca="false">BJ70*Currency!$G72</f>
        <v>1.63328589917103</v>
      </c>
      <c r="Q70" s="10" t="n">
        <f aca="false">BK70*Currency!$G72</f>
        <v>27.9570383176547</v>
      </c>
      <c r="R70" s="10" t="n">
        <f aca="false">BL70*Currency!$G72</f>
        <v>4.9377048</v>
      </c>
      <c r="S70" s="10" t="n">
        <f aca="false">BM70*Currency!$G72</f>
        <v>2.88359625</v>
      </c>
      <c r="T70" s="10" t="n">
        <f aca="false">BN70*Currency!$G72</f>
        <v>3.43482063430444</v>
      </c>
      <c r="U70" s="10" t="n">
        <f aca="false">BO70*Currency!$G72</f>
        <v>567.6125</v>
      </c>
      <c r="V70" s="10" t="n">
        <f aca="false">BP70</f>
        <v>89.3</v>
      </c>
      <c r="W70" s="10" t="n">
        <f aca="false">BQ70*Currency!$G72</f>
        <v>7.42340040501475</v>
      </c>
      <c r="Y70" s="53" t="n">
        <f aca="false">AV70/Currency!$D72</f>
        <v>0.0108504728050411</v>
      </c>
      <c r="Z70" s="53" t="n">
        <f aca="false">AW70/Currency!$D72</f>
        <v>0.00894991090017279</v>
      </c>
      <c r="AA70" s="53" t="n">
        <f aca="false">AX70/Currency!$D72</f>
        <v>0.00649905934667351</v>
      </c>
      <c r="AB70" s="53" t="n">
        <f aca="false">AY70/Currency!$D72</f>
        <v>0.0247720611584751</v>
      </c>
      <c r="AC70" s="53" t="n">
        <f aca="false">AZ70/Currency!$D72</f>
        <v>0.0635396353851932</v>
      </c>
      <c r="AD70" s="53" t="n">
        <f aca="false">BA70/Currency!$D72</f>
        <v>0.00462124971071108</v>
      </c>
      <c r="AE70" s="53" t="n">
        <f aca="false">BB70/Currency!$D72</f>
        <v>0.0021549512570549</v>
      </c>
      <c r="AF70" s="53" t="n">
        <f aca="false">BC70/Currency!$D72</f>
        <v>0.0145706435123556</v>
      </c>
      <c r="AG70" s="53" t="n">
        <f aca="false">BD70/Currency!$D72</f>
        <v>0.00740123140071832</v>
      </c>
      <c r="AH70" s="53" t="n">
        <f aca="false">BE70/Currency!$D72</f>
        <v>0.0143406875320677</v>
      </c>
      <c r="AI70" s="53" t="n">
        <f aca="false">BF70/Currency!$D72</f>
        <v>0.0107961347699675</v>
      </c>
      <c r="AJ70" s="53" t="n">
        <f aca="false">BG70/Currency!$D72</f>
        <v>0.017188301693176</v>
      </c>
      <c r="AK70" s="53" t="n">
        <f aca="false">BH70/Currency!$D72</f>
        <v>0.0444672481614503</v>
      </c>
      <c r="AL70" s="53" t="n">
        <f aca="false">BI70/Currency!$D72</f>
        <v>0.0322356790266482</v>
      </c>
      <c r="AM70" s="53" t="n">
        <f aca="false">BJ70/Currency!$D72</f>
        <v>0.0111958886075282</v>
      </c>
      <c r="AN70" s="53" t="n">
        <f aca="false">BK70/Currency!$D72</f>
        <v>0.191640598231899</v>
      </c>
      <c r="AO70" s="53" t="n">
        <f aca="false">BL70/Currency!$D72</f>
        <v>0.0338471010774756</v>
      </c>
      <c r="AP70" s="53" t="n">
        <f aca="false">BM70/Currency!$D72</f>
        <v>0.0197665469471524</v>
      </c>
      <c r="AQ70" s="53" t="n">
        <f aca="false">BN70/Currency!$D72</f>
        <v>0.0235450935001828</v>
      </c>
      <c r="AR70" s="53" t="n">
        <f aca="false">BO70/Currency!$D72</f>
        <v>3.8908842141269</v>
      </c>
      <c r="AS70" s="50" t="n">
        <f aca="false">BP70</f>
        <v>89.3</v>
      </c>
      <c r="AT70" s="53" t="n">
        <f aca="false">BQ70/Currency!$D72</f>
        <v>0.0508861088348392</v>
      </c>
      <c r="AV70" s="54" t="n">
        <v>0.253770857964302</v>
      </c>
      <c r="AW70" s="54" t="n">
        <v>0.209320516133241</v>
      </c>
      <c r="AX70" s="10" t="n">
        <v>0.152</v>
      </c>
      <c r="AY70" s="10" t="n">
        <v>0.579368966374417</v>
      </c>
      <c r="AZ70" s="10" t="n">
        <v>1.4860649923889</v>
      </c>
      <c r="BA70" s="10" t="n">
        <v>0.108081788234111</v>
      </c>
      <c r="BB70" s="10" t="n">
        <v>0.0504</v>
      </c>
      <c r="BC70" s="10" t="n">
        <v>0.340778210466972</v>
      </c>
      <c r="BD70" s="10" t="n">
        <v>0.1731</v>
      </c>
      <c r="BE70" s="10" t="n">
        <v>0.3354</v>
      </c>
      <c r="BF70" s="10" t="n">
        <v>0.2525</v>
      </c>
      <c r="BG70" s="10" t="n">
        <v>0.402</v>
      </c>
      <c r="BH70" s="10" t="n">
        <v>1.04</v>
      </c>
      <c r="BI70" s="10" t="n">
        <v>0.753928061075248</v>
      </c>
      <c r="BJ70" s="10" t="n">
        <v>0.26184944275287</v>
      </c>
      <c r="BK70" s="10" t="n">
        <v>4.48209031144765</v>
      </c>
      <c r="BL70" s="10" t="n">
        <v>0.791616</v>
      </c>
      <c r="BM70" s="10" t="n">
        <v>0.4623</v>
      </c>
      <c r="BN70" s="10" t="n">
        <v>0.550672646782275</v>
      </c>
      <c r="BO70" s="10" t="n">
        <v>91</v>
      </c>
      <c r="BP70" s="10" t="n">
        <v>89.3</v>
      </c>
      <c r="BQ70" s="10" t="n">
        <v>1.19012431342922</v>
      </c>
    </row>
    <row r="71" customFormat="false" ht="15" hidden="false" customHeight="false" outlineLevel="0" collapsed="false">
      <c r="A71" s="2" t="n">
        <v>1891</v>
      </c>
      <c r="B71" s="10" t="n">
        <f aca="false">AV71*Currency!$G73</f>
        <v>1.79270802693809</v>
      </c>
      <c r="C71" s="10" t="n">
        <f aca="false">AW71*Currency!$G73</f>
        <v>1.46639073178952</v>
      </c>
      <c r="D71" s="10" t="n">
        <f aca="false">AX71*Currency!$G73</f>
        <v>0.927584</v>
      </c>
      <c r="E71" s="10" t="n">
        <f aca="false">AY71*Currency!$G73</f>
        <v>3.79762650178772</v>
      </c>
      <c r="F71" s="10" t="n">
        <f aca="false">AZ71*Currency!$G73</f>
        <v>10.0271173886446</v>
      </c>
      <c r="G71" s="10" t="n">
        <f aca="false">BA71*Currency!$G73</f>
        <v>0.709016530815766</v>
      </c>
      <c r="H71" s="10" t="n">
        <f aca="false">BB71*Currency!$G73</f>
        <v>0.429024</v>
      </c>
      <c r="I71" s="10" t="n">
        <f aca="false">BC71*Currency!$G73</f>
        <v>2.22208255396654</v>
      </c>
      <c r="J71" s="10" t="n">
        <f aca="false">BD71*Currency!$G73</f>
        <v>1.150624</v>
      </c>
      <c r="K71" s="10" t="n">
        <f aca="false">BE71*Currency!$G73</f>
        <v>2.530848</v>
      </c>
      <c r="L71" s="10" t="n">
        <f aca="false">BF71*Currency!$G73</f>
        <v>2.667296</v>
      </c>
      <c r="M71" s="10" t="n">
        <f aca="false">BG71*Currency!$G73</f>
        <v>2.38784</v>
      </c>
      <c r="N71" s="10" t="n">
        <f aca="false">BH71*Currency!$G73</f>
        <v>7.216</v>
      </c>
      <c r="O71" s="10" t="n">
        <f aca="false">BI71*Currency!$G73</f>
        <v>4.94576808065363</v>
      </c>
      <c r="P71" s="10" t="n">
        <f aca="false">BJ71*Currency!$G73</f>
        <v>1.71773234445883</v>
      </c>
      <c r="Q71" s="10" t="n">
        <f aca="false">BK71*Currency!$G73</f>
        <v>29.2664794584247</v>
      </c>
      <c r="R71" s="10" t="n">
        <f aca="false">BL71*Currency!$G73</f>
        <v>5.24709472</v>
      </c>
      <c r="S71" s="10" t="n">
        <f aca="false">BM71*Currency!$G73</f>
        <v>3.032688</v>
      </c>
      <c r="T71" s="10" t="n">
        <f aca="false">BN71*Currency!$G73</f>
        <v>3.92929085788223</v>
      </c>
      <c r="U71" s="10" t="n">
        <f aca="false">BO71*Currency!$G73</f>
        <v>610.08</v>
      </c>
      <c r="V71" s="10" t="n">
        <f aca="false">BP71</f>
        <v>92.3</v>
      </c>
      <c r="W71" s="10" t="n">
        <f aca="false">BQ71*Currency!$G73</f>
        <v>7.61045275654885</v>
      </c>
      <c r="Y71" s="53" t="n">
        <f aca="false">AV71/Currency!$D73</f>
        <v>0.0117075941497302</v>
      </c>
      <c r="Z71" s="53" t="n">
        <f aca="false">AW71/Currency!$D73</f>
        <v>0.00957652182884456</v>
      </c>
      <c r="AA71" s="53" t="n">
        <f aca="false">AX71/Currency!$D73</f>
        <v>0.00605774997857939</v>
      </c>
      <c r="AB71" s="53" t="n">
        <f aca="false">AY71/Currency!$D73</f>
        <v>0.0248010658440174</v>
      </c>
      <c r="AC71" s="53" t="n">
        <f aca="false">AZ71/Currency!$D73</f>
        <v>0.0654838485207539</v>
      </c>
      <c r="AD71" s="53" t="n">
        <f aca="false">BA71/Currency!$D73</f>
        <v>0.00463035679179636</v>
      </c>
      <c r="AE71" s="53" t="n">
        <f aca="false">BB71/Currency!$D73</f>
        <v>0.00280181646816897</v>
      </c>
      <c r="AF71" s="53" t="n">
        <f aca="false">BC71/Currency!$D73</f>
        <v>0.0145116997961289</v>
      </c>
      <c r="AG71" s="53" t="n">
        <f aca="false">BD71/Currency!$D73</f>
        <v>0.00751435181218405</v>
      </c>
      <c r="AH71" s="53" t="n">
        <f aca="false">BE71/Currency!$D73</f>
        <v>0.0165281466883729</v>
      </c>
      <c r="AI71" s="53" t="n">
        <f aca="false">BF71/Currency!$D73</f>
        <v>0.0174192442806957</v>
      </c>
      <c r="AJ71" s="53" t="n">
        <f aca="false">BG71/Currency!$D73</f>
        <v>0.0155942078656499</v>
      </c>
      <c r="AK71" s="53" t="n">
        <f aca="false">BH71/Currency!$D73</f>
        <v>0.0471253534401508</v>
      </c>
      <c r="AL71" s="53" t="n">
        <f aca="false">BI71/Currency!$D73</f>
        <v>0.0322992057696533</v>
      </c>
      <c r="AM71" s="53" t="n">
        <f aca="false">BJ71/Currency!$D73</f>
        <v>0.0112179523071232</v>
      </c>
      <c r="AN71" s="53" t="n">
        <f aca="false">BK71/Currency!$D73</f>
        <v>0.191129876445008</v>
      </c>
      <c r="AO71" s="53" t="n">
        <f aca="false">BL71/Currency!$D73</f>
        <v>0.0342670722303145</v>
      </c>
      <c r="AP71" s="53" t="n">
        <f aca="false">BM71/Currency!$D73</f>
        <v>0.0198055008139834</v>
      </c>
      <c r="AQ71" s="53" t="n">
        <f aca="false">BN71/Currency!$D73</f>
        <v>0.0256609230109276</v>
      </c>
      <c r="AR71" s="53" t="n">
        <f aca="false">BO71/Currency!$D73</f>
        <v>3.98423442721275</v>
      </c>
      <c r="AS71" s="50" t="n">
        <f aca="false">BP71</f>
        <v>92.3</v>
      </c>
      <c r="AT71" s="53" t="n">
        <f aca="false">BQ71/Currency!$D73</f>
        <v>0.0497013963403457</v>
      </c>
      <c r="AV71" s="54" t="n">
        <v>0.273278662643002</v>
      </c>
      <c r="AW71" s="54" t="n">
        <v>0.22353517252889</v>
      </c>
      <c r="AX71" s="10" t="n">
        <v>0.1414</v>
      </c>
      <c r="AY71" s="10" t="n">
        <v>0.578906478931055</v>
      </c>
      <c r="AZ71" s="10" t="n">
        <v>1.52852399217144</v>
      </c>
      <c r="BA71" s="10" t="n">
        <v>0.108081788234111</v>
      </c>
      <c r="BB71" s="10" t="n">
        <v>0.0654</v>
      </c>
      <c r="BC71" s="10" t="n">
        <v>0.338732096641241</v>
      </c>
      <c r="BD71" s="10" t="n">
        <v>0.1754</v>
      </c>
      <c r="BE71" s="10" t="n">
        <v>0.3858</v>
      </c>
      <c r="BF71" s="10" t="n">
        <v>0.4066</v>
      </c>
      <c r="BG71" s="10" t="n">
        <v>0.364</v>
      </c>
      <c r="BH71" s="10" t="n">
        <v>1.1</v>
      </c>
      <c r="BI71" s="10" t="n">
        <v>0.753928061075248</v>
      </c>
      <c r="BJ71" s="10" t="n">
        <v>0.26184944275287</v>
      </c>
      <c r="BK71" s="10" t="n">
        <v>4.46135357597937</v>
      </c>
      <c r="BL71" s="10" t="n">
        <v>0.799862</v>
      </c>
      <c r="BM71" s="10" t="n">
        <v>0.4623</v>
      </c>
      <c r="BN71" s="10" t="n">
        <v>0.598977264921071</v>
      </c>
      <c r="BO71" s="10" t="n">
        <v>93</v>
      </c>
      <c r="BP71" s="10" t="n">
        <v>92.3</v>
      </c>
      <c r="BQ71" s="10" t="n">
        <v>1.16012999337635</v>
      </c>
    </row>
    <row r="72" customFormat="false" ht="15" hidden="false" customHeight="false" outlineLevel="0" collapsed="false">
      <c r="A72" s="2" t="n">
        <v>1892</v>
      </c>
      <c r="B72" s="10" t="n">
        <f aca="false">AV72*Currency!$G74</f>
        <v>1.8666890400564</v>
      </c>
      <c r="C72" s="10" t="n">
        <f aca="false">AW72*Currency!$G74</f>
        <v>1.50001849375155</v>
      </c>
      <c r="D72" s="10" t="n">
        <f aca="false">AX72*Currency!$G74</f>
        <v>0.885248</v>
      </c>
      <c r="E72" s="10" t="n">
        <f aca="false">AY72*Currency!$G74</f>
        <v>3.5342927879898</v>
      </c>
      <c r="F72" s="10" t="n">
        <f aca="false">AZ72*Currency!$G74</f>
        <v>11.8488915393142</v>
      </c>
      <c r="G72" s="10" t="n">
        <f aca="false">BA72*Currency!$G74</f>
        <v>0.752625182764138</v>
      </c>
      <c r="H72" s="10" t="n">
        <f aca="false">BB72*Currency!$G74</f>
        <v>0.365456</v>
      </c>
      <c r="I72" s="10" t="n">
        <f aca="false">BC72*Currency!$G74</f>
        <v>2.57989326567928</v>
      </c>
      <c r="J72" s="10" t="n">
        <f aca="false">BD72*Currency!$G74</f>
        <v>1.293656</v>
      </c>
      <c r="K72" s="10" t="n">
        <f aca="false">BE72*Currency!$G74</f>
        <v>3.175536</v>
      </c>
      <c r="L72" s="10" t="n">
        <f aca="false">BF72*Currency!$G74</f>
        <v>3.881696</v>
      </c>
      <c r="M72" s="10" t="n">
        <f aca="false">BG72*Currency!$G74</f>
        <v>2.37328</v>
      </c>
      <c r="N72" s="10" t="n">
        <f aca="false">BH72*Currency!$G74</f>
        <v>9.1728</v>
      </c>
      <c r="O72" s="10" t="n">
        <f aca="false">BI72*Currency!$G74</f>
        <v>5.48859628462781</v>
      </c>
      <c r="P72" s="10" t="n">
        <f aca="false">BJ72*Currency!$G74</f>
        <v>1.90626394324089</v>
      </c>
      <c r="Q72" s="10" t="n">
        <f aca="false">BK72*Currency!$G74</f>
        <v>33.4611403929085</v>
      </c>
      <c r="R72" s="10" t="n">
        <f aca="false">BL72*Currency!$G74</f>
        <v>6.18999522720355</v>
      </c>
      <c r="S72" s="10" t="n">
        <f aca="false">BM72*Currency!$G74</f>
        <v>3.316768</v>
      </c>
      <c r="T72" s="10" t="n">
        <f aca="false">BN72*Currency!$G74</f>
        <v>4.07922839258505</v>
      </c>
      <c r="U72" s="10" t="n">
        <f aca="false">BO72*Currency!$G74</f>
        <v>677.04</v>
      </c>
      <c r="V72" s="10" t="n">
        <f aca="false">BP72</f>
        <v>67.7</v>
      </c>
      <c r="W72" s="10" t="n">
        <f aca="false">BQ72*Currency!$G74</f>
        <v>8.08126553692051</v>
      </c>
      <c r="Y72" s="53" t="n">
        <f aca="false">AV72/Currency!$D74</f>
        <v>0.0107330820292205</v>
      </c>
      <c r="Z72" s="53" t="n">
        <f aca="false">AW72/Currency!$D74</f>
        <v>0.00862480102111527</v>
      </c>
      <c r="AA72" s="53" t="n">
        <f aca="false">AX72/Currency!$D74</f>
        <v>0.00508999581414818</v>
      </c>
      <c r="AB72" s="53" t="n">
        <f aca="false">AY72/Currency!$D74</f>
        <v>0.0203214641511104</v>
      </c>
      <c r="AC72" s="53" t="n">
        <f aca="false">AZ72/Currency!$D74</f>
        <v>0.0681287145945597</v>
      </c>
      <c r="AD72" s="53" t="n">
        <f aca="false">BA72/Currency!$D74</f>
        <v>0.00432744160946082</v>
      </c>
      <c r="AE72" s="53" t="n">
        <f aca="false">BB72/Currency!$D74</f>
        <v>0.00210129761406446</v>
      </c>
      <c r="AF72" s="53" t="n">
        <f aca="false">BC72/Currency!$D74</f>
        <v>0.0148338611589709</v>
      </c>
      <c r="AG72" s="53" t="n">
        <f aca="false">BD72/Currency!$D74</f>
        <v>0.00743825868564253</v>
      </c>
      <c r="AH72" s="53" t="n">
        <f aca="false">BE72/Currency!$D74</f>
        <v>0.0182586856425283</v>
      </c>
      <c r="AI72" s="53" t="n">
        <f aca="false">BF72/Currency!$D74</f>
        <v>0.0223189619087484</v>
      </c>
      <c r="AJ72" s="53" t="n">
        <f aca="false">BG72/Currency!$D74</f>
        <v>0.0136458769359565</v>
      </c>
      <c r="AK72" s="53" t="n">
        <f aca="false">BH72/Currency!$D74</f>
        <v>0.0527417329426538</v>
      </c>
      <c r="AL72" s="53" t="n">
        <f aca="false">BI72/Currency!$D74</f>
        <v>0.0315583114723838</v>
      </c>
      <c r="AM72" s="53" t="n">
        <f aca="false">BJ72/Currency!$D74</f>
        <v>0.0109606296673449</v>
      </c>
      <c r="AN72" s="53" t="n">
        <f aca="false">BK72/Currency!$D74</f>
        <v>0.192394746485198</v>
      </c>
      <c r="AO72" s="53" t="n">
        <f aca="false">BL72/Currency!$D74</f>
        <v>0.0355912126274934</v>
      </c>
      <c r="AP72" s="53" t="n">
        <f aca="false">BM72/Currency!$D74</f>
        <v>0.0190707408957723</v>
      </c>
      <c r="AQ72" s="53" t="n">
        <f aca="false">BN72/Currency!$D74</f>
        <v>0.0234547329598173</v>
      </c>
      <c r="AR72" s="53" t="n">
        <f aca="false">BO72/Currency!$D74</f>
        <v>3.89284219338635</v>
      </c>
      <c r="AS72" s="50" t="n">
        <f aca="false">BP72</f>
        <v>67.7</v>
      </c>
      <c r="AT72" s="53" t="n">
        <f aca="false">BQ72/Currency!$D74</f>
        <v>0.0464656319539218</v>
      </c>
      <c r="AV72" s="54" t="n">
        <v>0.256413329678077</v>
      </c>
      <c r="AW72" s="54" t="n">
        <v>0.206046496394444</v>
      </c>
      <c r="AX72" s="10" t="n">
        <v>0.1216</v>
      </c>
      <c r="AY72" s="10" t="n">
        <v>0.485479778570028</v>
      </c>
      <c r="AZ72" s="10" t="n">
        <v>1.62759499166403</v>
      </c>
      <c r="BA72" s="10" t="n">
        <v>0.103382580050019</v>
      </c>
      <c r="BB72" s="10" t="n">
        <v>0.0502</v>
      </c>
      <c r="BC72" s="10" t="n">
        <v>0.354380943087814</v>
      </c>
      <c r="BD72" s="10" t="n">
        <v>0.1777</v>
      </c>
      <c r="BE72" s="10" t="n">
        <v>0.4362</v>
      </c>
      <c r="BF72" s="10" t="n">
        <v>0.5332</v>
      </c>
      <c r="BG72" s="10" t="n">
        <v>0.326</v>
      </c>
      <c r="BH72" s="10" t="n">
        <v>1.26</v>
      </c>
      <c r="BI72" s="10" t="n">
        <v>0.753928061075248</v>
      </c>
      <c r="BJ72" s="10" t="n">
        <v>0.26184944275287</v>
      </c>
      <c r="BK72" s="10" t="n">
        <v>4.59631049353138</v>
      </c>
      <c r="BL72" s="10" t="n">
        <v>0.850274069670817</v>
      </c>
      <c r="BM72" s="10" t="n">
        <v>0.4556</v>
      </c>
      <c r="BN72" s="10" t="n">
        <v>0.560333570410034</v>
      </c>
      <c r="BO72" s="10" t="n">
        <v>93</v>
      </c>
      <c r="BP72" s="10" t="n">
        <v>67.7</v>
      </c>
      <c r="BQ72" s="10" t="n">
        <v>1.11006394737919</v>
      </c>
    </row>
    <row r="73" customFormat="false" ht="15" hidden="false" customHeight="false" outlineLevel="0" collapsed="false">
      <c r="A73" s="2" t="n">
        <v>1893</v>
      </c>
      <c r="B73" s="10" t="n">
        <f aca="false">AV73*Currency!$G75</f>
        <v>1.86720416657194</v>
      </c>
      <c r="C73" s="10" t="n">
        <f aca="false">AW73*Currency!$G75</f>
        <v>1.50039048512542</v>
      </c>
      <c r="D73" s="10" t="n">
        <f aca="false">AX73*Currency!$G75</f>
        <v>1.05702</v>
      </c>
      <c r="E73" s="10" t="n">
        <f aca="false">AY73*Currency!$G75</f>
        <v>3.75068711731624</v>
      </c>
      <c r="F73" s="10" t="n">
        <f aca="false">AZ73*Currency!$G75</f>
        <v>12.8580004341459</v>
      </c>
      <c r="G73" s="10" t="n">
        <f aca="false">BA73*Currency!$G75</f>
        <v>0.81672238239515</v>
      </c>
      <c r="H73" s="10" t="n">
        <f aca="false">BB73*Currency!$G75</f>
        <v>0.40448</v>
      </c>
      <c r="I73" s="10" t="n">
        <f aca="false">BC73*Currency!$G75</f>
        <v>2.89614</v>
      </c>
      <c r="J73" s="10" t="n">
        <f aca="false">BD73*Currency!$G75</f>
        <v>1.422</v>
      </c>
      <c r="K73" s="10" t="n">
        <f aca="false">BE73*Currency!$G75</f>
        <v>3.84414</v>
      </c>
      <c r="L73" s="10" t="n">
        <f aca="false">BF73*Currency!$G75</f>
        <v>4.3845</v>
      </c>
      <c r="M73" s="10" t="n">
        <f aca="false">BG73*Currency!$G75</f>
        <v>2.2752</v>
      </c>
      <c r="N73" s="10" t="n">
        <f aca="false">BH73*Currency!$G75</f>
        <v>10.112</v>
      </c>
      <c r="O73" s="10" t="n">
        <f aca="false">BI73*Currency!$G75</f>
        <v>6.28692233152193</v>
      </c>
      <c r="P73" s="10" t="n">
        <f aca="false">BJ73*Currency!$G75</f>
        <v>2.06861059774767</v>
      </c>
      <c r="Q73" s="10" t="n">
        <f aca="false">BK73*Currency!$G75</f>
        <v>36.2049261522366</v>
      </c>
      <c r="R73" s="10" t="n">
        <f aca="false">BL73*Currency!$G75</f>
        <v>7.11605239177891</v>
      </c>
      <c r="S73" s="10" t="n">
        <f aca="false">BM73*Currency!$G75</f>
        <v>4.02268</v>
      </c>
      <c r="T73" s="10" t="n">
        <f aca="false">BN73*Currency!$G75</f>
        <v>4.57927779955787</v>
      </c>
      <c r="U73" s="10" t="n">
        <f aca="false">BO73*Currency!$G75</f>
        <v>734.7</v>
      </c>
      <c r="V73" s="10" t="n">
        <f aca="false">BP73</f>
        <v>68.9</v>
      </c>
      <c r="W73" s="10" t="n">
        <f aca="false">BQ73*Currency!$G75</f>
        <v>8.67171391200669</v>
      </c>
      <c r="Y73" s="53" t="n">
        <f aca="false">AV73/Currency!$D75</f>
        <v>0.00954121418512498</v>
      </c>
      <c r="Z73" s="53" t="n">
        <f aca="false">AW73/Currency!$D75</f>
        <v>0.00766683538747005</v>
      </c>
      <c r="AA73" s="53" t="n">
        <f aca="false">AX73/Currency!$D75</f>
        <v>0.00540125948651704</v>
      </c>
      <c r="AB73" s="53" t="n">
        <f aca="false">AY73/Currency!$D75</f>
        <v>0.019165611221511</v>
      </c>
      <c r="AC73" s="53" t="n">
        <f aca="false">AZ73/Currency!$D75</f>
        <v>0.0657030111280491</v>
      </c>
      <c r="AD73" s="53" t="n">
        <f aca="false">BA73/Currency!$D75</f>
        <v>0.00417336428427333</v>
      </c>
      <c r="AE73" s="53" t="n">
        <f aca="false">BB73/Currency!$D75</f>
        <v>0.00206684966898111</v>
      </c>
      <c r="AF73" s="53" t="n">
        <f aca="false">BC73/Currency!$D75</f>
        <v>0.0147989665751655</v>
      </c>
      <c r="AG73" s="53" t="n">
        <f aca="false">BD73/Currency!$D75</f>
        <v>0.00726626836751171</v>
      </c>
      <c r="AH73" s="53" t="n">
        <f aca="false">BE73/Currency!$D75</f>
        <v>0.01964314548684</v>
      </c>
      <c r="AI73" s="53" t="n">
        <f aca="false">BF73/Currency!$D75</f>
        <v>0.0224043274664944</v>
      </c>
      <c r="AJ73" s="53" t="n">
        <f aca="false">BG73/Currency!$D75</f>
        <v>0.0116260293880187</v>
      </c>
      <c r="AK73" s="53" t="n">
        <f aca="false">BH73/Currency!$D75</f>
        <v>0.0516712417245277</v>
      </c>
      <c r="AL73" s="53" t="n">
        <f aca="false">BI73/Currency!$D75</f>
        <v>0.0321255027190863</v>
      </c>
      <c r="AM73" s="53" t="n">
        <f aca="false">BJ73/Currency!$D75</f>
        <v>0.0105703795718097</v>
      </c>
      <c r="AN73" s="53" t="n">
        <f aca="false">BK73/Currency!$D75</f>
        <v>0.185003311988814</v>
      </c>
      <c r="AO73" s="53" t="n">
        <f aca="false">BL73/Currency!$D75</f>
        <v>0.0363622689141625</v>
      </c>
      <c r="AP73" s="53" t="n">
        <f aca="false">BM73/Currency!$D75</f>
        <v>0.0205554658485387</v>
      </c>
      <c r="AQ73" s="53" t="n">
        <f aca="false">BN73/Currency!$D75</f>
        <v>0.0233996212524444</v>
      </c>
      <c r="AR73" s="53" t="n">
        <f aca="false">BO73/Currency!$D75</f>
        <v>3.75423865654772</v>
      </c>
      <c r="AS73" s="50" t="n">
        <f aca="false">BP73</f>
        <v>68.9</v>
      </c>
      <c r="AT73" s="53" t="n">
        <f aca="false">BQ73/Currency!$D75</f>
        <v>0.0443115333972753</v>
      </c>
      <c r="AV73" s="54" t="n">
        <v>0.236354957793916</v>
      </c>
      <c r="AW73" s="54" t="n">
        <v>0.189922846218408</v>
      </c>
      <c r="AX73" s="10" t="n">
        <v>0.1338</v>
      </c>
      <c r="AY73" s="10" t="n">
        <v>0.474770521179271</v>
      </c>
      <c r="AZ73" s="10" t="n">
        <v>1.62759499166403</v>
      </c>
      <c r="BA73" s="10" t="n">
        <v>0.103382580050019</v>
      </c>
      <c r="BB73" s="10" t="n">
        <v>0.0512</v>
      </c>
      <c r="BC73" s="10" t="n">
        <v>0.3666</v>
      </c>
      <c r="BD73" s="10" t="n">
        <v>0.18</v>
      </c>
      <c r="BE73" s="10" t="n">
        <v>0.4866</v>
      </c>
      <c r="BF73" s="10" t="n">
        <v>0.555</v>
      </c>
      <c r="BG73" s="10" t="n">
        <v>0.288</v>
      </c>
      <c r="BH73" s="10" t="n">
        <v>1.28</v>
      </c>
      <c r="BI73" s="10" t="n">
        <v>0.795812953357206</v>
      </c>
      <c r="BJ73" s="10" t="n">
        <v>0.26184944275287</v>
      </c>
      <c r="BK73" s="10" t="n">
        <v>4.58290204458691</v>
      </c>
      <c r="BL73" s="10" t="n">
        <v>0.900766125541634</v>
      </c>
      <c r="BM73" s="10" t="n">
        <v>0.5092</v>
      </c>
      <c r="BN73" s="10" t="n">
        <v>0.579655417665553</v>
      </c>
      <c r="BO73" s="10" t="n">
        <v>93</v>
      </c>
      <c r="BP73" s="10" t="n">
        <v>68.9</v>
      </c>
      <c r="BQ73" s="10" t="n">
        <v>1.0976853053173</v>
      </c>
    </row>
    <row r="74" customFormat="false" ht="15" hidden="false" customHeight="false" outlineLevel="0" collapsed="false">
      <c r="A74" s="2" t="n">
        <v>1894</v>
      </c>
      <c r="B74" s="10" t="n">
        <f aca="false">AV74*Currency!$G76</f>
        <v>2.09786759725722</v>
      </c>
      <c r="C74" s="10" t="n">
        <f aca="false">AW74*Currency!$G76</f>
        <v>1.82877022920072</v>
      </c>
      <c r="D74" s="10" t="n">
        <f aca="false">AX74*Currency!$G76</f>
        <v>1.24088125647761</v>
      </c>
      <c r="E74" s="10" t="n">
        <f aca="false">AY74*Currency!$G76</f>
        <v>4.43890397715128</v>
      </c>
      <c r="F74" s="10" t="n">
        <f aca="false">AZ74*Currency!$G76</f>
        <v>15.5679460952665</v>
      </c>
      <c r="G74" s="10" t="n">
        <f aca="false">BA74*Currency!$G76</f>
        <v>0.988854378178431</v>
      </c>
      <c r="H74" s="10" t="n">
        <f aca="false">BB74*Currency!$G76</f>
        <v>0.5448224</v>
      </c>
      <c r="I74" s="10" t="n">
        <f aca="false">BC74*Currency!$G76</f>
        <v>3.28937931471053</v>
      </c>
      <c r="J74" s="10" t="n">
        <f aca="false">BD74*Currency!$G76</f>
        <v>1.43475</v>
      </c>
      <c r="K74" s="10" t="n">
        <f aca="false">BE74*Currency!$G76</f>
        <v>4.2086</v>
      </c>
      <c r="L74" s="10" t="n">
        <f aca="false">BF74*Currency!$G76</f>
        <v>6.6955</v>
      </c>
      <c r="M74" s="10" t="n">
        <f aca="false">BG74*Currency!$G76</f>
        <v>4.2086</v>
      </c>
      <c r="N74" s="10" t="n">
        <f aca="false">BH74*Currency!$G76</f>
        <v>11.65017</v>
      </c>
      <c r="O74" s="10" t="n">
        <f aca="false">BI74*Currency!$G76</f>
        <v>7.71210814753091</v>
      </c>
      <c r="P74" s="10" t="n">
        <f aca="false">BJ74*Currency!$G76</f>
        <v>2.6782</v>
      </c>
      <c r="Q74" s="10" t="n">
        <f aca="false">BK74*Currency!$G76</f>
        <v>45.3741354462881</v>
      </c>
      <c r="R74" s="10" t="n">
        <f aca="false">BL74*Currency!$G76</f>
        <v>8.04253801195663</v>
      </c>
      <c r="S74" s="10" t="n">
        <f aca="false">BM74*Currency!$G76</f>
        <v>4.485985</v>
      </c>
      <c r="T74" s="10" t="n">
        <f aca="false">BN74*Currency!$G76</f>
        <v>6.1216</v>
      </c>
      <c r="U74" s="10" t="n">
        <f aca="false">BO74*Currency!$G76</f>
        <v>889.545</v>
      </c>
      <c r="V74" s="10" t="n">
        <f aca="false">BP74</f>
        <v>64.3</v>
      </c>
      <c r="W74" s="10" t="n">
        <f aca="false">BQ74*Currency!$G76</f>
        <v>10.526807721839</v>
      </c>
      <c r="Y74" s="53" t="n">
        <f aca="false">AV74/Currency!$D76</f>
        <v>0.00878223377302346</v>
      </c>
      <c r="Z74" s="53" t="n">
        <f aca="false">AW74/Currency!$D76</f>
        <v>0.00765572035670142</v>
      </c>
      <c r="AA74" s="53" t="n">
        <f aca="false">AX74/Currency!$D76</f>
        <v>0.00519466018408275</v>
      </c>
      <c r="AB74" s="53" t="n">
        <f aca="false">AY74/Currency!$D76</f>
        <v>0.0185824369823499</v>
      </c>
      <c r="AC74" s="53" t="n">
        <f aca="false">AZ74/Currency!$D76</f>
        <v>0.0651715781077934</v>
      </c>
      <c r="AD74" s="53" t="n">
        <f aca="false">BA74/Currency!$D76</f>
        <v>0.00413960839473128</v>
      </c>
      <c r="AE74" s="53" t="n">
        <f aca="false">BB74/Currency!$D76</f>
        <v>0.002280772002883</v>
      </c>
      <c r="AF74" s="53" t="n">
        <f aca="false">BC74/Currency!$D76</f>
        <v>0.0137702198879015</v>
      </c>
      <c r="AG74" s="53" t="n">
        <f aca="false">BD74/Currency!$D76</f>
        <v>0.00600624649635621</v>
      </c>
      <c r="AH74" s="53" t="n">
        <f aca="false">BE74/Currency!$D76</f>
        <v>0.0176183230559782</v>
      </c>
      <c r="AI74" s="53" t="n">
        <f aca="false">BF74/Currency!$D76</f>
        <v>0.028029150316329</v>
      </c>
      <c r="AJ74" s="53" t="n">
        <f aca="false">BG74/Currency!$D76</f>
        <v>0.0176183230559782</v>
      </c>
      <c r="AK74" s="53" t="n">
        <f aca="false">BH74/Currency!$D76</f>
        <v>0.0487707215504124</v>
      </c>
      <c r="AL74" s="53" t="n">
        <f aca="false">BI74/Currency!$D76</f>
        <v>0.032284943398242</v>
      </c>
      <c r="AM74" s="53" t="n">
        <f aca="false">BJ74/Currency!$D76</f>
        <v>0.0112116601265316</v>
      </c>
      <c r="AN74" s="53" t="n">
        <f aca="false">BK74/Currency!$D76</f>
        <v>0.189948243282425</v>
      </c>
      <c r="AO74" s="53" t="n">
        <f aca="false">BL74/Currency!$D76</f>
        <v>0.0336682110166413</v>
      </c>
      <c r="AP74" s="53" t="n">
        <f aca="false">BM74/Currency!$D76</f>
        <v>0.0187795307119404</v>
      </c>
      <c r="AQ74" s="53" t="n">
        <f aca="false">BN74/Currency!$D76</f>
        <v>0.0256266517177865</v>
      </c>
      <c r="AR74" s="53" t="n">
        <f aca="false">BO74/Currency!$D76</f>
        <v>3.72387282774085</v>
      </c>
      <c r="AS74" s="50" t="n">
        <f aca="false">BP74</f>
        <v>64.3</v>
      </c>
      <c r="AT74" s="53" t="n">
        <f aca="false">BQ74/Currency!$D76</f>
        <v>0.0440680271804222</v>
      </c>
      <c r="AV74" s="54" t="n">
        <v>0.219327506247488</v>
      </c>
      <c r="AW74" s="54" t="n">
        <v>0.191193960188261</v>
      </c>
      <c r="AX74" s="10" t="n">
        <v>0.129731443437283</v>
      </c>
      <c r="AY74" s="10" t="n">
        <v>0.464077781197207</v>
      </c>
      <c r="AZ74" s="10" t="n">
        <v>1.62759499166403</v>
      </c>
      <c r="BA74" s="10" t="n">
        <v>0.103382580050019</v>
      </c>
      <c r="BB74" s="10" t="n">
        <v>0.05696</v>
      </c>
      <c r="BC74" s="10" t="n">
        <v>0.343897471480452</v>
      </c>
      <c r="BD74" s="10" t="n">
        <v>0.15</v>
      </c>
      <c r="BE74" s="10" t="n">
        <v>0.44</v>
      </c>
      <c r="BF74" s="10" t="n">
        <v>0.7</v>
      </c>
      <c r="BG74" s="10" t="n">
        <v>0.44</v>
      </c>
      <c r="BH74" s="10" t="n">
        <v>1.218</v>
      </c>
      <c r="BI74" s="10" t="n">
        <v>0.806284176427696</v>
      </c>
      <c r="BJ74" s="10" t="n">
        <v>0.28</v>
      </c>
      <c r="BK74" s="10" t="n">
        <v>4.74376742773529</v>
      </c>
      <c r="BL74" s="10" t="n">
        <v>0.840829901929601</v>
      </c>
      <c r="BM74" s="10" t="n">
        <v>0.469</v>
      </c>
      <c r="BN74" s="10" t="n">
        <v>0.64</v>
      </c>
      <c r="BO74" s="10" t="n">
        <v>93</v>
      </c>
      <c r="BP74" s="10" t="n">
        <v>64.3</v>
      </c>
      <c r="BQ74" s="10" t="n">
        <v>1.10055491080386</v>
      </c>
    </row>
    <row r="75" customFormat="false" ht="15" hidden="false" customHeight="false" outlineLevel="0" collapsed="false">
      <c r="A75" s="2" t="n">
        <v>1895</v>
      </c>
      <c r="B75" s="10" t="n">
        <f aca="false">AV75*Currency!$G77</f>
        <v>2.05476534462895</v>
      </c>
      <c r="C75" s="10" t="n">
        <f aca="false">AW75*Currency!$G77</f>
        <v>1.86189857680428</v>
      </c>
      <c r="D75" s="10" t="n">
        <f aca="false">AX75*Currency!$G77</f>
        <v>1.18782543455297</v>
      </c>
      <c r="E75" s="10" t="n">
        <f aca="false">AY75*Currency!$G77</f>
        <v>4.51495211161438</v>
      </c>
      <c r="F75" s="10" t="n">
        <f aca="false">AZ75*Currency!$G77</f>
        <v>15.2332276469808</v>
      </c>
      <c r="G75" s="10" t="n">
        <f aca="false">BA75*Currency!$G77</f>
        <v>0.984719074976431</v>
      </c>
      <c r="H75" s="10" t="n">
        <f aca="false">BB75*Currency!$G77</f>
        <v>0.597408</v>
      </c>
      <c r="I75" s="10" t="n">
        <f aca="false">BC75*Currency!$G77</f>
        <v>2.98242863244358</v>
      </c>
      <c r="J75" s="10" t="n">
        <f aca="false">BD75*Currency!$G77</f>
        <v>1.762125</v>
      </c>
      <c r="K75" s="10" t="n">
        <f aca="false">BE75*Currency!$G77</f>
        <v>5.1435</v>
      </c>
      <c r="L75" s="10" t="n">
        <f aca="false">BF75*Currency!$G77</f>
        <v>6.6675</v>
      </c>
      <c r="M75" s="10" t="n">
        <f aca="false">BG75*Currency!$G77</f>
        <v>3.048</v>
      </c>
      <c r="N75" s="10" t="n">
        <f aca="false">BH75*Currency!$G77</f>
        <v>11.0109</v>
      </c>
      <c r="O75" s="10" t="n">
        <f aca="false">BI75*Currency!$G77</f>
        <v>7.77959518022022</v>
      </c>
      <c r="P75" s="10" t="n">
        <f aca="false">BJ75*Currency!$G77</f>
        <v>2.57175</v>
      </c>
      <c r="Q75" s="10" t="n">
        <f aca="false">BK75*Currency!$G77</f>
        <v>40.9121107868951</v>
      </c>
      <c r="R75" s="10" t="n">
        <f aca="false">BL75*Currency!$G77</f>
        <v>6.975756094631</v>
      </c>
      <c r="S75" s="10" t="n">
        <f aca="false">BM75*Currency!$G77</f>
        <v>4.0205025</v>
      </c>
      <c r="T75" s="10" t="n">
        <f aca="false">BN75*Currency!$G77</f>
        <v>5.715</v>
      </c>
      <c r="U75" s="10" t="n">
        <f aca="false">BO75*Currency!$G77</f>
        <v>918.574268346684</v>
      </c>
      <c r="V75" s="10" t="n">
        <f aca="false">BP75</f>
        <v>71.6</v>
      </c>
      <c r="W75" s="10" t="n">
        <f aca="false">BQ75*Currency!$G77</f>
        <v>10.5448548617966</v>
      </c>
      <c r="Y75" s="53" t="n">
        <f aca="false">AV75/Currency!$D77</f>
        <v>0.00884402245660746</v>
      </c>
      <c r="Z75" s="53" t="n">
        <f aca="false">AW75/Currency!$D77</f>
        <v>0.00801389456378829</v>
      </c>
      <c r="AA75" s="53" t="n">
        <f aca="false">AX75/Currency!$D77</f>
        <v>0.00511258127122687</v>
      </c>
      <c r="AB75" s="53" t="n">
        <f aca="false">AY75/Currency!$D77</f>
        <v>0.0194330403566523</v>
      </c>
      <c r="AC75" s="53" t="n">
        <f aca="false">AZ75/Currency!$D77</f>
        <v>0.0655661279029602</v>
      </c>
      <c r="AD75" s="53" t="n">
        <f aca="false">BA75/Currency!$D77</f>
        <v>0.00423838061864624</v>
      </c>
      <c r="AE75" s="53" t="n">
        <f aca="false">BB75/Currency!$D77</f>
        <v>0.0025713348638898</v>
      </c>
      <c r="AF75" s="53" t="n">
        <f aca="false">BC75/Currency!$D77</f>
        <v>0.0128368262923586</v>
      </c>
      <c r="AG75" s="53" t="n">
        <f aca="false">BD75/Currency!$D77</f>
        <v>0.00758445391931781</v>
      </c>
      <c r="AH75" s="53" t="n">
        <f aca="false">BE75/Currency!$D77</f>
        <v>0.0221384060347655</v>
      </c>
      <c r="AI75" s="53" t="n">
        <f aca="false">BF75/Currency!$D77</f>
        <v>0.0286979337487701</v>
      </c>
      <c r="AJ75" s="53" t="n">
        <f aca="false">BG75/Currency!$D77</f>
        <v>0.0131190554280092</v>
      </c>
      <c r="AK75" s="53" t="n">
        <f aca="false">BH75/Currency!$D77</f>
        <v>0.0473925877336832</v>
      </c>
      <c r="AL75" s="53" t="n">
        <f aca="false">BI75/Currency!$D77</f>
        <v>0.0334845604910702</v>
      </c>
      <c r="AM75" s="53" t="n">
        <f aca="false">BJ75/Currency!$D77</f>
        <v>0.0110692030173828</v>
      </c>
      <c r="AN75" s="53" t="n">
        <f aca="false">BK75/Currency!$D77</f>
        <v>0.176091945239544</v>
      </c>
      <c r="AO75" s="53" t="n">
        <f aca="false">BL75/Currency!$D77</f>
        <v>0.0300247148483389</v>
      </c>
      <c r="AP75" s="53" t="n">
        <f aca="false">BM75/Currency!$D77</f>
        <v>0.0173048540505084</v>
      </c>
      <c r="AQ75" s="53" t="n">
        <f aca="false">BN75/Currency!$D77</f>
        <v>0.0245982289275172</v>
      </c>
      <c r="AR75" s="53" t="n">
        <f aca="false">BO75/Currency!$D77</f>
        <v>3.95368331403646</v>
      </c>
      <c r="AS75" s="50" t="n">
        <f aca="false">BP75</f>
        <v>71.6</v>
      </c>
      <c r="AT75" s="53" t="n">
        <f aca="false">BQ75/Currency!$D77</f>
        <v>0.0453866585998104</v>
      </c>
      <c r="AV75" s="54" t="n">
        <v>0.215723395761569</v>
      </c>
      <c r="AW75" s="54" t="n">
        <v>0.195474916199924</v>
      </c>
      <c r="AX75" s="10" t="n">
        <v>0.124706082367766</v>
      </c>
      <c r="AY75" s="10" t="n">
        <v>0.474010720379462</v>
      </c>
      <c r="AZ75" s="10" t="n">
        <v>1.59928899180901</v>
      </c>
      <c r="BA75" s="10" t="n">
        <v>0.103382580050019</v>
      </c>
      <c r="BB75" s="10" t="n">
        <v>0.06272</v>
      </c>
      <c r="BC75" s="10" t="n">
        <v>0.31311586692321</v>
      </c>
      <c r="BD75" s="10" t="n">
        <v>0.185</v>
      </c>
      <c r="BE75" s="10" t="n">
        <v>0.54</v>
      </c>
      <c r="BF75" s="10" t="n">
        <v>0.7</v>
      </c>
      <c r="BG75" s="10" t="n">
        <v>0.32</v>
      </c>
      <c r="BH75" s="10" t="n">
        <v>1.156</v>
      </c>
      <c r="BI75" s="10" t="n">
        <v>0.816755399498185</v>
      </c>
      <c r="BJ75" s="10" t="n">
        <v>0.27</v>
      </c>
      <c r="BK75" s="10" t="n">
        <v>4.29523472828295</v>
      </c>
      <c r="BL75" s="10" t="n">
        <v>0.732362844580682</v>
      </c>
      <c r="BM75" s="10" t="n">
        <v>0.4221</v>
      </c>
      <c r="BN75" s="10" t="n">
        <v>0.6</v>
      </c>
      <c r="BO75" s="10" t="n">
        <v>96.4382433959773</v>
      </c>
      <c r="BP75" s="10" t="n">
        <v>71.6</v>
      </c>
      <c r="BQ75" s="10" t="n">
        <v>1.10707137656658</v>
      </c>
    </row>
    <row r="76" customFormat="false" ht="15" hidden="false" customHeight="false" outlineLevel="0" collapsed="false">
      <c r="A76" s="2" t="n">
        <v>1896</v>
      </c>
      <c r="B76" s="10" t="n">
        <f aca="false">AV76*Currency!$G78</f>
        <v>2.08920696824786</v>
      </c>
      <c r="C76" s="10" t="n">
        <f aca="false">AW76*Currency!$G78</f>
        <v>1.92805678120767</v>
      </c>
      <c r="D76" s="10" t="n">
        <f aca="false">AX76*Currency!$G78</f>
        <v>1.20495673377302</v>
      </c>
      <c r="E76" s="10" t="n">
        <f aca="false">AY76*Currency!$G78</f>
        <v>4.43081632090876</v>
      </c>
      <c r="F76" s="10" t="n">
        <f aca="false">AZ76*Currency!$G78</f>
        <v>15.6233550899827</v>
      </c>
      <c r="G76" s="10" t="n">
        <f aca="false">BA76*Currency!$G78</f>
        <v>0.967144036367927</v>
      </c>
      <c r="H76" s="10" t="n">
        <f aca="false">BB76*Currency!$G78</f>
        <v>0.6406304</v>
      </c>
      <c r="I76" s="10" t="n">
        <f aca="false">BC76*Currency!$G78</f>
        <v>2.92069705902746</v>
      </c>
      <c r="J76" s="10" t="n">
        <f aca="false">BD76*Currency!$G78</f>
        <v>2.0581</v>
      </c>
      <c r="K76" s="10" t="n">
        <f aca="false">BE76*Currency!$G78</f>
        <v>3.46135</v>
      </c>
      <c r="L76" s="10" t="n">
        <f aca="false">BF76*Currency!$G78</f>
        <v>6.82915</v>
      </c>
      <c r="M76" s="10" t="n">
        <f aca="false">BG76*Currency!$G78</f>
        <v>2.9936</v>
      </c>
      <c r="N76" s="10" t="n">
        <f aca="false">BH76*Currency!$G78</f>
        <v>10.23437</v>
      </c>
      <c r="O76" s="10" t="n">
        <f aca="false">BI76*Currency!$G78</f>
        <v>7.64074676230552</v>
      </c>
      <c r="P76" s="10" t="n">
        <f aca="false">BJ76*Currency!$G78</f>
        <v>2.52585</v>
      </c>
      <c r="Q76" s="10" t="n">
        <f aca="false">BK76*Currency!$G78</f>
        <v>44.4435973179538</v>
      </c>
      <c r="R76" s="10" t="n">
        <f aca="false">BL76*Currency!$G78</f>
        <v>6.29277098604113</v>
      </c>
      <c r="S76" s="10" t="n">
        <f aca="false">BM76*Currency!$G78</f>
        <v>3.384639</v>
      </c>
      <c r="T76" s="10" t="n">
        <f aca="false">BN76*Currency!$G78</f>
        <v>5.70655</v>
      </c>
      <c r="U76" s="10" t="n">
        <f aca="false">BO76*Currency!$G78</f>
        <v>894.773248483721</v>
      </c>
      <c r="V76" s="10" t="n">
        <f aca="false">BP76</f>
        <v>75.8</v>
      </c>
      <c r="W76" s="10" t="n">
        <f aca="false">BQ76*Currency!$G78</f>
        <v>10.8998503085215</v>
      </c>
      <c r="Y76" s="53" t="n">
        <f aca="false">AV76/Currency!$D78</f>
        <v>0.00927584193012816</v>
      </c>
      <c r="Z76" s="53" t="n">
        <f aca="false">AW76/Currency!$D78</f>
        <v>0.00856035338126076</v>
      </c>
      <c r="AA76" s="53" t="n">
        <f aca="false">AX76/Currency!$D78</f>
        <v>0.00534987120232314</v>
      </c>
      <c r="AB76" s="53" t="n">
        <f aca="false">AY76/Currency!$D78</f>
        <v>0.0196723218134058</v>
      </c>
      <c r="AC76" s="53" t="n">
        <f aca="false">AZ76/Currency!$D78</f>
        <v>0.0693659242169202</v>
      </c>
      <c r="AD76" s="53" t="n">
        <f aca="false">BA76/Currency!$D78</f>
        <v>0.00429400980437028</v>
      </c>
      <c r="AE76" s="53" t="n">
        <f aca="false">BB76/Currency!$D78</f>
        <v>0.00284432630004984</v>
      </c>
      <c r="AF76" s="53" t="n">
        <f aca="false">BC76/Currency!$D78</f>
        <v>0.0129675636052707</v>
      </c>
      <c r="AG76" s="53" t="n">
        <f aca="false">BD76/Currency!$D78</f>
        <v>0.00913773052001994</v>
      </c>
      <c r="AH76" s="53" t="n">
        <f aca="false">BE76/Currency!$D78</f>
        <v>0.0153680013291244</v>
      </c>
      <c r="AI76" s="53" t="n">
        <f aca="false">BF76/Currency!$D78</f>
        <v>0.0303206512709752</v>
      </c>
      <c r="AJ76" s="53" t="n">
        <f aca="false">BG76/Currency!$D78</f>
        <v>0.0132912443927563</v>
      </c>
      <c r="AK76" s="53" t="n">
        <f aca="false">BH76/Currency!$D78</f>
        <v>0.0454394417677355</v>
      </c>
      <c r="AL76" s="53" t="n">
        <f aca="false">BI76/Currency!$D78</f>
        <v>0.0339240488244802</v>
      </c>
      <c r="AM76" s="53" t="n">
        <f aca="false">BJ76/Currency!$D78</f>
        <v>0.0112144874563881</v>
      </c>
      <c r="AN76" s="53" t="n">
        <f aca="false">BK76/Currency!$D78</f>
        <v>0.197324530213178</v>
      </c>
      <c r="AO76" s="53" t="n">
        <f aca="false">BL76/Currency!$D78</f>
        <v>0.027939189298209</v>
      </c>
      <c r="AP76" s="53" t="n">
        <f aca="false">BM76/Currency!$D78</f>
        <v>0.0150274131915601</v>
      </c>
      <c r="AQ76" s="53" t="n">
        <f aca="false">BN76/Currency!$D78</f>
        <v>0.0253364346236916</v>
      </c>
      <c r="AR76" s="53" t="n">
        <f aca="false">BO76/Currency!$D78</f>
        <v>3.97269171622714</v>
      </c>
      <c r="AS76" s="50" t="n">
        <f aca="false">BP76</f>
        <v>75.8</v>
      </c>
      <c r="AT76" s="53" t="n">
        <f aca="false">BQ76/Currency!$D78</f>
        <v>0.0483940988425369</v>
      </c>
      <c r="AV76" s="54" t="n">
        <v>0.223325170309765</v>
      </c>
      <c r="AW76" s="54" t="n">
        <v>0.206099068007234</v>
      </c>
      <c r="AX76" s="10" t="n">
        <v>0.128803499067132</v>
      </c>
      <c r="AY76" s="10" t="n">
        <v>0.473630819979558</v>
      </c>
      <c r="AZ76" s="10" t="n">
        <v>1.67005399144657</v>
      </c>
      <c r="BA76" s="10" t="n">
        <v>0.103382580050019</v>
      </c>
      <c r="BB76" s="10" t="n">
        <v>0.06848</v>
      </c>
      <c r="BC76" s="10" t="n">
        <v>0.312207061360498</v>
      </c>
      <c r="BD76" s="10" t="n">
        <v>0.22</v>
      </c>
      <c r="BE76" s="10" t="n">
        <v>0.37</v>
      </c>
      <c r="BF76" s="10" t="n">
        <v>0.73</v>
      </c>
      <c r="BG76" s="10" t="n">
        <v>0.32</v>
      </c>
      <c r="BH76" s="10" t="n">
        <v>1.094</v>
      </c>
      <c r="BI76" s="10" t="n">
        <v>0.816755399498185</v>
      </c>
      <c r="BJ76" s="10" t="n">
        <v>0.27</v>
      </c>
      <c r="BK76" s="10" t="n">
        <v>4.75078538941248</v>
      </c>
      <c r="BL76" s="10" t="n">
        <v>0.672663921543681</v>
      </c>
      <c r="BM76" s="10" t="n">
        <v>0.3618</v>
      </c>
      <c r="BN76" s="10" t="n">
        <v>0.61</v>
      </c>
      <c r="BO76" s="10" t="n">
        <v>95.6465257598846</v>
      </c>
      <c r="BP76" s="10" t="n">
        <v>75.8</v>
      </c>
      <c r="BQ76" s="10" t="n">
        <v>1.16513632373292</v>
      </c>
    </row>
    <row r="77" customFormat="false" ht="15" hidden="false" customHeight="false" outlineLevel="0" collapsed="false">
      <c r="A77" s="2" t="n">
        <v>1897</v>
      </c>
      <c r="B77" s="10" t="n">
        <f aca="false">AV77*Currency!$G79</f>
        <v>2.80183078279304</v>
      </c>
      <c r="C77" s="10" t="n">
        <f aca="false">AW77*Currency!$G79</f>
        <v>2.3088396364849</v>
      </c>
      <c r="D77" s="10" t="n">
        <f aca="false">AX77*Currency!$G79</f>
        <v>1.35997916278411</v>
      </c>
      <c r="E77" s="10" t="n">
        <f aca="false">AY77*Currency!$G79</f>
        <v>4.95020461880317</v>
      </c>
      <c r="F77" s="10" t="n">
        <f aca="false">AZ77*Currency!$G79</f>
        <v>17.4687647505311</v>
      </c>
      <c r="G77" s="10" t="n">
        <f aca="false">BA77*Currency!$G79</f>
        <v>1.0813817873232</v>
      </c>
      <c r="H77" s="10" t="n">
        <f aca="false">BB77*Currency!$G79</f>
        <v>0.7765504</v>
      </c>
      <c r="I77" s="10" t="n">
        <f aca="false">BC77*Currency!$G79</f>
        <v>3.32389319132744</v>
      </c>
      <c r="J77" s="10" t="n">
        <f aca="false">BD77*Currency!$G79</f>
        <v>2.092</v>
      </c>
      <c r="K77" s="10" t="n">
        <f aca="false">BE77*Currency!$G79</f>
        <v>4.3932</v>
      </c>
      <c r="L77" s="10" t="n">
        <f aca="false">BF77*Currency!$G79</f>
        <v>7.322</v>
      </c>
      <c r="M77" s="10" t="n">
        <f aca="false">BG77*Currency!$G79</f>
        <v>3.3472</v>
      </c>
      <c r="N77" s="10" t="n">
        <f aca="false">BH77*Currency!$G79</f>
        <v>10.79472</v>
      </c>
      <c r="O77" s="10" t="n">
        <f aca="false">BI77*Currency!$G79</f>
        <v>8.76231946538566</v>
      </c>
      <c r="P77" s="10" t="n">
        <f aca="false">BJ77*Currency!$G79</f>
        <v>2.8242</v>
      </c>
      <c r="Q77" s="10" t="n">
        <f aca="false">BK77*Currency!$G79</f>
        <v>49.6345129858369</v>
      </c>
      <c r="R77" s="10" t="n">
        <f aca="false">BL77*Currency!$G79</f>
        <v>8.65435948179669</v>
      </c>
      <c r="S77" s="10" t="n">
        <f aca="false">BM77*Currency!$G79</f>
        <v>3.644264</v>
      </c>
      <c r="T77" s="10" t="n">
        <f aca="false">BN77*Currency!$G79</f>
        <v>6.6944</v>
      </c>
      <c r="U77" s="10" t="n">
        <f aca="false">BO77*Currency!$G79</f>
        <v>1011.27072750149</v>
      </c>
      <c r="V77" s="10" t="n">
        <f aca="false">BP77</f>
        <v>77.4</v>
      </c>
      <c r="W77" s="10" t="n">
        <f aca="false">BQ77*Currency!$G79</f>
        <v>12.5246500061282</v>
      </c>
      <c r="Y77" s="53" t="n">
        <f aca="false">AV77/Currency!$D79</f>
        <v>0.0111804596172406</v>
      </c>
      <c r="Z77" s="53" t="n">
        <f aca="false">AW77/Currency!$D79</f>
        <v>0.00921322175376738</v>
      </c>
      <c r="AA77" s="53" t="n">
        <f aca="false">AX77/Currency!$D79</f>
        <v>0.00542687738430761</v>
      </c>
      <c r="AB77" s="53" t="n">
        <f aca="false">AY77/Currency!$D79</f>
        <v>0.0197533566900264</v>
      </c>
      <c r="AC77" s="53" t="n">
        <f aca="false">AZ77/Currency!$D79</f>
        <v>0.069707571226587</v>
      </c>
      <c r="AD77" s="53" t="n">
        <f aca="false">BA77/Currency!$D79</f>
        <v>0.0043151590303873</v>
      </c>
      <c r="AE77" s="53" t="n">
        <f aca="false">BB77/Currency!$D79</f>
        <v>0.0030987561566074</v>
      </c>
      <c r="AF77" s="53" t="n">
        <f aca="false">BC77/Currency!$D79</f>
        <v>0.013263703798918</v>
      </c>
      <c r="AG77" s="53" t="n">
        <f aca="false">BD77/Currency!$D79</f>
        <v>0.00834794223223975</v>
      </c>
      <c r="AH77" s="53" t="n">
        <f aca="false">BE77/Currency!$D79</f>
        <v>0.0175306786877035</v>
      </c>
      <c r="AI77" s="53" t="n">
        <f aca="false">BF77/Currency!$D79</f>
        <v>0.0292177978128391</v>
      </c>
      <c r="AJ77" s="53" t="n">
        <f aca="false">BG77/Currency!$D79</f>
        <v>0.0133567075715836</v>
      </c>
      <c r="AK77" s="53" t="n">
        <f aca="false">BH77/Currency!$D79</f>
        <v>0.0430753819183571</v>
      </c>
      <c r="AL77" s="53" t="n">
        <f aca="false">BI77/Currency!$D79</f>
        <v>0.0349652661173372</v>
      </c>
      <c r="AM77" s="53" t="n">
        <f aca="false">BJ77/Currency!$D79</f>
        <v>0.0112697220135237</v>
      </c>
      <c r="AN77" s="53" t="n">
        <f aca="false">BK77/Currency!$D79</f>
        <v>0.198062164020612</v>
      </c>
      <c r="AO77" s="53" t="n">
        <f aca="false">BL77/Currency!$D79</f>
        <v>0.0345344612863648</v>
      </c>
      <c r="AP77" s="53" t="n">
        <f aca="false">BM77/Currency!$D79</f>
        <v>0.0145421153685617</v>
      </c>
      <c r="AQ77" s="53" t="n">
        <f aca="false">BN77/Currency!$D79</f>
        <v>0.0267134151431672</v>
      </c>
      <c r="AR77" s="53" t="n">
        <f aca="false">BO77/Currency!$D79</f>
        <v>4.03538700494146</v>
      </c>
      <c r="AS77" s="50" t="n">
        <f aca="false">BP77</f>
        <v>77.4</v>
      </c>
      <c r="AT77" s="53" t="n">
        <f aca="false">BQ77/Currency!$D79</f>
        <v>0.0499785156454013</v>
      </c>
      <c r="AV77" s="54" t="n">
        <v>0.267861451509851</v>
      </c>
      <c r="AW77" s="54" t="n">
        <v>0.220730366776759</v>
      </c>
      <c r="AX77" s="10" t="n">
        <v>0.130017128373242</v>
      </c>
      <c r="AY77" s="10" t="n">
        <v>0.473250919579653</v>
      </c>
      <c r="AZ77" s="10" t="n">
        <v>1.67005399144657</v>
      </c>
      <c r="BA77" s="10" t="n">
        <v>0.103382580050019</v>
      </c>
      <c r="BB77" s="10" t="n">
        <v>0.07424</v>
      </c>
      <c r="BC77" s="10" t="n">
        <v>0.317771815614478</v>
      </c>
      <c r="BD77" s="10" t="n">
        <v>0.2</v>
      </c>
      <c r="BE77" s="10" t="n">
        <v>0.42</v>
      </c>
      <c r="BF77" s="10" t="n">
        <v>0.7</v>
      </c>
      <c r="BG77" s="10" t="n">
        <v>0.32</v>
      </c>
      <c r="BH77" s="10" t="n">
        <v>1.032</v>
      </c>
      <c r="BI77" s="10" t="n">
        <v>0.837697845639164</v>
      </c>
      <c r="BJ77" s="10" t="n">
        <v>0.27</v>
      </c>
      <c r="BK77" s="10" t="n">
        <v>4.74517332560582</v>
      </c>
      <c r="BL77" s="10" t="n">
        <v>0.827376623498727</v>
      </c>
      <c r="BM77" s="10" t="n">
        <v>0.3484</v>
      </c>
      <c r="BN77" s="10" t="n">
        <v>0.64</v>
      </c>
      <c r="BO77" s="10" t="n">
        <v>96.6798018643876</v>
      </c>
      <c r="BP77" s="10" t="n">
        <v>77.4</v>
      </c>
      <c r="BQ77" s="10" t="n">
        <v>1.19738527783252</v>
      </c>
    </row>
    <row r="78" customFormat="false" ht="15" hidden="false" customHeight="false" outlineLevel="0" collapsed="false">
      <c r="A78" s="2" t="n">
        <v>1898</v>
      </c>
      <c r="B78" s="10" t="n">
        <f aca="false">AV78*Currency!$G80</f>
        <v>3.3046</v>
      </c>
      <c r="C78" s="10" t="n">
        <f aca="false">AW78*Currency!$G80</f>
        <v>3.198</v>
      </c>
      <c r="D78" s="10" t="n">
        <f aca="false">AX78*Currency!$G80</f>
        <v>1.48174</v>
      </c>
      <c r="E78" s="10" t="n">
        <f aca="false">AY78*Currency!$G80</f>
        <v>5.4366</v>
      </c>
      <c r="F78" s="10" t="n">
        <f aca="false">AZ78*Currency!$G80</f>
        <v>16.8428</v>
      </c>
      <c r="G78" s="10" t="n">
        <f aca="false">BA78*Currency!$G80</f>
        <v>1.599</v>
      </c>
      <c r="H78" s="10" t="n">
        <f aca="false">BB78*Currency!$G80</f>
        <v>0.8528</v>
      </c>
      <c r="I78" s="10" t="n">
        <f aca="false">BC78*Currency!$G80</f>
        <v>2.9848</v>
      </c>
      <c r="J78" s="10" t="n">
        <f aca="false">BD78*Currency!$G80</f>
        <v>2.132</v>
      </c>
      <c r="K78" s="10" t="n">
        <f aca="false">BE78*Currency!$G80</f>
        <v>5.1168</v>
      </c>
      <c r="L78" s="10" t="n">
        <f aca="false">BF78*Currency!$G80</f>
        <v>7.6752</v>
      </c>
      <c r="M78" s="10" t="n">
        <f aca="false">BG78*Currency!$G80</f>
        <v>3.4112</v>
      </c>
      <c r="N78" s="10" t="n">
        <f aca="false">BH78*Currency!$G80</f>
        <v>10.3402</v>
      </c>
      <c r="O78" s="10" t="n">
        <f aca="false">BI78*Currency!$G80</f>
        <v>9.8072</v>
      </c>
      <c r="P78" s="10" t="n">
        <f aca="false">BJ78*Currency!$G80</f>
        <v>2.9848</v>
      </c>
      <c r="Q78" s="10" t="n">
        <f aca="false">BK78*Currency!$G80</f>
        <v>51.1036805873311</v>
      </c>
      <c r="R78" s="10" t="n">
        <f aca="false">BL78*Currency!$G80</f>
        <v>7.7655968</v>
      </c>
      <c r="S78" s="10" t="n">
        <f aca="false">BM78*Currency!$G80</f>
        <v>3.999632</v>
      </c>
      <c r="T78" s="10" t="n">
        <f aca="false">BN78*Currency!$G80</f>
        <v>6.5026</v>
      </c>
      <c r="U78" s="10" t="n">
        <f aca="false">BO78*Currency!$G80</f>
        <v>1035.13609659751</v>
      </c>
      <c r="V78" s="10" t="n">
        <f aca="false">BP78</f>
        <v>70.6</v>
      </c>
      <c r="W78" s="10" t="n">
        <f aca="false">BQ78*Currency!$G80</f>
        <v>12.910925625</v>
      </c>
      <c r="Y78" s="53" t="n">
        <f aca="false">AV78/Currency!$D80</f>
        <v>0.0128812432477354</v>
      </c>
      <c r="Z78" s="53" t="n">
        <f aca="false">AW78/Currency!$D80</f>
        <v>0.012465719272002</v>
      </c>
      <c r="AA78" s="53" t="n">
        <f aca="false">AX78/Currency!$D80</f>
        <v>0.00577578326269426</v>
      </c>
      <c r="AB78" s="53" t="n">
        <f aca="false">AY78/Currency!$D80</f>
        <v>0.0211917227624034</v>
      </c>
      <c r="AC78" s="53" t="n">
        <f aca="false">AZ78/Currency!$D80</f>
        <v>0.0656527881658772</v>
      </c>
      <c r="AD78" s="53" t="n">
        <f aca="false">BA78/Currency!$D80</f>
        <v>0.006232859636001</v>
      </c>
      <c r="AE78" s="53" t="n">
        <f aca="false">BB78/Currency!$D80</f>
        <v>0.0033241918058672</v>
      </c>
      <c r="AF78" s="53" t="n">
        <f aca="false">BC78/Currency!$D80</f>
        <v>0.0116346713205352</v>
      </c>
      <c r="AG78" s="53" t="n">
        <f aca="false">BD78/Currency!$D80</f>
        <v>0.008310479514668</v>
      </c>
      <c r="AH78" s="53" t="n">
        <f aca="false">BE78/Currency!$D80</f>
        <v>0.0199451508352032</v>
      </c>
      <c r="AI78" s="53" t="n">
        <f aca="false">BF78/Currency!$D80</f>
        <v>0.0299177262528048</v>
      </c>
      <c r="AJ78" s="53" t="n">
        <f aca="false">BG78/Currency!$D80</f>
        <v>0.0132967672234688</v>
      </c>
      <c r="AK78" s="53" t="n">
        <f aca="false">BH78/Currency!$D80</f>
        <v>0.0403058256461398</v>
      </c>
      <c r="AL78" s="53" t="n">
        <f aca="false">BI78/Currency!$D80</f>
        <v>0.0382282057674728</v>
      </c>
      <c r="AM78" s="53" t="n">
        <f aca="false">BJ78/Currency!$D80</f>
        <v>0.0116346713205352</v>
      </c>
      <c r="AN78" s="53" t="n">
        <f aca="false">BK78/Currency!$D80</f>
        <v>0.199200792985531</v>
      </c>
      <c r="AO78" s="53" t="n">
        <f aca="false">BL78/Currency!$D80</f>
        <v>0.0302700905842267</v>
      </c>
      <c r="AP78" s="53" t="n">
        <f aca="false">BM78/Currency!$D80</f>
        <v>0.0155904595695172</v>
      </c>
      <c r="AQ78" s="53" t="n">
        <f aca="false">BN78/Currency!$D80</f>
        <v>0.0253469625197374</v>
      </c>
      <c r="AR78" s="53" t="n">
        <f aca="false">BO78/Currency!$D80</f>
        <v>4.03493307958115</v>
      </c>
      <c r="AS78" s="50" t="n">
        <f aca="false">BP78</f>
        <v>70.6</v>
      </c>
      <c r="AT78" s="53" t="n">
        <f aca="false">BQ78/Currency!$D80</f>
        <v>0.0503264460234356</v>
      </c>
      <c r="AV78" s="54" t="n">
        <v>0.31</v>
      </c>
      <c r="AW78" s="54" t="n">
        <v>0.3</v>
      </c>
      <c r="AX78" s="10" t="n">
        <v>0.139</v>
      </c>
      <c r="AY78" s="10" t="n">
        <v>0.51</v>
      </c>
      <c r="AZ78" s="10" t="n">
        <v>1.58</v>
      </c>
      <c r="BA78" s="10" t="n">
        <v>0.15</v>
      </c>
      <c r="BB78" s="10" t="n">
        <v>0.08</v>
      </c>
      <c r="BC78" s="10" t="n">
        <v>0.28</v>
      </c>
      <c r="BD78" s="10" t="n">
        <v>0.2</v>
      </c>
      <c r="BE78" s="10" t="n">
        <v>0.48</v>
      </c>
      <c r="BF78" s="10" t="n">
        <v>0.72</v>
      </c>
      <c r="BG78" s="10" t="n">
        <v>0.32</v>
      </c>
      <c r="BH78" s="10" t="n">
        <v>0.97</v>
      </c>
      <c r="BI78" s="10" t="n">
        <v>0.92</v>
      </c>
      <c r="BJ78" s="10" t="n">
        <v>0.28</v>
      </c>
      <c r="BK78" s="10" t="n">
        <v>4.79396628398978</v>
      </c>
      <c r="BL78" s="10" t="n">
        <v>0.72848</v>
      </c>
      <c r="BM78" s="10" t="n">
        <v>0.3752</v>
      </c>
      <c r="BN78" s="10" t="n">
        <v>0.61</v>
      </c>
      <c r="BO78" s="10" t="n">
        <v>97.1046994932</v>
      </c>
      <c r="BP78" s="10" t="n">
        <v>70.6</v>
      </c>
      <c r="BQ78" s="10" t="n">
        <v>1.21115625</v>
      </c>
    </row>
    <row r="79" customFormat="false" ht="15" hidden="false" customHeight="false" outlineLevel="0" collapsed="false">
      <c r="A79" s="2" t="n">
        <v>1899</v>
      </c>
      <c r="B79" s="10" t="n">
        <f aca="false">AV79*Currency!$G81</f>
        <v>2.9232</v>
      </c>
      <c r="C79" s="10" t="n">
        <f aca="false">AW79*Currency!$G81</f>
        <v>2.7144</v>
      </c>
      <c r="D79" s="10" t="n">
        <f aca="false">AX79*Currency!$G81</f>
        <v>1.23192</v>
      </c>
      <c r="E79" s="10" t="n">
        <f aca="false">AY79*Currency!$G81</f>
        <v>5.5332</v>
      </c>
      <c r="F79" s="10" t="n">
        <f aca="false">AZ79*Currency!$G81</f>
        <v>18.8964</v>
      </c>
      <c r="G79" s="10" t="n">
        <f aca="false">BA79*Currency!$G81</f>
        <v>1.4616</v>
      </c>
      <c r="H79" s="10" t="n">
        <f aca="false">BB79*Currency!$G81</f>
        <v>0.7308</v>
      </c>
      <c r="I79" s="10" t="n">
        <f aca="false">BC79*Currency!$G81</f>
        <v>2.5056</v>
      </c>
      <c r="J79" s="10" t="n">
        <f aca="false">BD79*Currency!$G81</f>
        <v>1.9836</v>
      </c>
      <c r="K79" s="10" t="n">
        <f aca="false">BE79*Currency!$G81</f>
        <v>4.176</v>
      </c>
      <c r="L79" s="10" t="n">
        <f aca="false">BF79*Currency!$G81</f>
        <v>7.5168</v>
      </c>
      <c r="M79" s="10" t="n">
        <f aca="false">BG79*Currency!$G81</f>
        <v>3.3408</v>
      </c>
      <c r="N79" s="10" t="n">
        <f aca="false">BH79*Currency!$G81</f>
        <v>10.3356</v>
      </c>
      <c r="O79" s="10" t="n">
        <f aca="false">BI79*Currency!$G81</f>
        <v>9.5004</v>
      </c>
      <c r="P79" s="10" t="n">
        <f aca="false">BJ79*Currency!$G81</f>
        <v>2.9232</v>
      </c>
      <c r="Q79" s="10" t="n">
        <f aca="false">BK79*Currency!$G81</f>
        <v>50.5740112636555</v>
      </c>
      <c r="R79" s="10" t="n">
        <f aca="false">BL79*Currency!$G81</f>
        <v>7.9167564</v>
      </c>
      <c r="S79" s="10" t="n">
        <f aca="false">BM79*Currency!$G81</f>
        <v>4.616568</v>
      </c>
      <c r="T79" s="10" t="n">
        <f aca="false">BN79*Currency!$G81</f>
        <v>6.6816</v>
      </c>
      <c r="U79" s="10" t="n">
        <f aca="false">BO79*Currency!$G81</f>
        <v>1044.04502247494</v>
      </c>
      <c r="V79" s="10" t="n">
        <f aca="false">BP79</f>
        <v>83.5</v>
      </c>
      <c r="W79" s="10" t="n">
        <f aca="false">BQ79*Currency!$G81</f>
        <v>12.63729375</v>
      </c>
      <c r="Y79" s="53" t="n">
        <f aca="false">AV79/Currency!$D81</f>
        <v>0.0115999668572376</v>
      </c>
      <c r="Z79" s="53" t="n">
        <f aca="false">AW79/Currency!$D81</f>
        <v>0.0107713977960063</v>
      </c>
      <c r="AA79" s="53" t="n">
        <f aca="false">AX79/Currency!$D81</f>
        <v>0.0048885574612644</v>
      </c>
      <c r="AB79" s="53" t="n">
        <f aca="false">AY79/Currency!$D81</f>
        <v>0.0219570801226282</v>
      </c>
      <c r="AC79" s="53" t="n">
        <f aca="false">AZ79/Currency!$D81</f>
        <v>0.0749855000414285</v>
      </c>
      <c r="AD79" s="53" t="n">
        <f aca="false">BA79/Currency!$D81</f>
        <v>0.00579998342861878</v>
      </c>
      <c r="AE79" s="53" t="n">
        <f aca="false">BB79/Currency!$D81</f>
        <v>0.00289999171430939</v>
      </c>
      <c r="AF79" s="53" t="n">
        <f aca="false">BC79/Currency!$D81</f>
        <v>0.00994282873477504</v>
      </c>
      <c r="AG79" s="53" t="n">
        <f aca="false">BD79/Currency!$D81</f>
        <v>0.00787140608169691</v>
      </c>
      <c r="AH79" s="53" t="n">
        <f aca="false">BE79/Currency!$D81</f>
        <v>0.0165713812246251</v>
      </c>
      <c r="AI79" s="53" t="n">
        <f aca="false">BF79/Currency!$D81</f>
        <v>0.0298284862043251</v>
      </c>
      <c r="AJ79" s="53" t="n">
        <f aca="false">BG79/Currency!$D81</f>
        <v>0.0132571049797001</v>
      </c>
      <c r="AK79" s="53" t="n">
        <f aca="false">BH79/Currency!$D81</f>
        <v>0.0410141685309471</v>
      </c>
      <c r="AL79" s="53" t="n">
        <f aca="false">BI79/Currency!$D81</f>
        <v>0.037699892286022</v>
      </c>
      <c r="AM79" s="53" t="n">
        <f aca="false">BJ79/Currency!$D81</f>
        <v>0.0115999668572376</v>
      </c>
      <c r="AN79" s="53" t="n">
        <f aca="false">BK79/Currency!$D81</f>
        <v>0.200689947487672</v>
      </c>
      <c r="AO79" s="53" t="n">
        <f aca="false">BL79/Currency!$D81</f>
        <v>0.0314156102411136</v>
      </c>
      <c r="AP79" s="53" t="n">
        <f aca="false">BM79/Currency!$D81</f>
        <v>0.018319661943823</v>
      </c>
      <c r="AQ79" s="53" t="n">
        <f aca="false">BN79/Currency!$D81</f>
        <v>0.0265142099594001</v>
      </c>
      <c r="AR79" s="53" t="n">
        <f aca="false">BO79/Currency!$D81</f>
        <v>4.14302396626067</v>
      </c>
      <c r="AS79" s="50" t="n">
        <f aca="false">BP79</f>
        <v>83.5</v>
      </c>
      <c r="AT79" s="53" t="n">
        <f aca="false">BQ79/Currency!$D81</f>
        <v>0.0501478477918635</v>
      </c>
      <c r="AV79" s="54" t="n">
        <v>0.28</v>
      </c>
      <c r="AW79" s="54" t="n">
        <v>0.26</v>
      </c>
      <c r="AX79" s="10" t="n">
        <v>0.118</v>
      </c>
      <c r="AY79" s="10" t="n">
        <v>0.53</v>
      </c>
      <c r="AZ79" s="10" t="n">
        <v>1.81</v>
      </c>
      <c r="BA79" s="10" t="n">
        <v>0.14</v>
      </c>
      <c r="BB79" s="10" t="n">
        <v>0.07</v>
      </c>
      <c r="BC79" s="10" t="n">
        <v>0.24</v>
      </c>
      <c r="BD79" s="10" t="n">
        <v>0.19</v>
      </c>
      <c r="BE79" s="10" t="n">
        <v>0.4</v>
      </c>
      <c r="BF79" s="10" t="n">
        <v>0.72</v>
      </c>
      <c r="BG79" s="10" t="n">
        <v>0.32</v>
      </c>
      <c r="BH79" s="10" t="n">
        <v>0.99</v>
      </c>
      <c r="BI79" s="10" t="n">
        <v>0.91</v>
      </c>
      <c r="BJ79" s="10" t="n">
        <v>0.28</v>
      </c>
      <c r="BK79" s="10" t="n">
        <v>4.84425395245742</v>
      </c>
      <c r="BL79" s="10" t="n">
        <v>0.75831</v>
      </c>
      <c r="BM79" s="10" t="n">
        <v>0.4422</v>
      </c>
      <c r="BN79" s="10" t="n">
        <v>0.64</v>
      </c>
      <c r="BO79" s="10" t="n">
        <v>100.0043124976</v>
      </c>
      <c r="BP79" s="10" t="n">
        <v>83.5</v>
      </c>
      <c r="BQ79" s="10" t="n">
        <v>1.21046875</v>
      </c>
    </row>
    <row r="80" customFormat="false" ht="15" hidden="false" customHeight="false" outlineLevel="0" collapsed="false">
      <c r="A80" s="2" t="n">
        <v>1900</v>
      </c>
      <c r="B80" s="10" t="n">
        <f aca="false">AV80*Currency!$G82</f>
        <v>2.55</v>
      </c>
      <c r="C80" s="10" t="n">
        <f aca="false">AW80*Currency!$G82</f>
        <v>2.244</v>
      </c>
      <c r="D80" s="10" t="n">
        <f aca="false">AX80*Currency!$G82</f>
        <v>1.15668</v>
      </c>
      <c r="E80" s="10" t="n">
        <f aca="false">AY80*Currency!$G82</f>
        <v>5.202</v>
      </c>
      <c r="F80" s="10" t="n">
        <f aca="false">AZ80*Currency!$G82</f>
        <v>17.034</v>
      </c>
      <c r="G80" s="10" t="n">
        <f aca="false">BA80*Currency!$G82</f>
        <v>1.326</v>
      </c>
      <c r="H80" s="10" t="n">
        <f aca="false">BB80*Currency!$G82</f>
        <v>0.918</v>
      </c>
      <c r="I80" s="10" t="n">
        <f aca="false">BC80*Currency!$G82</f>
        <v>2.754</v>
      </c>
      <c r="J80" s="10" t="n">
        <f aca="false">BD80*Currency!$G82</f>
        <v>1.734</v>
      </c>
      <c r="K80" s="10" t="n">
        <f aca="false">BE80*Currency!$G82</f>
        <v>4.386</v>
      </c>
      <c r="L80" s="10" t="n">
        <f aca="false">BF80*Currency!$G82</f>
        <v>7.242</v>
      </c>
      <c r="M80" s="10" t="n">
        <f aca="false">BG80*Currency!$G82</f>
        <v>3.264</v>
      </c>
      <c r="N80" s="10" t="n">
        <f aca="false">BH80*Currency!$G82</f>
        <v>10.302</v>
      </c>
      <c r="O80" s="10" t="n">
        <f aca="false">BI80*Currency!$G82</f>
        <v>9.282</v>
      </c>
      <c r="P80" s="10" t="n">
        <f aca="false">BJ80*Currency!$G82</f>
        <v>2.856</v>
      </c>
      <c r="Q80" s="10" t="n">
        <f aca="false">BK80*Currency!$G82</f>
        <v>53.6794943559605</v>
      </c>
      <c r="R80" s="10" t="n">
        <f aca="false">BL80*Currency!$G82</f>
        <v>8.215182</v>
      </c>
      <c r="S80" s="10" t="n">
        <f aca="false">BM80*Currency!$G82</f>
        <v>4.98882</v>
      </c>
      <c r="T80" s="10" t="n">
        <f aca="false">BN80*Currency!$G82</f>
        <v>6.528</v>
      </c>
      <c r="U80" s="10" t="n">
        <f aca="false">BO80*Currency!$G82</f>
        <v>1037.20305726552</v>
      </c>
      <c r="V80" s="10" t="n">
        <f aca="false">BP80</f>
        <v>85.5</v>
      </c>
      <c r="W80" s="10" t="n">
        <f aca="false">BQ80*Currency!$G82</f>
        <v>12.41563125</v>
      </c>
      <c r="Y80" s="53" t="n">
        <f aca="false">AV80/Currency!$D82</f>
        <v>0.0103229003220745</v>
      </c>
      <c r="Z80" s="53" t="n">
        <f aca="false">AW80/Currency!$D82</f>
        <v>0.00908415228342555</v>
      </c>
      <c r="AA80" s="53" t="n">
        <f aca="false">AX80/Currency!$D82</f>
        <v>0.00468246758609299</v>
      </c>
      <c r="AB80" s="53" t="n">
        <f aca="false">AY80/Currency!$D82</f>
        <v>0.021058716657032</v>
      </c>
      <c r="AC80" s="53" t="n">
        <f aca="false">AZ80/Currency!$D82</f>
        <v>0.0689569741514576</v>
      </c>
      <c r="AD80" s="53" t="n">
        <f aca="false">BA80/Currency!$D82</f>
        <v>0.00536790816747874</v>
      </c>
      <c r="AE80" s="53" t="n">
        <f aca="false">BB80/Currency!$D82</f>
        <v>0.00371624411594682</v>
      </c>
      <c r="AF80" s="53" t="n">
        <f aca="false">BC80/Currency!$D82</f>
        <v>0.0111487323478405</v>
      </c>
      <c r="AG80" s="53" t="n">
        <f aca="false">BD80/Currency!$D82</f>
        <v>0.00701957221901065</v>
      </c>
      <c r="AH80" s="53" t="n">
        <f aca="false">BE80/Currency!$D82</f>
        <v>0.0177553885539681</v>
      </c>
      <c r="AI80" s="53" t="n">
        <f aca="false">BF80/Currency!$D82</f>
        <v>0.0293170369146915</v>
      </c>
      <c r="AJ80" s="53" t="n">
        <f aca="false">BG80/Currency!$D82</f>
        <v>0.0132133124122554</v>
      </c>
      <c r="AK80" s="53" t="n">
        <f aca="false">BH80/Currency!$D82</f>
        <v>0.0417045173011809</v>
      </c>
      <c r="AL80" s="53" t="n">
        <f aca="false">BI80/Currency!$D82</f>
        <v>0.0375753571723511</v>
      </c>
      <c r="AM80" s="53" t="n">
        <f aca="false">BJ80/Currency!$D82</f>
        <v>0.0115616483607234</v>
      </c>
      <c r="AN80" s="53" t="n">
        <f aca="false">BK80/Currency!$D82</f>
        <v>0.217305125323898</v>
      </c>
      <c r="AO80" s="53" t="n">
        <f aca="false">BL80/Currency!$D82</f>
        <v>0.0332566685936081</v>
      </c>
      <c r="AP80" s="53" t="n">
        <f aca="false">BM80/Currency!$D82</f>
        <v>0.0201957221901065</v>
      </c>
      <c r="AQ80" s="53" t="n">
        <f aca="false">BN80/Currency!$D82</f>
        <v>0.0264266248245107</v>
      </c>
      <c r="AR80" s="53" t="n">
        <f aca="false">BO80/Currency!$D82</f>
        <v>4.19880147996193</v>
      </c>
      <c r="AS80" s="50" t="n">
        <f aca="false">BP80</f>
        <v>85.5</v>
      </c>
      <c r="AT80" s="53" t="n">
        <f aca="false">BQ80/Currency!$D82</f>
        <v>0.0502609113056404</v>
      </c>
      <c r="AV80" s="54" t="n">
        <v>0.25</v>
      </c>
      <c r="AW80" s="54" t="n">
        <v>0.22</v>
      </c>
      <c r="AX80" s="10" t="n">
        <v>0.1134</v>
      </c>
      <c r="AY80" s="10" t="n">
        <v>0.51</v>
      </c>
      <c r="AZ80" s="10" t="n">
        <v>1.67</v>
      </c>
      <c r="BA80" s="10" t="n">
        <v>0.13</v>
      </c>
      <c r="BB80" s="10" t="n">
        <v>0.09</v>
      </c>
      <c r="BC80" s="10" t="n">
        <v>0.27</v>
      </c>
      <c r="BD80" s="10" t="n">
        <v>0.17</v>
      </c>
      <c r="BE80" s="10" t="n">
        <v>0.43</v>
      </c>
      <c r="BF80" s="10" t="n">
        <v>0.71</v>
      </c>
      <c r="BG80" s="10" t="n">
        <v>0.32</v>
      </c>
      <c r="BH80" s="10" t="n">
        <v>1.01</v>
      </c>
      <c r="BI80" s="10" t="n">
        <v>0.91</v>
      </c>
      <c r="BJ80" s="10" t="n">
        <v>0.28</v>
      </c>
      <c r="BK80" s="10" t="n">
        <v>5.26269552509417</v>
      </c>
      <c r="BL80" s="10" t="n">
        <v>0.80541</v>
      </c>
      <c r="BM80" s="10" t="n">
        <v>0.4891</v>
      </c>
      <c r="BN80" s="10" t="n">
        <v>0.64</v>
      </c>
      <c r="BO80" s="10" t="n">
        <v>101.686574241718</v>
      </c>
      <c r="BP80" s="10" t="n">
        <v>85.5</v>
      </c>
      <c r="BQ80" s="10" t="n">
        <v>1.21721875</v>
      </c>
    </row>
    <row r="81" customFormat="false" ht="15" hidden="false" customHeight="false" outlineLevel="0" collapsed="false">
      <c r="A81" s="2" t="n">
        <v>1901</v>
      </c>
      <c r="B81" s="10" t="n">
        <f aca="false">AV81*Currency!$G83</f>
        <v>2.532</v>
      </c>
      <c r="C81" s="10" t="n">
        <f aca="false">AW81*Currency!$G83</f>
        <v>2.11</v>
      </c>
      <c r="D81" s="10" t="n">
        <f aca="false">AX81*Currency!$G83</f>
        <v>1.473835</v>
      </c>
      <c r="E81" s="10" t="n">
        <f aca="false">AY81*Currency!$G83</f>
        <v>5.486</v>
      </c>
      <c r="F81" s="10" t="n">
        <f aca="false">AZ81*Currency!$G83</f>
        <v>20.1505</v>
      </c>
      <c r="G81" s="10" t="n">
        <f aca="false">BA81*Currency!$G83</f>
        <v>1.3715</v>
      </c>
      <c r="H81" s="10" t="n">
        <f aca="false">BB81*Currency!$G83</f>
        <v>1.055</v>
      </c>
      <c r="I81" s="10" t="n">
        <f aca="false">BC81*Currency!$G83</f>
        <v>2.532</v>
      </c>
      <c r="J81" s="10" t="n">
        <f aca="false">BD81*Currency!$G83</f>
        <v>2.2155</v>
      </c>
      <c r="K81" s="10" t="n">
        <f aca="false">BE81*Currency!$G83</f>
        <v>4.853</v>
      </c>
      <c r="L81" s="10" t="n">
        <f aca="false">BF81*Currency!$G83</f>
        <v>7.385</v>
      </c>
      <c r="M81" s="10" t="n">
        <f aca="false">BG81*Currency!$G83</f>
        <v>3.376</v>
      </c>
      <c r="N81" s="10" t="n">
        <f aca="false">BH81*Currency!$G83</f>
        <v>10.6555</v>
      </c>
      <c r="O81" s="10" t="n">
        <f aca="false">BI81*Currency!$G83</f>
        <v>9.6005</v>
      </c>
      <c r="P81" s="10" t="n">
        <f aca="false">BJ81*Currency!$G83</f>
        <v>2.954</v>
      </c>
      <c r="Q81" s="10" t="n">
        <f aca="false">BK81*Currency!$G83</f>
        <v>53.2959771100758</v>
      </c>
      <c r="R81" s="10" t="n">
        <f aca="false">BL81*Currency!$G83</f>
        <v>7.6026465</v>
      </c>
      <c r="S81" s="10" t="n">
        <f aca="false">BM81*Currency!$G83</f>
        <v>4.94795</v>
      </c>
      <c r="T81" s="10" t="n">
        <f aca="false">BN81*Currency!$G83</f>
        <v>6.752</v>
      </c>
      <c r="U81" s="10" t="n">
        <f aca="false">BO81*Currency!$G83</f>
        <v>1110.45919366265</v>
      </c>
      <c r="V81" s="10" t="n">
        <f aca="false">BP81</f>
        <v>76.4</v>
      </c>
      <c r="W81" s="10" t="n">
        <f aca="false">BQ81*Currency!$G83</f>
        <v>13.048371875</v>
      </c>
      <c r="Y81" s="53" t="n">
        <f aca="false">AV81/Currency!$D83</f>
        <v>0.0100025006251563</v>
      </c>
      <c r="Z81" s="53" t="n">
        <f aca="false">AW81/Currency!$D83</f>
        <v>0.00833541718763024</v>
      </c>
      <c r="AA81" s="53" t="n">
        <f aca="false">AX81/Currency!$D83</f>
        <v>0.00582228890555972</v>
      </c>
      <c r="AB81" s="53" t="n">
        <f aca="false">AY81/Currency!$D83</f>
        <v>0.0216720846878386</v>
      </c>
      <c r="AC81" s="53" t="n">
        <f aca="false">AZ81/Currency!$D83</f>
        <v>0.0796032341418688</v>
      </c>
      <c r="AD81" s="53" t="n">
        <f aca="false">BA81/Currency!$D83</f>
        <v>0.00541802117195966</v>
      </c>
      <c r="AE81" s="53" t="n">
        <f aca="false">BB81/Currency!$D83</f>
        <v>0.00416770859381512</v>
      </c>
      <c r="AF81" s="53" t="n">
        <f aca="false">BC81/Currency!$D83</f>
        <v>0.0100025006251563</v>
      </c>
      <c r="AG81" s="53" t="n">
        <f aca="false">BD81/Currency!$D83</f>
        <v>0.00875218804701175</v>
      </c>
      <c r="AH81" s="53" t="n">
        <f aca="false">BE81/Currency!$D83</f>
        <v>0.0191714595315496</v>
      </c>
      <c r="AI81" s="53" t="n">
        <f aca="false">BF81/Currency!$D83</f>
        <v>0.0291739601567058</v>
      </c>
      <c r="AJ81" s="53" t="n">
        <f aca="false">BG81/Currency!$D83</f>
        <v>0.0133366675002084</v>
      </c>
      <c r="AK81" s="53" t="n">
        <f aca="false">BH81/Currency!$D83</f>
        <v>0.0420938567975327</v>
      </c>
      <c r="AL81" s="53" t="n">
        <f aca="false">BI81/Currency!$D83</f>
        <v>0.0379261482037176</v>
      </c>
      <c r="AM81" s="53" t="n">
        <f aca="false">BJ81/Currency!$D83</f>
        <v>0.0116695840626823</v>
      </c>
      <c r="AN81" s="53" t="n">
        <f aca="false">BK81/Currency!$D83</f>
        <v>0.210542276604205</v>
      </c>
      <c r="AO81" s="53" t="n">
        <f aca="false">BL81/Currency!$D83</f>
        <v>0.0300337584396099</v>
      </c>
      <c r="AP81" s="53" t="n">
        <f aca="false">BM81/Currency!$D83</f>
        <v>0.0195465533049929</v>
      </c>
      <c r="AQ81" s="53" t="n">
        <f aca="false">BN81/Currency!$D83</f>
        <v>0.0266733350004168</v>
      </c>
      <c r="AR81" s="53" t="n">
        <f aca="false">BO81/Currency!$D83</f>
        <v>4.3867965161221</v>
      </c>
      <c r="AS81" s="50" t="n">
        <f aca="false">BP81</f>
        <v>76.4</v>
      </c>
      <c r="AT81" s="53" t="n">
        <f aca="false">BQ81/Currency!$D83</f>
        <v>0.0515467408518796</v>
      </c>
      <c r="AV81" s="54" t="n">
        <v>0.24</v>
      </c>
      <c r="AW81" s="54" t="n">
        <v>0.2</v>
      </c>
      <c r="AX81" s="10" t="n">
        <v>0.1397</v>
      </c>
      <c r="AY81" s="10" t="n">
        <v>0.52</v>
      </c>
      <c r="AZ81" s="10" t="n">
        <v>1.91</v>
      </c>
      <c r="BA81" s="10" t="n">
        <v>0.13</v>
      </c>
      <c r="BB81" s="10" t="n">
        <v>0.1</v>
      </c>
      <c r="BC81" s="10" t="n">
        <v>0.24</v>
      </c>
      <c r="BD81" s="10" t="n">
        <v>0.21</v>
      </c>
      <c r="BE81" s="10" t="n">
        <v>0.46</v>
      </c>
      <c r="BF81" s="10" t="n">
        <v>0.7</v>
      </c>
      <c r="BG81" s="10" t="n">
        <v>0.32</v>
      </c>
      <c r="BH81" s="10" t="n">
        <v>1.01</v>
      </c>
      <c r="BI81" s="10" t="n">
        <v>0.91</v>
      </c>
      <c r="BJ81" s="10" t="n">
        <v>0.28</v>
      </c>
      <c r="BK81" s="10" t="n">
        <v>5.05175138484131</v>
      </c>
      <c r="BL81" s="10" t="n">
        <v>0.72063</v>
      </c>
      <c r="BM81" s="10" t="n">
        <v>0.469</v>
      </c>
      <c r="BN81" s="10" t="n">
        <v>0.64</v>
      </c>
      <c r="BO81" s="10" t="n">
        <v>105.256795607834</v>
      </c>
      <c r="BP81" s="10" t="n">
        <v>76.4</v>
      </c>
      <c r="BQ81" s="10" t="n">
        <v>1.2368125</v>
      </c>
    </row>
    <row r="82" customFormat="false" ht="15" hidden="false" customHeight="false" outlineLevel="0" collapsed="false">
      <c r="A82" s="2" t="n">
        <v>1902</v>
      </c>
      <c r="B82" s="10" t="n">
        <f aca="false">AV82*Currency!$G84</f>
        <v>2.985</v>
      </c>
      <c r="C82" s="10" t="n">
        <f aca="false">AW82*Currency!$G84</f>
        <v>2.5074</v>
      </c>
      <c r="D82" s="10" t="n">
        <f aca="false">AX82*Currency!$G84</f>
        <v>1.64772</v>
      </c>
      <c r="E82" s="10" t="n">
        <f aca="false">AY82*Currency!$G84</f>
        <v>6.0894</v>
      </c>
      <c r="F82" s="10" t="n">
        <f aca="false">AZ82*Currency!$G84</f>
        <v>23.6412</v>
      </c>
      <c r="G82" s="10" t="n">
        <f aca="false">BA82*Currency!$G84</f>
        <v>1.5522</v>
      </c>
      <c r="H82" s="10" t="n">
        <f aca="false">BB82*Currency!$G84</f>
        <v>1.0746</v>
      </c>
      <c r="I82" s="10" t="n">
        <f aca="false">BC82*Currency!$G84</f>
        <v>2.985</v>
      </c>
      <c r="J82" s="10" t="n">
        <f aca="false">BD82*Currency!$G84</f>
        <v>2.7462</v>
      </c>
      <c r="K82" s="10" t="n">
        <f aca="false">BE82*Currency!$G84</f>
        <v>5.2536</v>
      </c>
      <c r="L82" s="10" t="n">
        <f aca="false">BF82*Currency!$G84</f>
        <v>8.4774</v>
      </c>
      <c r="M82" s="10" t="n">
        <f aca="false">BG82*Currency!$G84</f>
        <v>3.8208</v>
      </c>
      <c r="N82" s="10" t="n">
        <f aca="false">BH82*Currency!$G84</f>
        <v>11.94</v>
      </c>
      <c r="O82" s="10" t="n">
        <f aca="false">BI82*Currency!$G84</f>
        <v>10.9848</v>
      </c>
      <c r="P82" s="10" t="n">
        <f aca="false">BJ82*Currency!$G84</f>
        <v>3.3432</v>
      </c>
      <c r="Q82" s="10" t="n">
        <f aca="false">BK82*Currency!$G84</f>
        <v>60.2790211897969</v>
      </c>
      <c r="R82" s="10" t="n">
        <f aca="false">BL82*Currency!$G84</f>
        <v>8.7730344</v>
      </c>
      <c r="S82" s="10" t="n">
        <f aca="false">BM82*Currency!$G84</f>
        <v>4.559886</v>
      </c>
      <c r="T82" s="10" t="n">
        <f aca="false">BN82*Currency!$G84</f>
        <v>7.6416</v>
      </c>
      <c r="U82" s="10" t="n">
        <f aca="false">BO82*Currency!$G84</f>
        <v>1277.28830771931</v>
      </c>
      <c r="V82" s="10" t="n">
        <f aca="false">BP82</f>
        <v>79.5</v>
      </c>
      <c r="W82" s="10" t="n">
        <f aca="false">BQ82*Currency!$G84</f>
        <v>14.9026125</v>
      </c>
      <c r="Y82" s="53" t="n">
        <f aca="false">AV82/Currency!$D84</f>
        <v>0.0104257892322449</v>
      </c>
      <c r="Z82" s="53" t="n">
        <f aca="false">AW82/Currency!$D84</f>
        <v>0.0087576629550857</v>
      </c>
      <c r="AA82" s="53" t="n">
        <f aca="false">AX82/Currency!$D84</f>
        <v>0.00575503565619918</v>
      </c>
      <c r="AB82" s="53" t="n">
        <f aca="false">AY82/Currency!$D84</f>
        <v>0.0212686100337796</v>
      </c>
      <c r="AC82" s="53" t="n">
        <f aca="false">AZ82/Currency!$D84</f>
        <v>0.0825722507193795</v>
      </c>
      <c r="AD82" s="53" t="n">
        <f aca="false">BA82/Currency!$D84</f>
        <v>0.00542141040076734</v>
      </c>
      <c r="AE82" s="53" t="n">
        <f aca="false">BB82/Currency!$D84</f>
        <v>0.00375328412360816</v>
      </c>
      <c r="AF82" s="53" t="n">
        <f aca="false">BC82/Currency!$D84</f>
        <v>0.0104257892322449</v>
      </c>
      <c r="AG82" s="53" t="n">
        <f aca="false">BD82/Currency!$D84</f>
        <v>0.00959172609366529</v>
      </c>
      <c r="AH82" s="53" t="n">
        <f aca="false">BE82/Currency!$D84</f>
        <v>0.018349389048751</v>
      </c>
      <c r="AI82" s="53" t="n">
        <f aca="false">BF82/Currency!$D84</f>
        <v>0.0296092414195755</v>
      </c>
      <c r="AJ82" s="53" t="n">
        <f aca="false">BG82/Currency!$D84</f>
        <v>0.0133450102172734</v>
      </c>
      <c r="AK82" s="53" t="n">
        <f aca="false">BH82/Currency!$D84</f>
        <v>0.0417031569289795</v>
      </c>
      <c r="AL82" s="53" t="n">
        <f aca="false">BI82/Currency!$D84</f>
        <v>0.0383669043746612</v>
      </c>
      <c r="AM82" s="53" t="n">
        <f aca="false">BJ82/Currency!$D84</f>
        <v>0.0116768839401143</v>
      </c>
      <c r="AN82" s="53" t="n">
        <f aca="false">BK82/Currency!$D84</f>
        <v>0.210538147420719</v>
      </c>
      <c r="AO82" s="53" t="n">
        <f aca="false">BL82/Currency!$D84</f>
        <v>0.030641811585137</v>
      </c>
      <c r="AP82" s="53" t="n">
        <f aca="false">BM82/Currency!$D84</f>
        <v>0.0159264356311773</v>
      </c>
      <c r="AQ82" s="53" t="n">
        <f aca="false">BN82/Currency!$D84</f>
        <v>0.0266900204345469</v>
      </c>
      <c r="AR82" s="53" t="n">
        <f aca="false">BO82/Currency!$D84</f>
        <v>4.46121898998066</v>
      </c>
      <c r="AS82" s="50" t="n">
        <f aca="false">BP82</f>
        <v>79.5</v>
      </c>
      <c r="AT82" s="53" t="n">
        <f aca="false">BQ82/Currency!$D84</f>
        <v>0.0520507527419826</v>
      </c>
      <c r="AV82" s="54" t="n">
        <v>0.25</v>
      </c>
      <c r="AW82" s="54" t="n">
        <v>0.21</v>
      </c>
      <c r="AX82" s="10" t="n">
        <v>0.138</v>
      </c>
      <c r="AY82" s="10" t="n">
        <v>0.51</v>
      </c>
      <c r="AZ82" s="10" t="n">
        <v>1.98</v>
      </c>
      <c r="BA82" s="10" t="n">
        <v>0.13</v>
      </c>
      <c r="BB82" s="10" t="n">
        <v>0.09</v>
      </c>
      <c r="BC82" s="10" t="n">
        <v>0.25</v>
      </c>
      <c r="BD82" s="10" t="n">
        <v>0.23</v>
      </c>
      <c r="BE82" s="10" t="n">
        <v>0.44</v>
      </c>
      <c r="BF82" s="10" t="n">
        <v>0.71</v>
      </c>
      <c r="BG82" s="10" t="n">
        <v>0.32</v>
      </c>
      <c r="BH82" s="10" t="n">
        <v>1</v>
      </c>
      <c r="BI82" s="10" t="n">
        <v>0.92</v>
      </c>
      <c r="BJ82" s="10" t="n">
        <v>0.28</v>
      </c>
      <c r="BK82" s="10" t="n">
        <v>5.04849423700142</v>
      </c>
      <c r="BL82" s="10" t="n">
        <v>0.73476</v>
      </c>
      <c r="BM82" s="10" t="n">
        <v>0.3819</v>
      </c>
      <c r="BN82" s="10" t="n">
        <v>0.64</v>
      </c>
      <c r="BO82" s="10" t="n">
        <v>106.975570160746</v>
      </c>
      <c r="BP82" s="10" t="n">
        <v>79.5</v>
      </c>
      <c r="BQ82" s="10" t="n">
        <v>1.248125</v>
      </c>
    </row>
    <row r="83" customFormat="false" ht="15" hidden="false" customHeight="false" outlineLevel="0" collapsed="false">
      <c r="A83" s="2" t="n">
        <v>1903</v>
      </c>
      <c r="B83" s="10" t="n">
        <f aca="false">AV83*Currency!$G85</f>
        <v>2.2306</v>
      </c>
      <c r="C83" s="10" t="n">
        <f aca="false">AW83*Currency!$G85</f>
        <v>2.348</v>
      </c>
      <c r="D83" s="10" t="n">
        <f aca="false">AX83*Currency!$G85</f>
        <v>1.377102</v>
      </c>
      <c r="E83" s="10" t="n">
        <f aca="false">AY83*Currency!$G85</f>
        <v>5.9874</v>
      </c>
      <c r="F83" s="10" t="n">
        <f aca="false">AZ83*Currency!$G85</f>
        <v>21.3668</v>
      </c>
      <c r="G83" s="10" t="n">
        <f aca="false">BA83*Currency!$G85</f>
        <v>1.5262</v>
      </c>
      <c r="H83" s="10" t="n">
        <f aca="false">BB83*Currency!$G85</f>
        <v>0.9392</v>
      </c>
      <c r="I83" s="10" t="n">
        <f aca="false">BC83*Currency!$G85</f>
        <v>3.0524</v>
      </c>
      <c r="J83" s="10" t="n">
        <f aca="false">BD83*Currency!$G85</f>
        <v>3.6394</v>
      </c>
      <c r="K83" s="10" t="n">
        <f aca="false">BE83*Currency!$G85</f>
        <v>4.109</v>
      </c>
      <c r="L83" s="10" t="n">
        <f aca="false">BF83*Currency!$G85</f>
        <v>7.5136</v>
      </c>
      <c r="M83" s="10" t="n">
        <f aca="false">BG83*Currency!$G85</f>
        <v>3.8742</v>
      </c>
      <c r="N83" s="10" t="n">
        <f aca="false">BH83*Currency!$G85</f>
        <v>12.0922</v>
      </c>
      <c r="O83" s="10" t="n">
        <f aca="false">BI83*Currency!$G85</f>
        <v>10.3312</v>
      </c>
      <c r="P83" s="10" t="n">
        <f aca="false">BJ83*Currency!$G85</f>
        <v>3.2872</v>
      </c>
      <c r="Q83" s="10" t="n">
        <f aca="false">BK83*Currency!$G85</f>
        <v>60.2749707214051</v>
      </c>
      <c r="R83" s="10" t="n">
        <f aca="false">BL83*Currency!$G85</f>
        <v>8.9762866</v>
      </c>
      <c r="S83" s="10" t="n">
        <f aca="false">BM83*Currency!$G85</f>
        <v>5.584718</v>
      </c>
      <c r="T83" s="10" t="n">
        <f aca="false">BN83*Currency!$G85</f>
        <v>7.5136</v>
      </c>
      <c r="U83" s="10" t="n">
        <f aca="false">BO83*Currency!$G85</f>
        <v>1281.50579788438</v>
      </c>
      <c r="V83" s="10" t="n">
        <f aca="false">BP83</f>
        <v>87.9</v>
      </c>
      <c r="W83" s="10" t="n">
        <f aca="false">BQ83*Currency!$G85</f>
        <v>15.022430625</v>
      </c>
      <c r="Y83" s="53" t="n">
        <f aca="false">AV83/Currency!$D85</f>
        <v>0.00792723631508678</v>
      </c>
      <c r="Z83" s="53" t="n">
        <f aca="false">AW83/Currency!$D85</f>
        <v>0.00834445927903872</v>
      </c>
      <c r="AA83" s="53" t="n">
        <f aca="false">AX83/Currency!$D85</f>
        <v>0.00489402536715621</v>
      </c>
      <c r="AB83" s="53" t="n">
        <f aca="false">AY83/Currency!$D85</f>
        <v>0.0212783711615487</v>
      </c>
      <c r="AC83" s="53" t="n">
        <f aca="false">AZ83/Currency!$D85</f>
        <v>0.0759345794392524</v>
      </c>
      <c r="AD83" s="53" t="n">
        <f aca="false">BA83/Currency!$D85</f>
        <v>0.00542389853137517</v>
      </c>
      <c r="AE83" s="53" t="n">
        <f aca="false">BB83/Currency!$D85</f>
        <v>0.00333778371161549</v>
      </c>
      <c r="AF83" s="53" t="n">
        <f aca="false">BC83/Currency!$D85</f>
        <v>0.0108477970627503</v>
      </c>
      <c r="AG83" s="53" t="n">
        <f aca="false">BD83/Currency!$D85</f>
        <v>0.01293391188251</v>
      </c>
      <c r="AH83" s="53" t="n">
        <f aca="false">BE83/Currency!$D85</f>
        <v>0.0146028037383178</v>
      </c>
      <c r="AI83" s="53" t="n">
        <f aca="false">BF83/Currency!$D85</f>
        <v>0.0267022696929239</v>
      </c>
      <c r="AJ83" s="53" t="n">
        <f aca="false">BG83/Currency!$D85</f>
        <v>0.0137683578104139</v>
      </c>
      <c r="AK83" s="53" t="n">
        <f aca="false">BH83/Currency!$D85</f>
        <v>0.0429739652870494</v>
      </c>
      <c r="AL83" s="53" t="n">
        <f aca="false">BI83/Currency!$D85</f>
        <v>0.0367156208277704</v>
      </c>
      <c r="AM83" s="53" t="n">
        <f aca="false">BJ83/Currency!$D85</f>
        <v>0.0116822429906542</v>
      </c>
      <c r="AN83" s="53" t="n">
        <f aca="false">BK83/Currency!$D85</f>
        <v>0.214208704740211</v>
      </c>
      <c r="AO83" s="53" t="n">
        <f aca="false">BL83/Currency!$D85</f>
        <v>0.0319004506008011</v>
      </c>
      <c r="AP83" s="53" t="n">
        <f aca="false">BM83/Currency!$D85</f>
        <v>0.0198472963951936</v>
      </c>
      <c r="AQ83" s="53" t="n">
        <f aca="false">BN83/Currency!$D85</f>
        <v>0.0267022696929239</v>
      </c>
      <c r="AR83" s="53" t="n">
        <f aca="false">BO83/Currency!$D85</f>
        <v>4.55429001120026</v>
      </c>
      <c r="AS83" s="50" t="n">
        <f aca="false">BP83</f>
        <v>87.9</v>
      </c>
      <c r="AT83" s="53" t="n">
        <f aca="false">BQ83/Currency!$D85</f>
        <v>0.0533875897029373</v>
      </c>
      <c r="AV83" s="54" t="n">
        <v>0.19</v>
      </c>
      <c r="AW83" s="54" t="n">
        <v>0.2</v>
      </c>
      <c r="AX83" s="10" t="n">
        <v>0.1173</v>
      </c>
      <c r="AY83" s="10" t="n">
        <v>0.51</v>
      </c>
      <c r="AZ83" s="10" t="n">
        <v>1.82</v>
      </c>
      <c r="BA83" s="10" t="n">
        <v>0.13</v>
      </c>
      <c r="BB83" s="10" t="n">
        <v>0.08</v>
      </c>
      <c r="BC83" s="10" t="n">
        <v>0.26</v>
      </c>
      <c r="BD83" s="10" t="n">
        <v>0.31</v>
      </c>
      <c r="BE83" s="10" t="n">
        <v>0.35</v>
      </c>
      <c r="BF83" s="10" t="n">
        <v>0.64</v>
      </c>
      <c r="BG83" s="10" t="n">
        <v>0.33</v>
      </c>
      <c r="BH83" s="10" t="n">
        <v>1.03</v>
      </c>
      <c r="BI83" s="10" t="n">
        <v>0.88</v>
      </c>
      <c r="BJ83" s="10" t="n">
        <v>0.28</v>
      </c>
      <c r="BK83" s="10" t="n">
        <v>5.13415423521338</v>
      </c>
      <c r="BL83" s="10" t="n">
        <v>0.76459</v>
      </c>
      <c r="BM83" s="10" t="n">
        <v>0.4757</v>
      </c>
      <c r="BN83" s="10" t="n">
        <v>0.64</v>
      </c>
      <c r="BO83" s="10" t="n">
        <v>109.157222988448</v>
      </c>
      <c r="BP83" s="10" t="n">
        <v>87.9</v>
      </c>
      <c r="BQ83" s="10" t="n">
        <v>1.27959375</v>
      </c>
    </row>
    <row r="84" customFormat="false" ht="15" hidden="false" customHeight="false" outlineLevel="0" collapsed="false">
      <c r="A84" s="2" t="n">
        <v>1904</v>
      </c>
      <c r="B84" s="10" t="n">
        <f aca="false">AV84*Currency!$G86</f>
        <v>2.7968</v>
      </c>
      <c r="C84" s="10" t="n">
        <f aca="false">AW84*Currency!$G86</f>
        <v>2.6752</v>
      </c>
      <c r="D84" s="10" t="n">
        <f aca="false">AX84*Currency!$G86</f>
        <v>1.770496</v>
      </c>
      <c r="E84" s="10" t="n">
        <f aca="false">AY84*Currency!$G86</f>
        <v>6.08</v>
      </c>
      <c r="F84" s="10" t="n">
        <f aca="false">AZ84*Currency!$G86</f>
        <v>21.888</v>
      </c>
      <c r="G84" s="10" t="n">
        <f aca="false">BA84*Currency!$G86</f>
        <v>1.9456</v>
      </c>
      <c r="H84" s="10" t="n">
        <f aca="false">BB84*Currency!$G86</f>
        <v>1.216</v>
      </c>
      <c r="I84" s="10" t="n">
        <f aca="false">BC84*Currency!$G86</f>
        <v>4.864</v>
      </c>
      <c r="J84" s="10" t="n">
        <f aca="false">BD84*Currency!$G86</f>
        <v>3.8912</v>
      </c>
      <c r="K84" s="10" t="n">
        <f aca="false">BE84*Currency!$G86</f>
        <v>6.3232</v>
      </c>
      <c r="L84" s="10" t="n">
        <f aca="false">BF84*Currency!$G86</f>
        <v>7.7824</v>
      </c>
      <c r="M84" s="10" t="n">
        <f aca="false">BG84*Currency!$G86</f>
        <v>3.8912</v>
      </c>
      <c r="N84" s="10" t="n">
        <f aca="false">BH84*Currency!$G86</f>
        <v>12.4032</v>
      </c>
      <c r="O84" s="10" t="n">
        <f aca="false">BI84*Currency!$G86</f>
        <v>9.6064</v>
      </c>
      <c r="P84" s="10" t="n">
        <f aca="false">BJ84*Currency!$G86</f>
        <v>3.4048</v>
      </c>
      <c r="Q84" s="10" t="n">
        <f aca="false">BK84*Currency!$G86</f>
        <v>65.0777466883511</v>
      </c>
      <c r="R84" s="10" t="n">
        <f aca="false">BL84*Currency!$G86</f>
        <v>9.450144</v>
      </c>
      <c r="S84" s="10" t="n">
        <f aca="false">BM84*Currency!$G86</f>
        <v>5.377152</v>
      </c>
      <c r="T84" s="10" t="n">
        <f aca="false">BN84*Currency!$G86</f>
        <v>7.7824</v>
      </c>
      <c r="U84" s="10" t="n">
        <f aca="false">BO84*Currency!$G86</f>
        <v>1334.72730320893</v>
      </c>
      <c r="V84" s="10" t="n">
        <f aca="false">BP84</f>
        <v>90.8</v>
      </c>
      <c r="W84" s="10" t="n">
        <f aca="false">BQ84*Currency!$G86</f>
        <v>16.13784</v>
      </c>
      <c r="Y84" s="53" t="n">
        <f aca="false">AV84/Currency!$D86</f>
        <v>0.00959412672589997</v>
      </c>
      <c r="Z84" s="53" t="n">
        <f aca="false">AW84/Currency!$D86</f>
        <v>0.00917699078129563</v>
      </c>
      <c r="AA84" s="53" t="n">
        <f aca="false">AX84/Currency!$D86</f>
        <v>0.00607349935343929</v>
      </c>
      <c r="AB84" s="53" t="n">
        <f aca="false">AY84/Currency!$D86</f>
        <v>0.0208567972302173</v>
      </c>
      <c r="AC84" s="53" t="n">
        <f aca="false">AZ84/Currency!$D86</f>
        <v>0.0750844700287824</v>
      </c>
      <c r="AD84" s="53" t="n">
        <f aca="false">BA84/Currency!$D86</f>
        <v>0.00667417511366955</v>
      </c>
      <c r="AE84" s="53" t="n">
        <f aca="false">BB84/Currency!$D86</f>
        <v>0.00417135944604347</v>
      </c>
      <c r="AF84" s="53" t="n">
        <f aca="false">BC84/Currency!$D86</f>
        <v>0.0166854377841739</v>
      </c>
      <c r="AG84" s="53" t="n">
        <f aca="false">BD84/Currency!$D86</f>
        <v>0.0133483502273391</v>
      </c>
      <c r="AH84" s="53" t="n">
        <f aca="false">BE84/Currency!$D86</f>
        <v>0.021691069119426</v>
      </c>
      <c r="AI84" s="53" t="n">
        <f aca="false">BF84/Currency!$D86</f>
        <v>0.0266967004546782</v>
      </c>
      <c r="AJ84" s="53" t="n">
        <f aca="false">BG84/Currency!$D86</f>
        <v>0.0133483502273391</v>
      </c>
      <c r="AK84" s="53" t="n">
        <f aca="false">BH84/Currency!$D86</f>
        <v>0.0425478663496434</v>
      </c>
      <c r="AL84" s="53" t="n">
        <f aca="false">BI84/Currency!$D86</f>
        <v>0.0329537396237434</v>
      </c>
      <c r="AM84" s="53" t="n">
        <f aca="false">BJ84/Currency!$D86</f>
        <v>0.0116798064489217</v>
      </c>
      <c r="AN84" s="53" t="n">
        <f aca="false">BK84/Currency!$D86</f>
        <v>0.223242330078682</v>
      </c>
      <c r="AO84" s="53" t="n">
        <f aca="false">BL84/Currency!$D86</f>
        <v>0.0324177199349268</v>
      </c>
      <c r="AP84" s="53" t="n">
        <f aca="false">BM84/Currency!$D86</f>
        <v>0.0184457514704042</v>
      </c>
      <c r="AQ84" s="53" t="n">
        <f aca="false">BN84/Currency!$D86</f>
        <v>0.0266967004546782</v>
      </c>
      <c r="AR84" s="53" t="n">
        <f aca="false">BO84/Currency!$D86</f>
        <v>4.57864090800386</v>
      </c>
      <c r="AS84" s="50" t="n">
        <f aca="false">BP84</f>
        <v>90.8</v>
      </c>
      <c r="AT84" s="53" t="n">
        <f aca="false">BQ84/Currency!$D86</f>
        <v>0.0553591540483044</v>
      </c>
      <c r="AV84" s="54" t="n">
        <v>0.23</v>
      </c>
      <c r="AW84" s="54" t="n">
        <v>0.22</v>
      </c>
      <c r="AX84" s="10" t="n">
        <v>0.1456</v>
      </c>
      <c r="AY84" s="10" t="n">
        <v>0.5</v>
      </c>
      <c r="AZ84" s="10" t="n">
        <v>1.8</v>
      </c>
      <c r="BA84" s="10" t="n">
        <v>0.16</v>
      </c>
      <c r="BB84" s="10" t="n">
        <v>0.1</v>
      </c>
      <c r="BC84" s="10" t="n">
        <v>0.4</v>
      </c>
      <c r="BD84" s="10" t="n">
        <v>0.32</v>
      </c>
      <c r="BE84" s="10" t="n">
        <v>0.52</v>
      </c>
      <c r="BF84" s="10" t="n">
        <v>0.64</v>
      </c>
      <c r="BG84" s="10" t="n">
        <v>0.32</v>
      </c>
      <c r="BH84" s="10" t="n">
        <v>1.02</v>
      </c>
      <c r="BI84" s="10" t="n">
        <v>0.79</v>
      </c>
      <c r="BJ84" s="10" t="n">
        <v>0.28</v>
      </c>
      <c r="BK84" s="10" t="n">
        <v>5.35178837897624</v>
      </c>
      <c r="BL84" s="10" t="n">
        <v>0.77715</v>
      </c>
      <c r="BM84" s="10" t="n">
        <v>0.4422</v>
      </c>
      <c r="BN84" s="10" t="n">
        <v>0.64</v>
      </c>
      <c r="BO84" s="10" t="n">
        <v>109.763758487577</v>
      </c>
      <c r="BP84" s="10" t="n">
        <v>90.8</v>
      </c>
      <c r="BQ84" s="10" t="n">
        <v>1.327125</v>
      </c>
    </row>
    <row r="85" customFormat="false" ht="15" hidden="false" customHeight="false" outlineLevel="0" collapsed="false">
      <c r="A85" s="2" t="n">
        <v>1905</v>
      </c>
      <c r="B85" s="10" t="n">
        <f aca="false">AV85*Currency!$G87</f>
        <v>2.472</v>
      </c>
      <c r="C85" s="10" t="n">
        <f aca="false">AW85*Currency!$G87</f>
        <v>2.266</v>
      </c>
      <c r="D85" s="10" t="n">
        <f aca="false">AX85*Currency!$G87</f>
        <v>1.64079</v>
      </c>
      <c r="E85" s="10" t="n">
        <f aca="false">AY85*Currency!$G87</f>
        <v>4.944</v>
      </c>
      <c r="F85" s="10" t="n">
        <f aca="false">AZ85*Currency!$G87</f>
        <v>20.291</v>
      </c>
      <c r="G85" s="10" t="n">
        <f aca="false">BA85*Currency!$G87</f>
        <v>1.2702063</v>
      </c>
      <c r="H85" s="10" t="n">
        <f aca="false">BB85*Currency!$G87</f>
        <v>1.236</v>
      </c>
      <c r="I85" s="10" t="n">
        <f aca="false">BC85*Currency!$G87</f>
        <v>4.12</v>
      </c>
      <c r="J85" s="10" t="n">
        <f aca="false">BD85*Currency!$G87</f>
        <v>3.296</v>
      </c>
      <c r="K85" s="10" t="n">
        <f aca="false">BE85*Currency!$G87</f>
        <v>5.974</v>
      </c>
      <c r="L85" s="10" t="n">
        <f aca="false">BF85*Currency!$G87</f>
        <v>6.798</v>
      </c>
      <c r="M85" s="10" t="n">
        <f aca="false">BG85*Currency!$G87</f>
        <v>3.296</v>
      </c>
      <c r="N85" s="10" t="n">
        <f aca="false">BH85*Currency!$G87</f>
        <v>12.36</v>
      </c>
      <c r="O85" s="10" t="n">
        <f aca="false">BI85*Currency!$G87</f>
        <v>8.652</v>
      </c>
      <c r="P85" s="10" t="n">
        <f aca="false">BJ85*Currency!$G87</f>
        <v>2.781</v>
      </c>
      <c r="Q85" s="10" t="n">
        <f aca="false">BK85*Currency!$G87</f>
        <v>54.5075385936767</v>
      </c>
      <c r="R85" s="10" t="n">
        <f aca="false">BL85*Currency!$G87</f>
        <v>8.020816</v>
      </c>
      <c r="S85" s="10" t="n">
        <f aca="false">BM85*Currency!$G87</f>
        <v>4.41664</v>
      </c>
      <c r="T85" s="10" t="n">
        <f aca="false">BN85*Currency!$G87</f>
        <v>6.18</v>
      </c>
      <c r="U85" s="10" t="n">
        <f aca="false">BO85*Currency!$G87</f>
        <v>1160.73481891526</v>
      </c>
      <c r="V85" s="10" t="n">
        <f aca="false">BP85</f>
        <v>85.2</v>
      </c>
      <c r="W85" s="10" t="n">
        <f aca="false">BQ85*Currency!$G87</f>
        <v>14.8481576657565</v>
      </c>
      <c r="Y85" s="53" t="n">
        <f aca="false">AV85/Currency!$D87</f>
        <v>0.00999625140572285</v>
      </c>
      <c r="Z85" s="53" t="n">
        <f aca="false">AW85/Currency!$D87</f>
        <v>0.00916323045524595</v>
      </c>
      <c r="AA85" s="53" t="n">
        <f aca="false">AX85/Currency!$D87</f>
        <v>0.00663501187054854</v>
      </c>
      <c r="AB85" s="53" t="n">
        <f aca="false">AY85/Currency!$D87</f>
        <v>0.0199925028114457</v>
      </c>
      <c r="AC85" s="53" t="n">
        <f aca="false">AZ85/Currency!$D87</f>
        <v>0.0820525636219751</v>
      </c>
      <c r="AD85" s="53" t="n">
        <f aca="false">BA85/Currency!$D87</f>
        <v>0.00513644883168812</v>
      </c>
      <c r="AE85" s="53" t="n">
        <f aca="false">BB85/Currency!$D87</f>
        <v>0.00499812570286143</v>
      </c>
      <c r="AF85" s="53" t="n">
        <f aca="false">BC85/Currency!$D87</f>
        <v>0.0166604190095381</v>
      </c>
      <c r="AG85" s="53" t="n">
        <f aca="false">BD85/Currency!$D87</f>
        <v>0.0133283352076305</v>
      </c>
      <c r="AH85" s="53" t="n">
        <f aca="false">BE85/Currency!$D87</f>
        <v>0.0241576075638302</v>
      </c>
      <c r="AI85" s="53" t="n">
        <f aca="false">BF85/Currency!$D87</f>
        <v>0.0274896913657378</v>
      </c>
      <c r="AJ85" s="53" t="n">
        <f aca="false">BG85/Currency!$D87</f>
        <v>0.0133283352076305</v>
      </c>
      <c r="AK85" s="53" t="n">
        <f aca="false">BH85/Currency!$D87</f>
        <v>0.0499812570286143</v>
      </c>
      <c r="AL85" s="53" t="n">
        <f aca="false">BI85/Currency!$D87</f>
        <v>0.03498687992003</v>
      </c>
      <c r="AM85" s="53" t="n">
        <f aca="false">BJ85/Currency!$D87</f>
        <v>0.0112457828314382</v>
      </c>
      <c r="AN85" s="53" t="n">
        <f aca="false">BK85/Currency!$D87</f>
        <v>0.22041709518185</v>
      </c>
      <c r="AO85" s="53" t="n">
        <f aca="false">BL85/Currency!$D87</f>
        <v>0.0324345037277687</v>
      </c>
      <c r="AP85" s="53" t="n">
        <f aca="false">BM85/Currency!$D87</f>
        <v>0.0178599691782248</v>
      </c>
      <c r="AQ85" s="53" t="n">
        <f aca="false">BN85/Currency!$D87</f>
        <v>0.0249906285143071</v>
      </c>
      <c r="AR85" s="53" t="n">
        <f aca="false">BO85/Currency!$D87</f>
        <v>4.6937690393419</v>
      </c>
      <c r="AS85" s="50" t="n">
        <f aca="false">BP85</f>
        <v>85.2</v>
      </c>
      <c r="AT85" s="53" t="n">
        <f aca="false">BQ85/Currency!$D87</f>
        <v>0.0600428466580555</v>
      </c>
      <c r="AV85" s="54" t="n">
        <v>0.24</v>
      </c>
      <c r="AW85" s="54" t="n">
        <v>0.22</v>
      </c>
      <c r="AX85" s="10" t="n">
        <v>0.1593</v>
      </c>
      <c r="AY85" s="10" t="n">
        <v>0.48</v>
      </c>
      <c r="AZ85" s="10" t="n">
        <v>1.97</v>
      </c>
      <c r="BA85" s="10" t="n">
        <v>0.123321</v>
      </c>
      <c r="BB85" s="10" t="n">
        <v>0.12</v>
      </c>
      <c r="BC85" s="10" t="n">
        <v>0.4</v>
      </c>
      <c r="BD85" s="10" t="n">
        <v>0.32</v>
      </c>
      <c r="BE85" s="10" t="n">
        <v>0.58</v>
      </c>
      <c r="BF85" s="10" t="n">
        <v>0.66</v>
      </c>
      <c r="BG85" s="10" t="n">
        <v>0.32</v>
      </c>
      <c r="BH85" s="10" t="n">
        <v>1.2</v>
      </c>
      <c r="BI85" s="10" t="n">
        <v>0.84</v>
      </c>
      <c r="BJ85" s="10" t="n">
        <v>0.27</v>
      </c>
      <c r="BK85" s="10" t="n">
        <v>5.29199403822104</v>
      </c>
      <c r="BL85" s="10" t="n">
        <v>0.77872</v>
      </c>
      <c r="BM85" s="10" t="n">
        <v>0.4288</v>
      </c>
      <c r="BN85" s="10" t="n">
        <v>0.6</v>
      </c>
      <c r="BO85" s="10" t="n">
        <v>112.69270086556</v>
      </c>
      <c r="BP85" s="10" t="n">
        <v>85.2</v>
      </c>
      <c r="BQ85" s="10" t="n">
        <v>1.44156870541325</v>
      </c>
    </row>
    <row r="86" customFormat="false" ht="15" hidden="false" customHeight="false" outlineLevel="0" collapsed="false">
      <c r="A86" s="2" t="n">
        <v>1906</v>
      </c>
      <c r="B86" s="10" t="n">
        <f aca="false">AV86*Currency!$G88</f>
        <v>2.139</v>
      </c>
      <c r="C86" s="10" t="n">
        <f aca="false">AW86*Currency!$G88</f>
        <v>1.86</v>
      </c>
      <c r="D86" s="10" t="n">
        <f aca="false">AX86*Currency!$G88</f>
        <v>1.46754</v>
      </c>
      <c r="E86" s="10" t="n">
        <f aca="false">AY86*Currency!$G88</f>
        <v>4.557</v>
      </c>
      <c r="F86" s="10" t="n">
        <f aca="false">AZ86*Currency!$G88</f>
        <v>19.065</v>
      </c>
      <c r="G86" s="10" t="n">
        <f aca="false">BA86*Currency!$G88</f>
        <v>0.8059194</v>
      </c>
      <c r="H86" s="10" t="n">
        <f aca="false">BB86*Currency!$G88</f>
        <v>0.558</v>
      </c>
      <c r="I86" s="10" t="n">
        <f aca="false">BC86*Currency!$G88</f>
        <v>3.534</v>
      </c>
      <c r="J86" s="10" t="n">
        <f aca="false">BD86*Currency!$G88</f>
        <v>2.79</v>
      </c>
      <c r="K86" s="10" t="n">
        <f aca="false">BE86*Currency!$G88</f>
        <v>7.254</v>
      </c>
      <c r="L86" s="10" t="n">
        <f aca="false">BF86*Currency!$G88</f>
        <v>6.231</v>
      </c>
      <c r="M86" s="10" t="n">
        <f aca="false">BG86*Currency!$G88</f>
        <v>3.255</v>
      </c>
      <c r="N86" s="10" t="n">
        <f aca="false">BH86*Currency!$G88</f>
        <v>11.718</v>
      </c>
      <c r="O86" s="10" t="n">
        <f aca="false">BI86*Currency!$G88</f>
        <v>7.347</v>
      </c>
      <c r="P86" s="10" t="n">
        <f aca="false">BJ86*Currency!$G88</f>
        <v>2.604</v>
      </c>
      <c r="Q86" s="10" t="n">
        <f aca="false">BK86*Currency!$G88</f>
        <v>51.5994567982881</v>
      </c>
      <c r="R86" s="10" t="n">
        <f aca="false">BL86*Currency!$G88</f>
        <v>7.169091</v>
      </c>
      <c r="S86" s="10" t="n">
        <f aca="false">BM86*Currency!$G88</f>
        <v>4.48632</v>
      </c>
      <c r="T86" s="10" t="n">
        <f aca="false">BN86*Currency!$G88</f>
        <v>5.766</v>
      </c>
      <c r="U86" s="10" t="n">
        <f aca="false">BO86*Currency!$G88</f>
        <v>1055.89353678807</v>
      </c>
      <c r="V86" s="10" t="n">
        <f aca="false">BP86</f>
        <v>92.2</v>
      </c>
      <c r="W86" s="10" t="n">
        <f aca="false">BQ86*Currency!$G88</f>
        <v>14.4404301489833</v>
      </c>
      <c r="Y86" s="53" t="n">
        <f aca="false">AV86/Currency!$D88</f>
        <v>0.00956062684457746</v>
      </c>
      <c r="Z86" s="53" t="n">
        <f aca="false">AW86/Currency!$D88</f>
        <v>0.00831358856050214</v>
      </c>
      <c r="AA86" s="53" t="n">
        <f aca="false">AX86/Currency!$D88</f>
        <v>0.00655942137423619</v>
      </c>
      <c r="AB86" s="53" t="n">
        <f aca="false">AY86/Currency!$D88</f>
        <v>0.0203682919732302</v>
      </c>
      <c r="AC86" s="53" t="n">
        <f aca="false">AZ86/Currency!$D88</f>
        <v>0.0852142827451469</v>
      </c>
      <c r="AD86" s="53" t="n">
        <f aca="false">BA86/Currency!$D88</f>
        <v>0.00360219478737997</v>
      </c>
      <c r="AE86" s="53" t="n">
        <f aca="false">BB86/Currency!$D88</f>
        <v>0.00249407656815064</v>
      </c>
      <c r="AF86" s="53" t="n">
        <f aca="false">BC86/Currency!$D88</f>
        <v>0.0157958182649541</v>
      </c>
      <c r="AG86" s="53" t="n">
        <f aca="false">BD86/Currency!$D88</f>
        <v>0.0124703828407532</v>
      </c>
      <c r="AH86" s="53" t="n">
        <f aca="false">BE86/Currency!$D88</f>
        <v>0.0324229953859583</v>
      </c>
      <c r="AI86" s="53" t="n">
        <f aca="false">BF86/Currency!$D88</f>
        <v>0.0278505216776822</v>
      </c>
      <c r="AJ86" s="53" t="n">
        <f aca="false">BG86/Currency!$D88</f>
        <v>0.0145487799808787</v>
      </c>
      <c r="AK86" s="53" t="n">
        <f aca="false">BH86/Currency!$D88</f>
        <v>0.0523756079311635</v>
      </c>
      <c r="AL86" s="53" t="n">
        <f aca="false">BI86/Currency!$D88</f>
        <v>0.0328386748139835</v>
      </c>
      <c r="AM86" s="53" t="n">
        <f aca="false">BJ86/Currency!$D88</f>
        <v>0.011639023984703</v>
      </c>
      <c r="AN86" s="53" t="n">
        <f aca="false">BK86/Currency!$D88</f>
        <v>0.230632609551813</v>
      </c>
      <c r="AO86" s="53" t="n">
        <f aca="false">BL86/Currency!$D88</f>
        <v>0.0320434800681714</v>
      </c>
      <c r="AP86" s="53" t="n">
        <f aca="false">BM86/Currency!$D88</f>
        <v>0.0200523756079312</v>
      </c>
      <c r="AQ86" s="53" t="n">
        <f aca="false">BN86/Currency!$D88</f>
        <v>0.0257721245375566</v>
      </c>
      <c r="AR86" s="53" t="n">
        <f aca="false">BO86/Currency!$D88</f>
        <v>4.7194970045965</v>
      </c>
      <c r="AS86" s="50" t="n">
        <f aca="false">BP86</f>
        <v>92.2</v>
      </c>
      <c r="AT86" s="53" t="n">
        <f aca="false">BQ86/Currency!$D88</f>
        <v>0.0645439757501707</v>
      </c>
      <c r="AV86" s="54" t="n">
        <v>0.23</v>
      </c>
      <c r="AW86" s="54" t="n">
        <v>0.2</v>
      </c>
      <c r="AX86" s="10" t="n">
        <v>0.1578</v>
      </c>
      <c r="AY86" s="10" t="n">
        <v>0.49</v>
      </c>
      <c r="AZ86" s="10" t="n">
        <v>2.05</v>
      </c>
      <c r="BA86" s="10" t="n">
        <v>0.086658</v>
      </c>
      <c r="BB86" s="10" t="n">
        <v>0.06</v>
      </c>
      <c r="BC86" s="10" t="n">
        <v>0.38</v>
      </c>
      <c r="BD86" s="10" t="n">
        <v>0.3</v>
      </c>
      <c r="BE86" s="10" t="n">
        <v>0.78</v>
      </c>
      <c r="BF86" s="10" t="n">
        <v>0.67</v>
      </c>
      <c r="BG86" s="10" t="n">
        <v>0.35</v>
      </c>
      <c r="BH86" s="10" t="n">
        <v>1.26</v>
      </c>
      <c r="BI86" s="10" t="n">
        <v>0.79</v>
      </c>
      <c r="BJ86" s="10" t="n">
        <v>0.28</v>
      </c>
      <c r="BK86" s="10" t="n">
        <v>5.54832868798797</v>
      </c>
      <c r="BL86" s="10" t="n">
        <v>0.77087</v>
      </c>
      <c r="BM86" s="10" t="n">
        <v>0.4824</v>
      </c>
      <c r="BN86" s="10" t="n">
        <v>0.62</v>
      </c>
      <c r="BO86" s="10" t="n">
        <v>113.536939439578</v>
      </c>
      <c r="BP86" s="10" t="n">
        <v>92.2</v>
      </c>
      <c r="BQ86" s="10" t="n">
        <v>1.55273442462186</v>
      </c>
    </row>
    <row r="87" customFormat="false" ht="15" hidden="false" customHeight="false" outlineLevel="0" collapsed="false">
      <c r="A87" s="2" t="n">
        <v>1907</v>
      </c>
      <c r="B87" s="10" t="n">
        <f aca="false">AV87*Currency!$G89</f>
        <v>2.5677</v>
      </c>
      <c r="C87" s="10" t="n">
        <f aca="false">AW87*Currency!$G89</f>
        <v>2.4726</v>
      </c>
      <c r="D87" s="10" t="n">
        <f aca="false">AX87*Currency!$G89</f>
        <v>1.638573</v>
      </c>
      <c r="E87" s="10" t="n">
        <f aca="false">AY87*Currency!$G89</f>
        <v>4.9452</v>
      </c>
      <c r="F87" s="10" t="n">
        <f aca="false">AZ87*Currency!$G89</f>
        <v>17.5935</v>
      </c>
      <c r="G87" s="10" t="n">
        <f aca="false">BA87*Currency!$G89</f>
        <v>0.4755</v>
      </c>
      <c r="H87" s="10" t="n">
        <f aca="false">BB87*Currency!$G89</f>
        <v>0.6657</v>
      </c>
      <c r="I87" s="10" t="n">
        <f aca="false">BC87*Currency!$G89</f>
        <v>4.0893</v>
      </c>
      <c r="J87" s="10" t="n">
        <f aca="false">BD87*Currency!$G89</f>
        <v>2.7579</v>
      </c>
      <c r="K87" s="10" t="n">
        <f aca="false">BE87*Currency!$G89</f>
        <v>7.7982</v>
      </c>
      <c r="L87" s="10" t="n">
        <f aca="false">BF87*Currency!$G89</f>
        <v>6.657</v>
      </c>
      <c r="M87" s="10" t="n">
        <f aca="false">BG87*Currency!$G89</f>
        <v>3.3285</v>
      </c>
      <c r="N87" s="10" t="n">
        <f aca="false">BH87*Currency!$G89</f>
        <v>12.5532</v>
      </c>
      <c r="O87" s="10" t="n">
        <f aca="false">BI87*Currency!$G89</f>
        <v>7.8933</v>
      </c>
      <c r="P87" s="10" t="n">
        <f aca="false">BJ87*Currency!$G89</f>
        <v>2.6628</v>
      </c>
      <c r="Q87" s="10" t="n">
        <f aca="false">BK87*Currency!$G89</f>
        <v>55.6768214038021</v>
      </c>
      <c r="R87" s="10" t="n">
        <f aca="false">BL87*Currency!$G89</f>
        <v>10.2275295</v>
      </c>
      <c r="S87" s="10" t="n">
        <f aca="false">BM87*Currency!$G89</f>
        <v>5.288511</v>
      </c>
      <c r="T87" s="10" t="n">
        <f aca="false">BN87*Currency!$G89</f>
        <v>6.657</v>
      </c>
      <c r="U87" s="10" t="n">
        <f aca="false">BO87*Currency!$G89</f>
        <v>1119.40153463326</v>
      </c>
      <c r="V87" s="10" t="n">
        <f aca="false">BP87</f>
        <v>103.9</v>
      </c>
      <c r="W87" s="10" t="n">
        <f aca="false">BQ87*Currency!$G89</f>
        <v>14.9459318104112</v>
      </c>
      <c r="Y87" s="53" t="n">
        <f aca="false">AV87/Currency!$D89</f>
        <v>0.0111949581225641</v>
      </c>
      <c r="Z87" s="53" t="n">
        <f aca="false">AW87/Currency!$D89</f>
        <v>0.0107803300439506</v>
      </c>
      <c r="AA87" s="53" t="n">
        <f aca="false">AX87/Currency!$D89</f>
        <v>0.00714404179451032</v>
      </c>
      <c r="AB87" s="53" t="n">
        <f aca="false">AY87/Currency!$D89</f>
        <v>0.0215606600879011</v>
      </c>
      <c r="AC87" s="53" t="n">
        <f aca="false">AZ87/Currency!$D89</f>
        <v>0.0767061945434945</v>
      </c>
      <c r="AD87" s="53" t="n">
        <f aca="false">BA87/Currency!$D89</f>
        <v>0.00207314039306742</v>
      </c>
      <c r="AE87" s="53" t="n">
        <f aca="false">BB87/Currency!$D89</f>
        <v>0.00290239655029439</v>
      </c>
      <c r="AF87" s="53" t="n">
        <f aca="false">BC87/Currency!$D89</f>
        <v>0.0178290073803798</v>
      </c>
      <c r="AG87" s="53" t="n">
        <f aca="false">BD87/Currency!$D89</f>
        <v>0.012024214279791</v>
      </c>
      <c r="AH87" s="53" t="n">
        <f aca="false">BE87/Currency!$D89</f>
        <v>0.0339995024463057</v>
      </c>
      <c r="AI87" s="53" t="n">
        <f aca="false">BF87/Currency!$D89</f>
        <v>0.0290239655029439</v>
      </c>
      <c r="AJ87" s="53" t="n">
        <f aca="false">BG87/Currency!$D89</f>
        <v>0.0145119827514719</v>
      </c>
      <c r="AK87" s="53" t="n">
        <f aca="false">BH87/Currency!$D89</f>
        <v>0.0547309063769798</v>
      </c>
      <c r="AL87" s="53" t="n">
        <f aca="false">BI87/Currency!$D89</f>
        <v>0.0344141305249191</v>
      </c>
      <c r="AM87" s="53" t="n">
        <f aca="false">BJ87/Currency!$D89</f>
        <v>0.0116095862011775</v>
      </c>
      <c r="AN87" s="53" t="n">
        <f aca="false">BK87/Currency!$D89</f>
        <v>0.242746303700994</v>
      </c>
      <c r="AO87" s="53" t="n">
        <f aca="false">BL87/Currency!$D89</f>
        <v>0.0445911767144871</v>
      </c>
      <c r="AP87" s="53" t="n">
        <f aca="false">BM87/Currency!$D89</f>
        <v>0.0230574674516958</v>
      </c>
      <c r="AQ87" s="53" t="n">
        <f aca="false">BN87/Currency!$D89</f>
        <v>0.0290239655029439</v>
      </c>
      <c r="AR87" s="53" t="n">
        <f aca="false">BO87/Currency!$D89</f>
        <v>4.88049745007332</v>
      </c>
      <c r="AS87" s="50" t="n">
        <f aca="false">BP87</f>
        <v>103.9</v>
      </c>
      <c r="AT87" s="53" t="n">
        <f aca="false">BQ87/Currency!$D89</f>
        <v>0.0651630177669709</v>
      </c>
      <c r="AV87" s="54" t="n">
        <v>0.27</v>
      </c>
      <c r="AW87" s="54" t="n">
        <v>0.26</v>
      </c>
      <c r="AX87" s="10" t="n">
        <v>0.1723</v>
      </c>
      <c r="AY87" s="10" t="n">
        <v>0.52</v>
      </c>
      <c r="AZ87" s="10" t="n">
        <v>1.85</v>
      </c>
      <c r="BA87" s="10" t="n">
        <v>0.05</v>
      </c>
      <c r="BB87" s="10" t="n">
        <v>0.07</v>
      </c>
      <c r="BC87" s="10" t="n">
        <v>0.43</v>
      </c>
      <c r="BD87" s="10" t="n">
        <v>0.29</v>
      </c>
      <c r="BE87" s="10" t="n">
        <v>0.82</v>
      </c>
      <c r="BF87" s="10" t="n">
        <v>0.7</v>
      </c>
      <c r="BG87" s="10" t="n">
        <v>0.35</v>
      </c>
      <c r="BH87" s="10" t="n">
        <v>1.32</v>
      </c>
      <c r="BI87" s="10" t="n">
        <v>0.83</v>
      </c>
      <c r="BJ87" s="10" t="n">
        <v>0.28</v>
      </c>
      <c r="BK87" s="10" t="n">
        <v>5.85455535266058</v>
      </c>
      <c r="BL87" s="10" t="n">
        <v>1.07545</v>
      </c>
      <c r="BM87" s="10" t="n">
        <v>0.5561</v>
      </c>
      <c r="BN87" s="10" t="n">
        <v>0.7</v>
      </c>
      <c r="BO87" s="10" t="n">
        <v>117.707837500868</v>
      </c>
      <c r="BP87" s="10" t="n">
        <v>103.9</v>
      </c>
      <c r="BQ87" s="10" t="n">
        <v>1.5716016625038</v>
      </c>
    </row>
    <row r="88" customFormat="false" ht="15" hidden="false" customHeight="false" outlineLevel="0" collapsed="false">
      <c r="A88" s="2" t="n">
        <v>1908</v>
      </c>
      <c r="B88" s="10" t="n">
        <f aca="false">AV88*Currency!$G90</f>
        <v>3.8016</v>
      </c>
      <c r="C88" s="10" t="n">
        <f aca="false">AW88*Currency!$G90</f>
        <v>3.5712</v>
      </c>
      <c r="D88" s="10" t="n">
        <f aca="false">AX88*Currency!$G90</f>
        <v>2.013696</v>
      </c>
      <c r="E88" s="10" t="n">
        <f aca="false">AY88*Currency!$G90</f>
        <v>6.1056</v>
      </c>
      <c r="F88" s="10" t="n">
        <f aca="false">AZ88*Currency!$G90</f>
        <v>27.4176</v>
      </c>
      <c r="G88" s="10" t="n">
        <f aca="false">BA88*Currency!$G90</f>
        <v>0.6912</v>
      </c>
      <c r="H88" s="10" t="n">
        <f aca="false">BB88*Currency!$G90</f>
        <v>0.9216</v>
      </c>
      <c r="I88" s="10" t="n">
        <f aca="false">BC88*Currency!$G90</f>
        <v>5.76</v>
      </c>
      <c r="J88" s="10" t="n">
        <f aca="false">BD88*Currency!$G90</f>
        <v>4.032</v>
      </c>
      <c r="K88" s="10" t="n">
        <f aca="false">BE88*Currency!$G90</f>
        <v>9.5616</v>
      </c>
      <c r="L88" s="10" t="n">
        <f aca="false">BF88*Currency!$G90</f>
        <v>8.064</v>
      </c>
      <c r="M88" s="10" t="n">
        <f aca="false">BG88*Currency!$G90</f>
        <v>3.6864</v>
      </c>
      <c r="N88" s="10" t="n">
        <f aca="false">BH88*Currency!$G90</f>
        <v>12.4416</v>
      </c>
      <c r="O88" s="10" t="n">
        <f aca="false">BI88*Currency!$G90</f>
        <v>10.1376</v>
      </c>
      <c r="P88" s="10" t="n">
        <f aca="false">BJ88*Currency!$G90</f>
        <v>3.2256</v>
      </c>
      <c r="Q88" s="10" t="n">
        <f aca="false">BK88*Currency!$G90</f>
        <v>67.4341243248508</v>
      </c>
      <c r="R88" s="10" t="n">
        <f aca="false">BL88*Currency!$G90</f>
        <v>14.4872064</v>
      </c>
      <c r="S88" s="10" t="n">
        <f aca="false">BM88*Currency!$G90</f>
        <v>5.40288</v>
      </c>
      <c r="T88" s="10" t="n">
        <f aca="false">BN88*Currency!$G90</f>
        <v>8.2944</v>
      </c>
      <c r="U88" s="10" t="n">
        <f aca="false">BO88*Currency!$G90</f>
        <v>1359.36</v>
      </c>
      <c r="V88" s="10" t="n">
        <f aca="false">BP88</f>
        <v>91</v>
      </c>
      <c r="W88" s="10" t="n">
        <f aca="false">BQ88*Currency!$G90</f>
        <v>19.6528674228893</v>
      </c>
      <c r="Y88" s="53" t="n">
        <f aca="false">AV88/Currency!$D90</f>
        <v>0.0137465633591602</v>
      </c>
      <c r="Z88" s="53" t="n">
        <f aca="false">AW88/Currency!$D90</f>
        <v>0.0129134383070899</v>
      </c>
      <c r="AA88" s="53" t="n">
        <f aca="false">AX88/Currency!$D90</f>
        <v>0.00728151295509456</v>
      </c>
      <c r="AB88" s="53" t="n">
        <f aca="false">AY88/Currency!$D90</f>
        <v>0.0220778138798634</v>
      </c>
      <c r="AC88" s="53" t="n">
        <f aca="false">AZ88/Currency!$D90</f>
        <v>0.0991418811963676</v>
      </c>
      <c r="AD88" s="53" t="n">
        <f aca="false">BA88/Currency!$D90</f>
        <v>0.00249937515621095</v>
      </c>
      <c r="AE88" s="53" t="n">
        <f aca="false">BB88/Currency!$D90</f>
        <v>0.00333250020828126</v>
      </c>
      <c r="AF88" s="53" t="n">
        <f aca="false">BC88/Currency!$D90</f>
        <v>0.0208281263017579</v>
      </c>
      <c r="AG88" s="53" t="n">
        <f aca="false">BD88/Currency!$D90</f>
        <v>0.0145796884112305</v>
      </c>
      <c r="AH88" s="53" t="n">
        <f aca="false">BE88/Currency!$D90</f>
        <v>0.0345746896609181</v>
      </c>
      <c r="AI88" s="53" t="n">
        <f aca="false">BF88/Currency!$D90</f>
        <v>0.029159376822461</v>
      </c>
      <c r="AJ88" s="53" t="n">
        <f aca="false">BG88/Currency!$D90</f>
        <v>0.0133300008331251</v>
      </c>
      <c r="AK88" s="53" t="n">
        <f aca="false">BH88/Currency!$D90</f>
        <v>0.0449887528117971</v>
      </c>
      <c r="AL88" s="53" t="n">
        <f aca="false">BI88/Currency!$D90</f>
        <v>0.0366575022910939</v>
      </c>
      <c r="AM88" s="53" t="n">
        <f aca="false">BJ88/Currency!$D90</f>
        <v>0.0116637507289844</v>
      </c>
      <c r="AN88" s="53" t="n">
        <f aca="false">BK88/Currency!$D90</f>
        <v>0.243841399042784</v>
      </c>
      <c r="AO88" s="53" t="n">
        <f aca="false">BL88/Currency!$D90</f>
        <v>0.0523856535866034</v>
      </c>
      <c r="AP88" s="53" t="n">
        <f aca="false">BM88/Currency!$D90</f>
        <v>0.0195367824710489</v>
      </c>
      <c r="AQ88" s="53" t="n">
        <f aca="false">BN88/Currency!$D90</f>
        <v>0.0299925018745314</v>
      </c>
      <c r="AR88" s="53" t="n">
        <f aca="false">BO88/Currency!$D90</f>
        <v>4.91543780721486</v>
      </c>
      <c r="AS88" s="50" t="n">
        <f aca="false">BP88</f>
        <v>91</v>
      </c>
      <c r="AT88" s="53" t="n">
        <f aca="false">BQ88/Currency!$D90</f>
        <v>0.0710646536242433</v>
      </c>
      <c r="AV88" s="54" t="n">
        <v>0.33</v>
      </c>
      <c r="AW88" s="54" t="n">
        <v>0.31</v>
      </c>
      <c r="AX88" s="10" t="n">
        <v>0.1748</v>
      </c>
      <c r="AY88" s="10" t="n">
        <v>0.53</v>
      </c>
      <c r="AZ88" s="10" t="n">
        <v>2.38</v>
      </c>
      <c r="BA88" s="10" t="n">
        <v>0.06</v>
      </c>
      <c r="BB88" s="10" t="n">
        <v>0.08</v>
      </c>
      <c r="BC88" s="10" t="n">
        <v>0.5</v>
      </c>
      <c r="BD88" s="10" t="n">
        <v>0.35</v>
      </c>
      <c r="BE88" s="10" t="n">
        <v>0.83</v>
      </c>
      <c r="BF88" s="10" t="n">
        <v>0.7</v>
      </c>
      <c r="BG88" s="10" t="n">
        <v>0.32</v>
      </c>
      <c r="BH88" s="10" t="n">
        <v>1.08</v>
      </c>
      <c r="BI88" s="10" t="n">
        <v>0.88</v>
      </c>
      <c r="BJ88" s="10" t="n">
        <v>0.28</v>
      </c>
      <c r="BK88" s="10" t="n">
        <v>5.85365662542107</v>
      </c>
      <c r="BL88" s="10" t="n">
        <v>1.25757</v>
      </c>
      <c r="BM88" s="10" t="n">
        <v>0.469</v>
      </c>
      <c r="BN88" s="10" t="n">
        <v>0.72</v>
      </c>
      <c r="BO88" s="10" t="n">
        <v>118</v>
      </c>
      <c r="BP88" s="10" t="n">
        <v>91</v>
      </c>
      <c r="BQ88" s="10" t="n">
        <v>1.70597807490358</v>
      </c>
    </row>
    <row r="89" customFormat="false" ht="15" hidden="false" customHeight="false" outlineLevel="0" collapsed="false">
      <c r="A89" s="2" t="n">
        <v>1909</v>
      </c>
      <c r="B89" s="10" t="n">
        <f aca="false">AV89*Currency!$G91</f>
        <v>4.3632</v>
      </c>
      <c r="C89" s="10" t="n">
        <f aca="false">AW89*Currency!$G91</f>
        <v>4.1208</v>
      </c>
      <c r="D89" s="10" t="n">
        <f aca="false">AX89*Currency!$G91</f>
        <v>2.19372</v>
      </c>
      <c r="E89" s="10" t="n">
        <f aca="false">AY89*Currency!$G91</f>
        <v>6.7872</v>
      </c>
      <c r="F89" s="10" t="n">
        <f aca="false">AZ89*Currency!$G91</f>
        <v>29.4516</v>
      </c>
      <c r="G89" s="10" t="n">
        <f aca="false">BA89*Currency!$G91</f>
        <v>0.9696</v>
      </c>
      <c r="H89" s="10" t="n">
        <f aca="false">BB89*Currency!$G91</f>
        <v>1.6968</v>
      </c>
      <c r="I89" s="10" t="n">
        <f aca="false">BC89*Currency!$G91</f>
        <v>6.3024</v>
      </c>
      <c r="J89" s="10" t="n">
        <f aca="false">BD89*Currency!$G91</f>
        <v>3.636</v>
      </c>
      <c r="K89" s="10" t="n">
        <f aca="false">BE89*Currency!$G91</f>
        <v>7.7568</v>
      </c>
      <c r="L89" s="10" t="n">
        <f aca="false">BF89*Currency!$G91</f>
        <v>8.1204</v>
      </c>
      <c r="M89" s="10" t="n">
        <f aca="false">BG89*Currency!$G91</f>
        <v>4.848</v>
      </c>
      <c r="N89" s="10" t="n">
        <f aca="false">BH89*Currency!$G91</f>
        <v>12.726</v>
      </c>
      <c r="O89" s="10" t="n">
        <f aca="false">BI89*Currency!$G91</f>
        <v>10.5444</v>
      </c>
      <c r="P89" s="10" t="n">
        <f aca="false">BJ89*Currency!$G91</f>
        <v>3.1512</v>
      </c>
      <c r="Q89" s="10" t="n">
        <f aca="false">BK89*Currency!$G91</f>
        <v>72.8570739010601</v>
      </c>
      <c r="R89" s="10" t="n">
        <f aca="false">BL89*Currency!$G91</f>
        <v>13.700448</v>
      </c>
      <c r="S89" s="10" t="n">
        <f aca="false">BM89*Currency!$G91</f>
        <v>5.927892</v>
      </c>
      <c r="T89" s="10" t="n">
        <f aca="false">BN89*Currency!$G91</f>
        <v>8.8476</v>
      </c>
      <c r="U89" s="10" t="n">
        <f aca="false">BO89*Currency!$G91</f>
        <v>1462.80903504925</v>
      </c>
      <c r="V89" s="10" t="n">
        <f aca="false">BP89</f>
        <v>97.3</v>
      </c>
      <c r="W89" s="10" t="n">
        <f aca="false">BQ89*Currency!$G91</f>
        <v>21.8201306344402</v>
      </c>
      <c r="Y89" s="53" t="n">
        <f aca="false">AV89/Currency!$D91</f>
        <v>0.0149943771085843</v>
      </c>
      <c r="Z89" s="53" t="n">
        <f aca="false">AW89/Currency!$D91</f>
        <v>0.0141613561581074</v>
      </c>
      <c r="AA89" s="53" t="n">
        <f aca="false">AX89/Currency!$D91</f>
        <v>0.00753883960181599</v>
      </c>
      <c r="AB89" s="53" t="n">
        <f aca="false">AY89/Currency!$D91</f>
        <v>0.0233245866133533</v>
      </c>
      <c r="AC89" s="53" t="n">
        <f aca="false">AZ89/Currency!$D91</f>
        <v>0.101212045482944</v>
      </c>
      <c r="AD89" s="53" t="n">
        <f aca="false">BA89/Currency!$D91</f>
        <v>0.00333208380190762</v>
      </c>
      <c r="AE89" s="53" t="n">
        <f aca="false">BB89/Currency!$D91</f>
        <v>0.00583114665333833</v>
      </c>
      <c r="AF89" s="53" t="n">
        <f aca="false">BC89/Currency!$D91</f>
        <v>0.0216585447123995</v>
      </c>
      <c r="AG89" s="53" t="n">
        <f aca="false">BD89/Currency!$D91</f>
        <v>0.0124953142571536</v>
      </c>
      <c r="AH89" s="53" t="n">
        <f aca="false">BE89/Currency!$D91</f>
        <v>0.0266566704152609</v>
      </c>
      <c r="AI89" s="53" t="n">
        <f aca="false">BF89/Currency!$D91</f>
        <v>0.0279062018409763</v>
      </c>
      <c r="AJ89" s="53" t="n">
        <f aca="false">BG89/Currency!$D91</f>
        <v>0.0166604190095381</v>
      </c>
      <c r="AK89" s="53" t="n">
        <f aca="false">BH89/Currency!$D91</f>
        <v>0.0437335999000375</v>
      </c>
      <c r="AL89" s="53" t="n">
        <f aca="false">BI89/Currency!$D91</f>
        <v>0.0362364113457453</v>
      </c>
      <c r="AM89" s="53" t="n">
        <f aca="false">BJ89/Currency!$D91</f>
        <v>0.0108292723561998</v>
      </c>
      <c r="AN89" s="53" t="n">
        <f aca="false">BK89/Currency!$D91</f>
        <v>0.250377347153577</v>
      </c>
      <c r="AO89" s="53" t="n">
        <f aca="false">BL89/Currency!$D91</f>
        <v>0.0470823441209546</v>
      </c>
      <c r="AP89" s="53" t="n">
        <f aca="false">BM89/Currency!$D91</f>
        <v>0.0203715273439127</v>
      </c>
      <c r="AQ89" s="53" t="n">
        <f aca="false">BN89/Currency!$D91</f>
        <v>0.030405264692407</v>
      </c>
      <c r="AR89" s="53" t="n">
        <f aca="false">BO89/Currency!$D91</f>
        <v>5.02702381494608</v>
      </c>
      <c r="AS89" s="50" t="n">
        <f aca="false">BP89</f>
        <v>97.3</v>
      </c>
      <c r="AT89" s="53" t="n">
        <f aca="false">BQ89/Currency!$D91</f>
        <v>0.074986080695675</v>
      </c>
      <c r="AV89" s="54" t="n">
        <v>0.36</v>
      </c>
      <c r="AW89" s="54" t="n">
        <v>0.34</v>
      </c>
      <c r="AX89" s="10" t="n">
        <v>0.181</v>
      </c>
      <c r="AY89" s="10" t="n">
        <v>0.56</v>
      </c>
      <c r="AZ89" s="10" t="n">
        <v>2.43</v>
      </c>
      <c r="BA89" s="10" t="n">
        <v>0.08</v>
      </c>
      <c r="BB89" s="10" t="n">
        <v>0.14</v>
      </c>
      <c r="BC89" s="10" t="n">
        <v>0.52</v>
      </c>
      <c r="BD89" s="10" t="n">
        <v>0.3</v>
      </c>
      <c r="BE89" s="10" t="n">
        <v>0.64</v>
      </c>
      <c r="BF89" s="10" t="n">
        <v>0.67</v>
      </c>
      <c r="BG89" s="10" t="n">
        <v>0.4</v>
      </c>
      <c r="BH89" s="10" t="n">
        <v>1.05</v>
      </c>
      <c r="BI89" s="10" t="n">
        <v>0.87</v>
      </c>
      <c r="BJ89" s="10" t="n">
        <v>0.26</v>
      </c>
      <c r="BK89" s="10" t="n">
        <v>6.01130972781024</v>
      </c>
      <c r="BL89" s="10" t="n">
        <v>1.1304</v>
      </c>
      <c r="BM89" s="10" t="n">
        <v>0.4891</v>
      </c>
      <c r="BN89" s="10" t="n">
        <v>0.73</v>
      </c>
      <c r="BO89" s="10" t="n">
        <v>120.69381477304</v>
      </c>
      <c r="BP89" s="10" t="n">
        <v>97.3</v>
      </c>
      <c r="BQ89" s="10" t="n">
        <v>1.80034081142246</v>
      </c>
    </row>
    <row r="90" customFormat="false" ht="15" hidden="false" customHeight="false" outlineLevel="0" collapsed="false">
      <c r="A90" s="2" t="n">
        <v>1910</v>
      </c>
      <c r="B90" s="10" t="n">
        <f aca="false">AV90*Currency!$G92</f>
        <v>4.0775</v>
      </c>
      <c r="C90" s="10" t="n">
        <f aca="false">AW90*Currency!$G92</f>
        <v>3.728</v>
      </c>
      <c r="D90" s="10" t="n">
        <f aca="false">AX90*Currency!$G92</f>
        <v>1.90361</v>
      </c>
      <c r="E90" s="10" t="n">
        <f aca="false">AY90*Currency!$G92</f>
        <v>5.9415</v>
      </c>
      <c r="F90" s="10" t="n">
        <f aca="false">AZ90*Currency!$G92</f>
        <v>28.7755</v>
      </c>
      <c r="G90" s="10" t="n">
        <f aca="false">BA90*Currency!$G92</f>
        <v>2.2135</v>
      </c>
      <c r="H90" s="10" t="n">
        <f aca="false">BB90*Currency!$G92</f>
        <v>1.0485</v>
      </c>
      <c r="I90" s="10" t="n">
        <f aca="false">BC90*Currency!$G92</f>
        <v>5.359</v>
      </c>
      <c r="J90" s="10" t="n">
        <f aca="false">BD90*Currency!$G92</f>
        <v>3.8445</v>
      </c>
      <c r="K90" s="10" t="n">
        <f aca="false">BE90*Currency!$G92</f>
        <v>5.825</v>
      </c>
      <c r="L90" s="10" t="n">
        <f aca="false">BF90*Currency!$G92</f>
        <v>8.7375</v>
      </c>
      <c r="M90" s="10" t="n">
        <f aca="false">BG90*Currency!$G92</f>
        <v>4.66</v>
      </c>
      <c r="N90" s="10" t="n">
        <f aca="false">BH90*Currency!$G92</f>
        <v>14.912</v>
      </c>
      <c r="O90" s="10" t="n">
        <f aca="false">BI90*Currency!$G92</f>
        <v>10.6015</v>
      </c>
      <c r="P90" s="10" t="n">
        <f aca="false">BJ90*Currency!$G92</f>
        <v>3.262</v>
      </c>
      <c r="Q90" s="10" t="n">
        <f aca="false">BK90*Currency!$G92</f>
        <v>71.1503481505885</v>
      </c>
      <c r="R90" s="10" t="n">
        <f aca="false">BL90*Currency!$G92</f>
        <v>11.6510485</v>
      </c>
      <c r="S90" s="10" t="n">
        <f aca="false">BM90*Currency!$G92</f>
        <v>5.698015</v>
      </c>
      <c r="T90" s="10" t="n">
        <f aca="false">BN90*Currency!$G92</f>
        <v>8.0385</v>
      </c>
      <c r="U90" s="10" t="n">
        <f aca="false">BO90*Currency!$G92</f>
        <v>1488.44624229527</v>
      </c>
      <c r="V90" s="10" t="n">
        <f aca="false">BP90</f>
        <v>105.7</v>
      </c>
      <c r="W90" s="10" t="n">
        <f aca="false">BQ90*Currency!$G92</f>
        <v>22.2936521614812</v>
      </c>
      <c r="Y90" s="53" t="n">
        <f aca="false">AV90/Currency!$D92</f>
        <v>0.0145481752431624</v>
      </c>
      <c r="Z90" s="53" t="n">
        <f aca="false">AW90/Currency!$D92</f>
        <v>0.0133011887937484</v>
      </c>
      <c r="AA90" s="53" t="n">
        <f aca="false">AX90/Currency!$D92</f>
        <v>0.0067919195278078</v>
      </c>
      <c r="AB90" s="53" t="n">
        <f aca="false">AY90/Currency!$D92</f>
        <v>0.0211987696400366</v>
      </c>
      <c r="AC90" s="53" t="n">
        <f aca="false">AZ90/Currency!$D92</f>
        <v>0.102668551001746</v>
      </c>
      <c r="AD90" s="53" t="n">
        <f aca="false">BA90/Currency!$D92</f>
        <v>0.00789758084628814</v>
      </c>
      <c r="AE90" s="53" t="n">
        <f aca="false">BB90/Currency!$D92</f>
        <v>0.00374095934824175</v>
      </c>
      <c r="AF90" s="53" t="n">
        <f aca="false">BC90/Currency!$D92</f>
        <v>0.0191204588910134</v>
      </c>
      <c r="AG90" s="53" t="n">
        <f aca="false">BD90/Currency!$D92</f>
        <v>0.0137168509435531</v>
      </c>
      <c r="AH90" s="53" t="n">
        <f aca="false">BE90/Currency!$D92</f>
        <v>0.0207831074902319</v>
      </c>
      <c r="AI90" s="53" t="n">
        <f aca="false">BF90/Currency!$D92</f>
        <v>0.0311746612353479</v>
      </c>
      <c r="AJ90" s="53" t="n">
        <f aca="false">BG90/Currency!$D92</f>
        <v>0.0166264859921856</v>
      </c>
      <c r="AK90" s="53" t="n">
        <f aca="false">BH90/Currency!$D92</f>
        <v>0.0532047551749938</v>
      </c>
      <c r="AL90" s="53" t="n">
        <f aca="false">BI90/Currency!$D92</f>
        <v>0.0378252556322221</v>
      </c>
      <c r="AM90" s="53" t="n">
        <f aca="false">BJ90/Currency!$D92</f>
        <v>0.0116385401945299</v>
      </c>
      <c r="AN90" s="53" t="n">
        <f aca="false">BK90/Currency!$D92</f>
        <v>0.253858426365855</v>
      </c>
      <c r="AO90" s="53" t="n">
        <f aca="false">BL90/Currency!$D92</f>
        <v>0.0415699559398121</v>
      </c>
      <c r="AP90" s="53" t="n">
        <f aca="false">BM90/Currency!$D92</f>
        <v>0.0203300357469449</v>
      </c>
      <c r="AQ90" s="53" t="n">
        <f aca="false">BN90/Currency!$D92</f>
        <v>0.0286806883365201</v>
      </c>
      <c r="AR90" s="53" t="n">
        <f aca="false">BO90/Currency!$D92</f>
        <v>5.31065034284194</v>
      </c>
      <c r="AS90" s="50" t="n">
        <f aca="false">BP90</f>
        <v>105.7</v>
      </c>
      <c r="AT90" s="53" t="n">
        <f aca="false">BQ90/Currency!$D92</f>
        <v>0.0795418659608421</v>
      </c>
      <c r="AV90" s="54" t="n">
        <v>0.35</v>
      </c>
      <c r="AW90" s="54" t="n">
        <v>0.32</v>
      </c>
      <c r="AX90" s="10" t="n">
        <v>0.1634</v>
      </c>
      <c r="AY90" s="10" t="n">
        <v>0.51</v>
      </c>
      <c r="AZ90" s="10" t="n">
        <v>2.47</v>
      </c>
      <c r="BA90" s="10" t="n">
        <v>0.19</v>
      </c>
      <c r="BB90" s="10" t="n">
        <v>0.09</v>
      </c>
      <c r="BC90" s="10" t="n">
        <v>0.46</v>
      </c>
      <c r="BD90" s="10" t="n">
        <v>0.33</v>
      </c>
      <c r="BE90" s="10" t="n">
        <v>0.5</v>
      </c>
      <c r="BF90" s="10" t="n">
        <v>0.75</v>
      </c>
      <c r="BG90" s="10" t="n">
        <v>0.4</v>
      </c>
      <c r="BH90" s="10" t="n">
        <v>1.28</v>
      </c>
      <c r="BI90" s="10" t="n">
        <v>0.91</v>
      </c>
      <c r="BJ90" s="10" t="n">
        <v>0.28</v>
      </c>
      <c r="BK90" s="10" t="n">
        <v>6.10732602150974</v>
      </c>
      <c r="BL90" s="10" t="n">
        <v>1.00009</v>
      </c>
      <c r="BM90" s="10" t="n">
        <v>0.4891</v>
      </c>
      <c r="BN90" s="10" t="n">
        <v>0.69</v>
      </c>
      <c r="BO90" s="10" t="n">
        <v>127.763625948091</v>
      </c>
      <c r="BP90" s="10" t="n">
        <v>105.7</v>
      </c>
      <c r="BQ90" s="10" t="n">
        <v>1.91361821128594</v>
      </c>
    </row>
    <row r="91" customFormat="false" ht="15" hidden="false" customHeight="false" outlineLevel="0" collapsed="false">
      <c r="A91" s="2" t="n">
        <v>1911</v>
      </c>
      <c r="B91" s="10" t="n">
        <f aca="false">AV91*Currency!$G93</f>
        <v>3.6084</v>
      </c>
      <c r="C91" s="10" t="n">
        <f aca="false">AW91*Currency!$G93</f>
        <v>3.492</v>
      </c>
      <c r="D91" s="10" t="n">
        <f aca="false">AX91*Currency!$G93</f>
        <v>2.37456</v>
      </c>
      <c r="E91" s="10" t="n">
        <f aca="false">AY91*Currency!$G93</f>
        <v>6.5184</v>
      </c>
      <c r="F91" s="10" t="n">
        <f aca="false">AZ91*Currency!$G93</f>
        <v>29.7984</v>
      </c>
      <c r="G91" s="10" t="n">
        <f aca="false">BA91*Currency!$G93</f>
        <v>1.0476</v>
      </c>
      <c r="H91" s="10" t="n">
        <f aca="false">BB91*Currency!$G93</f>
        <v>1.3968</v>
      </c>
      <c r="I91" s="10" t="n">
        <f aca="false">BC91*Currency!$G93</f>
        <v>5.5872</v>
      </c>
      <c r="J91" s="10" t="n">
        <f aca="false">BD91*Currency!$G93</f>
        <v>4.074</v>
      </c>
      <c r="K91" s="10" t="n">
        <f aca="false">BE91*Currency!$G93</f>
        <v>6.1692</v>
      </c>
      <c r="L91" s="10" t="n">
        <f aca="false">BF91*Currency!$G93</f>
        <v>9.7776</v>
      </c>
      <c r="M91" s="10" t="n">
        <f aca="false">BG91*Currency!$G93</f>
        <v>4.656</v>
      </c>
      <c r="N91" s="10" t="n">
        <f aca="false">BH91*Currency!$G93</f>
        <v>18.1584</v>
      </c>
      <c r="O91" s="10" t="n">
        <f aca="false">BI91*Currency!$G93</f>
        <v>10.9416</v>
      </c>
      <c r="P91" s="10" t="n">
        <f aca="false">BJ91*Currency!$G93</f>
        <v>3.3756</v>
      </c>
      <c r="Q91" s="10" t="n">
        <f aca="false">BK91*Currency!$G93</f>
        <v>77.8930512626051</v>
      </c>
      <c r="R91" s="10" t="n">
        <f aca="false">BL91*Currency!$G93</f>
        <v>11.8968948</v>
      </c>
      <c r="S91" s="10" t="n">
        <f aca="false">BM91*Currency!$G93</f>
        <v>5.771112</v>
      </c>
      <c r="T91" s="10" t="n">
        <f aca="false">BN91*Currency!$G93</f>
        <v>8.2644</v>
      </c>
      <c r="U91" s="10" t="n">
        <f aca="false">BO91*Currency!$G93</f>
        <v>1524.32700732917</v>
      </c>
      <c r="V91" s="10" t="n">
        <f aca="false">BP91</f>
        <v>101.3</v>
      </c>
      <c r="W91" s="10"/>
      <c r="Y91" s="53" t="n">
        <f aca="false">AV91/Currency!$D93</f>
        <v>0.0128935656947968</v>
      </c>
      <c r="Z91" s="53" t="n">
        <f aca="false">AW91/Currency!$D93</f>
        <v>0.0124776442207711</v>
      </c>
      <c r="AA91" s="53" t="n">
        <f aca="false">AX91/Currency!$D93</f>
        <v>0.00848479807012436</v>
      </c>
      <c r="AB91" s="53" t="n">
        <f aca="false">AY91/Currency!$D93</f>
        <v>0.0232916025454394</v>
      </c>
      <c r="AC91" s="53" t="n">
        <f aca="false">AZ91/Currency!$D93</f>
        <v>0.10647589735058</v>
      </c>
      <c r="AD91" s="53" t="n">
        <f aca="false">BA91/Currency!$D93</f>
        <v>0.00374329326623134</v>
      </c>
      <c r="AE91" s="53" t="n">
        <f aca="false">BB91/Currency!$D93</f>
        <v>0.00499105768830845</v>
      </c>
      <c r="AF91" s="53" t="n">
        <f aca="false">BC91/Currency!$D93</f>
        <v>0.0199642307532338</v>
      </c>
      <c r="AG91" s="53" t="n">
        <f aca="false">BD91/Currency!$D93</f>
        <v>0.0145572515908996</v>
      </c>
      <c r="AH91" s="53" t="n">
        <f aca="false">BE91/Currency!$D93</f>
        <v>0.0220438381233623</v>
      </c>
      <c r="AI91" s="53" t="n">
        <f aca="false">BF91/Currency!$D93</f>
        <v>0.0349374038181591</v>
      </c>
      <c r="AJ91" s="53" t="n">
        <f aca="false">BG91/Currency!$D93</f>
        <v>0.0166368589610282</v>
      </c>
      <c r="AK91" s="53" t="n">
        <f aca="false">BH91/Currency!$D93</f>
        <v>0.0648837499480098</v>
      </c>
      <c r="AL91" s="53" t="n">
        <f aca="false">BI91/Currency!$D93</f>
        <v>0.0390966185584162</v>
      </c>
      <c r="AM91" s="53" t="n">
        <f aca="false">BJ91/Currency!$D93</f>
        <v>0.0120617227467454</v>
      </c>
      <c r="AN91" s="53" t="n">
        <f aca="false">BK91/Currency!$D93</f>
        <v>0.278328115957925</v>
      </c>
      <c r="AO91" s="53" t="n">
        <f aca="false">BL91/Currency!$D93</f>
        <v>0.0425100860957451</v>
      </c>
      <c r="AP91" s="53" t="n">
        <f aca="false">BM91/Currency!$D93</f>
        <v>0.0206213866821944</v>
      </c>
      <c r="AQ91" s="53" t="n">
        <f aca="false">BN91/Currency!$D93</f>
        <v>0.029530424655825</v>
      </c>
      <c r="AR91" s="53" t="n">
        <f aca="false">BO91/Currency!$D93</f>
        <v>5.44673827994451</v>
      </c>
      <c r="AS91" s="50" t="n">
        <f aca="false">BP91</f>
        <v>101.3</v>
      </c>
      <c r="AT91" s="53"/>
      <c r="AV91" s="54" t="n">
        <v>0.31</v>
      </c>
      <c r="AW91" s="54" t="n">
        <v>0.3</v>
      </c>
      <c r="AX91" s="10" t="n">
        <v>0.204</v>
      </c>
      <c r="AY91" s="10" t="n">
        <v>0.56</v>
      </c>
      <c r="AZ91" s="10" t="n">
        <v>2.56</v>
      </c>
      <c r="BA91" s="10" t="n">
        <v>0.09</v>
      </c>
      <c r="BB91" s="10" t="n">
        <v>0.12</v>
      </c>
      <c r="BC91" s="10" t="n">
        <v>0.48</v>
      </c>
      <c r="BD91" s="10" t="n">
        <v>0.35</v>
      </c>
      <c r="BE91" s="10" t="n">
        <v>0.53</v>
      </c>
      <c r="BF91" s="10" t="n">
        <v>0.84</v>
      </c>
      <c r="BG91" s="10" t="n">
        <v>0.4</v>
      </c>
      <c r="BH91" s="10" t="n">
        <v>1.56</v>
      </c>
      <c r="BI91" s="10" t="n">
        <v>0.94</v>
      </c>
      <c r="BJ91" s="10" t="n">
        <v>0.29</v>
      </c>
      <c r="BK91" s="10" t="n">
        <v>6.69184289197638</v>
      </c>
      <c r="BL91" s="10" t="n">
        <v>1.02207</v>
      </c>
      <c r="BM91" s="10" t="n">
        <v>0.4958</v>
      </c>
      <c r="BN91" s="10" t="n">
        <v>0.71</v>
      </c>
      <c r="BO91" s="10" t="n">
        <v>130.955928464706</v>
      </c>
      <c r="BP91" s="10" t="n">
        <v>101.3</v>
      </c>
      <c r="BQ91" s="10"/>
    </row>
    <row r="92" customFormat="false" ht="15" hidden="false" customHeight="false" outlineLevel="0" collapsed="false">
      <c r="A92" s="2" t="n">
        <v>1912</v>
      </c>
      <c r="B92" s="10" t="n">
        <f aca="false">AV92*Currency!$G94</f>
        <v>3.2768</v>
      </c>
      <c r="C92" s="10" t="n">
        <f aca="false">AW92*Currency!$G94</f>
        <v>3.2768</v>
      </c>
      <c r="D92" s="10" t="n">
        <f aca="false">AX92*Currency!$G94</f>
        <v>2.266112</v>
      </c>
      <c r="E92" s="10" t="n">
        <f aca="false">AY92*Currency!$G94</f>
        <v>5.5296</v>
      </c>
      <c r="F92" s="10" t="n">
        <f aca="false">AZ92*Currency!$G94</f>
        <v>28.16</v>
      </c>
      <c r="G92" s="10" t="n">
        <f aca="false">BA92*Currency!$G94</f>
        <v>1.024</v>
      </c>
      <c r="H92" s="10" t="n">
        <f aca="false">BB92*Currency!$G94</f>
        <v>1.2288</v>
      </c>
      <c r="I92" s="10" t="n">
        <f aca="false">BC92*Currency!$G94</f>
        <v>2.7648</v>
      </c>
      <c r="J92" s="10" t="n">
        <f aca="false">BD92*Currency!$G94</f>
        <v>2.2528</v>
      </c>
      <c r="K92" s="10" t="n">
        <f aca="false">BE92*Currency!$G94</f>
        <v>2.9696</v>
      </c>
      <c r="L92" s="10" t="n">
        <f aca="false">BF92*Currency!$G94</f>
        <v>9.1136</v>
      </c>
      <c r="M92" s="10" t="n">
        <f aca="false">BG92*Currency!$G94</f>
        <v>4.096</v>
      </c>
      <c r="N92" s="10" t="n">
        <f aca="false">BH92*Currency!$G94</f>
        <v>16.7936</v>
      </c>
      <c r="O92" s="10" t="n">
        <f aca="false">BI92*Currency!$G94</f>
        <v>10.5472</v>
      </c>
      <c r="P92" s="10" t="n">
        <f aca="false">BJ92*Currency!$G94</f>
        <v>2.9696</v>
      </c>
      <c r="Q92" s="10" t="n">
        <f aca="false">BK92*Currency!$G94</f>
        <v>73.7913575040933</v>
      </c>
      <c r="R92" s="10" t="n">
        <f aca="false">BL92*Currency!$G94</f>
        <v>11.2859136</v>
      </c>
      <c r="S92" s="10" t="n">
        <f aca="false">BM92*Currency!$G94</f>
        <v>5.420032</v>
      </c>
      <c r="T92" s="10" t="n">
        <f aca="false">BN92*Currency!$G94</f>
        <v>7.5776</v>
      </c>
      <c r="U92" s="10" t="n">
        <f aca="false">BO92*Currency!$G94</f>
        <v>1401.03345045363</v>
      </c>
      <c r="V92" s="10" t="n">
        <f aca="false">BP92</f>
        <v>97.3</v>
      </c>
      <c r="W92" s="10"/>
      <c r="Y92" s="53" t="n">
        <f aca="false">AV92/Currency!$D94</f>
        <v>0.0132444849137039</v>
      </c>
      <c r="Z92" s="53" t="n">
        <f aca="false">AW92/Currency!$D94</f>
        <v>0.0132444849137039</v>
      </c>
      <c r="AA92" s="53" t="n">
        <f aca="false">AX92/Currency!$D94</f>
        <v>0.00915938909813336</v>
      </c>
      <c r="AB92" s="53" t="n">
        <f aca="false">AY92/Currency!$D94</f>
        <v>0.0223500682918753</v>
      </c>
      <c r="AC92" s="53" t="n">
        <f aca="false">AZ92/Currency!$D94</f>
        <v>0.113819792227143</v>
      </c>
      <c r="AD92" s="53" t="n">
        <f aca="false">BA92/Currency!$D94</f>
        <v>0.00413890153553247</v>
      </c>
      <c r="AE92" s="53" t="n">
        <f aca="false">BB92/Currency!$D94</f>
        <v>0.00496668184263896</v>
      </c>
      <c r="AF92" s="53" t="n">
        <f aca="false">BC92/Currency!$D94</f>
        <v>0.0111750341459377</v>
      </c>
      <c r="AG92" s="53" t="n">
        <f aca="false">BD92/Currency!$D94</f>
        <v>0.00910558337817143</v>
      </c>
      <c r="AH92" s="53" t="n">
        <f aca="false">BE92/Currency!$D94</f>
        <v>0.0120028144530442</v>
      </c>
      <c r="AI92" s="53" t="n">
        <f aca="false">BF92/Currency!$D94</f>
        <v>0.036836223666239</v>
      </c>
      <c r="AJ92" s="53" t="n">
        <f aca="false">BG92/Currency!$D94</f>
        <v>0.0165556061421299</v>
      </c>
      <c r="AK92" s="53" t="n">
        <f aca="false">BH92/Currency!$D94</f>
        <v>0.0678779851827325</v>
      </c>
      <c r="AL92" s="53" t="n">
        <f aca="false">BI92/Currency!$D94</f>
        <v>0.0426306858159844</v>
      </c>
      <c r="AM92" s="53" t="n">
        <f aca="false">BJ92/Currency!$D94</f>
        <v>0.0120028144530442</v>
      </c>
      <c r="AN92" s="53" t="n">
        <f aca="false">BK92/Currency!$D94</f>
        <v>0.298256995002653</v>
      </c>
      <c r="AO92" s="53" t="n">
        <f aca="false">BL92/Currency!$D94</f>
        <v>0.0456164893837176</v>
      </c>
      <c r="AP92" s="53" t="n">
        <f aca="false">BM92/Currency!$D94</f>
        <v>0.0219072058275734</v>
      </c>
      <c r="AQ92" s="53" t="n">
        <f aca="false">BN92/Currency!$D94</f>
        <v>0.0306278713629403</v>
      </c>
      <c r="AR92" s="53" t="n">
        <f aca="false">BO92/Currency!$D94</f>
        <v>5.66283154239736</v>
      </c>
      <c r="AS92" s="50" t="n">
        <f aca="false">BP92</f>
        <v>97.3</v>
      </c>
      <c r="AT92" s="53"/>
      <c r="AV92" s="54" t="n">
        <v>0.32</v>
      </c>
      <c r="AW92" s="54" t="n">
        <v>0.32</v>
      </c>
      <c r="AX92" s="10" t="n">
        <v>0.2213</v>
      </c>
      <c r="AY92" s="10" t="n">
        <v>0.54</v>
      </c>
      <c r="AZ92" s="10" t="n">
        <v>2.75</v>
      </c>
      <c r="BA92" s="10" t="n">
        <v>0.1</v>
      </c>
      <c r="BB92" s="10" t="n">
        <v>0.12</v>
      </c>
      <c r="BC92" s="10" t="n">
        <v>0.27</v>
      </c>
      <c r="BD92" s="10" t="n">
        <v>0.22</v>
      </c>
      <c r="BE92" s="10" t="n">
        <v>0.29</v>
      </c>
      <c r="BF92" s="10" t="n">
        <v>0.89</v>
      </c>
      <c r="BG92" s="10" t="n">
        <v>0.4</v>
      </c>
      <c r="BH92" s="10" t="n">
        <v>1.64</v>
      </c>
      <c r="BI92" s="10" t="n">
        <v>1.03</v>
      </c>
      <c r="BJ92" s="10" t="n">
        <v>0.29</v>
      </c>
      <c r="BK92" s="10" t="n">
        <v>7.20618725625911</v>
      </c>
      <c r="BL92" s="10" t="n">
        <v>1.10214</v>
      </c>
      <c r="BM92" s="10" t="n">
        <v>0.5293</v>
      </c>
      <c r="BN92" s="10" t="n">
        <v>0.74</v>
      </c>
      <c r="BO92" s="10" t="n">
        <v>136.819672895863</v>
      </c>
      <c r="BP92" s="10" t="n">
        <v>97.3</v>
      </c>
      <c r="BQ92" s="10"/>
    </row>
    <row r="93" customFormat="false" ht="15" hidden="false" customHeight="false" outlineLevel="0" collapsed="false">
      <c r="A93" s="2" t="n">
        <v>1913</v>
      </c>
      <c r="B93" s="10" t="n">
        <f aca="false">AV93*Currency!$G95</f>
        <v>3.3312</v>
      </c>
      <c r="C93" s="10" t="n">
        <f aca="false">AW93*Currency!$G95</f>
        <v>3.2271</v>
      </c>
      <c r="D93" s="10" t="n">
        <f aca="false">AX93*Currency!$G95</f>
        <v>2.151747</v>
      </c>
      <c r="E93" s="10" t="n">
        <f aca="false">AY93*Currency!$G95</f>
        <v>6.0378</v>
      </c>
      <c r="F93" s="10" t="n">
        <f aca="false">AZ93*Currency!$G95</f>
        <v>27.066</v>
      </c>
      <c r="G93" s="10" t="n">
        <f aca="false">BA93*Currency!$G95</f>
        <v>0.9369</v>
      </c>
      <c r="H93" s="10" t="n">
        <f aca="false">BB93*Currency!$G95</f>
        <v>1.4574</v>
      </c>
      <c r="I93" s="10" t="n">
        <f aca="false">BC93*Currency!$G95</f>
        <v>5.6214</v>
      </c>
      <c r="J93" s="10" t="n">
        <f aca="false">BD93*Currency!$G95</f>
        <v>4.2681</v>
      </c>
      <c r="K93" s="10" t="n">
        <f aca="false">BE93*Currency!$G95</f>
        <v>6.9747</v>
      </c>
      <c r="L93" s="10" t="n">
        <f aca="false">BF93*Currency!$G95</f>
        <v>10.41</v>
      </c>
      <c r="M93" s="10" t="n">
        <f aca="false">BG93*Currency!$G95</f>
        <v>4.164</v>
      </c>
      <c r="N93" s="10" t="n">
        <f aca="false">BH93*Currency!$G95</f>
        <v>16.7601</v>
      </c>
      <c r="O93" s="10" t="n">
        <f aca="false">BI93*Currency!$G95</f>
        <v>9.369</v>
      </c>
      <c r="P93" s="10" t="n">
        <f aca="false">BJ93*Currency!$G95</f>
        <v>2.9148</v>
      </c>
      <c r="Q93" s="10" t="n">
        <f aca="false">BK93*Currency!$G95</f>
        <v>78.048947491609</v>
      </c>
      <c r="R93" s="10" t="n">
        <f aca="false">BL93*Currency!$G95</f>
        <v>13.0095852</v>
      </c>
      <c r="S93" s="10" t="n">
        <f aca="false">BM93*Currency!$G95</f>
        <v>5.928495</v>
      </c>
      <c r="T93" s="10" t="n">
        <f aca="false">BN93*Currency!$G95</f>
        <v>8.9526</v>
      </c>
      <c r="U93" s="10"/>
      <c r="V93" s="10" t="n">
        <f aca="false">BP93</f>
        <v>100</v>
      </c>
      <c r="W93" s="10"/>
      <c r="Y93" s="53" t="n">
        <f aca="false">AV93/Currency!$D95</f>
        <v>0.0132472263619805</v>
      </c>
      <c r="Z93" s="53" t="n">
        <f aca="false">AW93/Currency!$D95</f>
        <v>0.0128332505381686</v>
      </c>
      <c r="AA93" s="53" t="n">
        <f aca="false">AX93/Currency!$D95</f>
        <v>0.00855688027819176</v>
      </c>
      <c r="AB93" s="53" t="n">
        <f aca="false">AY93/Currency!$D95</f>
        <v>0.0240105977810896</v>
      </c>
      <c r="AC93" s="53" t="n">
        <f aca="false">AZ93/Currency!$D95</f>
        <v>0.107633714191091</v>
      </c>
      <c r="AD93" s="53" t="n">
        <f aca="false">BA93/Currency!$D95</f>
        <v>0.003725782414307</v>
      </c>
      <c r="AE93" s="53" t="n">
        <f aca="false">BB93/Currency!$D95</f>
        <v>0.00579566153336645</v>
      </c>
      <c r="AF93" s="53" t="n">
        <f aca="false">BC93/Currency!$D95</f>
        <v>0.022354694485842</v>
      </c>
      <c r="AG93" s="53" t="n">
        <f aca="false">BD93/Currency!$D95</f>
        <v>0.0169730087762875</v>
      </c>
      <c r="AH93" s="53" t="n">
        <f aca="false">BE93/Currency!$D95</f>
        <v>0.0277363801953966</v>
      </c>
      <c r="AI93" s="53" t="n">
        <f aca="false">BF93/Currency!$D95</f>
        <v>0.0413975823811889</v>
      </c>
      <c r="AJ93" s="53" t="n">
        <f aca="false">BG93/Currency!$D95</f>
        <v>0.0165590329524756</v>
      </c>
      <c r="AK93" s="53" t="n">
        <f aca="false">BH93/Currency!$D95</f>
        <v>0.0666501076337142</v>
      </c>
      <c r="AL93" s="53" t="n">
        <f aca="false">BI93/Currency!$D95</f>
        <v>0.03725782414307</v>
      </c>
      <c r="AM93" s="53" t="n">
        <f aca="false">BJ93/Currency!$D95</f>
        <v>0.0115913230667329</v>
      </c>
      <c r="AN93" s="53" t="n">
        <f aca="false">BK93/Currency!$D95</f>
        <v>0.310378264509988</v>
      </c>
      <c r="AO93" s="53" t="n">
        <f aca="false">BL93/Currency!$D95</f>
        <v>0.0517353866534194</v>
      </c>
      <c r="AP93" s="53" t="n">
        <f aca="false">BM93/Currency!$D95</f>
        <v>0.0235759231660871</v>
      </c>
      <c r="AQ93" s="53" t="n">
        <f aca="false">BN93/Currency!$D95</f>
        <v>0.0356019208478225</v>
      </c>
      <c r="AR93" s="53"/>
      <c r="AS93" s="50" t="n">
        <f aca="false">BP93</f>
        <v>100</v>
      </c>
      <c r="AT93" s="53"/>
      <c r="AV93" s="54" t="n">
        <v>0.32</v>
      </c>
      <c r="AW93" s="54" t="n">
        <v>0.31</v>
      </c>
      <c r="AX93" s="10" t="n">
        <v>0.2067</v>
      </c>
      <c r="AY93" s="10" t="n">
        <v>0.58</v>
      </c>
      <c r="AZ93" s="10" t="n">
        <v>2.6</v>
      </c>
      <c r="BA93" s="10" t="n">
        <v>0.09</v>
      </c>
      <c r="BB93" s="10" t="n">
        <v>0.14</v>
      </c>
      <c r="BC93" s="10" t="n">
        <v>0.54</v>
      </c>
      <c r="BD93" s="10" t="n">
        <v>0.41</v>
      </c>
      <c r="BE93" s="10" t="n">
        <v>0.67</v>
      </c>
      <c r="BF93" s="10" t="n">
        <v>1</v>
      </c>
      <c r="BG93" s="10" t="n">
        <v>0.4</v>
      </c>
      <c r="BH93" s="10" t="n">
        <v>1.61</v>
      </c>
      <c r="BI93" s="10" t="n">
        <v>0.9</v>
      </c>
      <c r="BJ93" s="10" t="n">
        <v>0.28</v>
      </c>
      <c r="BK93" s="10" t="n">
        <v>7.49749735750327</v>
      </c>
      <c r="BL93" s="10" t="n">
        <v>1.24972</v>
      </c>
      <c r="BM93" s="10" t="n">
        <v>0.5695</v>
      </c>
      <c r="BN93" s="10" t="n">
        <v>0.86</v>
      </c>
      <c r="BO93" s="10"/>
      <c r="BP93" s="10" t="n">
        <v>100</v>
      </c>
      <c r="BQ93" s="10"/>
    </row>
    <row r="94" customFormat="false" ht="15" hidden="false" customHeight="false" outlineLevel="0" collapsed="false">
      <c r="A94" s="2" t="n">
        <v>1914</v>
      </c>
      <c r="B94" s="10"/>
      <c r="C94" s="10"/>
      <c r="D94" s="10"/>
      <c r="E94" s="10"/>
      <c r="F94" s="10"/>
      <c r="G94" s="10"/>
      <c r="H94" s="10"/>
      <c r="I94" s="10"/>
      <c r="J94" s="10"/>
      <c r="K94" s="10"/>
      <c r="L94" s="10"/>
      <c r="M94" s="10"/>
      <c r="N94" s="10"/>
      <c r="O94" s="10"/>
      <c r="P94" s="10"/>
      <c r="Q94" s="10"/>
      <c r="R94" s="10"/>
      <c r="S94" s="10"/>
      <c r="T94" s="10"/>
      <c r="U94" s="10" t="n">
        <f aca="false">BO94*Currency!$G96</f>
        <v>226.6</v>
      </c>
      <c r="V94" s="10" t="n">
        <f aca="false">BP94</f>
        <v>100</v>
      </c>
      <c r="W94" s="10"/>
      <c r="Y94" s="53"/>
      <c r="Z94" s="53"/>
      <c r="AA94" s="53"/>
      <c r="AB94" s="53"/>
      <c r="AC94" s="53"/>
      <c r="AD94" s="53"/>
      <c r="AE94" s="53"/>
      <c r="AF94" s="53"/>
      <c r="AG94" s="53"/>
      <c r="AH94" s="53"/>
      <c r="AI94" s="53"/>
      <c r="AJ94" s="53"/>
      <c r="AK94" s="53"/>
      <c r="AL94" s="53"/>
      <c r="AM94" s="53"/>
      <c r="AN94" s="53"/>
      <c r="AO94" s="53"/>
      <c r="AP94" s="53" t="n">
        <f aca="false">BM94/Currency!$D96</f>
        <v>0.0222305171913235</v>
      </c>
      <c r="AQ94" s="53"/>
      <c r="AR94" s="53" t="n">
        <f aca="false">BO94/Currency!$D96</f>
        <v>0.82949691012401</v>
      </c>
      <c r="AS94" s="50" t="n">
        <f aca="false">BP94</f>
        <v>100</v>
      </c>
      <c r="AT94" s="53"/>
      <c r="AV94" s="54"/>
      <c r="AW94" s="54"/>
      <c r="AX94" s="10"/>
      <c r="AY94" s="10"/>
      <c r="AZ94" s="10"/>
      <c r="BA94" s="10"/>
      <c r="BB94" s="10"/>
      <c r="BC94" s="10"/>
      <c r="BD94" s="10"/>
      <c r="BE94" s="10"/>
      <c r="BF94" s="10"/>
      <c r="BG94" s="10"/>
      <c r="BH94" s="10"/>
      <c r="BI94" s="10"/>
      <c r="BJ94" s="10"/>
      <c r="BK94" s="10"/>
      <c r="BL94" s="10"/>
      <c r="BM94" s="10" t="n">
        <v>0.536</v>
      </c>
      <c r="BN94" s="10"/>
      <c r="BO94" s="10" t="n">
        <v>20</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8676" ySplit="6435" topLeftCell="BN78" activePane="topLeft" state="split"/>
      <selection pane="topLeft" activeCell="B1" activeCellId="0" sqref="B1"/>
      <selection pane="topRight" activeCell="BN1" activeCellId="0" sqref="BN1"/>
      <selection pane="bottomLeft" activeCell="A78" activeCellId="0" sqref="A78"/>
      <selection pane="bottomRight" activeCell="BN78" activeCellId="0" sqref="BN78"/>
    </sheetView>
  </sheetViews>
  <sheetFormatPr defaultRowHeight="15"/>
  <cols>
    <col collapsed="false" hidden="false" max="1" min="1" style="2" width="8.8265306122449"/>
    <col collapsed="false" hidden="false" max="2" min="2" style="2" width="13.8316326530612"/>
    <col collapsed="false" hidden="false" max="3" min="3" style="2" width="11.5"/>
    <col collapsed="false" hidden="false" max="64" min="4" style="2" width="9.8265306122449"/>
    <col collapsed="false" hidden="false" max="67" min="65" style="2" width="12.8316326530612"/>
    <col collapsed="false" hidden="false" max="69" min="68" style="2" width="9.8265306122449"/>
    <col collapsed="false" hidden="false" max="1025" min="70" style="2" width="8.8265306122449"/>
  </cols>
  <sheetData>
    <row r="1" customFormat="false" ht="17" hidden="false" customHeight="false" outlineLevel="0" collapsed="false">
      <c r="A1" s="0"/>
      <c r="B1" s="3" t="s">
        <v>172</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0.203544001549732</v>
      </c>
      <c r="C7" s="10" t="n">
        <f aca="false">AW7*Currency!$G9</f>
        <v>0.234819393487258</v>
      </c>
      <c r="D7" s="10" t="n">
        <f aca="false">AX7*Currency!$G9</f>
        <v>0.323161160298925</v>
      </c>
      <c r="E7" s="10" t="n">
        <f aca="false">AY7*Currency!$G9</f>
        <v>3.46636074706281</v>
      </c>
      <c r="F7" s="10" t="n">
        <f aca="false">AZ7*Currency!$G9</f>
        <v>6.58340986394558</v>
      </c>
      <c r="G7" s="10" t="n">
        <f aca="false">BA7*Currency!$G9</f>
        <v>0.615068884696736</v>
      </c>
      <c r="H7" s="10" t="n">
        <f aca="false">BB7*Currency!$G9</f>
        <v>0.152162740620751</v>
      </c>
      <c r="I7" s="10" t="n">
        <f aca="false">BC7*Currency!$G9</f>
        <v>1.32297049484153</v>
      </c>
      <c r="J7" s="10" t="n">
        <f aca="false">BD7*Currency!$G9</f>
        <v>0.550797420476156</v>
      </c>
      <c r="K7" s="10" t="n">
        <f aca="false">BE7*Currency!$G9</f>
        <v>1.20039495378593</v>
      </c>
      <c r="L7" s="10" t="n">
        <f aca="false">BF7*Currency!$G9</f>
        <v>0.895861201623507</v>
      </c>
      <c r="M7" s="10" t="n">
        <f aca="false">BG7*Currency!$G9</f>
        <v>0.601697821985937</v>
      </c>
      <c r="N7" s="10" t="n">
        <f aca="false">BH7*Currency!$G9</f>
        <v>1.04408456236832</v>
      </c>
      <c r="O7" s="10" t="n">
        <f aca="false">BI7*Currency!$G9</f>
        <v>10.0151384018229</v>
      </c>
      <c r="P7" s="10" t="n">
        <f aca="false">BJ7*Currency!$G9</f>
        <v>1.73038265306122</v>
      </c>
      <c r="Q7" s="10" t="n">
        <f aca="false">BK7*Currency!$G9</f>
        <v>14.6740637819522</v>
      </c>
      <c r="R7" s="10" t="n">
        <f aca="false">BL7*Currency!$G9</f>
        <v>2.16245767971461</v>
      </c>
      <c r="S7" s="10" t="n">
        <f aca="false">BM7*Currency!$G9</f>
        <v>1.7536930952381</v>
      </c>
      <c r="T7" s="10" t="n">
        <f aca="false">BN7*Currency!$G9</f>
        <v>4.03755952380952</v>
      </c>
      <c r="U7" s="10" t="n">
        <f aca="false">BO7*Currency!$G9</f>
        <v>122.191360707736</v>
      </c>
      <c r="V7" s="10" t="n">
        <f aca="false">BP7</f>
        <v>90.7</v>
      </c>
      <c r="W7" s="10" t="n">
        <f aca="false">BQ7*Currency!$G9</f>
        <v>2.73668690242487</v>
      </c>
      <c r="Y7" s="53" t="n">
        <f aca="false">AV7/Currency!$D9</f>
        <v>0.00180543163594163</v>
      </c>
      <c r="Z7" s="53" t="n">
        <f aca="false">AW7/Currency!$D9</f>
        <v>0.00208284380039044</v>
      </c>
      <c r="AA7" s="53" t="n">
        <f aca="false">AX7/Currency!$D9</f>
        <v>0.00286643368445682</v>
      </c>
      <c r="AB7" s="53" t="n">
        <f aca="false">AY7/Currency!$D9</f>
        <v>0.0307465575339216</v>
      </c>
      <c r="AC7" s="53" t="n">
        <f aca="false">AZ7/Currency!$D9</f>
        <v>0.05839472718548</v>
      </c>
      <c r="AD7" s="53" t="n">
        <f aca="false">BA7/Currency!$D9</f>
        <v>0.00545564995411324</v>
      </c>
      <c r="AE7" s="53" t="n">
        <f aca="false">BB7/Currency!$D9</f>
        <v>0.00134968077485281</v>
      </c>
      <c r="AF7" s="53" t="n">
        <f aca="false">BC7/Currency!$D9</f>
        <v>0.0117347245146925</v>
      </c>
      <c r="AG7" s="53" t="n">
        <f aca="false">BD7/Currency!$D9</f>
        <v>0.00488556322147242</v>
      </c>
      <c r="AH7" s="53" t="n">
        <f aca="false">BE7/Currency!$D9</f>
        <v>0.0106474816682833</v>
      </c>
      <c r="AI7" s="53" t="n">
        <f aca="false">BF7/Currency!$D9</f>
        <v>0.00794627275925189</v>
      </c>
      <c r="AJ7" s="53" t="n">
        <f aca="false">BG7/Currency!$D9</f>
        <v>0.00533704886815426</v>
      </c>
      <c r="AK7" s="53" t="n">
        <f aca="false">BH7/Currency!$D9</f>
        <v>0.00926101130539807</v>
      </c>
      <c r="AL7" s="53" t="n">
        <f aca="false">BI7/Currency!$D9</f>
        <v>0.0888340976462873</v>
      </c>
      <c r="AM7" s="53" t="n">
        <f aca="false">BJ7/Currency!$D9</f>
        <v>0.0153484630366669</v>
      </c>
      <c r="AN7" s="53" t="n">
        <f aca="false">BK7/Currency!$D9</f>
        <v>0.130158682044426</v>
      </c>
      <c r="AO7" s="53" t="n">
        <f aca="false">BL7/Currency!$D9</f>
        <v>0.0191809607584421</v>
      </c>
      <c r="AP7" s="53" t="n">
        <f aca="false">BM7/Currency!$D9</f>
        <v>0.0155552262398735</v>
      </c>
      <c r="AQ7" s="53" t="n">
        <f aca="false">BN7/Currency!$D9</f>
        <v>0.0358130804188895</v>
      </c>
      <c r="AR7" s="53" t="n">
        <f aca="false">BO7/Currency!$D9</f>
        <v>1.08383517362756</v>
      </c>
      <c r="AS7" s="50" t="n">
        <f aca="false">BP7</f>
        <v>90.7</v>
      </c>
      <c r="AT7" s="53" t="n">
        <f aca="false">BQ7/Currency!$D9</f>
        <v>0.0242743636446479</v>
      </c>
      <c r="AV7" s="54" t="n">
        <v>0.0365491580380023</v>
      </c>
      <c r="AW7" s="54" t="n">
        <v>0.0421650898951041</v>
      </c>
      <c r="AX7" s="10" t="n">
        <v>0.0580280835081439</v>
      </c>
      <c r="AY7" s="10" t="n">
        <v>0.622433310716709</v>
      </c>
      <c r="AZ7" s="10" t="n">
        <v>1.18214285714286</v>
      </c>
      <c r="BA7" s="10" t="n">
        <v>0.110444177671068</v>
      </c>
      <c r="BB7" s="10" t="n">
        <v>0.0273229376061203</v>
      </c>
      <c r="BC7" s="10" t="n">
        <v>0.237557763075435</v>
      </c>
      <c r="BD7" s="10" t="n">
        <v>0.0989033418554877</v>
      </c>
      <c r="BE7" s="10" t="n">
        <v>0.215547618892727</v>
      </c>
      <c r="BF7" s="10" t="n">
        <v>0.160864345738295</v>
      </c>
      <c r="BG7" s="10" t="n">
        <v>0.108043217286915</v>
      </c>
      <c r="BH7" s="10" t="n">
        <v>0.187479912866479</v>
      </c>
      <c r="BI7" s="10" t="n">
        <v>1.79835747275144</v>
      </c>
      <c r="BJ7" s="10" t="n">
        <v>0.310714285714286</v>
      </c>
      <c r="BK7" s="10" t="n">
        <v>2.63493235930736</v>
      </c>
      <c r="BL7" s="10" t="n">
        <v>0.388299369593901</v>
      </c>
      <c r="BM7" s="10" t="n">
        <v>0.3149</v>
      </c>
      <c r="BN7" s="10" t="n">
        <v>0.725</v>
      </c>
      <c r="BO7" s="10" t="n">
        <v>21.9411592549163</v>
      </c>
      <c r="BP7" s="10" t="n">
        <v>90.7</v>
      </c>
      <c r="BQ7" s="10" t="n">
        <v>0.491410217622252</v>
      </c>
    </row>
    <row r="8" customFormat="false" ht="15" hidden="false" customHeight="false" outlineLevel="0" collapsed="false">
      <c r="A8" s="2" t="n">
        <v>1828</v>
      </c>
      <c r="B8" s="10" t="n">
        <f aca="false">AV8*Currency!$G10</f>
        <v>0.352666526013834</v>
      </c>
      <c r="C8" s="10" t="n">
        <f aca="false">AW8*Currency!$G10</f>
        <v>0.326509315937558</v>
      </c>
      <c r="D8" s="10" t="n">
        <f aca="false">AX8*Currency!$G10</f>
        <v>0.415492920384333</v>
      </c>
      <c r="E8" s="10" t="n">
        <f aca="false">AY8*Currency!$G10</f>
        <v>3.65777625016367</v>
      </c>
      <c r="F8" s="10" t="n">
        <f aca="false">AZ8*Currency!$G10</f>
        <v>7.19998299319728</v>
      </c>
      <c r="G8" s="10" t="n">
        <f aca="false">BA8*Currency!$G10</f>
        <v>0.66855313553993</v>
      </c>
      <c r="H8" s="10" t="n">
        <f aca="false">BB8*Currency!$G10</f>
        <v>0.177523197390876</v>
      </c>
      <c r="I8" s="10" t="n">
        <f aca="false">BC8*Currency!$G10</f>
        <v>1.46245300707722</v>
      </c>
      <c r="J8" s="10" t="n">
        <f aca="false">BD8*Currency!$G10</f>
        <v>0.713262846659771</v>
      </c>
      <c r="K8" s="10" t="n">
        <f aca="false">BE8*Currency!$G10</f>
        <v>1.47090649266726</v>
      </c>
      <c r="L8" s="10" t="n">
        <f aca="false">BF8*Currency!$G10</f>
        <v>1.41733264734465</v>
      </c>
      <c r="M8" s="10" t="n">
        <f aca="false">BG8*Currency!$G10</f>
        <v>0.615068884696736</v>
      </c>
      <c r="N8" s="10" t="n">
        <f aca="false">BH8*Currency!$G10</f>
        <v>1.04408456236832</v>
      </c>
      <c r="O8" s="10" t="n">
        <f aca="false">BI8*Currency!$G10</f>
        <v>9.48178783604535</v>
      </c>
      <c r="P8" s="10" t="n">
        <f aca="false">BJ8*Currency!$G10</f>
        <v>1.71049319727891</v>
      </c>
      <c r="Q8" s="10" t="n">
        <f aca="false">BK8*Currency!$G10</f>
        <v>14.6740637819522</v>
      </c>
      <c r="R8" s="10" t="n">
        <f aca="false">BL8*Currency!$G10</f>
        <v>2.35986045545619</v>
      </c>
      <c r="S8" s="10" t="n">
        <f aca="false">BM8*Currency!$G10</f>
        <v>2.20144452380952</v>
      </c>
      <c r="T8" s="10" t="n">
        <f aca="false">BN8*Currency!$G10</f>
        <v>4.24639880952381</v>
      </c>
      <c r="U8" s="10" t="n">
        <f aca="false">BO8*Currency!$G10</f>
        <v>122.329752213653</v>
      </c>
      <c r="V8" s="10" t="n">
        <f aca="false">BP8</f>
        <v>90</v>
      </c>
      <c r="W8" s="10" t="n">
        <f aca="false">BQ8*Currency!$G10</f>
        <v>2.6511654367241</v>
      </c>
      <c r="Y8" s="53" t="n">
        <f aca="false">AV8/Currency!$D10</f>
        <v>0.00317090694131138</v>
      </c>
      <c r="Z8" s="53" t="n">
        <f aca="false">AW8/Currency!$D10</f>
        <v>0.00293572136831784</v>
      </c>
      <c r="AA8" s="53" t="n">
        <f aca="false">AX8/Currency!$D10</f>
        <v>0.00373579369781394</v>
      </c>
      <c r="AB8" s="53" t="n">
        <f aca="false">AY8/Currency!$D10</f>
        <v>0.0328879188861631</v>
      </c>
      <c r="AC8" s="53" t="n">
        <f aca="false">AZ8/Currency!$D10</f>
        <v>0.0647367253946794</v>
      </c>
      <c r="AD8" s="53" t="n">
        <f aca="false">BA8/Currency!$D10</f>
        <v>0.00601111708015037</v>
      </c>
      <c r="AE8" s="53" t="n">
        <f aca="false">BB8/Currency!$D10</f>
        <v>0.00159615244807339</v>
      </c>
      <c r="AF8" s="53" t="n">
        <f aca="false">BC8/Currency!$D10</f>
        <v>0.0131492558817475</v>
      </c>
      <c r="AG8" s="53" t="n">
        <f aca="false">BD8/Currency!$D10</f>
        <v>0.0064131125145806</v>
      </c>
      <c r="AH8" s="53" t="n">
        <f aca="false">BE8/Currency!$D10</f>
        <v>0.0132252631411795</v>
      </c>
      <c r="AI8" s="53" t="n">
        <f aca="false">BF8/Currency!$D10</f>
        <v>0.0127435682099188</v>
      </c>
      <c r="AJ8" s="53" t="n">
        <f aca="false">BG8/Currency!$D10</f>
        <v>0.00553022771373834</v>
      </c>
      <c r="AK8" s="53" t="n">
        <f aca="false">BH8/Currency!$D10</f>
        <v>0.00938760767445189</v>
      </c>
      <c r="AL8" s="53" t="n">
        <f aca="false">BI8/Currency!$D10</f>
        <v>0.0852529646212542</v>
      </c>
      <c r="AM8" s="53" t="n">
        <f aca="false">BJ8/Currency!$D10</f>
        <v>0.0153794430495647</v>
      </c>
      <c r="AN8" s="53" t="n">
        <f aca="false">BK8/Currency!$D10</f>
        <v>0.131937927960911</v>
      </c>
      <c r="AO8" s="53" t="n">
        <f aca="false">BL8/Currency!$D10</f>
        <v>0.0212180554341546</v>
      </c>
      <c r="AP8" s="53" t="n">
        <f aca="false">BM8/Currency!$D10</f>
        <v>0.0197937008662561</v>
      </c>
      <c r="AQ8" s="53" t="n">
        <f aca="false">BN8/Currency!$D10</f>
        <v>0.0381803615242101</v>
      </c>
      <c r="AR8" s="53" t="n">
        <f aca="false">BO8/Currency!$D10</f>
        <v>1.09989531699405</v>
      </c>
      <c r="AS8" s="50" t="n">
        <f aca="false">BP8</f>
        <v>90</v>
      </c>
      <c r="AT8" s="53" t="n">
        <f aca="false">BQ8/Currency!$D10</f>
        <v>0.0238372464233917</v>
      </c>
      <c r="AV8" s="54" t="n">
        <v>0.0633261825249296</v>
      </c>
      <c r="AW8" s="54" t="n">
        <v>0.0586292914466756</v>
      </c>
      <c r="AX8" s="10" t="n">
        <v>0.0746075359390422</v>
      </c>
      <c r="AY8" s="10" t="n">
        <v>0.656804628075563</v>
      </c>
      <c r="AZ8" s="10" t="n">
        <v>1.29285714285714</v>
      </c>
      <c r="BA8" s="10" t="n">
        <v>0.120048019207683</v>
      </c>
      <c r="BB8" s="10" t="n">
        <v>0.0318767605404737</v>
      </c>
      <c r="BC8" s="10" t="n">
        <v>0.262603789214379</v>
      </c>
      <c r="BD8" s="10" t="n">
        <v>0.128076270028689</v>
      </c>
      <c r="BE8" s="10" t="n">
        <v>0.264121730192497</v>
      </c>
      <c r="BF8" s="10" t="n">
        <v>0.254501800720288</v>
      </c>
      <c r="BG8" s="10" t="n">
        <v>0.110444177671068</v>
      </c>
      <c r="BH8" s="10" t="n">
        <v>0.187479912866479</v>
      </c>
      <c r="BI8" s="10" t="n">
        <v>1.70258695645107</v>
      </c>
      <c r="BJ8" s="10" t="n">
        <v>0.307142857142857</v>
      </c>
      <c r="BK8" s="10" t="n">
        <v>2.63493235930736</v>
      </c>
      <c r="BL8" s="10" t="n">
        <v>0.423745785075502</v>
      </c>
      <c r="BM8" s="10" t="n">
        <v>0.3953</v>
      </c>
      <c r="BN8" s="10" t="n">
        <v>0.7625</v>
      </c>
      <c r="BO8" s="10" t="n">
        <v>21.9660093756881</v>
      </c>
      <c r="BP8" s="10" t="n">
        <v>90</v>
      </c>
      <c r="BQ8" s="10" t="n">
        <v>0.476053648321556</v>
      </c>
    </row>
    <row r="9" customFormat="false" ht="15" hidden="false" customHeight="false" outlineLevel="0" collapsed="false">
      <c r="A9" s="2" t="n">
        <v>1829</v>
      </c>
      <c r="B9" s="10" t="n">
        <f aca="false">AV9*Currency!$G11</f>
        <v>0.209743111420288</v>
      </c>
      <c r="C9" s="10" t="n">
        <f aca="false">AW9*Currency!$G11</f>
        <v>0.236474580957555</v>
      </c>
      <c r="D9" s="10" t="n">
        <f aca="false">AX9*Currency!$G11</f>
        <v>0.330855473639376</v>
      </c>
      <c r="E9" s="10" t="n">
        <f aca="false">AY9*Currency!$G11</f>
        <v>3.01455756609728</v>
      </c>
      <c r="F9" s="10" t="n">
        <f aca="false">AZ9*Currency!$G11</f>
        <v>7.27954081632653</v>
      </c>
      <c r="G9" s="10" t="n">
        <f aca="false">BA9*Currency!$G11</f>
        <v>0.681924198250729</v>
      </c>
      <c r="H9" s="10" t="n">
        <f aca="false">BB9*Currency!$G11</f>
        <v>0.152162740620751</v>
      </c>
      <c r="I9" s="10" t="n">
        <f aca="false">BC9*Currency!$G11</f>
        <v>1.22575541055605</v>
      </c>
      <c r="J9" s="10" t="n">
        <f aca="false">BD9*Currency!$G11</f>
        <v>0.780626559955416</v>
      </c>
      <c r="K9" s="10" t="n">
        <f aca="false">BE9*Currency!$G11</f>
        <v>1.24688912453116</v>
      </c>
      <c r="L9" s="10" t="n">
        <f aca="false">BF9*Currency!$G11</f>
        <v>1.08305607957469</v>
      </c>
      <c r="M9" s="10" t="n">
        <f aca="false">BG9*Currency!$G11</f>
        <v>0.615068884696736</v>
      </c>
      <c r="N9" s="10" t="n">
        <f aca="false">BH9*Currency!$G11</f>
        <v>1.04408456236832</v>
      </c>
      <c r="O9" s="10" t="n">
        <f aca="false">BI9*Currency!$G11</f>
        <v>8.5928702264161</v>
      </c>
      <c r="P9" s="10" t="n">
        <f aca="false">BJ9*Currency!$G11</f>
        <v>1.67071428571429</v>
      </c>
      <c r="Q9" s="10" t="n">
        <f aca="false">BK9*Currency!$G11</f>
        <v>14.6836314557198</v>
      </c>
      <c r="R9" s="10" t="n">
        <f aca="false">BL9*Currency!$G11</f>
        <v>2.61110035185457</v>
      </c>
      <c r="S9" s="10" t="n">
        <f aca="false">BM9*Currency!$G11</f>
        <v>2.23875714285714</v>
      </c>
      <c r="T9" s="10" t="n">
        <f aca="false">BN9*Currency!$G11</f>
        <v>4.66407738095238</v>
      </c>
      <c r="U9" s="10" t="n">
        <f aca="false">BO9*Currency!$G11</f>
        <v>122.439311626753</v>
      </c>
      <c r="V9" s="10" t="n">
        <f aca="false">BP9</f>
        <v>87.7</v>
      </c>
      <c r="W9" s="10" t="n">
        <f aca="false">BQ9*Currency!$G11</f>
        <v>2.46301821218239</v>
      </c>
      <c r="Y9" s="53" t="n">
        <f aca="false">AV9/Currency!$D11</f>
        <v>0.00187991886210119</v>
      </c>
      <c r="Z9" s="53" t="n">
        <f aca="false">AW9/Currency!$D11</f>
        <v>0.00211951192169919</v>
      </c>
      <c r="AA9" s="53" t="n">
        <f aca="false">AX9/Currency!$D11</f>
        <v>0.00296544397244944</v>
      </c>
      <c r="AB9" s="53" t="n">
        <f aca="false">AY9/Currency!$D11</f>
        <v>0.0270193552056173</v>
      </c>
      <c r="AC9" s="53" t="n">
        <f aca="false">AZ9/Currency!$D11</f>
        <v>0.0652462242758739</v>
      </c>
      <c r="AD9" s="53" t="n">
        <f aca="false">BA9/Currency!$D11</f>
        <v>0.00611205848017554</v>
      </c>
      <c r="AE9" s="53" t="n">
        <f aca="false">BB9/Currency!$D11</f>
        <v>0.00136382837207349</v>
      </c>
      <c r="AF9" s="53" t="n">
        <f aca="false">BC9/Currency!$D11</f>
        <v>0.0109863952194809</v>
      </c>
      <c r="AG9" s="53" t="n">
        <f aca="false">BD9/Currency!$D11</f>
        <v>0.00699672367964786</v>
      </c>
      <c r="AH9" s="53" t="n">
        <f aca="false">BE9/Currency!$D11</f>
        <v>0.0111758158267133</v>
      </c>
      <c r="AI9" s="53" t="n">
        <f aca="false">BF9/Currency!$D11</f>
        <v>0.00970738699792586</v>
      </c>
      <c r="AJ9" s="53" t="n">
        <f aca="false">BG9/Currency!$D11</f>
        <v>0.00551283706055049</v>
      </c>
      <c r="AK9" s="53" t="n">
        <f aca="false">BH9/Currency!$D11</f>
        <v>0.00935808689560141</v>
      </c>
      <c r="AL9" s="53" t="n">
        <f aca="false">BI9/Currency!$D11</f>
        <v>0.0770175416433952</v>
      </c>
      <c r="AM9" s="53" t="n">
        <f aca="false">BJ9/Currency!$D11</f>
        <v>0.0149745432764301</v>
      </c>
      <c r="AN9" s="53" t="n">
        <f aca="false">BK9/Currency!$D11</f>
        <v>0.131608783481982</v>
      </c>
      <c r="AO9" s="53" t="n">
        <f aca="false">BL9/Currency!$D11</f>
        <v>0.0234031848247658</v>
      </c>
      <c r="AP9" s="53" t="n">
        <f aca="false">BM9/Currency!$D11</f>
        <v>0.0200658879904163</v>
      </c>
      <c r="AQ9" s="53" t="n">
        <f aca="false">BN9/Currency!$D11</f>
        <v>0.0418039333133673</v>
      </c>
      <c r="AR9" s="53" t="n">
        <f aca="false">BO9/Currency!$D11</f>
        <v>1.09741850319264</v>
      </c>
      <c r="AS9" s="50" t="n">
        <f aca="false">BP9</f>
        <v>87.7</v>
      </c>
      <c r="AT9" s="53" t="n">
        <f aca="false">BQ9/Currency!$D11</f>
        <v>0.022075930710793</v>
      </c>
      <c r="AV9" s="54" t="n">
        <v>0.0376622944833352</v>
      </c>
      <c r="AW9" s="54" t="n">
        <v>0.0424623018393216</v>
      </c>
      <c r="AX9" s="10" t="n">
        <v>0.0594097045440521</v>
      </c>
      <c r="AY9" s="10" t="n">
        <v>0.541305762189336</v>
      </c>
      <c r="AZ9" s="10" t="n">
        <v>1.30714285714286</v>
      </c>
      <c r="BA9" s="10" t="n">
        <v>0.122448979591837</v>
      </c>
      <c r="BB9" s="10" t="n">
        <v>0.0273229376061203</v>
      </c>
      <c r="BC9" s="10" t="n">
        <v>0.22010144182708</v>
      </c>
      <c r="BD9" s="10" t="n">
        <v>0.140172362198065</v>
      </c>
      <c r="BE9" s="10" t="n">
        <v>0.223896294272375</v>
      </c>
      <c r="BF9" s="10" t="n">
        <v>0.194477791116447</v>
      </c>
      <c r="BG9" s="10" t="n">
        <v>0.110444177671068</v>
      </c>
      <c r="BH9" s="10" t="n">
        <v>0.187479912866479</v>
      </c>
      <c r="BI9" s="10" t="n">
        <v>1.54296942928378</v>
      </c>
      <c r="BJ9" s="10" t="n">
        <v>0.3</v>
      </c>
      <c r="BK9" s="10" t="n">
        <v>2.63665036827803</v>
      </c>
      <c r="BL9" s="10" t="n">
        <v>0.468859404779358</v>
      </c>
      <c r="BM9" s="10" t="n">
        <v>0.402</v>
      </c>
      <c r="BN9" s="10" t="n">
        <v>0.8375</v>
      </c>
      <c r="BO9" s="10" t="n">
        <v>21.9856822929613</v>
      </c>
      <c r="BP9" s="10" t="n">
        <v>87.7</v>
      </c>
      <c r="BQ9" s="10" t="n">
        <v>0.442269195860027</v>
      </c>
    </row>
    <row r="10" customFormat="false" ht="15" hidden="false" customHeight="false" outlineLevel="0" collapsed="false">
      <c r="A10" s="2" t="n">
        <v>1830</v>
      </c>
      <c r="B10" s="10" t="n">
        <f aca="false">AV10*Currency!$G12</f>
        <v>0.23553522442619</v>
      </c>
      <c r="C10" s="10" t="n">
        <f aca="false">AW10*Currency!$G12</f>
        <v>0.251194587185173</v>
      </c>
      <c r="D10" s="10" t="n">
        <f aca="false">AX10*Currency!$G12</f>
        <v>0.353938413660728</v>
      </c>
      <c r="E10" s="10" t="n">
        <f aca="false">AY10*Currency!$G12</f>
        <v>3.25099345363432</v>
      </c>
      <c r="F10" s="10" t="n">
        <f aca="false">AZ10*Currency!$G12</f>
        <v>8.3137925170068</v>
      </c>
      <c r="G10" s="10" t="n">
        <f aca="false">BA10*Currency!$G12</f>
        <v>0.695295260961527</v>
      </c>
      <c r="H10" s="10" t="n">
        <f aca="false">BB10*Currency!$G12</f>
        <v>0.126802283850626</v>
      </c>
      <c r="I10" s="10" t="n">
        <f aca="false">BC10*Currency!$G12</f>
        <v>1.45399952148718</v>
      </c>
      <c r="J10" s="10" t="n">
        <f aca="false">BD10*Currency!$G12</f>
        <v>0.847990273251061</v>
      </c>
      <c r="K10" s="10" t="n">
        <f aca="false">BE10*Currency!$G12</f>
        <v>1.39905186515191</v>
      </c>
      <c r="L10" s="10" t="n">
        <f aca="false">BF10*Currency!$G12</f>
        <v>1.17110593067387</v>
      </c>
      <c r="M10" s="10" t="n">
        <f aca="false">BG10*Currency!$G12</f>
        <v>0.615068884696736</v>
      </c>
      <c r="N10" s="10" t="n">
        <f aca="false">BH10*Currency!$G12</f>
        <v>1.39211274982442</v>
      </c>
      <c r="O10" s="10" t="n">
        <f aca="false">BI10*Currency!$G12</f>
        <v>8.2373031825644</v>
      </c>
      <c r="P10" s="10" t="n">
        <f aca="false">BJ10*Currency!$G12</f>
        <v>1.67071428571429</v>
      </c>
      <c r="Q10" s="10" t="n">
        <f aca="false">BK10*Currency!$G12</f>
        <v>14.5526149282818</v>
      </c>
      <c r="R10" s="10" t="n">
        <f aca="false">BL10*Currency!$G12</f>
        <v>2.80850312759615</v>
      </c>
      <c r="S10" s="10" t="n">
        <f aca="false">BM10*Currency!$G12</f>
        <v>2.57457071428571</v>
      </c>
      <c r="T10" s="10" t="n">
        <f aca="false">BN10*Currency!$G12</f>
        <v>4.73369047619048</v>
      </c>
      <c r="U10" s="10" t="n">
        <f aca="false">BO10*Currency!$G12</f>
        <v>122.519047619048</v>
      </c>
      <c r="V10" s="10" t="n">
        <f aca="false">BP10</f>
        <v>98</v>
      </c>
      <c r="W10" s="10" t="n">
        <f aca="false">BQ10*Currency!$G12</f>
        <v>2.420257479332</v>
      </c>
      <c r="Y10" s="53" t="n">
        <f aca="false">AV10/Currency!$D12</f>
        <v>0.00201801828904659</v>
      </c>
      <c r="Z10" s="53" t="n">
        <f aca="false">AW10/Currency!$D12</f>
        <v>0.00215218455024777</v>
      </c>
      <c r="AA10" s="53" t="n">
        <f aca="false">AX10/Currency!$D12</f>
        <v>0.00303247292927649</v>
      </c>
      <c r="AB10" s="53" t="n">
        <f aca="false">AY10/Currency!$D12</f>
        <v>0.0278538560972678</v>
      </c>
      <c r="AC10" s="53" t="n">
        <f aca="false">AZ10/Currency!$D12</f>
        <v>0.0712308971684866</v>
      </c>
      <c r="AD10" s="53" t="n">
        <f aca="false">BA10/Currency!$D12</f>
        <v>0.00595714953602397</v>
      </c>
      <c r="AE10" s="53" t="n">
        <f aca="false">BB10/Currency!$D12</f>
        <v>0.00108641638857558</v>
      </c>
      <c r="AF10" s="53" t="n">
        <f aca="false">BC10/Currency!$D12</f>
        <v>0.012457574589</v>
      </c>
      <c r="AG10" s="53" t="n">
        <f aca="false">BD10/Currency!$D12</f>
        <v>0.00726540959859917</v>
      </c>
      <c r="AH10" s="53" t="n">
        <f aca="false">BE10/Currency!$D12</f>
        <v>0.0119867941539505</v>
      </c>
      <c r="AI10" s="53" t="n">
        <f aca="false">BF10/Currency!$D12</f>
        <v>0.0100337993702143</v>
      </c>
      <c r="AJ10" s="53" t="n">
        <f aca="false">BG10/Currency!$D12</f>
        <v>0.00526978612802121</v>
      </c>
      <c r="AK10" s="53" t="n">
        <f aca="false">BH10/Currency!$D12</f>
        <v>0.0119273412136323</v>
      </c>
      <c r="AL10" s="53" t="n">
        <f aca="false">BI10/Currency!$D12</f>
        <v>0.0705755519809555</v>
      </c>
      <c r="AM10" s="53" t="n">
        <f aca="false">BJ10/Currency!$D12</f>
        <v>0.0143143429716576</v>
      </c>
      <c r="AN10" s="53" t="n">
        <f aca="false">BK10/Currency!$D12</f>
        <v>0.124683869048759</v>
      </c>
      <c r="AO10" s="53" t="n">
        <f aca="false">BL10/Currency!$D12</f>
        <v>0.0240626882460616</v>
      </c>
      <c r="AP10" s="53" t="n">
        <f aca="false">BM10/Currency!$D12</f>
        <v>0.0220584025193244</v>
      </c>
      <c r="AQ10" s="53" t="n">
        <f aca="false">BN10/Currency!$D12</f>
        <v>0.0405573050863632</v>
      </c>
      <c r="AR10" s="53" t="n">
        <f aca="false">BO10/Currency!$D12</f>
        <v>1.04971848458822</v>
      </c>
      <c r="AS10" s="50" t="n">
        <f aca="false">BP10</f>
        <v>98</v>
      </c>
      <c r="AT10" s="53" t="n">
        <f aca="false">BQ10/Currency!$D12</f>
        <v>0.0207362778514018</v>
      </c>
      <c r="AV10" s="54" t="n">
        <v>0.0422936273018384</v>
      </c>
      <c r="AW10" s="54" t="n">
        <v>0.0451054838040927</v>
      </c>
      <c r="AX10" s="10" t="n">
        <v>0.0635545676517767</v>
      </c>
      <c r="AY10" s="10" t="n">
        <v>0.583761116086539</v>
      </c>
      <c r="AZ10" s="10" t="n">
        <v>1.49285714285714</v>
      </c>
      <c r="BA10" s="10" t="n">
        <v>0.12484993997599</v>
      </c>
      <c r="BB10" s="10" t="n">
        <v>0.022769114671767</v>
      </c>
      <c r="BC10" s="10" t="n">
        <v>0.261085848236261</v>
      </c>
      <c r="BD10" s="10" t="n">
        <v>0.152268454367441</v>
      </c>
      <c r="BE10" s="10" t="n">
        <v>0.251219231878495</v>
      </c>
      <c r="BF10" s="10" t="n">
        <v>0.210288367200952</v>
      </c>
      <c r="BG10" s="10" t="n">
        <v>0.110444177671068</v>
      </c>
      <c r="BH10" s="10" t="n">
        <v>0.249973217155305</v>
      </c>
      <c r="BI10" s="10" t="n">
        <v>1.47912241841687</v>
      </c>
      <c r="BJ10" s="10" t="n">
        <v>0.3</v>
      </c>
      <c r="BK10" s="10" t="n">
        <v>2.61312452752388</v>
      </c>
      <c r="BL10" s="10" t="n">
        <v>0.504305820260959</v>
      </c>
      <c r="BM10" s="10" t="n">
        <v>0.4623</v>
      </c>
      <c r="BN10" s="10" t="n">
        <v>0.85</v>
      </c>
      <c r="BO10" s="10" t="n">
        <v>22</v>
      </c>
      <c r="BP10" s="10" t="n">
        <v>98</v>
      </c>
      <c r="BQ10" s="10" t="n">
        <v>0.434590911209679</v>
      </c>
    </row>
    <row r="11" customFormat="false" ht="15" hidden="false" customHeight="false" outlineLevel="0" collapsed="false">
      <c r="A11" s="2" t="n">
        <v>1831</v>
      </c>
      <c r="B11" s="10" t="n">
        <f aca="false">AV11*Currency!$G13</f>
        <v>0.355908320023923</v>
      </c>
      <c r="C11" s="10" t="n">
        <f aca="false">AW11*Currency!$G13</f>
        <v>0.345958693427015</v>
      </c>
      <c r="D11" s="10" t="n">
        <f aca="false">AX11*Currency!$G13</f>
        <v>0.430881547065234</v>
      </c>
      <c r="E11" s="10" t="n">
        <f aca="false">AY11*Currency!$G13</f>
        <v>2.95544859421302</v>
      </c>
      <c r="F11" s="10" t="n">
        <f aca="false">AZ11*Currency!$G13</f>
        <v>8.17456632653061</v>
      </c>
      <c r="G11" s="10" t="n">
        <f aca="false">BA11*Currency!$G13</f>
        <v>0.66855313553993</v>
      </c>
      <c r="H11" s="10" t="n">
        <f aca="false">BB11*Currency!$G13</f>
        <v>0.126802283850626</v>
      </c>
      <c r="I11" s="10" t="n">
        <f aca="false">BC11*Currency!$G13</f>
        <v>1.58925529092785</v>
      </c>
      <c r="J11" s="10" t="n">
        <f aca="false">BD11*Currency!$G13</f>
        <v>1.01838084217534</v>
      </c>
      <c r="K11" s="10" t="n">
        <f aca="false">BE11*Currency!$G13</f>
        <v>1.54276112018262</v>
      </c>
      <c r="L11" s="10" t="n">
        <f aca="false">BF11*Currency!$G13</f>
        <v>1.36054953710641</v>
      </c>
      <c r="M11" s="10" t="n">
        <f aca="false">BG11*Currency!$G13</f>
        <v>0.601697821985937</v>
      </c>
      <c r="N11" s="10" t="n">
        <f aca="false">BH11*Currency!$G13</f>
        <v>1.56612684355248</v>
      </c>
      <c r="O11" s="10" t="n">
        <f aca="false">BI11*Currency!$G13</f>
        <v>8.9484372702678</v>
      </c>
      <c r="P11" s="10" t="n">
        <f aca="false">BJ11*Currency!$G13</f>
        <v>1.67071428571429</v>
      </c>
      <c r="Q11" s="10" t="n">
        <f aca="false">BK11*Currency!$G13</f>
        <v>14.2987555415472</v>
      </c>
      <c r="R11" s="10" t="n">
        <f aca="false">BL11*Currency!$G13</f>
        <v>2.80850312759615</v>
      </c>
      <c r="S11" s="10" t="n">
        <f aca="false">BM11*Currency!$G13</f>
        <v>2.5372580952381</v>
      </c>
      <c r="T11" s="10" t="n">
        <f aca="false">BN11*Currency!$G13</f>
        <v>5.08175595238095</v>
      </c>
      <c r="U11" s="10" t="n">
        <f aca="false">BO11*Currency!$G13</f>
        <v>122.56794396198</v>
      </c>
      <c r="V11" s="10" t="n">
        <f aca="false">BP11</f>
        <v>89.3</v>
      </c>
      <c r="W11" s="10" t="n">
        <f aca="false">BQ11*Currency!$G13</f>
        <v>2.67682187643433</v>
      </c>
      <c r="Y11" s="53" t="n">
        <f aca="false">AV11/Currency!$D13</f>
        <v>0.00320679872311236</v>
      </c>
      <c r="Z11" s="53" t="n">
        <f aca="false">AW11/Currency!$D13</f>
        <v>0.00311715077707877</v>
      </c>
      <c r="AA11" s="53" t="n">
        <f aca="false">AX11/Currency!$D13</f>
        <v>0.00388232114059203</v>
      </c>
      <c r="AB11" s="53" t="n">
        <f aca="false">AY11/Currency!$D13</f>
        <v>0.0266291295958169</v>
      </c>
      <c r="AC11" s="53" t="n">
        <f aca="false">AZ11/Currency!$D13</f>
        <v>0.0736543300144083</v>
      </c>
      <c r="AD11" s="53" t="n">
        <f aca="false">BA11/Currency!$D13</f>
        <v>0.006023785398549</v>
      </c>
      <c r="AE11" s="53" t="n">
        <f aca="false">BB11/Currency!$D13</f>
        <v>0.00114251164994565</v>
      </c>
      <c r="AF11" s="53" t="n">
        <f aca="false">BC11/Currency!$D13</f>
        <v>0.0143194793459855</v>
      </c>
      <c r="AG11" s="53" t="n">
        <f aca="false">BD11/Currency!$D13</f>
        <v>0.00917579668862604</v>
      </c>
      <c r="AH11" s="53" t="n">
        <f aca="false">BE11/Currency!$D13</f>
        <v>0.0139005584076721</v>
      </c>
      <c r="AI11" s="53" t="n">
        <f aca="false">BF11/Currency!$D13</f>
        <v>0.012258798889643</v>
      </c>
      <c r="AJ11" s="53" t="n">
        <f aca="false">BG11/Currency!$D13</f>
        <v>0.0054214068586941</v>
      </c>
      <c r="AK11" s="53" t="n">
        <f aca="false">BH11/Currency!$D13</f>
        <v>0.0141110878267709</v>
      </c>
      <c r="AL11" s="53" t="n">
        <f aca="false">BI11/Currency!$D13</f>
        <v>0.0806270480280343</v>
      </c>
      <c r="AM11" s="53" t="n">
        <f aca="false">BJ11/Currency!$D13</f>
        <v>0.015053439710974</v>
      </c>
      <c r="AN11" s="53" t="n">
        <f aca="false">BK11/Currency!$D13</f>
        <v>0.128834389175412</v>
      </c>
      <c r="AO11" s="53" t="n">
        <f aca="false">BL11/Currency!$D13</f>
        <v>0.025305124203972</v>
      </c>
      <c r="AP11" s="53" t="n">
        <f aca="false">BM11/Currency!$D13</f>
        <v>0.0228611571077325</v>
      </c>
      <c r="AQ11" s="53" t="n">
        <f aca="false">BN11/Currency!$D13</f>
        <v>0.0457875457875458</v>
      </c>
      <c r="AR11" s="53" t="n">
        <f aca="false">BO11/Currency!$D13</f>
        <v>1.1043594770849</v>
      </c>
      <c r="AS11" s="50" t="n">
        <f aca="false">BP11</f>
        <v>89.3</v>
      </c>
      <c r="AT11" s="53" t="n">
        <f aca="false">BQ11/Currency!$D13</f>
        <v>0.0241186521707946</v>
      </c>
      <c r="AV11" s="54" t="n">
        <v>0.0639082917529063</v>
      </c>
      <c r="AW11" s="54" t="n">
        <v>0.0621216978364029</v>
      </c>
      <c r="AX11" s="10" t="n">
        <v>0.0773707780108586</v>
      </c>
      <c r="AY11" s="10" t="n">
        <v>0.530691923715036</v>
      </c>
      <c r="AZ11" s="10" t="n">
        <v>1.46785714285714</v>
      </c>
      <c r="BA11" s="10" t="n">
        <v>0.120048019207683</v>
      </c>
      <c r="BB11" s="10" t="n">
        <v>0.022769114671767</v>
      </c>
      <c r="BC11" s="10" t="n">
        <v>0.285372903886146</v>
      </c>
      <c r="BD11" s="10" t="n">
        <v>0.182864452207628</v>
      </c>
      <c r="BE11" s="10" t="n">
        <v>0.277024228506498</v>
      </c>
      <c r="BF11" s="10" t="n">
        <v>0.244305603071695</v>
      </c>
      <c r="BG11" s="10" t="n">
        <v>0.108043217286915</v>
      </c>
      <c r="BH11" s="10" t="n">
        <v>0.281219869299718</v>
      </c>
      <c r="BI11" s="10" t="n">
        <v>1.6068164401507</v>
      </c>
      <c r="BJ11" s="10" t="n">
        <v>0.3</v>
      </c>
      <c r="BK11" s="10" t="n">
        <v>2.56754054187679</v>
      </c>
      <c r="BL11" s="10" t="n">
        <v>0.504305820260959</v>
      </c>
      <c r="BM11" s="10" t="n">
        <v>0.4556</v>
      </c>
      <c r="BN11" s="10" t="n">
        <v>0.9125</v>
      </c>
      <c r="BO11" s="10" t="n">
        <v>22.008780018825</v>
      </c>
      <c r="BP11" s="10" t="n">
        <v>89.3</v>
      </c>
      <c r="BQ11" s="10" t="n">
        <v>0.480660619111765</v>
      </c>
    </row>
    <row r="12" customFormat="false" ht="15" hidden="false" customHeight="false" outlineLevel="0" collapsed="false">
      <c r="A12" s="2" t="n">
        <v>1832</v>
      </c>
      <c r="B12" s="10" t="n">
        <f aca="false">AV12*Currency!$G14</f>
        <v>0.262038532806148</v>
      </c>
      <c r="C12" s="10" t="n">
        <f aca="false">AW12*Currency!$G14</f>
        <v>0.350688064688854</v>
      </c>
      <c r="D12" s="10" t="n">
        <f aca="false">AX12*Currency!$G14</f>
        <v>0.307772533618024</v>
      </c>
      <c r="E12" s="10" t="n">
        <f aca="false">AY12*Currency!$G14</f>
        <v>3.19188448175006</v>
      </c>
      <c r="F12" s="10" t="n">
        <f aca="false">AZ12*Currency!$G14</f>
        <v>7.19998299319728</v>
      </c>
      <c r="G12" s="10" t="n">
        <f aca="false">BA12*Currency!$G14</f>
        <v>0.735408449093923</v>
      </c>
      <c r="H12" s="10" t="n">
        <f aca="false">BB12*Currency!$G14</f>
        <v>0.0845348559004173</v>
      </c>
      <c r="I12" s="10" t="n">
        <f aca="false">BC12*Currency!$G14</f>
        <v>1.25111586732618</v>
      </c>
      <c r="J12" s="10" t="n">
        <f aca="false">BD12*Currency!$G14</f>
        <v>0.76873884584442</v>
      </c>
      <c r="K12" s="10" t="n">
        <f aca="false">BE12*Currency!$G14</f>
        <v>1.22575541055605</v>
      </c>
      <c r="L12" s="10" t="n">
        <f aca="false">BF12*Currency!$G14</f>
        <v>1.2744388069098</v>
      </c>
      <c r="M12" s="10" t="n">
        <f aca="false">BG12*Currency!$G14</f>
        <v>0.615068884696736</v>
      </c>
      <c r="N12" s="10" t="n">
        <f aca="false">BH12*Currency!$G14</f>
        <v>1.56612684355248</v>
      </c>
      <c r="O12" s="10" t="n">
        <f aca="false">BI12*Currency!$G14</f>
        <v>9.00769844424308</v>
      </c>
      <c r="P12" s="10" t="n">
        <f aca="false">BJ12*Currency!$G14</f>
        <v>1.67071428571429</v>
      </c>
      <c r="Q12" s="10" t="n">
        <f aca="false">BK12*Currency!$G14</f>
        <v>14.1430411997332</v>
      </c>
      <c r="R12" s="10" t="n">
        <f aca="false">BL12*Currency!$G14</f>
        <v>2.65596461906856</v>
      </c>
      <c r="S12" s="10" t="n">
        <f aca="false">BM12*Currency!$G14</f>
        <v>2.68650857142857</v>
      </c>
      <c r="T12" s="10" t="n">
        <f aca="false">BN12*Currency!$G14</f>
        <v>5.29059523809524</v>
      </c>
      <c r="U12" s="10" t="n">
        <f aca="false">BO12*Currency!$G14</f>
        <v>122.584958973998</v>
      </c>
      <c r="V12" s="10" t="n">
        <f aca="false">BP12</f>
        <v>98</v>
      </c>
      <c r="W12" s="10" t="n">
        <f aca="false">BQ12*Currency!$G14</f>
        <v>2.93338627353666</v>
      </c>
      <c r="Y12" s="53" t="n">
        <f aca="false">AV12/Currency!$D14</f>
        <v>0.00230514722451954</v>
      </c>
      <c r="Z12" s="53" t="n">
        <f aca="false">AW12/Currency!$D14</f>
        <v>0.00308499521170679</v>
      </c>
      <c r="AA12" s="53" t="n">
        <f aca="false">AX12/Currency!$D14</f>
        <v>0.0027074682263535</v>
      </c>
      <c r="AB12" s="53" t="n">
        <f aca="false">AY12/Currency!$D14</f>
        <v>0.0280789377627003</v>
      </c>
      <c r="AC12" s="53" t="n">
        <f aca="false">AZ12/Currency!$D14</f>
        <v>0.0633380924386215</v>
      </c>
      <c r="AD12" s="53" t="n">
        <f aca="false">BA12/Currency!$D14</f>
        <v>0.00646937199335937</v>
      </c>
      <c r="AE12" s="53" t="n">
        <f aca="false">BB12/Currency!$D14</f>
        <v>0.000743651272838427</v>
      </c>
      <c r="AF12" s="53" t="n">
        <f aca="false">BC12/Currency!$D14</f>
        <v>0.0110060388380087</v>
      </c>
      <c r="AG12" s="53" t="n">
        <f aca="false">BD12/Currency!$D14</f>
        <v>0.00676257876237444</v>
      </c>
      <c r="AH12" s="53" t="n">
        <f aca="false">BE12/Currency!$D14</f>
        <v>0.0107829434561572</v>
      </c>
      <c r="AI12" s="53" t="n">
        <f aca="false">BF12/Currency!$D14</f>
        <v>0.0112112102258695</v>
      </c>
      <c r="AJ12" s="53" t="n">
        <f aca="false">BG12/Currency!$D14</f>
        <v>0.00541074748535511</v>
      </c>
      <c r="AK12" s="53" t="n">
        <f aca="false">BH12/Currency!$D14</f>
        <v>0.013777183485191</v>
      </c>
      <c r="AL12" s="53" t="n">
        <f aca="false">BI12/Currency!$D14</f>
        <v>0.0792405256039837</v>
      </c>
      <c r="AM12" s="53" t="n">
        <f aca="false">BJ12/Currency!$D14</f>
        <v>0.0146972369194591</v>
      </c>
      <c r="AN12" s="53" t="n">
        <f aca="false">BK12/Currency!$D14</f>
        <v>0.124416023165375</v>
      </c>
      <c r="AO12" s="53" t="n">
        <f aca="false">BL12/Currency!$D14</f>
        <v>0.0233644624876496</v>
      </c>
      <c r="AP12" s="53" t="n">
        <f aca="false">BM12/Currency!$D14</f>
        <v>0.0236331569664903</v>
      </c>
      <c r="AQ12" s="53" t="n">
        <f aca="false">BN12/Currency!$D14</f>
        <v>0.0465412502449539</v>
      </c>
      <c r="AR12" s="53" t="n">
        <f aca="false">BO12/Currency!$D14</f>
        <v>1.07837719483721</v>
      </c>
      <c r="AS12" s="50" t="n">
        <f aca="false">BP12</f>
        <v>98</v>
      </c>
      <c r="AT12" s="53" t="n">
        <f aca="false">BQ12/Currency!$D14</f>
        <v>0.0258049346959559</v>
      </c>
      <c r="AV12" s="54" t="n">
        <v>0.0470526651468928</v>
      </c>
      <c r="AW12" s="54" t="n">
        <v>0.062970922261359</v>
      </c>
      <c r="AX12" s="10" t="n">
        <v>0.0552648414363275</v>
      </c>
      <c r="AY12" s="10" t="n">
        <v>0.573147277612238</v>
      </c>
      <c r="AZ12" s="10" t="n">
        <v>1.29285714285714</v>
      </c>
      <c r="BA12" s="10" t="n">
        <v>0.132052821128451</v>
      </c>
      <c r="BB12" s="10" t="n">
        <v>0.015179409781178</v>
      </c>
      <c r="BC12" s="10" t="n">
        <v>0.224655264761434</v>
      </c>
      <c r="BD12" s="10" t="n">
        <v>0.138037757697587</v>
      </c>
      <c r="BE12" s="10" t="n">
        <v>0.22010144182708</v>
      </c>
      <c r="BF12" s="10" t="n">
        <v>0.228843223130448</v>
      </c>
      <c r="BG12" s="10" t="n">
        <v>0.110444177671068</v>
      </c>
      <c r="BH12" s="10" t="n">
        <v>0.281219869299718</v>
      </c>
      <c r="BI12" s="10" t="n">
        <v>1.61745760862851</v>
      </c>
      <c r="BJ12" s="10" t="n">
        <v>0.3</v>
      </c>
      <c r="BK12" s="10" t="n">
        <v>2.53957986485163</v>
      </c>
      <c r="BL12" s="10" t="n">
        <v>0.476915408297904</v>
      </c>
      <c r="BM12" s="10" t="n">
        <v>0.4824</v>
      </c>
      <c r="BN12" s="10" t="n">
        <v>0.95</v>
      </c>
      <c r="BO12" s="10" t="n">
        <v>22.0118353010171</v>
      </c>
      <c r="BP12" s="10" t="n">
        <v>98</v>
      </c>
      <c r="BQ12" s="10" t="n">
        <v>0.526730327013851</v>
      </c>
    </row>
    <row r="13" customFormat="false" ht="15" hidden="false" customHeight="false" outlineLevel="0" collapsed="false">
      <c r="A13" s="2" t="n">
        <v>1833</v>
      </c>
      <c r="B13" s="10" t="n">
        <f aca="false">AV13*Currency!$G15</f>
        <v>0.268806598975949</v>
      </c>
      <c r="C13" s="10" t="n">
        <f aca="false">AW13*Currency!$G15</f>
        <v>0.260121437266752</v>
      </c>
      <c r="D13" s="10" t="n">
        <f aca="false">AX13*Currency!$G15</f>
        <v>0.338549786979826</v>
      </c>
      <c r="E13" s="10" t="n">
        <f aca="false">AY13*Currency!$G15</f>
        <v>3.1327755098658</v>
      </c>
      <c r="F13" s="10" t="n">
        <f aca="false">AZ13*Currency!$G15</f>
        <v>7.51821428571429</v>
      </c>
      <c r="G13" s="10" t="n">
        <f aca="false">BA13*Currency!$G15</f>
        <v>0.681924198250729</v>
      </c>
      <c r="H13" s="10" t="n">
        <f aca="false">BB13*Currency!$G15</f>
        <v>0.118348798260584</v>
      </c>
      <c r="I13" s="10" t="n">
        <f aca="false">BC13*Currency!$G15</f>
        <v>1.31451700925149</v>
      </c>
      <c r="J13" s="10" t="n">
        <f aca="false">BD13*Currency!$G15</f>
        <v>0.772701417214752</v>
      </c>
      <c r="K13" s="10" t="n">
        <f aca="false">BE13*Currency!$G15</f>
        <v>1.29761003807141</v>
      </c>
      <c r="L13" s="10" t="n">
        <f aca="false">BF13*Currency!$G15</f>
        <v>1.48110455938166</v>
      </c>
      <c r="M13" s="10" t="n">
        <f aca="false">BG13*Currency!$G15</f>
        <v>0.654441549494224</v>
      </c>
      <c r="N13" s="10" t="n">
        <f aca="false">BH13*Currency!$G15</f>
        <v>1.6531338904165</v>
      </c>
      <c r="O13" s="10" t="n">
        <f aca="false">BI13*Currency!$G15</f>
        <v>8.29656435653968</v>
      </c>
      <c r="P13" s="10" t="n">
        <f aca="false">BJ13*Currency!$G15</f>
        <v>1.67071428571429</v>
      </c>
      <c r="Q13" s="10" t="n">
        <f aca="false">BK13*Currency!$G15</f>
        <v>13.8800494666265</v>
      </c>
      <c r="R13" s="10" t="n">
        <f aca="false">BL13*Currency!$G15</f>
        <v>2.55726323119777</v>
      </c>
      <c r="S13" s="10" t="n">
        <f aca="false">BM13*Currency!$G15</f>
        <v>2.72382119047619</v>
      </c>
      <c r="T13" s="10" t="n">
        <f aca="false">BN13*Currency!$G15</f>
        <v>5.29059523809524</v>
      </c>
      <c r="U13" s="10" t="n">
        <f aca="false">BO13*Currency!$G15</f>
        <v>122.569024956657</v>
      </c>
      <c r="V13" s="10" t="n">
        <f aca="false">BP13</f>
        <v>114</v>
      </c>
      <c r="W13" s="10" t="n">
        <f aca="false">BQ13*Currency!$G15</f>
        <v>3.18995067063899</v>
      </c>
      <c r="Y13" s="53" t="n">
        <f aca="false">AV13/Currency!$D15</f>
        <v>0.00240677963667248</v>
      </c>
      <c r="Z13" s="53" t="n">
        <f aca="false">AW13/Currency!$D15</f>
        <v>0.00232901640309661</v>
      </c>
      <c r="AA13" s="53" t="n">
        <f aca="false">AX13/Currency!$D15</f>
        <v>0.00303123039541064</v>
      </c>
      <c r="AB13" s="53" t="n">
        <f aca="false">AY13/Currency!$D15</f>
        <v>0.0280495357336294</v>
      </c>
      <c r="AC13" s="53" t="n">
        <f aca="false">AZ13/Currency!$D15</f>
        <v>0.0673148840688108</v>
      </c>
      <c r="AD13" s="53" t="n">
        <f aca="false">BA13/Currency!$D15</f>
        <v>0.00610565841893975</v>
      </c>
      <c r="AE13" s="53" t="n">
        <f aca="false">BB13/Currency!$D15</f>
        <v>0.00105964466186234</v>
      </c>
      <c r="AF13" s="53" t="n">
        <f aca="false">BC13/Currency!$D15</f>
        <v>0.0117696246371138</v>
      </c>
      <c r="AG13" s="53" t="n">
        <f aca="false">BD13/Currency!$D15</f>
        <v>0.0069184389195253</v>
      </c>
      <c r="AH13" s="53" t="n">
        <f aca="false">BE13/Currency!$D15</f>
        <v>0.0116182468282763</v>
      </c>
      <c r="AI13" s="53" t="n">
        <f aca="false">BF13/Currency!$D15</f>
        <v>0.0132611785085734</v>
      </c>
      <c r="AJ13" s="53" t="n">
        <f aca="false">BG13/Currency!$D15</f>
        <v>0.00585959050378825</v>
      </c>
      <c r="AK13" s="53" t="n">
        <f aca="false">BH13/Currency!$D15</f>
        <v>0.0148014557652418</v>
      </c>
      <c r="AL13" s="53" t="n">
        <f aca="false">BI13/Currency!$D15</f>
        <v>0.0742838986235195</v>
      </c>
      <c r="AM13" s="53" t="n">
        <f aca="false">BJ13/Currency!$D15</f>
        <v>0.0149588631264024</v>
      </c>
      <c r="AN13" s="53" t="n">
        <f aca="false">BK13/Currency!$D15</f>
        <v>0.124276042848459</v>
      </c>
      <c r="AO13" s="53" t="n">
        <f aca="false">BL13/Currency!$D15</f>
        <v>0.0228966442561507</v>
      </c>
      <c r="AP13" s="53" t="n">
        <f aca="false">BM13/Currency!$D15</f>
        <v>0.0243879331837447</v>
      </c>
      <c r="AQ13" s="53" t="n">
        <f aca="false">BN13/Currency!$D15</f>
        <v>0.0473697332336076</v>
      </c>
      <c r="AR13" s="53" t="n">
        <f aca="false">BO13/Currency!$D15</f>
        <v>1.09743077170095</v>
      </c>
      <c r="AS13" s="50" t="n">
        <f aca="false">BP13</f>
        <v>114</v>
      </c>
      <c r="AT13" s="53" t="n">
        <f aca="false">BQ13/Currency!$D15</f>
        <v>0.0285614577370201</v>
      </c>
      <c r="AV13" s="54" t="n">
        <v>0.0482679656134667</v>
      </c>
      <c r="AW13" s="54" t="n">
        <v>0.0467084239641025</v>
      </c>
      <c r="AX13" s="10" t="n">
        <v>0.0607913255799603</v>
      </c>
      <c r="AY13" s="10" t="n">
        <v>0.562533439137938</v>
      </c>
      <c r="AZ13" s="10" t="n">
        <v>1.35</v>
      </c>
      <c r="BA13" s="10" t="n">
        <v>0.122448979591837</v>
      </c>
      <c r="BB13" s="10" t="n">
        <v>0.0212511736936492</v>
      </c>
      <c r="BC13" s="10" t="n">
        <v>0.236039822097317</v>
      </c>
      <c r="BD13" s="10" t="n">
        <v>0.13874929253108</v>
      </c>
      <c r="BE13" s="10" t="n">
        <v>0.233003940141082</v>
      </c>
      <c r="BF13" s="10" t="n">
        <v>0.26595293498944</v>
      </c>
      <c r="BG13" s="10" t="n">
        <v>0.117514087553473</v>
      </c>
      <c r="BH13" s="10" t="n">
        <v>0.296843195371924</v>
      </c>
      <c r="BI13" s="10" t="n">
        <v>1.48976358689468</v>
      </c>
      <c r="BJ13" s="10" t="n">
        <v>0.3</v>
      </c>
      <c r="BK13" s="10" t="n">
        <v>2.49235603932584</v>
      </c>
      <c r="BL13" s="10" t="n">
        <v>0.459192200557103</v>
      </c>
      <c r="BM13" s="10" t="n">
        <v>0.4891</v>
      </c>
      <c r="BN13" s="10" t="n">
        <v>0.95</v>
      </c>
      <c r="BO13" s="10" t="n">
        <v>22.0089741264626</v>
      </c>
      <c r="BP13" s="10" t="n">
        <v>114</v>
      </c>
      <c r="BQ13" s="10" t="n">
        <v>0.572800034915937</v>
      </c>
    </row>
    <row r="14" customFormat="false" ht="15" hidden="false" customHeight="false" outlineLevel="0" collapsed="false">
      <c r="A14" s="2" t="n">
        <v>1834</v>
      </c>
      <c r="B14" s="10" t="n">
        <f aca="false">AV14*Currency!$G16</f>
        <v>0.418718546646803</v>
      </c>
      <c r="C14" s="10" t="n">
        <f aca="false">AW14*Currency!$G16</f>
        <v>0.39125669934837</v>
      </c>
      <c r="D14" s="10" t="n">
        <f aca="false">AX14*Currency!$G16</f>
        <v>0.477047427107938</v>
      </c>
      <c r="E14" s="10" t="n">
        <f aca="false">AY14*Currency!$G16</f>
        <v>2.8372306504445</v>
      </c>
      <c r="F14" s="10" t="n">
        <f aca="false">AZ14*Currency!$G16</f>
        <v>9.24859693877551</v>
      </c>
      <c r="G14" s="10" t="n">
        <f aca="false">BA14*Currency!$G16</f>
        <v>0.748779511804722</v>
      </c>
      <c r="H14" s="10" t="n">
        <f aca="false">BB14*Currency!$G16</f>
        <v>0.101441827080501</v>
      </c>
      <c r="I14" s="10" t="n">
        <f aca="false">BC14*Currency!$G16</f>
        <v>1.49204020664237</v>
      </c>
      <c r="J14" s="10" t="n">
        <f aca="false">BD14*Currency!$G16</f>
        <v>0.76873884584442</v>
      </c>
      <c r="K14" s="10" t="n">
        <f aca="false">BE14*Currency!$G16</f>
        <v>1.49626694943739</v>
      </c>
      <c r="L14" s="10" t="n">
        <f aca="false">BF14*Currency!$G16</f>
        <v>1.29166095294913</v>
      </c>
      <c r="M14" s="10" t="n">
        <f aca="false">BG14*Currency!$G16</f>
        <v>0.654441549494224</v>
      </c>
      <c r="N14" s="10" t="n">
        <f aca="false">BH14*Currency!$G16</f>
        <v>1.47911979668845</v>
      </c>
      <c r="O14" s="10" t="n">
        <f aca="false">BI14*Currency!$G16</f>
        <v>8.17804200858912</v>
      </c>
      <c r="P14" s="10" t="n">
        <f aca="false">BJ14*Currency!$G16</f>
        <v>1.57126700680272</v>
      </c>
      <c r="Q14" s="10" t="n">
        <f aca="false">BK14*Currency!$G16</f>
        <v>14.0911044516368</v>
      </c>
      <c r="R14" s="10" t="n">
        <f aca="false">BL14*Currency!$G16</f>
        <v>2.38677901578459</v>
      </c>
      <c r="S14" s="10" t="n">
        <f aca="false">BM14*Currency!$G16</f>
        <v>2.49994547619048</v>
      </c>
      <c r="T14" s="10" t="n">
        <f aca="false">BN14*Currency!$G16</f>
        <v>4.87291666666667</v>
      </c>
      <c r="U14" s="10" t="n">
        <f aca="false">BO14*Currency!$G16</f>
        <v>122.519047619048</v>
      </c>
      <c r="V14" s="10" t="n">
        <f aca="false">BP14</f>
        <v>110</v>
      </c>
      <c r="W14" s="10" t="n">
        <f aca="false">BQ14*Currency!$G16</f>
        <v>3.31823286919016</v>
      </c>
      <c r="Y14" s="53" t="n">
        <f aca="false">AV14/Currency!$D16</f>
        <v>0.00378469455466325</v>
      </c>
      <c r="Z14" s="53" t="n">
        <f aca="false">AW14/Currency!$D16</f>
        <v>0.0035364736321278</v>
      </c>
      <c r="AA14" s="53" t="n">
        <f aca="false">AX14/Currency!$D16</f>
        <v>0.00431191504209744</v>
      </c>
      <c r="AB14" s="53" t="n">
        <f aca="false">AY14/Currency!$D16</f>
        <v>0.0256450340665677</v>
      </c>
      <c r="AC14" s="53" t="n">
        <f aca="false">AZ14/Currency!$D16</f>
        <v>0.0835958061871683</v>
      </c>
      <c r="AD14" s="53" t="n">
        <f aca="false">BA14/Currency!$D16</f>
        <v>0.00676803490952406</v>
      </c>
      <c r="AE14" s="53" t="n">
        <f aca="false">BB14/Currency!$D16</f>
        <v>0.000916907869596978</v>
      </c>
      <c r="AF14" s="53" t="n">
        <f aca="false">BC14/Currency!$D16</f>
        <v>0.0134861865819889</v>
      </c>
      <c r="AG14" s="53" t="n">
        <f aca="false">BD14/Currency!$D16</f>
        <v>0.0069484424492896</v>
      </c>
      <c r="AH14" s="53" t="n">
        <f aca="false">BE14/Currency!$D16</f>
        <v>0.0135243910765554</v>
      </c>
      <c r="AI14" s="53" t="n">
        <f aca="false">BF14/Currency!$D16</f>
        <v>0.0116750075062266</v>
      </c>
      <c r="AJ14" s="53" t="n">
        <f aca="false">BG14/Currency!$D16</f>
        <v>0.00591533713648814</v>
      </c>
      <c r="AK14" s="53" t="n">
        <f aca="false">BH14/Currency!$D16</f>
        <v>0.0133694021558196</v>
      </c>
      <c r="AL14" s="53" t="n">
        <f aca="false">BI14/Currency!$D16</f>
        <v>0.0739193219540444</v>
      </c>
      <c r="AM14" s="53" t="n">
        <f aca="false">BJ14/Currency!$D16</f>
        <v>0.0142022982554544</v>
      </c>
      <c r="AN14" s="53" t="n">
        <f aca="false">BK14/Currency!$D16</f>
        <v>0.127366047466453</v>
      </c>
      <c r="AO14" s="53" t="n">
        <f aca="false">BL14/Currency!$D16</f>
        <v>0.0215735118889877</v>
      </c>
      <c r="AP14" s="53" t="n">
        <f aca="false">BM14/Currency!$D16</f>
        <v>0.0225963958522098</v>
      </c>
      <c r="AQ14" s="53" t="n">
        <f aca="false">BN14/Currency!$D16</f>
        <v>0.0440451021846371</v>
      </c>
      <c r="AR14" s="53" t="n">
        <f aca="false">BO14/Currency!$D16</f>
        <v>1.10741971207087</v>
      </c>
      <c r="AS14" s="50" t="n">
        <f aca="false">BP14</f>
        <v>110</v>
      </c>
      <c r="AT14" s="53" t="n">
        <f aca="false">BQ14/Currency!$D16</f>
        <v>0.0299926955032206</v>
      </c>
      <c r="AV14" s="54" t="n">
        <v>0.0751867420229402</v>
      </c>
      <c r="AW14" s="54" t="n">
        <v>0.0702555851758509</v>
      </c>
      <c r="AX14" s="10" t="n">
        <v>0.0856605042263077</v>
      </c>
      <c r="AY14" s="10" t="n">
        <v>0.509464246766434</v>
      </c>
      <c r="AZ14" s="10" t="n">
        <v>1.66071428571429</v>
      </c>
      <c r="BA14" s="10" t="n">
        <v>0.134453781512605</v>
      </c>
      <c r="BB14" s="10" t="n">
        <v>0.0182152917374136</v>
      </c>
      <c r="BC14" s="10" t="n">
        <v>0.267916582637791</v>
      </c>
      <c r="BD14" s="10" t="n">
        <v>0.138037757697587</v>
      </c>
      <c r="BE14" s="10" t="n">
        <v>0.26867555312685</v>
      </c>
      <c r="BF14" s="10" t="n">
        <v>0.231935699118697</v>
      </c>
      <c r="BG14" s="10" t="n">
        <v>0.117514087553473</v>
      </c>
      <c r="BH14" s="10" t="n">
        <v>0.265596543227511</v>
      </c>
      <c r="BI14" s="10" t="n">
        <v>1.46848124993905</v>
      </c>
      <c r="BJ14" s="10" t="n">
        <v>0.282142857142857</v>
      </c>
      <c r="BK14" s="10" t="n">
        <v>2.53025389896856</v>
      </c>
      <c r="BL14" s="10" t="n">
        <v>0.42857938718663</v>
      </c>
      <c r="BM14" s="10" t="n">
        <v>0.4489</v>
      </c>
      <c r="BN14" s="10" t="n">
        <v>0.875</v>
      </c>
      <c r="BO14" s="10" t="n">
        <v>22</v>
      </c>
      <c r="BP14" s="10" t="n">
        <v>110</v>
      </c>
      <c r="BQ14" s="10" t="n">
        <v>0.59583488886698</v>
      </c>
    </row>
    <row r="15" customFormat="false" ht="15" hidden="false" customHeight="false" outlineLevel="0" collapsed="false">
      <c r="A15" s="2" t="n">
        <v>1835</v>
      </c>
      <c r="B15" s="10" t="n">
        <f aca="false">AV15*Currency!$G17</f>
        <v>0.483412187773775</v>
      </c>
      <c r="C15" s="10" t="n">
        <f aca="false">AW15*Currency!$G17</f>
        <v>0.439318495557915</v>
      </c>
      <c r="D15" s="10" t="n">
        <f aca="false">AX15*Currency!$G17</f>
        <v>0.615545067236048</v>
      </c>
      <c r="E15" s="10" t="n">
        <f aca="false">AY15*Currency!$G17</f>
        <v>3.75870442452594</v>
      </c>
      <c r="F15" s="10" t="n">
        <f aca="false">AZ15*Currency!$G17</f>
        <v>8.63202380952381</v>
      </c>
      <c r="G15" s="10" t="n">
        <f aca="false">BA15*Currency!$G17</f>
        <v>0.829005888069514</v>
      </c>
      <c r="H15" s="10" t="n">
        <f aca="false">BB15*Currency!$G17</f>
        <v>0.160616226210793</v>
      </c>
      <c r="I15" s="10" t="n">
        <f aca="false">BC15*Currency!$G17</f>
        <v>1.84708660142412</v>
      </c>
      <c r="J15" s="10" t="n">
        <f aca="false">BD15*Currency!$G17</f>
        <v>1.32746140906124</v>
      </c>
      <c r="K15" s="10" t="n">
        <f aca="false">BE15*Currency!$G17</f>
        <v>1.7625517455237</v>
      </c>
      <c r="L15" s="10" t="n">
        <f aca="false">BF15*Currency!$G17</f>
        <v>1.30888309898845</v>
      </c>
      <c r="M15" s="10" t="n">
        <f aca="false">BG15*Currency!$G17</f>
        <v>0.654441549494224</v>
      </c>
      <c r="N15" s="10" t="n">
        <f aca="false">BH15*Currency!$G17</f>
        <v>1.56612684355248</v>
      </c>
      <c r="O15" s="10" t="n">
        <f aca="false">BI15*Currency!$G17</f>
        <v>9.3040043141195</v>
      </c>
      <c r="P15" s="10" t="n">
        <f aca="false">BJ15*Currency!$G17</f>
        <v>1.51159863945578</v>
      </c>
      <c r="Q15" s="10" t="n">
        <f aca="false">BK15*Currency!$G17</f>
        <v>14.4512086114767</v>
      </c>
      <c r="R15" s="10" t="n">
        <f aca="false">BL15*Currency!$G17</f>
        <v>2.71877459316816</v>
      </c>
      <c r="S15" s="10" t="n">
        <f aca="false">BM15*Currency!$G17</f>
        <v>2.91038428571429</v>
      </c>
      <c r="T15" s="10" t="n">
        <f aca="false">BN15*Currency!$G17</f>
        <v>5.29059523809524</v>
      </c>
      <c r="U15" s="10" t="n">
        <f aca="false">BO15*Currency!$G17</f>
        <v>124.34827109526</v>
      </c>
      <c r="V15" s="10" t="n">
        <f aca="false">BP15</f>
        <v>117</v>
      </c>
      <c r="W15" s="10" t="n">
        <f aca="false">BQ15*Currency!$G17</f>
        <v>3.27547213633977</v>
      </c>
      <c r="Y15" s="53" t="n">
        <f aca="false">AV15/Currency!$D17</f>
        <v>0.00431021329644786</v>
      </c>
      <c r="Z15" s="53" t="n">
        <f aca="false">AW15/Currency!$D17</f>
        <v>0.0039170638821695</v>
      </c>
      <c r="AA15" s="53" t="n">
        <f aca="false">AX15/Currency!$D17</f>
        <v>0.00548834017938602</v>
      </c>
      <c r="AB15" s="53" t="n">
        <f aca="false">AY15/Currency!$D17</f>
        <v>0.0335134657291486</v>
      </c>
      <c r="AC15" s="53" t="n">
        <f aca="false">AZ15/Currency!$D17</f>
        <v>0.0769650926063856</v>
      </c>
      <c r="AD15" s="53" t="n">
        <f aca="false">BA15/Currency!$D17</f>
        <v>0.00739160553242599</v>
      </c>
      <c r="AE15" s="53" t="n">
        <f aca="false">BB15/Currency!$D17</f>
        <v>0.00143209089747446</v>
      </c>
      <c r="AF15" s="53" t="n">
        <f aca="false">BC15/Currency!$D17</f>
        <v>0.0164690453209563</v>
      </c>
      <c r="AG15" s="53" t="n">
        <f aca="false">BD15/Currency!$D17</f>
        <v>0.0118359486181072</v>
      </c>
      <c r="AH15" s="53" t="n">
        <f aca="false">BE15/Currency!$D17</f>
        <v>0.0157153132696539</v>
      </c>
      <c r="AI15" s="53" t="n">
        <f aca="false">BF15/Currency!$D17</f>
        <v>0.0116703001691716</v>
      </c>
      <c r="AJ15" s="53" t="n">
        <f aca="false">BG15/Currency!$D17</f>
        <v>0.00583515008458579</v>
      </c>
      <c r="AK15" s="53" t="n">
        <f aca="false">BH15/Currency!$D17</f>
        <v>0.0139639440538119</v>
      </c>
      <c r="AL15" s="53" t="n">
        <f aca="false">BI15/Currency!$D17</f>
        <v>0.0829566240139833</v>
      </c>
      <c r="AM15" s="53" t="n">
        <f aca="false">BJ15/Currency!$D17</f>
        <v>0.0134777581522703</v>
      </c>
      <c r="AN15" s="53" t="n">
        <f aca="false">BK15/Currency!$D17</f>
        <v>0.128850271222532</v>
      </c>
      <c r="AO15" s="53" t="n">
        <f aca="false">BL15/Currency!$D17</f>
        <v>0.0242412142223481</v>
      </c>
      <c r="AP15" s="53" t="n">
        <f aca="false">BM15/Currency!$D17</f>
        <v>0.0259496499329659</v>
      </c>
      <c r="AQ15" s="53" t="n">
        <f aca="false">BN15/Currency!$D17</f>
        <v>0.047172153532946</v>
      </c>
      <c r="AR15" s="53" t="n">
        <f aca="false">BO15/Currency!$D17</f>
        <v>1.10871753964944</v>
      </c>
      <c r="AS15" s="50" t="n">
        <f aca="false">BP15</f>
        <v>117</v>
      </c>
      <c r="AT15" s="53" t="n">
        <f aca="false">BQ15/Currency!$D17</f>
        <v>0.0292048564584454</v>
      </c>
      <c r="AV15" s="54" t="n">
        <v>0.0868033855771635</v>
      </c>
      <c r="AW15" s="54" t="n">
        <v>0.0788857495230116</v>
      </c>
      <c r="AX15" s="10" t="n">
        <v>0.110529682872655</v>
      </c>
      <c r="AY15" s="10" t="n">
        <v>0.674927686319323</v>
      </c>
      <c r="AZ15" s="10" t="n">
        <v>1.55</v>
      </c>
      <c r="BA15" s="10" t="n">
        <v>0.148859543817527</v>
      </c>
      <c r="BB15" s="10" t="n">
        <v>0.0288408785842381</v>
      </c>
      <c r="BC15" s="10" t="n">
        <v>0.331670103718739</v>
      </c>
      <c r="BD15" s="10" t="n">
        <v>0.23836416922006</v>
      </c>
      <c r="BE15" s="10" t="n">
        <v>0.316490693937561</v>
      </c>
      <c r="BF15" s="10" t="n">
        <v>0.235028175106947</v>
      </c>
      <c r="BG15" s="10" t="n">
        <v>0.117514087553473</v>
      </c>
      <c r="BH15" s="10" t="n">
        <v>0.281219869299718</v>
      </c>
      <c r="BI15" s="10" t="n">
        <v>1.67066345101761</v>
      </c>
      <c r="BJ15" s="10" t="n">
        <v>0.271428571428571</v>
      </c>
      <c r="BK15" s="10" t="n">
        <v>2.59491561215058</v>
      </c>
      <c r="BL15" s="10" t="n">
        <v>0.488193813223868</v>
      </c>
      <c r="BM15" s="10" t="n">
        <v>0.5226</v>
      </c>
      <c r="BN15" s="10" t="n">
        <v>0.95</v>
      </c>
      <c r="BO15" s="10" t="n">
        <v>22.3284625310002</v>
      </c>
      <c r="BP15" s="10" t="n">
        <v>117</v>
      </c>
      <c r="BQ15" s="10" t="n">
        <v>0.588156604216633</v>
      </c>
    </row>
    <row r="16" customFormat="false" ht="15" hidden="false" customHeight="false" outlineLevel="0" collapsed="false">
      <c r="A16" s="2" t="n">
        <v>1836</v>
      </c>
      <c r="B16" s="10" t="n">
        <f aca="false">AV16*Currency!$G18</f>
        <v>0.350498633360119</v>
      </c>
      <c r="C16" s="10" t="n">
        <f aca="false">AW16*Currency!$G18</f>
        <v>0.319843748122676</v>
      </c>
      <c r="D16" s="10" t="n">
        <f aca="false">AX16*Currency!$G18</f>
        <v>0.307772533618024</v>
      </c>
      <c r="E16" s="10" t="n">
        <f aca="false">AY16*Currency!$G18</f>
        <v>2.78770578152341</v>
      </c>
      <c r="F16" s="10" t="n">
        <f aca="false">AZ16*Currency!$G18</f>
        <v>8.29390306122449</v>
      </c>
      <c r="G16" s="10" t="n">
        <f aca="false">BA16*Currency!$G18</f>
        <v>0.681924198250729</v>
      </c>
      <c r="H16" s="10" t="n">
        <f aca="false">BB16*Currency!$G18</f>
        <v>0.0760813703103756</v>
      </c>
      <c r="I16" s="10" t="n">
        <f aca="false">BC16*Currency!$G18</f>
        <v>1.5596680913627</v>
      </c>
      <c r="J16" s="10" t="n">
        <f aca="false">BD16*Currency!$G18</f>
        <v>1.01045569943468</v>
      </c>
      <c r="K16" s="10" t="n">
        <f aca="false">BE16*Currency!$G18</f>
        <v>1.5596680913627</v>
      </c>
      <c r="L16" s="10" t="n">
        <f aca="false">BF16*Currency!$G18</f>
        <v>1.25721666087048</v>
      </c>
      <c r="M16" s="10" t="n">
        <f aca="false">BG16*Currency!$G18</f>
        <v>0.619997257415581</v>
      </c>
      <c r="N16" s="10" t="n">
        <f aca="false">BH16*Currency!$G18</f>
        <v>1.6531338904165</v>
      </c>
      <c r="O16" s="10" t="n">
        <f aca="false">BI16*Currency!$G18</f>
        <v>10.1336607497735</v>
      </c>
      <c r="P16" s="10" t="n">
        <f aca="false">BJ16*Currency!$G18</f>
        <v>1.51159863945578</v>
      </c>
      <c r="Q16" s="10" t="n">
        <f aca="false">BK16*Currency!$G18</f>
        <v>14.6183358351497</v>
      </c>
      <c r="R16" s="10" t="n">
        <f aca="false">BL16*Currency!$G18</f>
        <v>2.60212749841177</v>
      </c>
      <c r="S16" s="10" t="n">
        <f aca="false">BM16*Currency!$G18</f>
        <v>2.79844642857143</v>
      </c>
      <c r="T16" s="10" t="n">
        <f aca="false">BN16*Currency!$G18</f>
        <v>5.29059523809524</v>
      </c>
      <c r="U16" s="10" t="n">
        <f aca="false">BO16*Currency!$G18</f>
        <v>126.204489435724</v>
      </c>
      <c r="V16" s="10" t="n">
        <f aca="false">BP16</f>
        <v>116.3</v>
      </c>
      <c r="W16" s="10" t="n">
        <f aca="false">BQ16*Currency!$G18</f>
        <v>3.23271140348938</v>
      </c>
      <c r="Y16" s="53" t="n">
        <f aca="false">AV16/Currency!$D18</f>
        <v>0.00313165682590037</v>
      </c>
      <c r="Z16" s="53" t="n">
        <f aca="false">AW16/Currency!$D18</f>
        <v>0.00285775966493086</v>
      </c>
      <c r="AA16" s="53" t="n">
        <f aca="false">AX16/Currency!$D18</f>
        <v>0.00274990503240919</v>
      </c>
      <c r="AB16" s="53" t="n">
        <f aca="false">AY16/Currency!$D18</f>
        <v>0.0249077657040104</v>
      </c>
      <c r="AC16" s="53" t="n">
        <f aca="false">AZ16/Currency!$D18</f>
        <v>0.0741048770605421</v>
      </c>
      <c r="AD16" s="53" t="n">
        <f aca="false">BA16/Currency!$D18</f>
        <v>0.00609289842224395</v>
      </c>
      <c r="AE16" s="53" t="n">
        <f aca="false">BB16/Currency!$D18</f>
        <v>0.000679776524011553</v>
      </c>
      <c r="AF16" s="53" t="n">
        <f aca="false">BC16/Currency!$D18</f>
        <v>0.0139354187422368</v>
      </c>
      <c r="AG16" s="53" t="n">
        <f aca="false">BD16/Currency!$D18</f>
        <v>0.00902828195952843</v>
      </c>
      <c r="AH16" s="53" t="n">
        <f aca="false">BE16/Currency!$D18</f>
        <v>0.0139354187422368</v>
      </c>
      <c r="AI16" s="53" t="n">
        <f aca="false">BF16/Currency!$D18</f>
        <v>0.011233057030512</v>
      </c>
      <c r="AJ16" s="53" t="n">
        <f aca="false">BG16/Currency!$D18</f>
        <v>0.00553958976847165</v>
      </c>
      <c r="AK16" s="53" t="n">
        <f aca="false">BH16/Currency!$D18</f>
        <v>0.0147705227333395</v>
      </c>
      <c r="AL16" s="53" t="n">
        <f aca="false">BI16/Currency!$D18</f>
        <v>0.0905428576258685</v>
      </c>
      <c r="AM16" s="53" t="n">
        <f aca="false">BJ16/Currency!$D18</f>
        <v>0.0135059248359741</v>
      </c>
      <c r="AN16" s="53" t="n">
        <f aca="false">BK16/Currency!$D18</f>
        <v>0.130612809421184</v>
      </c>
      <c r="AO16" s="53" t="n">
        <f aca="false">BL16/Currency!$D18</f>
        <v>0.0232496494041722</v>
      </c>
      <c r="AP16" s="53" t="n">
        <f aca="false">BM16/Currency!$D18</f>
        <v>0.0250037319002836</v>
      </c>
      <c r="AQ16" s="53" t="n">
        <f aca="false">BN16/Currency!$D18</f>
        <v>0.0472707369259093</v>
      </c>
      <c r="AR16" s="53" t="n">
        <f aca="false">BO16/Currency!$D18</f>
        <v>1.12761966291201</v>
      </c>
      <c r="AS16" s="50" t="n">
        <f aca="false">BP16</f>
        <v>116.3</v>
      </c>
      <c r="AT16" s="53" t="n">
        <f aca="false">BQ16/Currency!$D18</f>
        <v>0.0288838294056966</v>
      </c>
      <c r="AV16" s="54" t="n">
        <v>0.0629369072301197</v>
      </c>
      <c r="AW16" s="54" t="n">
        <v>0.0574323959861155</v>
      </c>
      <c r="AX16" s="10" t="n">
        <v>0.0552648414363275</v>
      </c>
      <c r="AY16" s="10" t="n">
        <v>0.500571367353498</v>
      </c>
      <c r="AZ16" s="10" t="n">
        <v>1.48928571428571</v>
      </c>
      <c r="BA16" s="10" t="n">
        <v>0.122448979591837</v>
      </c>
      <c r="BB16" s="10" t="n">
        <v>0.0136614688030602</v>
      </c>
      <c r="BC16" s="10" t="n">
        <v>0.280060110462733</v>
      </c>
      <c r="BD16" s="10" t="n">
        <v>0.181441382540643</v>
      </c>
      <c r="BE16" s="10" t="n">
        <v>0.280060110462733</v>
      </c>
      <c r="BF16" s="10" t="n">
        <v>0.225750747142199</v>
      </c>
      <c r="BG16" s="10" t="n">
        <v>0.111329135576975</v>
      </c>
      <c r="BH16" s="10" t="n">
        <v>0.296843195371924</v>
      </c>
      <c r="BI16" s="10" t="n">
        <v>1.81963980970708</v>
      </c>
      <c r="BJ16" s="10" t="n">
        <v>0.271428571428571</v>
      </c>
      <c r="BK16" s="10" t="n">
        <v>2.62492563093753</v>
      </c>
      <c r="BL16" s="10" t="n">
        <v>0.467248204075649</v>
      </c>
      <c r="BM16" s="10" t="n">
        <v>0.5025</v>
      </c>
      <c r="BN16" s="10" t="n">
        <v>0.95</v>
      </c>
      <c r="BO16" s="10" t="n">
        <v>22.6617723655426</v>
      </c>
      <c r="BP16" s="10" t="n">
        <v>116.3</v>
      </c>
      <c r="BQ16" s="10" t="n">
        <v>0.580478319566285</v>
      </c>
    </row>
    <row r="17" customFormat="false" ht="15" hidden="false" customHeight="false" outlineLevel="0" collapsed="false">
      <c r="A17" s="2" t="n">
        <v>1837</v>
      </c>
      <c r="B17" s="10" t="n">
        <f aca="false">AV17*Currency!$G19</f>
        <v>0.34063101225504</v>
      </c>
      <c r="C17" s="10" t="n">
        <f aca="false">AW17*Currency!$G19</f>
        <v>0.320671341857825</v>
      </c>
      <c r="D17" s="10" t="n">
        <f aca="false">AX17*Currency!$G19</f>
        <v>0.315466846958475</v>
      </c>
      <c r="E17" s="10" t="n">
        <f aca="false">AY17*Currency!$G19</f>
        <v>2.88863395588568</v>
      </c>
      <c r="F17" s="10" t="n">
        <f aca="false">AZ17*Currency!$G19</f>
        <v>7.51821428571429</v>
      </c>
      <c r="G17" s="10" t="n">
        <f aca="false">BA17*Currency!$G19</f>
        <v>0.695295260961527</v>
      </c>
      <c r="H17" s="10" t="n">
        <f aca="false">BB17*Currency!$G19</f>
        <v>0.0760813703103756</v>
      </c>
      <c r="I17" s="10" t="n">
        <f aca="false">BC17*Currency!$G19</f>
        <v>1.36946466558676</v>
      </c>
      <c r="J17" s="10" t="n">
        <f aca="false">BD17*Currency!$G19</f>
        <v>1.07385684135999</v>
      </c>
      <c r="K17" s="10" t="n">
        <f aca="false">BE17*Currency!$G19</f>
        <v>1.36101117999672</v>
      </c>
      <c r="L17" s="10" t="n">
        <f aca="false">BF17*Currency!$G19</f>
        <v>1.22277236879184</v>
      </c>
      <c r="M17" s="10" t="n">
        <f aca="false">BG17*Currency!$G19</f>
        <v>0.551108673258294</v>
      </c>
      <c r="N17" s="10" t="n">
        <f aca="false">BH17*Currency!$G19</f>
        <v>1.6531338904165</v>
      </c>
      <c r="O17" s="10" t="n">
        <f aca="false">BI17*Currency!$G19</f>
        <v>9.06695961821837</v>
      </c>
      <c r="P17" s="10" t="n">
        <f aca="false">BJ17*Currency!$G19</f>
        <v>1.51159863945578</v>
      </c>
      <c r="Q17" s="10" t="n">
        <f aca="false">BK17*Currency!$G19</f>
        <v>14.562326978543</v>
      </c>
      <c r="R17" s="10" t="n">
        <f aca="false">BL17*Currency!$G19</f>
        <v>2.74569315349655</v>
      </c>
      <c r="S17" s="10" t="n">
        <f aca="false">BM17*Currency!$G19</f>
        <v>2.42532023809524</v>
      </c>
      <c r="T17" s="10" t="n">
        <f aca="false">BN17*Currency!$G19</f>
        <v>5.49943452380952</v>
      </c>
      <c r="U17" s="10" t="n">
        <f aca="false">BO17*Currency!$G19</f>
        <v>128.088095238095</v>
      </c>
      <c r="V17" s="10" t="n">
        <f aca="false">BP17</f>
        <v>95.7</v>
      </c>
      <c r="W17" s="10" t="n">
        <f aca="false">BQ17*Currency!$G19</f>
        <v>3.20705496377915</v>
      </c>
      <c r="Y17" s="53" t="n">
        <f aca="false">AV17/Currency!$D19</f>
        <v>0.00294799684503949</v>
      </c>
      <c r="Z17" s="53" t="n">
        <f aca="false">AW17/Currency!$D19</f>
        <v>0.00277525554068943</v>
      </c>
      <c r="AA17" s="53" t="n">
        <f aca="false">AX17/Currency!$D19</f>
        <v>0.00273021315173683</v>
      </c>
      <c r="AB17" s="53" t="n">
        <f aca="false">AY17/Currency!$D19</f>
        <v>0.0249997313281886</v>
      </c>
      <c r="AC17" s="53" t="n">
        <f aca="false">AZ17/Currency!$D19</f>
        <v>0.0650665124349335</v>
      </c>
      <c r="AD17" s="53" t="n">
        <f aca="false">BA17/Currency!$D19</f>
        <v>0.00601744457181369</v>
      </c>
      <c r="AE17" s="53" t="n">
        <f aca="false">BB17/Currency!$D19</f>
        <v>0.000658447503521312</v>
      </c>
      <c r="AF17" s="53" t="n">
        <f aca="false">BC17/Currency!$D19</f>
        <v>0.0118520550633836</v>
      </c>
      <c r="AG17" s="53" t="n">
        <f aca="false">BD17/Currency!$D19</f>
        <v>0.00929371215907684</v>
      </c>
      <c r="AH17" s="53" t="n">
        <f aca="false">BE17/Currency!$D19</f>
        <v>0.011778894229659</v>
      </c>
      <c r="AI17" s="53" t="n">
        <f aca="false">BF17/Currency!$D19</f>
        <v>0.0105825041047667</v>
      </c>
      <c r="AJ17" s="53" t="n">
        <f aca="false">BG17/Currency!$D19</f>
        <v>0.00476957931482444</v>
      </c>
      <c r="AK17" s="53" t="n">
        <f aca="false">BH17/Currency!$D19</f>
        <v>0.0143070751576983</v>
      </c>
      <c r="AL17" s="53" t="n">
        <f aca="false">BI17/Currency!$D19</f>
        <v>0.0784701550562143</v>
      </c>
      <c r="AM17" s="53" t="n">
        <f aca="false">BJ17/Currency!$D19</f>
        <v>0.0130821559392988</v>
      </c>
      <c r="AN17" s="53" t="n">
        <f aca="false">BK17/Currency!$D19</f>
        <v>0.126029904631924</v>
      </c>
      <c r="AO17" s="53" t="n">
        <f aca="false">BL17/Currency!$D19</f>
        <v>0.0237626477412278</v>
      </c>
      <c r="AP17" s="53" t="n">
        <f aca="false">BM17/Currency!$D19</f>
        <v>0.0209899749373434</v>
      </c>
      <c r="AQ17" s="53" t="n">
        <f aca="false">BN17/Currency!$D19</f>
        <v>0.0475949489107384</v>
      </c>
      <c r="AR17" s="53" t="n">
        <f aca="false">BO17/Currency!$D19</f>
        <v>1.10854058222479</v>
      </c>
      <c r="AS17" s="50" t="n">
        <f aca="false">BP17</f>
        <v>95.7</v>
      </c>
      <c r="AT17" s="53" t="n">
        <f aca="false">BQ17/Currency!$D19</f>
        <v>0.0277555113156004</v>
      </c>
      <c r="AV17" s="54" t="n">
        <v>0.0611650385408794</v>
      </c>
      <c r="AW17" s="54" t="n">
        <v>0.0575810019582242</v>
      </c>
      <c r="AX17" s="10" t="n">
        <v>0.0566464624722357</v>
      </c>
      <c r="AY17" s="10" t="n">
        <v>0.518694425597257</v>
      </c>
      <c r="AZ17" s="10" t="n">
        <v>1.35</v>
      </c>
      <c r="BA17" s="10" t="n">
        <v>0.12484993997599</v>
      </c>
      <c r="BB17" s="10" t="n">
        <v>0.0136614688030602</v>
      </c>
      <c r="BC17" s="10" t="n">
        <v>0.245906438455083</v>
      </c>
      <c r="BD17" s="10" t="n">
        <v>0.192825939876526</v>
      </c>
      <c r="BE17" s="10" t="n">
        <v>0.244388497476965</v>
      </c>
      <c r="BF17" s="10" t="n">
        <v>0.2195657951657</v>
      </c>
      <c r="BG17" s="10" t="n">
        <v>0.0989592316239775</v>
      </c>
      <c r="BH17" s="10" t="n">
        <v>0.296843195371924</v>
      </c>
      <c r="BI17" s="10" t="n">
        <v>1.62809877710633</v>
      </c>
      <c r="BJ17" s="10" t="n">
        <v>0.271428571428571</v>
      </c>
      <c r="BK17" s="10" t="n">
        <v>2.61486846130315</v>
      </c>
      <c r="BL17" s="10" t="n">
        <v>0.493027415334995</v>
      </c>
      <c r="BM17" s="10" t="n">
        <v>0.4355</v>
      </c>
      <c r="BN17" s="10" t="n">
        <v>0.9875</v>
      </c>
      <c r="BO17" s="10" t="n">
        <v>23</v>
      </c>
      <c r="BP17" s="10" t="n">
        <v>95.7</v>
      </c>
      <c r="BQ17" s="10" t="n">
        <v>0.575871348776076</v>
      </c>
    </row>
    <row r="18" customFormat="false" ht="15" hidden="false" customHeight="false" outlineLevel="0" collapsed="false">
      <c r="A18" s="2" t="n">
        <v>1838</v>
      </c>
      <c r="B18" s="10" t="n">
        <f aca="false">AV18*Currency!$G20</f>
        <v>0.305255756293682</v>
      </c>
      <c r="C18" s="10" t="n">
        <f aca="false">AW18*Currency!$G20</f>
        <v>0.305123741895058</v>
      </c>
      <c r="D18" s="10" t="n">
        <f aca="false">AX18*Currency!$G20</f>
        <v>0.25391234023487</v>
      </c>
      <c r="E18" s="10" t="n">
        <f aca="false">AY18*Currency!$G20</f>
        <v>3.25058327084003</v>
      </c>
      <c r="F18" s="10" t="n">
        <f aca="false">AZ18*Currency!$G20</f>
        <v>6.88175170068027</v>
      </c>
      <c r="G18" s="10" t="n">
        <f aca="false">BA18*Currency!$G20</f>
        <v>0.641811010118333</v>
      </c>
      <c r="H18" s="10" t="n">
        <f aca="false">BB18*Currency!$G20</f>
        <v>0.101441827080501</v>
      </c>
      <c r="I18" s="10" t="n">
        <f aca="false">BC18*Currency!$G20</f>
        <v>1.02709849919007</v>
      </c>
      <c r="J18" s="10" t="n">
        <f aca="false">BD18*Currency!$G20</f>
        <v>0.570610277327817</v>
      </c>
      <c r="K18" s="10" t="n">
        <f aca="false">BE18*Currency!$G20</f>
        <v>0.934110157699611</v>
      </c>
      <c r="L18" s="10" t="n">
        <f aca="false">BF18*Currency!$G20</f>
        <v>1.23999451483116</v>
      </c>
      <c r="M18" s="10" t="n">
        <f aca="false">BG18*Currency!$G20</f>
        <v>0.551108673258294</v>
      </c>
      <c r="N18" s="10" t="n">
        <f aca="false">BH18*Currency!$G20</f>
        <v>1.6531338904165</v>
      </c>
      <c r="O18" s="10" t="n">
        <f aca="false">BI18*Currency!$G20</f>
        <v>8.77065374834195</v>
      </c>
      <c r="P18" s="10" t="n">
        <f aca="false">BJ18*Currency!$G20</f>
        <v>1.51159863945578</v>
      </c>
      <c r="Q18" s="10" t="n">
        <f aca="false">BK18*Currency!$G20</f>
        <v>14.5103119805471</v>
      </c>
      <c r="R18" s="10" t="n">
        <f aca="false">BL18*Currency!$G20</f>
        <v>2.70980173972536</v>
      </c>
      <c r="S18" s="10" t="n">
        <f aca="false">BM18*Currency!$G20</f>
        <v>2.61188333333333</v>
      </c>
      <c r="T18" s="10" t="n">
        <f aca="false">BN18*Currency!$G20</f>
        <v>4.7734693877551</v>
      </c>
      <c r="U18" s="10" t="n">
        <f aca="false">BO18*Currency!$G20</f>
        <v>133.511705859305</v>
      </c>
      <c r="V18" s="10" t="n">
        <f aca="false">BP18</f>
        <v>100.3</v>
      </c>
      <c r="W18" s="10" t="n">
        <f aca="false">BQ18*Currency!$G20</f>
        <v>3.34388930890039</v>
      </c>
      <c r="Y18" s="53" t="n">
        <f aca="false">AV18/Currency!$D20</f>
        <v>0.00265798269051287</v>
      </c>
      <c r="Z18" s="53" t="n">
        <f aca="false">AW18/Currency!$D20</f>
        <v>0.00265683318889265</v>
      </c>
      <c r="AA18" s="53" t="n">
        <f aca="false">AX18/Currency!$D20</f>
        <v>0.00221091524512512</v>
      </c>
      <c r="AB18" s="53" t="n">
        <f aca="false">AY18/Currency!$D20</f>
        <v>0.0283041151225699</v>
      </c>
      <c r="AC18" s="53" t="n">
        <f aca="false">AZ18/Currency!$D20</f>
        <v>0.0599221358604542</v>
      </c>
      <c r="AD18" s="53" t="n">
        <f aca="false">BA18/Currency!$D20</f>
        <v>0.00558850249439316</v>
      </c>
      <c r="AE18" s="53" t="n">
        <f aca="false">BB18/Currency!$D20</f>
        <v>0.000883294139143321</v>
      </c>
      <c r="AF18" s="53" t="n">
        <f aca="false">BC18/Currency!$D20</f>
        <v>0.00894335315882612</v>
      </c>
      <c r="AG18" s="53" t="n">
        <f aca="false">BD18/Currency!$D20</f>
        <v>0.00496852953268118</v>
      </c>
      <c r="AH18" s="53" t="n">
        <f aca="false">BE18/Currency!$D20</f>
        <v>0.00813366686461141</v>
      </c>
      <c r="AI18" s="53" t="n">
        <f aca="false">BF18/Currency!$D20</f>
        <v>0.0107971230314203</v>
      </c>
      <c r="AJ18" s="53" t="n">
        <f aca="false">BG18/Currency!$D20</f>
        <v>0.00479872134729791</v>
      </c>
      <c r="AK18" s="53" t="n">
        <f aca="false">BH18/Currency!$D20</f>
        <v>0.0143944910955254</v>
      </c>
      <c r="AL18" s="53" t="n">
        <f aca="false">BI18/Currency!$D20</f>
        <v>0.0763695536183318</v>
      </c>
      <c r="AM18" s="53" t="n">
        <f aca="false">BJ18/Currency!$D20</f>
        <v>0.0131620876456489</v>
      </c>
      <c r="AN18" s="53" t="n">
        <f aca="false">BK18/Currency!$D20</f>
        <v>0.126347029607297</v>
      </c>
      <c r="AO18" s="53" t="n">
        <f aca="false">BL18/Currency!$D20</f>
        <v>0.0235953162894073</v>
      </c>
      <c r="AP18" s="53" t="n">
        <f aca="false">BM18/Currency!$D20</f>
        <v>0.0227427019687712</v>
      </c>
      <c r="AQ18" s="53" t="n">
        <f aca="false">BN18/Currency!$D20</f>
        <v>0.0415644873020491</v>
      </c>
      <c r="AR18" s="53" t="n">
        <f aca="false">BO18/Currency!$D20</f>
        <v>1.16253926695313</v>
      </c>
      <c r="AS18" s="50" t="n">
        <f aca="false">BP18</f>
        <v>100.3</v>
      </c>
      <c r="AT18" s="53" t="n">
        <f aca="false">BQ18/Currency!$D20</f>
        <v>0.0291165677265633</v>
      </c>
      <c r="AV18" s="54" t="n">
        <v>0.0548129190437564</v>
      </c>
      <c r="AW18" s="54" t="n">
        <v>0.0547892140213443</v>
      </c>
      <c r="AX18" s="10" t="n">
        <v>0.0455934941849702</v>
      </c>
      <c r="AY18" s="10" t="n">
        <v>0.583687462057637</v>
      </c>
      <c r="AZ18" s="10" t="n">
        <v>1.23571428571429</v>
      </c>
      <c r="BA18" s="10" t="n">
        <v>0.115246098439376</v>
      </c>
      <c r="BB18" s="10" t="n">
        <v>0.0182152917374136</v>
      </c>
      <c r="BC18" s="10" t="n">
        <v>0.184429828841312</v>
      </c>
      <c r="BD18" s="10" t="n">
        <v>0.102461016022951</v>
      </c>
      <c r="BE18" s="10" t="n">
        <v>0.167732478082017</v>
      </c>
      <c r="BF18" s="10" t="n">
        <v>0.222658271153949</v>
      </c>
      <c r="BG18" s="10" t="n">
        <v>0.0989592316239775</v>
      </c>
      <c r="BH18" s="10" t="n">
        <v>0.296843195371924</v>
      </c>
      <c r="BI18" s="10" t="n">
        <v>1.57489293471724</v>
      </c>
      <c r="BJ18" s="10" t="n">
        <v>0.271428571428571</v>
      </c>
      <c r="BK18" s="10" t="n">
        <v>2.60552844456168</v>
      </c>
      <c r="BL18" s="10" t="n">
        <v>0.486582612520158</v>
      </c>
      <c r="BM18" s="10" t="n">
        <v>0.469</v>
      </c>
      <c r="BN18" s="10" t="n">
        <v>0.857142857142857</v>
      </c>
      <c r="BO18" s="10" t="n">
        <v>23.9738847631074</v>
      </c>
      <c r="BP18" s="10" t="n">
        <v>100.3</v>
      </c>
      <c r="BQ18" s="10" t="n">
        <v>0.600441859657189</v>
      </c>
    </row>
    <row r="19" customFormat="false" ht="15" hidden="false" customHeight="false" outlineLevel="0" collapsed="false">
      <c r="A19" s="2" t="n">
        <v>1839</v>
      </c>
      <c r="B19" s="10" t="n">
        <f aca="false">AV19*Currency!$G21</f>
        <v>0.384906117022102</v>
      </c>
      <c r="C19" s="10" t="n">
        <f aca="false">AW19*Currency!$G21</f>
        <v>0.383536123766686</v>
      </c>
      <c r="D19" s="10" t="n">
        <f aca="false">AX19*Currency!$G21</f>
        <v>0.353938413660728</v>
      </c>
      <c r="E19" s="10" t="n">
        <f aca="false">AY19*Currency!$G21</f>
        <v>3.3515114452023</v>
      </c>
      <c r="F19" s="10" t="n">
        <f aca="false">AZ19*Currency!$G21</f>
        <v>7.93589285714286</v>
      </c>
      <c r="G19" s="10" t="n">
        <f aca="false">BA19*Currency!$G21</f>
        <v>0.708666323672326</v>
      </c>
      <c r="H19" s="10" t="n">
        <f aca="false">BB19*Currency!$G21</f>
        <v>0.219790625341085</v>
      </c>
      <c r="I19" s="10" t="n">
        <f aca="false">BC19*Currency!$G21</f>
        <v>1.01019152800999</v>
      </c>
      <c r="J19" s="10" t="n">
        <f aca="false">BD19*Currency!$G21</f>
        <v>0.618161133771802</v>
      </c>
      <c r="K19" s="10" t="n">
        <f aca="false">BE19*Currency!$G21</f>
        <v>0.951017128879694</v>
      </c>
      <c r="L19" s="10" t="n">
        <f aca="false">BF19*Currency!$G21</f>
        <v>1.2744388069098</v>
      </c>
      <c r="M19" s="10" t="n">
        <f aca="false">BG19*Currency!$G21</f>
        <v>0.619997257415581</v>
      </c>
      <c r="N19" s="10" t="n">
        <f aca="false">BH19*Currency!$G21</f>
        <v>1.56612684355248</v>
      </c>
      <c r="O19" s="10" t="n">
        <f aca="false">BI19*Currency!$G21</f>
        <v>8.41508670449025</v>
      </c>
      <c r="P19" s="10" t="n">
        <f aca="false">BJ19*Currency!$G21</f>
        <v>1.51159863945578</v>
      </c>
      <c r="Q19" s="10" t="n">
        <f aca="false">BK19*Currency!$G21</f>
        <v>14.5449045242184</v>
      </c>
      <c r="R19" s="10" t="n">
        <f aca="false">BL19*Currency!$G21</f>
        <v>2.79953027415335</v>
      </c>
      <c r="S19" s="10" t="n">
        <f aca="false">BM19*Currency!$G21</f>
        <v>2.72382119047619</v>
      </c>
      <c r="T19" s="10" t="n">
        <f aca="false">BN19*Currency!$G21</f>
        <v>4.73369047619048</v>
      </c>
      <c r="U19" s="10" t="n">
        <f aca="false">BO19*Currency!$G21</f>
        <v>139.07965664364</v>
      </c>
      <c r="V19" s="10" t="n">
        <f aca="false">BP19</f>
        <v>98.3</v>
      </c>
      <c r="W19" s="10" t="n">
        <f aca="false">BQ19*Currency!$G21</f>
        <v>3.40375433489094</v>
      </c>
      <c r="Y19" s="53" t="n">
        <f aca="false">AV19/Currency!$D21</f>
        <v>0.00346807415039256</v>
      </c>
      <c r="Z19" s="53" t="n">
        <f aca="false">AW19/Currency!$D21</f>
        <v>0.00345573026188262</v>
      </c>
      <c r="AA19" s="53" t="n">
        <f aca="false">AX19/Currency!$D21</f>
        <v>0.00318904950834345</v>
      </c>
      <c r="AB19" s="53" t="n">
        <f aca="false">AY19/Currency!$D21</f>
        <v>0.0301977279492898</v>
      </c>
      <c r="AC19" s="53" t="n">
        <f aca="false">AZ19/Currency!$D21</f>
        <v>0.0715038386271263</v>
      </c>
      <c r="AD19" s="53" t="n">
        <f aca="false">BA19/Currency!$D21</f>
        <v>0.00638521252246194</v>
      </c>
      <c r="AE19" s="53" t="n">
        <f aca="false">BB19/Currency!$D21</f>
        <v>0.00198035352657247</v>
      </c>
      <c r="AF19" s="53" t="n">
        <f aca="false">BC19/Currency!$D21</f>
        <v>0.00910200947790038</v>
      </c>
      <c r="AG19" s="53" t="n">
        <f aca="false">BD19/Currency!$D21</f>
        <v>0.00556974429348507</v>
      </c>
      <c r="AH19" s="53" t="n">
        <f aca="false">BE19/Currency!$D21</f>
        <v>0.00856883737459241</v>
      </c>
      <c r="AI19" s="53" t="n">
        <f aca="false">BF19/Currency!$D21</f>
        <v>0.0114829255421972</v>
      </c>
      <c r="AJ19" s="53" t="n">
        <f aca="false">BG19/Currency!$D21</f>
        <v>0.00558628810160945</v>
      </c>
      <c r="AK19" s="53" t="n">
        <f aca="false">BH19/Currency!$D21</f>
        <v>0.0141110878267709</v>
      </c>
      <c r="AL19" s="53" t="n">
        <f aca="false">BI19/Currency!$D21</f>
        <v>0.0758214623839793</v>
      </c>
      <c r="AM19" s="53" t="n">
        <f aca="false">BJ19/Currency!$D21</f>
        <v>0.0136197787861193</v>
      </c>
      <c r="AN19" s="53" t="n">
        <f aca="false">BK19/Currency!$D21</f>
        <v>0.131052236297594</v>
      </c>
      <c r="AO19" s="53" t="n">
        <f aca="false">BL19/Currency!$D21</f>
        <v>0.0252242771617868</v>
      </c>
      <c r="AP19" s="53" t="n">
        <f aca="false">BM19/Currency!$D21</f>
        <v>0.0245421245421245</v>
      </c>
      <c r="AQ19" s="53" t="n">
        <f aca="false">BN19/Currency!$D21</f>
        <v>0.0426514125144262</v>
      </c>
      <c r="AR19" s="53" t="n">
        <f aca="false">BO19/Currency!$D21</f>
        <v>1.25313301275382</v>
      </c>
      <c r="AS19" s="50" t="n">
        <f aca="false">BP19</f>
        <v>98.3</v>
      </c>
      <c r="AT19" s="53" t="n">
        <f aca="false">BQ19/Currency!$D21</f>
        <v>0.0306684458912979</v>
      </c>
      <c r="AV19" s="54" t="n">
        <v>0.0691152497431734</v>
      </c>
      <c r="AW19" s="54" t="n">
        <v>0.0688692483890587</v>
      </c>
      <c r="AX19" s="10" t="n">
        <v>0.0635545676517767</v>
      </c>
      <c r="AY19" s="10" t="n">
        <v>0.601810520301396</v>
      </c>
      <c r="AZ19" s="10" t="n">
        <v>1.425</v>
      </c>
      <c r="BA19" s="10" t="n">
        <v>0.127250900360144</v>
      </c>
      <c r="BB19" s="10" t="n">
        <v>0.0394664654310627</v>
      </c>
      <c r="BC19" s="10" t="n">
        <v>0.181393946885077</v>
      </c>
      <c r="BD19" s="10" t="n">
        <v>0.110999434024864</v>
      </c>
      <c r="BE19" s="10" t="n">
        <v>0.170768360038252</v>
      </c>
      <c r="BF19" s="10" t="n">
        <v>0.228843223130448</v>
      </c>
      <c r="BG19" s="10" t="n">
        <v>0.111329135576975</v>
      </c>
      <c r="BH19" s="10" t="n">
        <v>0.281219869299718</v>
      </c>
      <c r="BI19" s="10" t="n">
        <v>1.51104592385032</v>
      </c>
      <c r="BJ19" s="10" t="n">
        <v>0.271428571428571</v>
      </c>
      <c r="BK19" s="10" t="n">
        <v>2.61174001717475</v>
      </c>
      <c r="BL19" s="10" t="n">
        <v>0.50269461955725</v>
      </c>
      <c r="BM19" s="10" t="n">
        <v>0.4891</v>
      </c>
      <c r="BN19" s="10" t="n">
        <v>0.85</v>
      </c>
      <c r="BO19" s="10" t="n">
        <v>24.9736878111709</v>
      </c>
      <c r="BP19" s="10" t="n">
        <v>98.3</v>
      </c>
      <c r="BQ19" s="10" t="n">
        <v>0.611191458167676</v>
      </c>
    </row>
    <row r="20" customFormat="false" ht="15" hidden="false" customHeight="false" outlineLevel="0" collapsed="false">
      <c r="A20" s="2" t="n">
        <v>1840</v>
      </c>
      <c r="B20" s="10" t="n">
        <f aca="false">AV20*Currency!$G22</f>
        <v>0.462709173264242</v>
      </c>
      <c r="C20" s="10" t="n">
        <f aca="false">AW20*Currency!$G22</f>
        <v>0.439105773736565</v>
      </c>
      <c r="D20" s="10" t="n">
        <f aca="false">AX20*Currency!$G22</f>
        <v>0.469353113767487</v>
      </c>
      <c r="E20" s="10" t="n">
        <f aca="false">AY20*Currency!$G22</f>
        <v>3.23666214334178</v>
      </c>
      <c r="F20" s="10" t="n">
        <f aca="false">AZ20*Currency!$G22</f>
        <v>9.04970238095238</v>
      </c>
      <c r="G20" s="10" t="n">
        <f aca="false">BA20*Currency!$G22</f>
        <v>0.748779511804722</v>
      </c>
      <c r="H20" s="10" t="n">
        <f aca="false">BB20*Currency!$G22</f>
        <v>0.274738281676356</v>
      </c>
      <c r="I20" s="10" t="n">
        <f aca="false">BC20*Currency!$G22</f>
        <v>1.11586009788551</v>
      </c>
      <c r="J20" s="10" t="n">
        <f aca="false">BD20*Currency!$G22</f>
        <v>0.701375132548775</v>
      </c>
      <c r="K20" s="10" t="n">
        <f aca="false">BE20*Currency!$G22</f>
        <v>0.997511299624924</v>
      </c>
      <c r="L20" s="10" t="n">
        <f aca="false">BF20*Currency!$G22</f>
        <v>1.2744388069098</v>
      </c>
      <c r="M20" s="10" t="n">
        <f aca="false">BG20*Currency!$G22</f>
        <v>0.585552965336937</v>
      </c>
      <c r="N20" s="10" t="n">
        <f aca="false">BH20*Currency!$G22</f>
        <v>1.6531338904165</v>
      </c>
      <c r="O20" s="10" t="n">
        <f aca="false">BI20*Currency!$G22</f>
        <v>8.11878083461383</v>
      </c>
      <c r="P20" s="10" t="n">
        <f aca="false">BJ20*Currency!$G22</f>
        <v>1.51159863945578</v>
      </c>
      <c r="Q20" s="10" t="n">
        <f aca="false">BK20*Currency!$G22</f>
        <v>14.5271657717249</v>
      </c>
      <c r="R20" s="10" t="n">
        <f aca="false">BL20*Currency!$G22</f>
        <v>2.75466600693935</v>
      </c>
      <c r="S20" s="10" t="n">
        <f aca="false">BM20*Currency!$G22</f>
        <v>2.31338238095238</v>
      </c>
      <c r="T20" s="10" t="n">
        <f aca="false">BN20*Currency!$G22</f>
        <v>4.59446428571429</v>
      </c>
      <c r="U20" s="10" t="n">
        <f aca="false">BO20*Currency!$G22</f>
        <v>144.795238095238</v>
      </c>
      <c r="V20" s="10" t="n">
        <f aca="false">BP20</f>
        <v>90.3</v>
      </c>
      <c r="W20" s="10" t="n">
        <f aca="false">BQ20*Currency!$G22</f>
        <v>3.42085862803109</v>
      </c>
      <c r="Y20" s="53" t="n">
        <f aca="false">AV20/Currency!$D22</f>
        <v>0.00417349162219277</v>
      </c>
      <c r="Z20" s="53" t="n">
        <f aca="false">AW20/Currency!$D22</f>
        <v>0.00396059636124714</v>
      </c>
      <c r="AA20" s="53" t="n">
        <f aca="false">AX20/Currency!$D22</f>
        <v>0.00423341788177615</v>
      </c>
      <c r="AB20" s="53" t="n">
        <f aca="false">AY20/Currency!$D22</f>
        <v>0.029193677410392</v>
      </c>
      <c r="AC20" s="53" t="n">
        <f aca="false">AZ20/Currency!$D22</f>
        <v>0.0816254771950974</v>
      </c>
      <c r="AD20" s="53" t="n">
        <f aca="false">BA20/Currency!$D22</f>
        <v>0.00675375635486262</v>
      </c>
      <c r="AE20" s="53" t="n">
        <f aca="false">BB20/Currency!$D22</f>
        <v>0.00247805313385716</v>
      </c>
      <c r="AF20" s="53" t="n">
        <f aca="false">BC20/Currency!$D22</f>
        <v>0.0100647081128968</v>
      </c>
      <c r="AG20" s="53" t="n">
        <f aca="false">BD20/Currency!$D22</f>
        <v>0.00632618372152958</v>
      </c>
      <c r="AH20" s="53" t="n">
        <f aca="false">BE20/Currency!$D22</f>
        <v>0.00899723907061985</v>
      </c>
      <c r="AI20" s="53" t="n">
        <f aca="false">BF20/Currency!$D22</f>
        <v>0.0114950383328535</v>
      </c>
      <c r="AJ20" s="53" t="n">
        <f aca="false">BG20/Currency!$D22</f>
        <v>0.00528150409887865</v>
      </c>
      <c r="AK20" s="53" t="n">
        <f aca="false">BH20/Currency!$D22</f>
        <v>0.0149107492149852</v>
      </c>
      <c r="AL20" s="53" t="n">
        <f aca="false">BI20/Currency!$D22</f>
        <v>0.0732288568144076</v>
      </c>
      <c r="AM20" s="53" t="n">
        <f aca="false">BJ20/Currency!$D22</f>
        <v>0.0136341456413789</v>
      </c>
      <c r="AN20" s="53" t="n">
        <f aca="false">BK20/Currency!$D22</f>
        <v>0.131030479069141</v>
      </c>
      <c r="AO20" s="53" t="n">
        <f aca="false">BL20/Currency!$D22</f>
        <v>0.0248462234297119</v>
      </c>
      <c r="AP20" s="53" t="n">
        <f aca="false">BM20/Currency!$D22</f>
        <v>0.0208659835242114</v>
      </c>
      <c r="AQ20" s="53" t="n">
        <f aca="false">BN20/Currency!$D22</f>
        <v>0.0414406268836649</v>
      </c>
      <c r="AR20" s="53" t="n">
        <f aca="false">BO20/Currency!$D22</f>
        <v>1.30600763512156</v>
      </c>
      <c r="AS20" s="50" t="n">
        <f aca="false">BP20</f>
        <v>90.3</v>
      </c>
      <c r="AT20" s="53" t="n">
        <f aca="false">BQ20/Currency!$D22</f>
        <v>0.0308550719322792</v>
      </c>
      <c r="AV20" s="54" t="n">
        <v>0.0830858712146137</v>
      </c>
      <c r="AW20" s="54" t="n">
        <v>0.0788475523597081</v>
      </c>
      <c r="AX20" s="10" t="n">
        <v>0.0842788831903995</v>
      </c>
      <c r="AY20" s="10" t="n">
        <v>0.581187729886084</v>
      </c>
      <c r="AZ20" s="10" t="n">
        <v>1.625</v>
      </c>
      <c r="BA20" s="10" t="n">
        <v>0.134453781512605</v>
      </c>
      <c r="BB20" s="10" t="n">
        <v>0.0493330817888284</v>
      </c>
      <c r="BC20" s="10" t="n">
        <v>0.200368209111549</v>
      </c>
      <c r="BD20" s="10" t="n">
        <v>0.125941665528211</v>
      </c>
      <c r="BE20" s="10" t="n">
        <v>0.1791170354179</v>
      </c>
      <c r="BF20" s="10" t="n">
        <v>0.228843223130448</v>
      </c>
      <c r="BG20" s="10" t="n">
        <v>0.105144183600476</v>
      </c>
      <c r="BH20" s="10" t="n">
        <v>0.296843195371924</v>
      </c>
      <c r="BI20" s="10" t="n">
        <v>1.45784008146123</v>
      </c>
      <c r="BJ20" s="10" t="n">
        <v>0.271428571428571</v>
      </c>
      <c r="BK20" s="10" t="n">
        <v>2.60855477730845</v>
      </c>
      <c r="BL20" s="10" t="n">
        <v>0.494638616038704</v>
      </c>
      <c r="BM20" s="10" t="n">
        <v>0.4154</v>
      </c>
      <c r="BN20" s="10" t="n">
        <v>0.825</v>
      </c>
      <c r="BO20" s="10" t="n">
        <v>26</v>
      </c>
      <c r="BP20" s="10" t="n">
        <v>90.3</v>
      </c>
      <c r="BQ20" s="10" t="n">
        <v>0.614262772027815</v>
      </c>
    </row>
    <row r="21" customFormat="false" ht="15" hidden="false" customHeight="false" outlineLevel="0" collapsed="false">
      <c r="A21" s="2" t="n">
        <v>1841</v>
      </c>
      <c r="B21" s="10" t="n">
        <f aca="false">AV21*Currency!$G23</f>
        <v>0.443258409203706</v>
      </c>
      <c r="C21" s="10" t="n">
        <f aca="false">AW21*Currency!$G23</f>
        <v>0.419656396247107</v>
      </c>
      <c r="D21" s="10" t="n">
        <f aca="false">AX21*Currency!$G23</f>
        <v>0.446270173746135</v>
      </c>
      <c r="E21" s="10" t="n">
        <f aca="false">AY21*Currency!$G23</f>
        <v>3.23666214334178</v>
      </c>
      <c r="F21" s="10" t="n">
        <f aca="false">AZ21*Currency!$G23</f>
        <v>8.49279761904762</v>
      </c>
      <c r="G21" s="10" t="n">
        <f aca="false">BA21*Currency!$G23</f>
        <v>0.735408449093923</v>
      </c>
      <c r="H21" s="10" t="n">
        <f aca="false">BB21*Currency!$G23</f>
        <v>0.232470853726148</v>
      </c>
      <c r="I21" s="10" t="n">
        <f aca="false">BC21*Currency!$G23</f>
        <v>1.16235426863074</v>
      </c>
      <c r="J21" s="10" t="n">
        <f aca="false">BD21*Currency!$G23</f>
        <v>0.610235991031137</v>
      </c>
      <c r="K21" s="10" t="n">
        <f aca="false">BE21*Currency!$G23</f>
        <v>1.00596478521497</v>
      </c>
      <c r="L21" s="10" t="n">
        <f aca="false">BF21*Currency!$G23</f>
        <v>1.25721666087048</v>
      </c>
      <c r="M21" s="10" t="n">
        <f aca="false">BG21*Currency!$G23</f>
        <v>0.619997257415581</v>
      </c>
      <c r="N21" s="10" t="n">
        <f aca="false">BH21*Currency!$G23</f>
        <v>1.6531338904165</v>
      </c>
      <c r="O21" s="10" t="n">
        <f aca="false">BI21*Currency!$G23</f>
        <v>7.46690792088571</v>
      </c>
      <c r="P21" s="10" t="n">
        <f aca="false">BJ21*Currency!$G23</f>
        <v>1.51159863945578</v>
      </c>
      <c r="Q21" s="10" t="n">
        <f aca="false">BK21*Currency!$G23</f>
        <v>14.7187369541651</v>
      </c>
      <c r="R21" s="10" t="n">
        <f aca="false">BL21*Currency!$G23</f>
        <v>2.77261171382495</v>
      </c>
      <c r="S21" s="10" t="n">
        <f aca="false">BM21*Currency!$G23</f>
        <v>2.91038428571429</v>
      </c>
      <c r="T21" s="10" t="n">
        <f aca="false">BN21*Currency!$G23</f>
        <v>4.73369047619048</v>
      </c>
      <c r="U21" s="10" t="n">
        <f aca="false">BO21*Currency!$G23</f>
        <v>146.630420623305</v>
      </c>
      <c r="V21" s="10" t="n">
        <f aca="false">BP21</f>
        <v>90.7</v>
      </c>
      <c r="W21" s="10" t="n">
        <f aca="false">BQ21*Currency!$G23</f>
        <v>3.42085862803109</v>
      </c>
      <c r="Y21" s="53" t="n">
        <f aca="false">AV21/Currency!$D23</f>
        <v>0.00403207780378691</v>
      </c>
      <c r="Z21" s="53" t="n">
        <f aca="false">AW21/Currency!$D23</f>
        <v>0.00381738328115404</v>
      </c>
      <c r="AA21" s="53" t="n">
        <f aca="false">AX21/Currency!$D23</f>
        <v>0.00405947416832193</v>
      </c>
      <c r="AB21" s="53" t="n">
        <f aca="false">AY21/Currency!$D23</f>
        <v>0.0294421342394166</v>
      </c>
      <c r="AC21" s="53" t="n">
        <f aca="false">AZ21/Currency!$D23</f>
        <v>0.0772543059777102</v>
      </c>
      <c r="AD21" s="53" t="n">
        <f aca="false">BA21/Currency!$D23</f>
        <v>0.00668960593355883</v>
      </c>
      <c r="AE21" s="53" t="n">
        <f aca="false">BB21/Currency!$D23</f>
        <v>0.00211465941733736</v>
      </c>
      <c r="AF21" s="53" t="n">
        <f aca="false">BC21/Currency!$D23</f>
        <v>0.0105732970866868</v>
      </c>
      <c r="AG21" s="53" t="n">
        <f aca="false">BD21/Currency!$D23</f>
        <v>0.00555098097051056</v>
      </c>
      <c r="AH21" s="53" t="n">
        <f aca="false">BE21/Currency!$D23</f>
        <v>0.00915070802411438</v>
      </c>
      <c r="AI21" s="53" t="n">
        <f aca="false">BF21/Currency!$D23</f>
        <v>0.0114362080619148</v>
      </c>
      <c r="AJ21" s="53" t="n">
        <f aca="false">BG21/Currency!$D23</f>
        <v>0.00563977383875252</v>
      </c>
      <c r="AK21" s="53" t="n">
        <f aca="false">BH21/Currency!$D23</f>
        <v>0.0150376492083042</v>
      </c>
      <c r="AL21" s="53" t="n">
        <f aca="false">BI21/Currency!$D23</f>
        <v>0.0679223519860798</v>
      </c>
      <c r="AM21" s="53" t="n">
        <f aca="false">BJ21/Currency!$D23</f>
        <v>0.0137501809234332</v>
      </c>
      <c r="AN21" s="53" t="n">
        <f aca="false">BK21/Currency!$D23</f>
        <v>0.133888249699045</v>
      </c>
      <c r="AO21" s="53" t="n">
        <f aca="false">BL21/Currency!$D23</f>
        <v>0.0252209228696111</v>
      </c>
      <c r="AP21" s="53" t="n">
        <f aca="false">BM21/Currency!$D23</f>
        <v>0.0264741641337386</v>
      </c>
      <c r="AQ21" s="53" t="n">
        <f aca="false">BN21/Currency!$D23</f>
        <v>0.0430597771023303</v>
      </c>
      <c r="AR21" s="53" t="n">
        <f aca="false">BO21/Currency!$D23</f>
        <v>1.33381623919392</v>
      </c>
      <c r="AS21" s="50" t="n">
        <f aca="false">BP21</f>
        <v>90.7</v>
      </c>
      <c r="AT21" s="53" t="n">
        <f aca="false">BQ21/Currency!$D23</f>
        <v>0.0311176682891497</v>
      </c>
      <c r="AV21" s="54" t="n">
        <v>0.0795932158467536</v>
      </c>
      <c r="AW21" s="54" t="n">
        <v>0.0753551459699808</v>
      </c>
      <c r="AX21" s="10" t="n">
        <v>0.080134020082675</v>
      </c>
      <c r="AY21" s="10" t="n">
        <v>0.581187729886084</v>
      </c>
      <c r="AZ21" s="10" t="n">
        <v>1.525</v>
      </c>
      <c r="BA21" s="10" t="n">
        <v>0.132052821128451</v>
      </c>
      <c r="BB21" s="10" t="n">
        <v>0.0417433768982394</v>
      </c>
      <c r="BC21" s="10" t="n">
        <v>0.208716884491197</v>
      </c>
      <c r="BD21" s="10" t="n">
        <v>0.109576364357878</v>
      </c>
      <c r="BE21" s="10" t="n">
        <v>0.180634976396018</v>
      </c>
      <c r="BF21" s="10" t="n">
        <v>0.225750747142199</v>
      </c>
      <c r="BG21" s="10" t="n">
        <v>0.111329135576975</v>
      </c>
      <c r="BH21" s="10" t="n">
        <v>0.296843195371924</v>
      </c>
      <c r="BI21" s="10" t="n">
        <v>1.34078722820522</v>
      </c>
      <c r="BJ21" s="10" t="n">
        <v>0.271428571428571</v>
      </c>
      <c r="BK21" s="10" t="n">
        <v>2.64295404905914</v>
      </c>
      <c r="BL21" s="10" t="n">
        <v>0.497861017446122</v>
      </c>
      <c r="BM21" s="10" t="n">
        <v>0.5226</v>
      </c>
      <c r="BN21" s="10" t="n">
        <v>0.85</v>
      </c>
      <c r="BO21" s="10" t="n">
        <v>26.3295325616879</v>
      </c>
      <c r="BP21" s="10" t="n">
        <v>90.7</v>
      </c>
      <c r="BQ21" s="10" t="n">
        <v>0.614262772027815</v>
      </c>
    </row>
    <row r="22" customFormat="false" ht="15" hidden="false" customHeight="false" outlineLevel="0" collapsed="false">
      <c r="A22" s="2" t="n">
        <v>1842</v>
      </c>
      <c r="B22" s="10" t="n">
        <f aca="false">AV22*Currency!$G24</f>
        <v>0.540512229506382</v>
      </c>
      <c r="C22" s="10" t="n">
        <f aca="false">AW22*Currency!$G24</f>
        <v>0.46411211622301</v>
      </c>
      <c r="D22" s="10" t="n">
        <f aca="false">AX22*Currency!$G24</f>
        <v>0.461658800427036</v>
      </c>
      <c r="E22" s="10" t="n">
        <f aca="false">AY22*Currency!$G24</f>
        <v>3.16705650585056</v>
      </c>
      <c r="F22" s="10" t="n">
        <f aca="false">AZ22*Currency!$G24</f>
        <v>9.10937074829932</v>
      </c>
      <c r="G22" s="10" t="n">
        <f aca="false">BA22*Currency!$G24</f>
        <v>0.735408449093923</v>
      </c>
      <c r="H22" s="10" t="n">
        <f aca="false">BB22*Currency!$G24</f>
        <v>0.274738281676356</v>
      </c>
      <c r="I22" s="10" t="n">
        <f aca="false">BC22*Currency!$G24</f>
        <v>1.20884843937597</v>
      </c>
      <c r="J22" s="10" t="n">
        <f aca="false">BD22*Currency!$G24</f>
        <v>0.685524847067447</v>
      </c>
      <c r="K22" s="10" t="n">
        <f aca="false">BE22*Currency!$G24</f>
        <v>1.11163335509049</v>
      </c>
      <c r="L22" s="10" t="n">
        <f aca="false">BF22*Currency!$G24</f>
        <v>1.1883280767132</v>
      </c>
      <c r="M22" s="10" t="n">
        <f aca="false">BG22*Currency!$G24</f>
        <v>0.619997257415581</v>
      </c>
      <c r="N22" s="10" t="n">
        <f aca="false">BH22*Currency!$G24</f>
        <v>1.47911979668845</v>
      </c>
      <c r="O22" s="10" t="n">
        <f aca="false">BI22*Currency!$G24</f>
        <v>7.28912439895986</v>
      </c>
      <c r="P22" s="10" t="n">
        <f aca="false">BJ22*Currency!$G24</f>
        <v>1.51159863945578</v>
      </c>
      <c r="Q22" s="10" t="n">
        <f aca="false">BK22*Currency!$G24</f>
        <v>14.7863167237555</v>
      </c>
      <c r="R22" s="10" t="n">
        <f aca="false">BL22*Currency!$G24</f>
        <v>2.77261171382495</v>
      </c>
      <c r="S22" s="10" t="n">
        <f aca="false">BM22*Currency!$G24</f>
        <v>2.76113380952381</v>
      </c>
      <c r="T22" s="10" t="n">
        <f aca="false">BN22*Currency!$G24</f>
        <v>4.59446428571429</v>
      </c>
      <c r="U22" s="10" t="n">
        <f aca="false">BO22*Currency!$G24</f>
        <v>148.486704474192</v>
      </c>
      <c r="V22" s="10" t="n">
        <f aca="false">BP22</f>
        <v>86</v>
      </c>
      <c r="W22" s="10" t="n">
        <f aca="false">BQ22*Currency!$G24</f>
        <v>3.42941077460117</v>
      </c>
      <c r="Y22" s="53" t="n">
        <f aca="false">AV22/Currency!$D24</f>
        <v>0.00490110047397132</v>
      </c>
      <c r="Z22" s="53" t="n">
        <f aca="false">AW22/Currency!$D24</f>
        <v>0.00420834162230472</v>
      </c>
      <c r="AA22" s="53" t="n">
        <f aca="false">AX22/Currency!$D24</f>
        <v>0.00418609615484984</v>
      </c>
      <c r="AB22" s="53" t="n">
        <f aca="false">AY22/Currency!$D24</f>
        <v>0.0287173190439993</v>
      </c>
      <c r="AC22" s="53" t="n">
        <f aca="false">AZ22/Currency!$D24</f>
        <v>0.0825993175637169</v>
      </c>
      <c r="AD22" s="53" t="n">
        <f aca="false">BA22/Currency!$D24</f>
        <v>0.00666832404829831</v>
      </c>
      <c r="AE22" s="53" t="n">
        <f aca="false">BB22/Currency!$D24</f>
        <v>0.00249119233393064</v>
      </c>
      <c r="AF22" s="53" t="n">
        <f aca="false">BC22/Currency!$D24</f>
        <v>0.0109612462692948</v>
      </c>
      <c r="AG22" s="53" t="n">
        <f aca="false">BD22/Currency!$D24</f>
        <v>0.00621600394860577</v>
      </c>
      <c r="AH22" s="53" t="n">
        <f aca="false">BE22/Currency!$D24</f>
        <v>0.0100797474434424</v>
      </c>
      <c r="AI22" s="53" t="n">
        <f aca="false">BF22/Currency!$D24</f>
        <v>0.0107751776594052</v>
      </c>
      <c r="AJ22" s="53" t="n">
        <f aca="false">BG22/Currency!$D24</f>
        <v>0.00562183182229838</v>
      </c>
      <c r="AK22" s="53" t="n">
        <f aca="false">BH22/Currency!$D24</f>
        <v>0.0134119347183513</v>
      </c>
      <c r="AL22" s="53" t="n">
        <f aca="false">BI22/Currency!$D24</f>
        <v>0.0660942141479452</v>
      </c>
      <c r="AM22" s="53" t="n">
        <f aca="false">BJ22/Currency!$D24</f>
        <v>0.0137064369756386</v>
      </c>
      <c r="AN22" s="53" t="n">
        <f aca="false">BK22/Currency!$D24</f>
        <v>0.134075086458765</v>
      </c>
      <c r="AO22" s="53" t="n">
        <f aca="false">BL22/Currency!$D24</f>
        <v>0.0251406866356674</v>
      </c>
      <c r="AP22" s="53" t="n">
        <f aca="false">BM22/Currency!$D24</f>
        <v>0.0250366106145534</v>
      </c>
      <c r="AQ22" s="53" t="n">
        <f aca="false">BN22/Currency!$D24</f>
        <v>0.0416603544917437</v>
      </c>
      <c r="AR22" s="53" t="n">
        <f aca="false">BO22/Currency!$D24</f>
        <v>1.34640479520975</v>
      </c>
      <c r="AS22" s="50" t="n">
        <f aca="false">BP22</f>
        <v>86</v>
      </c>
      <c r="AT22" s="53" t="n">
        <f aca="false">BQ22/Currency!$D24</f>
        <v>0.031096219207084</v>
      </c>
      <c r="AV22" s="54" t="n">
        <v>0.097056492686054</v>
      </c>
      <c r="AW22" s="54" t="n">
        <v>0.0833377891465003</v>
      </c>
      <c r="AX22" s="10" t="n">
        <v>0.0828972621544913</v>
      </c>
      <c r="AY22" s="10" t="n">
        <v>0.568689069028318</v>
      </c>
      <c r="AZ22" s="10" t="n">
        <v>1.63571428571429</v>
      </c>
      <c r="BA22" s="10" t="n">
        <v>0.132052821128451</v>
      </c>
      <c r="BB22" s="10" t="n">
        <v>0.0493330817888284</v>
      </c>
      <c r="BC22" s="10" t="n">
        <v>0.217065559870845</v>
      </c>
      <c r="BD22" s="10" t="n">
        <v>0.12309552619424</v>
      </c>
      <c r="BE22" s="10" t="n">
        <v>0.19960923862249</v>
      </c>
      <c r="BF22" s="10" t="n">
        <v>0.213380843189202</v>
      </c>
      <c r="BG22" s="10" t="n">
        <v>0.111329135576975</v>
      </c>
      <c r="BH22" s="10" t="n">
        <v>0.265596543227511</v>
      </c>
      <c r="BI22" s="10" t="n">
        <v>1.30886372277176</v>
      </c>
      <c r="BJ22" s="10" t="n">
        <v>0.271428571428571</v>
      </c>
      <c r="BK22" s="10" t="n">
        <v>2.65508893714293</v>
      </c>
      <c r="BL22" s="10" t="n">
        <v>0.497861017446122</v>
      </c>
      <c r="BM22" s="10" t="n">
        <v>0.4958</v>
      </c>
      <c r="BN22" s="10" t="n">
        <v>0.825</v>
      </c>
      <c r="BO22" s="10" t="n">
        <v>26.6628541595386</v>
      </c>
      <c r="BP22" s="10" t="n">
        <v>86</v>
      </c>
      <c r="BQ22" s="10" t="n">
        <v>0.615798428957884</v>
      </c>
    </row>
    <row r="23" customFormat="false" ht="15" hidden="false" customHeight="false" outlineLevel="0" collapsed="false">
      <c r="A23" s="2" t="n">
        <v>1843</v>
      </c>
      <c r="B23" s="10" t="n">
        <f aca="false">AV23*Currency!$G25</f>
        <v>0.362213558951477</v>
      </c>
      <c r="C23" s="10" t="n">
        <f aca="false">AW23*Currency!$G25</f>
        <v>0.358529781280241</v>
      </c>
      <c r="D23" s="10" t="n">
        <f aca="false">AX23*Currency!$G25</f>
        <v>0.338549786979826</v>
      </c>
      <c r="E23" s="10" t="n">
        <f aca="false">AY23*Currency!$G25</f>
        <v>3.11137199585759</v>
      </c>
      <c r="F23" s="10" t="n">
        <f aca="false">AZ23*Currency!$G25</f>
        <v>8.27401360544218</v>
      </c>
      <c r="G23" s="10" t="n">
        <f aca="false">BA23*Currency!$G25</f>
        <v>0.735408449093923</v>
      </c>
      <c r="H23" s="10" t="n">
        <f aca="false">BB23*Currency!$G25</f>
        <v>0.228244110931127</v>
      </c>
      <c r="I23" s="10" t="n">
        <f aca="false">BC23*Currency!$G25</f>
        <v>1.19194146819588</v>
      </c>
      <c r="J23" s="10" t="n">
        <f aca="false">BD23*Currency!$G25</f>
        <v>0.796476845436744</v>
      </c>
      <c r="K23" s="10" t="n">
        <f aca="false">BE23*Currency!$G25</f>
        <v>0.98060432844484</v>
      </c>
      <c r="L23" s="10" t="n">
        <f aca="false">BF23*Currency!$G25</f>
        <v>1.06777305443794</v>
      </c>
      <c r="M23" s="10" t="n">
        <f aca="false">BG23*Currency!$G25</f>
        <v>0.619997257415581</v>
      </c>
      <c r="N23" s="10" t="n">
        <f aca="false">BH23*Currency!$G25</f>
        <v>1.6531338904165</v>
      </c>
      <c r="O23" s="10" t="n">
        <f aca="false">BI23*Currency!$G25</f>
        <v>7.1706020510093</v>
      </c>
      <c r="P23" s="10" t="n">
        <f aca="false">BJ23*Currency!$G25</f>
        <v>1.51159863945578</v>
      </c>
      <c r="Q23" s="10" t="n">
        <f aca="false">BK23*Currency!$G25</f>
        <v>14.8538964933459</v>
      </c>
      <c r="R23" s="10" t="n">
        <f aca="false">BL23*Currency!$G25</f>
        <v>2.79055742071055</v>
      </c>
      <c r="S23" s="10" t="n">
        <f aca="false">BM23*Currency!$G25</f>
        <v>2.83575904761905</v>
      </c>
      <c r="T23" s="10" t="n">
        <f aca="false">BN23*Currency!$G25</f>
        <v>4.66407738095238</v>
      </c>
      <c r="U23" s="10" t="n">
        <f aca="false">BO23*Currency!$G25</f>
        <v>150.364285714286</v>
      </c>
      <c r="V23" s="10" t="n">
        <f aca="false">BP23</f>
        <v>81.7</v>
      </c>
      <c r="W23" s="10" t="n">
        <f aca="false">BQ23*Currency!$G25</f>
        <v>3.46361936088148</v>
      </c>
      <c r="Y23" s="53" t="n">
        <f aca="false">AV23/Currency!$D25</f>
        <v>0.00326361007312643</v>
      </c>
      <c r="Z23" s="53" t="n">
        <f aca="false">AW23/Currency!$D25</f>
        <v>0.0032304185660227</v>
      </c>
      <c r="AA23" s="53" t="n">
        <f aca="false">AX23/Currency!$D25</f>
        <v>0.00305039518189374</v>
      </c>
      <c r="AB23" s="53" t="n">
        <f aca="false">AY23/Currency!$D25</f>
        <v>0.0280340278158516</v>
      </c>
      <c r="AC23" s="53" t="n">
        <f aca="false">AZ23/Currency!$D25</f>
        <v>0.0745503680924425</v>
      </c>
      <c r="AD23" s="53" t="n">
        <f aca="false">BA23/Currency!$D25</f>
        <v>0.0066261639384039</v>
      </c>
      <c r="AE23" s="53" t="n">
        <f aca="false">BB23/Currency!$D25</f>
        <v>0.00205652096990218</v>
      </c>
      <c r="AF23" s="53" t="n">
        <f aca="false">BC23/Currency!$D25</f>
        <v>0.0107396095094892</v>
      </c>
      <c r="AG23" s="53" t="n">
        <f aca="false">BD23/Currency!$D25</f>
        <v>0.00717640130122114</v>
      </c>
      <c r="AH23" s="53" t="n">
        <f aca="false">BE23/Currency!$D25</f>
        <v>0.0088354234262464</v>
      </c>
      <c r="AI23" s="53" t="n">
        <f aca="false">BF23/Currency!$D25</f>
        <v>0.00962082950832738</v>
      </c>
      <c r="AJ23" s="53" t="n">
        <f aca="false">BG23/Currency!$D25</f>
        <v>0.00558628810160945</v>
      </c>
      <c r="AK23" s="53" t="n">
        <f aca="false">BH23/Currency!$D25</f>
        <v>0.0148950371504804</v>
      </c>
      <c r="AL23" s="53" t="n">
        <f aca="false">BI23/Currency!$D25</f>
        <v>0.0646084292145175</v>
      </c>
      <c r="AM23" s="53" t="n">
        <f aca="false">BJ23/Currency!$D25</f>
        <v>0.0136197787861193</v>
      </c>
      <c r="AN23" s="53" t="n">
        <f aca="false">BK23/Currency!$D25</f>
        <v>0.133836310162412</v>
      </c>
      <c r="AO23" s="53" t="n">
        <f aca="false">BL23/Currency!$D25</f>
        <v>0.0251434301196016</v>
      </c>
      <c r="AP23" s="53" t="n">
        <f aca="false">BM23/Currency!$D25</f>
        <v>0.0255507050027598</v>
      </c>
      <c r="AQ23" s="53" t="n">
        <f aca="false">BN23/Currency!$D25</f>
        <v>0.0420241858598023</v>
      </c>
      <c r="AR23" s="53" t="n">
        <f aca="false">BO23/Currency!$D25</f>
        <v>1.35480957398766</v>
      </c>
      <c r="AS23" s="50" t="n">
        <f aca="false">BP23</f>
        <v>81.7</v>
      </c>
      <c r="AT23" s="53" t="n">
        <f aca="false">BQ23/Currency!$D25</f>
        <v>0.0312078406682805</v>
      </c>
      <c r="AV23" s="54" t="n">
        <v>0.0650404851473367</v>
      </c>
      <c r="AW23" s="54" t="n">
        <v>0.0643790116022664</v>
      </c>
      <c r="AX23" s="10" t="n">
        <v>0.0607913255799603</v>
      </c>
      <c r="AY23" s="10" t="n">
        <v>0.558690140342106</v>
      </c>
      <c r="AZ23" s="10" t="n">
        <v>1.48571428571429</v>
      </c>
      <c r="BA23" s="10" t="n">
        <v>0.132052821128451</v>
      </c>
      <c r="BB23" s="10" t="n">
        <v>0.0409844064091805</v>
      </c>
      <c r="BC23" s="10" t="n">
        <v>0.214029677914609</v>
      </c>
      <c r="BD23" s="10" t="n">
        <v>0.143018501532036</v>
      </c>
      <c r="BE23" s="10" t="n">
        <v>0.176081153461664</v>
      </c>
      <c r="BF23" s="10" t="n">
        <v>0.191733511271456</v>
      </c>
      <c r="BG23" s="10" t="n">
        <v>0.111329135576975</v>
      </c>
      <c r="BH23" s="10" t="n">
        <v>0.296843195371924</v>
      </c>
      <c r="BI23" s="10" t="n">
        <v>1.28758138581612</v>
      </c>
      <c r="BJ23" s="10" t="n">
        <v>0.271428571428571</v>
      </c>
      <c r="BK23" s="10" t="n">
        <v>2.66722382522671</v>
      </c>
      <c r="BL23" s="10" t="n">
        <v>0.501083418853541</v>
      </c>
      <c r="BM23" s="10" t="n">
        <v>0.5092</v>
      </c>
      <c r="BN23" s="10" t="n">
        <v>0.8375</v>
      </c>
      <c r="BO23" s="10" t="n">
        <v>27</v>
      </c>
      <c r="BP23" s="10" t="n">
        <v>81.7</v>
      </c>
      <c r="BQ23" s="10" t="n">
        <v>0.621941056678162</v>
      </c>
    </row>
    <row r="24" customFormat="false" ht="15" hidden="false" customHeight="false" outlineLevel="0" collapsed="false">
      <c r="A24" s="2" t="n">
        <v>1844</v>
      </c>
      <c r="B24" s="10" t="n">
        <f aca="false">AV24*Currency!$G26</f>
        <v>0.435285912411676</v>
      </c>
      <c r="C24" s="10" t="n">
        <f aca="false">AW24*Currency!$G26</f>
        <v>0.386487276011028</v>
      </c>
      <c r="D24" s="10" t="n">
        <f aca="false">AX24*Currency!$G26</f>
        <v>0.315466846958475</v>
      </c>
      <c r="E24" s="10" t="n">
        <f aca="false">AY24*Currency!$G26</f>
        <v>3.17749735147425</v>
      </c>
      <c r="F24" s="10" t="n">
        <f aca="false">AZ24*Currency!$G26</f>
        <v>7.95578231292517</v>
      </c>
      <c r="G24" s="10" t="n">
        <f aca="false">BA24*Currency!$G26</f>
        <v>0.735408449093923</v>
      </c>
      <c r="H24" s="10" t="n">
        <f aca="false">BB24*Currency!$G26</f>
        <v>0.207110396956022</v>
      </c>
      <c r="I24" s="10" t="n">
        <f aca="false">BC24*Currency!$G26</f>
        <v>1.11586009788551</v>
      </c>
      <c r="J24" s="10" t="n">
        <f aca="false">BD24*Currency!$G26</f>
        <v>0.630048847882798</v>
      </c>
      <c r="K24" s="10" t="n">
        <f aca="false">BE24*Currency!$G26</f>
        <v>0.98060432844484</v>
      </c>
      <c r="L24" s="10" t="n">
        <f aca="false">BF24*Currency!$G26</f>
        <v>1.08499520047727</v>
      </c>
      <c r="M24" s="10" t="n">
        <f aca="false">BG24*Currency!$G26</f>
        <v>0.619997257415581</v>
      </c>
      <c r="N24" s="10" t="n">
        <f aca="false">BH24*Currency!$G26</f>
        <v>1.6531338904165</v>
      </c>
      <c r="O24" s="10" t="n">
        <f aca="false">BI24*Currency!$G26</f>
        <v>8.29656435653968</v>
      </c>
      <c r="P24" s="10" t="n">
        <f aca="false">BJ24*Currency!$G26</f>
        <v>1.51159863945578</v>
      </c>
      <c r="Q24" s="10" t="n">
        <f aca="false">BK24*Currency!$G26</f>
        <v>15.2882229938243</v>
      </c>
      <c r="R24" s="10" t="n">
        <f aca="false">BL24*Currency!$G26</f>
        <v>2.79055742071055</v>
      </c>
      <c r="S24" s="10" t="n">
        <f aca="false">BM24*Currency!$G26</f>
        <v>2.57457071428571</v>
      </c>
      <c r="T24" s="10" t="n">
        <f aca="false">BN24*Currency!$G26</f>
        <v>4.66407738095238</v>
      </c>
      <c r="U24" s="10" t="n">
        <f aca="false">BO24*Currency!$G26</f>
        <v>152.200958005316</v>
      </c>
      <c r="V24" s="10" t="n">
        <f aca="false">BP24</f>
        <v>83.7</v>
      </c>
      <c r="W24" s="10" t="n">
        <f aca="false">BQ24*Currency!$G26</f>
        <v>3.55769297315234</v>
      </c>
      <c r="Y24" s="53" t="n">
        <f aca="false">AV24/Currency!$D26</f>
        <v>0.00395114968662707</v>
      </c>
      <c r="Z24" s="53" t="n">
        <f aca="false">AW24/Currency!$D26</f>
        <v>0.00350819779816831</v>
      </c>
      <c r="AA24" s="53" t="n">
        <f aca="false">AX24/Currency!$D26</f>
        <v>0.0028635356623312</v>
      </c>
      <c r="AB24" s="53" t="n">
        <f aca="false">AY24/Currency!$D26</f>
        <v>0.0288425775026278</v>
      </c>
      <c r="AC24" s="53" t="n">
        <f aca="false">AZ24/Currency!$D26</f>
        <v>0.0722157228071696</v>
      </c>
      <c r="AD24" s="53" t="n">
        <f aca="false">BA24/Currency!$D26</f>
        <v>0.00667540294856189</v>
      </c>
      <c r="AE24" s="53" t="n">
        <f aca="false">BB24/Currency!$D26</f>
        <v>0.00187996936426479</v>
      </c>
      <c r="AF24" s="53" t="n">
        <f aca="false">BC24/Currency!$D26</f>
        <v>0.010128814533998</v>
      </c>
      <c r="AG24" s="53" t="n">
        <f aca="false">BD24/Currency!$D26</f>
        <v>0.00571903945634122</v>
      </c>
      <c r="AH24" s="53" t="n">
        <f aca="false">BE24/Currency!$D26</f>
        <v>0.00890107943896797</v>
      </c>
      <c r="AI24" s="53" t="n">
        <f aca="false">BF24/Currency!$D26</f>
        <v>0.00984864964410604</v>
      </c>
      <c r="AJ24" s="53" t="n">
        <f aca="false">BG24/Currency!$D26</f>
        <v>0.00562779979663202</v>
      </c>
      <c r="AK24" s="53" t="n">
        <f aca="false">BH24/Currency!$D26</f>
        <v>0.0150057221399214</v>
      </c>
      <c r="AL24" s="53" t="n">
        <f aca="false">BI24/Currency!$D26</f>
        <v>0.0753090479675808</v>
      </c>
      <c r="AM24" s="53" t="n">
        <f aca="false">BJ24/Currency!$D26</f>
        <v>0.0137209873333622</v>
      </c>
      <c r="AN24" s="53" t="n">
        <f aca="false">BK24/Currency!$D26</f>
        <v>0.138773288472529</v>
      </c>
      <c r="AO24" s="53" t="n">
        <f aca="false">BL24/Currency!$D26</f>
        <v>0.0253302708954373</v>
      </c>
      <c r="AP24" s="53" t="n">
        <f aca="false">BM24/Currency!$D26</f>
        <v>0.0233697300576281</v>
      </c>
      <c r="AQ24" s="53" t="n">
        <f aca="false">BN24/Currency!$D26</f>
        <v>0.0423364674957032</v>
      </c>
      <c r="AR24" s="53" t="n">
        <f aca="false">BO24/Currency!$D26</f>
        <v>1.38154888632898</v>
      </c>
      <c r="AS24" s="50" t="n">
        <f aca="false">BP24</f>
        <v>83.7</v>
      </c>
      <c r="AT24" s="53" t="n">
        <f aca="false">BQ24/Currency!$D26</f>
        <v>0.0322936650949817</v>
      </c>
      <c r="AV24" s="54" t="n">
        <v>0.0781616431008568</v>
      </c>
      <c r="AW24" s="54" t="n">
        <v>0.0693991688433655</v>
      </c>
      <c r="AX24" s="10" t="n">
        <v>0.0566464624722357</v>
      </c>
      <c r="AY24" s="10" t="n">
        <v>0.570563868156983</v>
      </c>
      <c r="AZ24" s="10" t="n">
        <v>1.42857142857143</v>
      </c>
      <c r="BA24" s="10" t="n">
        <v>0.132052821128451</v>
      </c>
      <c r="BB24" s="10" t="n">
        <v>0.037189553963886</v>
      </c>
      <c r="BC24" s="10" t="n">
        <v>0.200368209111549</v>
      </c>
      <c r="BD24" s="10" t="n">
        <v>0.113134038525342</v>
      </c>
      <c r="BE24" s="10" t="n">
        <v>0.176081153461664</v>
      </c>
      <c r="BF24" s="10" t="n">
        <v>0.194825987259706</v>
      </c>
      <c r="BG24" s="10" t="n">
        <v>0.111329135576975</v>
      </c>
      <c r="BH24" s="10" t="n">
        <v>0.296843195371924</v>
      </c>
      <c r="BI24" s="10" t="n">
        <v>1.48976358689468</v>
      </c>
      <c r="BJ24" s="10" t="n">
        <v>0.271428571428571</v>
      </c>
      <c r="BK24" s="10" t="n">
        <v>2.74521319256357</v>
      </c>
      <c r="BL24" s="10" t="n">
        <v>0.501083418853541</v>
      </c>
      <c r="BM24" s="10" t="n">
        <v>0.4623</v>
      </c>
      <c r="BN24" s="10" t="n">
        <v>0.8375</v>
      </c>
      <c r="BO24" s="10" t="n">
        <v>27.3298000693598</v>
      </c>
      <c r="BP24" s="10" t="n">
        <v>83.7</v>
      </c>
      <c r="BQ24" s="10" t="n">
        <v>0.638833282908927</v>
      </c>
    </row>
    <row r="25" customFormat="false" ht="15" hidden="false" customHeight="false" outlineLevel="0" collapsed="false">
      <c r="A25" s="2" t="n">
        <v>1845</v>
      </c>
      <c r="B25" s="10" t="n">
        <f aca="false">AV25*Currency!$G27</f>
        <v>0.513088968653817</v>
      </c>
      <c r="C25" s="10" t="n">
        <f aca="false">AW25*Currency!$G27</f>
        <v>0.455949338473376</v>
      </c>
      <c r="D25" s="10" t="n">
        <f aca="false">AX25*Currency!$G27</f>
        <v>0.38471566702253</v>
      </c>
      <c r="E25" s="10" t="n">
        <f aca="false">AY25*Currency!$G27</f>
        <v>3.18793819709793</v>
      </c>
      <c r="F25" s="10" t="n">
        <f aca="false">AZ25*Currency!$G27</f>
        <v>8.49279761904762</v>
      </c>
      <c r="G25" s="10" t="n">
        <f aca="false">BA25*Currency!$G27</f>
        <v>0.735408449093923</v>
      </c>
      <c r="H25" s="10" t="n">
        <f aca="false">BB25*Currency!$G27</f>
        <v>0.236697596521168</v>
      </c>
      <c r="I25" s="10" t="n">
        <f aca="false">BC25*Currency!$G27</f>
        <v>1.15812752583572</v>
      </c>
      <c r="J25" s="10" t="n">
        <f aca="false">BD25*Currency!$G27</f>
        <v>0.645899133364126</v>
      </c>
      <c r="K25" s="10" t="n">
        <f aca="false">BE25*Currency!$G27</f>
        <v>1.00173804241995</v>
      </c>
      <c r="L25" s="10" t="n">
        <f aca="false">BF25*Currency!$G27</f>
        <v>1.25721666087048</v>
      </c>
      <c r="M25" s="10" t="n">
        <f aca="false">BG25*Currency!$G27</f>
        <v>0.654441549494224</v>
      </c>
      <c r="N25" s="10" t="n">
        <f aca="false">BH25*Currency!$G27</f>
        <v>1.6531338904165</v>
      </c>
      <c r="O25" s="10" t="n">
        <f aca="false">BI25*Currency!$G27</f>
        <v>8.77065374834195</v>
      </c>
      <c r="P25" s="10" t="n">
        <f aca="false">BJ25*Currency!$G27</f>
        <v>1.51159863945578</v>
      </c>
      <c r="Q25" s="10" t="n">
        <f aca="false">BK25*Currency!$G27</f>
        <v>16.5007310246933</v>
      </c>
      <c r="R25" s="10" t="n">
        <f aca="false">BL25*Currency!$G27</f>
        <v>2.88028595513854</v>
      </c>
      <c r="S25" s="10" t="n">
        <f aca="false">BM25*Currency!$G27</f>
        <v>2.57457071428571</v>
      </c>
      <c r="T25" s="10" t="n">
        <f aca="false">BN25*Currency!$G27</f>
        <v>4.9193253968254</v>
      </c>
      <c r="U25" s="10" t="n">
        <f aca="false">BO25*Currency!$G27</f>
        <v>154.057258233809</v>
      </c>
      <c r="V25" s="10" t="n">
        <f aca="false">BP25</f>
        <v>87.9</v>
      </c>
      <c r="W25" s="10" t="n">
        <f aca="false">BQ25*Currency!$G27</f>
        <v>3.64321443885311</v>
      </c>
      <c r="Y25" s="53" t="n">
        <f aca="false">AV25/Currency!$D27</f>
        <v>0.00462302496724859</v>
      </c>
      <c r="Z25" s="53" t="n">
        <f aca="false">AW25/Currency!$D27</f>
        <v>0.00410818650241744</v>
      </c>
      <c r="AA25" s="53" t="n">
        <f aca="false">AX25/Currency!$D27</f>
        <v>0.00346635816124288</v>
      </c>
      <c r="AB25" s="53" t="n">
        <f aca="false">AY25/Currency!$D27</f>
        <v>0.0287239032207159</v>
      </c>
      <c r="AC25" s="53" t="n">
        <f aca="false">AZ25/Currency!$D27</f>
        <v>0.0765216518641176</v>
      </c>
      <c r="AD25" s="53" t="n">
        <f aca="false">BA25/Currency!$D27</f>
        <v>0.0066261639384039</v>
      </c>
      <c r="AE25" s="53" t="n">
        <f aca="false">BB25/Currency!$D27</f>
        <v>0.00213268841323189</v>
      </c>
      <c r="AF25" s="53" t="n">
        <f aca="false">BC25/Currency!$D27</f>
        <v>0.0104349397361703</v>
      </c>
      <c r="AG25" s="53" t="n">
        <f aca="false">BD25/Currency!$D27</f>
        <v>0.00581966871691068</v>
      </c>
      <c r="AH25" s="53" t="n">
        <f aca="false">BE25/Currency!$D27</f>
        <v>0.00902584203457067</v>
      </c>
      <c r="AI25" s="53" t="n">
        <f aca="false">BF25/Currency!$D27</f>
        <v>0.0113277508727081</v>
      </c>
      <c r="AJ25" s="53" t="n">
        <f aca="false">BG25/Currency!$D27</f>
        <v>0.00589663744058775</v>
      </c>
      <c r="AK25" s="53" t="n">
        <f aca="false">BH25/Currency!$D27</f>
        <v>0.0148950371504804</v>
      </c>
      <c r="AL25" s="53" t="n">
        <f aca="false">BI25/Currency!$D27</f>
        <v>0.0790251861466826</v>
      </c>
      <c r="AM25" s="53" t="n">
        <f aca="false">BJ25/Currency!$D27</f>
        <v>0.0136197787861193</v>
      </c>
      <c r="AN25" s="53" t="n">
        <f aca="false">BK25/Currency!$D27</f>
        <v>0.148674588941473</v>
      </c>
      <c r="AO25" s="53" t="n">
        <f aca="false">BL25/Currency!$D27</f>
        <v>0.0259519005414537</v>
      </c>
      <c r="AP25" s="53" t="n">
        <f aca="false">BM25/Currency!$D27</f>
        <v>0.0231973505946109</v>
      </c>
      <c r="AQ25" s="53" t="n">
        <f aca="false">BN25/Currency!$D27</f>
        <v>0.0443240169267567</v>
      </c>
      <c r="AR25" s="53" t="n">
        <f aca="false">BO25/Currency!$D27</f>
        <v>1.38808392834751</v>
      </c>
      <c r="AS25" s="50" t="n">
        <f aca="false">BP25</f>
        <v>87.9</v>
      </c>
      <c r="AT25" s="53" t="n">
        <f aca="false">BQ25/Currency!$D27</f>
        <v>0.0328260249992284</v>
      </c>
      <c r="AV25" s="54" t="n">
        <v>0.0921322645722971</v>
      </c>
      <c r="AW25" s="54" t="n">
        <v>0.0818720488066772</v>
      </c>
      <c r="AX25" s="10" t="n">
        <v>0.0690810517954095</v>
      </c>
      <c r="AY25" s="10" t="n">
        <v>0.572438667285648</v>
      </c>
      <c r="AZ25" s="10" t="n">
        <v>1.525</v>
      </c>
      <c r="BA25" s="10" t="n">
        <v>0.132052821128451</v>
      </c>
      <c r="BB25" s="10" t="n">
        <v>0.0425023473872983</v>
      </c>
      <c r="BC25" s="10" t="n">
        <v>0.207957914002138</v>
      </c>
      <c r="BD25" s="10" t="n">
        <v>0.115980177859313</v>
      </c>
      <c r="BE25" s="10" t="n">
        <v>0.179876005906959</v>
      </c>
      <c r="BF25" s="10" t="n">
        <v>0.225750747142199</v>
      </c>
      <c r="BG25" s="10" t="n">
        <v>0.117514087553473</v>
      </c>
      <c r="BH25" s="10" t="n">
        <v>0.296843195371924</v>
      </c>
      <c r="BI25" s="10" t="n">
        <v>1.57489293471724</v>
      </c>
      <c r="BJ25" s="10" t="n">
        <v>0.271428571428571</v>
      </c>
      <c r="BK25" s="10" t="n">
        <v>2.96293588301462</v>
      </c>
      <c r="BL25" s="10" t="n">
        <v>0.517195425890632</v>
      </c>
      <c r="BM25" s="10" t="n">
        <v>0.4623</v>
      </c>
      <c r="BN25" s="10" t="n">
        <v>0.883333333333333</v>
      </c>
      <c r="BO25" s="10" t="n">
        <v>27.6631246080376</v>
      </c>
      <c r="BP25" s="10" t="n">
        <v>87.9</v>
      </c>
      <c r="BQ25" s="10" t="n">
        <v>0.654189852209623</v>
      </c>
    </row>
    <row r="26" customFormat="false" ht="15" hidden="false" customHeight="false" outlineLevel="0" collapsed="false">
      <c r="A26" s="2" t="n">
        <v>1846</v>
      </c>
      <c r="B26" s="10" t="n">
        <f aca="false">AV26*Currency!$G28</f>
        <v>0.749882170465137</v>
      </c>
      <c r="C26" s="10" t="n">
        <f aca="false">AW26*Currency!$G28</f>
        <v>0.619052212149369</v>
      </c>
      <c r="D26" s="10" t="n">
        <f aca="false">AX26*Currency!$G28</f>
        <v>0.538601933831542</v>
      </c>
      <c r="E26" s="10" t="n">
        <f aca="false">AY26*Currency!$G28</f>
        <v>3.11485227773215</v>
      </c>
      <c r="F26" s="10" t="n">
        <f aca="false">AZ26*Currency!$G28</f>
        <v>9.04970238095238</v>
      </c>
      <c r="G26" s="10" t="n">
        <f aca="false">BA26*Currency!$G28</f>
        <v>0.788892699937118</v>
      </c>
      <c r="H26" s="10" t="n">
        <f aca="false">BB26*Currency!$G28</f>
        <v>0.257831310496273</v>
      </c>
      <c r="I26" s="10" t="n">
        <f aca="false">BC26*Currency!$G28</f>
        <v>1.46245300707722</v>
      </c>
      <c r="J26" s="10" t="n">
        <f aca="false">BD26*Currency!$G28</f>
        <v>0.729113132141099</v>
      </c>
      <c r="K26" s="10" t="n">
        <f aca="false">BE26*Currency!$G28</f>
        <v>1.22575541055605</v>
      </c>
      <c r="L26" s="10" t="n">
        <f aca="false">BF26*Currency!$G28</f>
        <v>1.25721666087048</v>
      </c>
      <c r="M26" s="10" t="n">
        <f aca="false">BG26*Currency!$G28</f>
        <v>0.654441549494224</v>
      </c>
      <c r="N26" s="10" t="n">
        <f aca="false">BH26*Currency!$G28</f>
        <v>1.6531338904165</v>
      </c>
      <c r="O26" s="10" t="n">
        <f aca="false">BI26*Currency!$G28</f>
        <v>9.18548196616893</v>
      </c>
      <c r="P26" s="10" t="n">
        <f aca="false">BJ26*Currency!$G28</f>
        <v>1.51159863945578</v>
      </c>
      <c r="Q26" s="10" t="n">
        <f aca="false">BK26*Currency!$G28</f>
        <v>27.737917906746</v>
      </c>
      <c r="R26" s="10" t="n">
        <f aca="false">BL26*Currency!$G28</f>
        <v>3.21228153252211</v>
      </c>
      <c r="S26" s="10" t="n">
        <f aca="false">BM26*Currency!$G28</f>
        <v>2.98500952380952</v>
      </c>
      <c r="T26" s="10" t="n">
        <f aca="false">BN26*Currency!$G28</f>
        <v>4.94252976190476</v>
      </c>
      <c r="U26" s="10" t="n">
        <f aca="false">BO26*Currency!$G28</f>
        <v>155.933333333333</v>
      </c>
      <c r="V26" s="10" t="n">
        <f aca="false">BP26</f>
        <v>82.6</v>
      </c>
      <c r="W26" s="10" t="n">
        <f aca="false">BQ26*Currency!$G28</f>
        <v>3.80570522368459</v>
      </c>
      <c r="Y26" s="53" t="n">
        <f aca="false">AV26/Currency!$D28</f>
        <v>0.00667915571527306</v>
      </c>
      <c r="Z26" s="53" t="n">
        <f aca="false">AW26/Currency!$D28</f>
        <v>0.00551386108868969</v>
      </c>
      <c r="AA26" s="53" t="n">
        <f aca="false">AX26/Currency!$D28</f>
        <v>0.0047972952635701</v>
      </c>
      <c r="AB26" s="53" t="n">
        <f aca="false">AY26/Currency!$D28</f>
        <v>0.0277438032433033</v>
      </c>
      <c r="AC26" s="53" t="n">
        <f aca="false">AZ26/Currency!$D28</f>
        <v>0.0806051587301587</v>
      </c>
      <c r="AD26" s="53" t="n">
        <f aca="false">BA26/Currency!$D28</f>
        <v>0.00702662017187827</v>
      </c>
      <c r="AE26" s="53" t="n">
        <f aca="false">BB26/Currency!$D28</f>
        <v>0.00229648808693417</v>
      </c>
      <c r="AF26" s="53" t="n">
        <f aca="false">BC26/Currency!$D28</f>
        <v>0.0130259816078561</v>
      </c>
      <c r="AG26" s="53" t="n">
        <f aca="false">BD26/Currency!$D28</f>
        <v>0.00649416713108432</v>
      </c>
      <c r="AH26" s="53" t="n">
        <f aca="false">BE26/Currency!$D28</f>
        <v>0.0109177302493592</v>
      </c>
      <c r="AI26" s="53" t="n">
        <f aca="false">BF26/Currency!$D28</f>
        <v>0.0111979537272916</v>
      </c>
      <c r="AJ26" s="53" t="n">
        <f aca="false">BG26/Currency!$D28</f>
        <v>0.00582907180324768</v>
      </c>
      <c r="AK26" s="53" t="n">
        <f aca="false">BH26/Currency!$D28</f>
        <v>0.0147243648497978</v>
      </c>
      <c r="AL26" s="53" t="n">
        <f aca="false">BI26/Currency!$D28</f>
        <v>0.0818145393879946</v>
      </c>
      <c r="AM26" s="53" t="n">
        <f aca="false">BJ26/Currency!$D28</f>
        <v>0.0134637188208617</v>
      </c>
      <c r="AN26" s="53" t="n">
        <f aca="false">BK26/Currency!$D28</f>
        <v>0.247059978505291</v>
      </c>
      <c r="AO26" s="53" t="n">
        <f aca="false">BL26/Currency!$D28</f>
        <v>0.0286115997980094</v>
      </c>
      <c r="AP26" s="53" t="n">
        <f aca="false">BM26/Currency!$D28</f>
        <v>0.0265873015873016</v>
      </c>
      <c r="AQ26" s="53" t="n">
        <f aca="false">BN26/Currency!$D28</f>
        <v>0.0440228174603175</v>
      </c>
      <c r="AR26" s="53" t="n">
        <f aca="false">BO26/Currency!$D28</f>
        <v>1.38888888888889</v>
      </c>
      <c r="AS26" s="50" t="n">
        <f aca="false">BP26</f>
        <v>82.6</v>
      </c>
      <c r="AT26" s="53" t="n">
        <f aca="false">BQ26/Currency!$D28</f>
        <v>0.0338971891806024</v>
      </c>
      <c r="AV26" s="54" t="n">
        <v>0.134651779219905</v>
      </c>
      <c r="AW26" s="54" t="n">
        <v>0.111159439547984</v>
      </c>
      <c r="AX26" s="10" t="n">
        <v>0.0967134725135732</v>
      </c>
      <c r="AY26" s="10" t="n">
        <v>0.559315073384994</v>
      </c>
      <c r="AZ26" s="10" t="n">
        <v>1.625</v>
      </c>
      <c r="BA26" s="10" t="n">
        <v>0.141656662665066</v>
      </c>
      <c r="BB26" s="10" t="n">
        <v>0.0462971998325928</v>
      </c>
      <c r="BC26" s="10" t="n">
        <v>0.262603789214379</v>
      </c>
      <c r="BD26" s="10" t="n">
        <v>0.13092240936266</v>
      </c>
      <c r="BE26" s="10" t="n">
        <v>0.22010144182708</v>
      </c>
      <c r="BF26" s="10" t="n">
        <v>0.225750747142199</v>
      </c>
      <c r="BG26" s="10" t="n">
        <v>0.117514087553473</v>
      </c>
      <c r="BH26" s="10" t="n">
        <v>0.296843195371924</v>
      </c>
      <c r="BI26" s="10" t="n">
        <v>1.64938111406197</v>
      </c>
      <c r="BJ26" s="10" t="n">
        <v>0.271428571428571</v>
      </c>
      <c r="BK26" s="10" t="n">
        <v>4.98072916666667</v>
      </c>
      <c r="BL26" s="10" t="n">
        <v>0.57680985192787</v>
      </c>
      <c r="BM26" s="10" t="n">
        <v>0.536</v>
      </c>
      <c r="BN26" s="10" t="n">
        <v>0.8875</v>
      </c>
      <c r="BO26" s="10" t="n">
        <v>28</v>
      </c>
      <c r="BP26" s="10" t="n">
        <v>82.6</v>
      </c>
      <c r="BQ26" s="10" t="n">
        <v>0.683367333880944</v>
      </c>
    </row>
    <row r="27" customFormat="false" ht="15" hidden="false" customHeight="false" outlineLevel="0" collapsed="false">
      <c r="A27" s="2" t="n">
        <v>1847</v>
      </c>
      <c r="B27" s="10" t="n">
        <f aca="false">AV27*Currency!$G29</f>
        <v>1.05489528556314</v>
      </c>
      <c r="C27" s="10" t="n">
        <f aca="false">AW27*Currency!$G29</f>
        <v>0.814669282072139</v>
      </c>
      <c r="D27" s="10" t="n">
        <f aca="false">AX27*Currency!$G29</f>
        <v>0.669405260619203</v>
      </c>
      <c r="E27" s="10" t="n">
        <f aca="false">AY27*Currency!$G29</f>
        <v>3.19141847897249</v>
      </c>
      <c r="F27" s="10" t="n">
        <f aca="false">AZ27*Currency!$G29</f>
        <v>10.1237329931973</v>
      </c>
      <c r="G27" s="10" t="n">
        <f aca="false">BA27*Currency!$G29</f>
        <v>0.895861201623507</v>
      </c>
      <c r="H27" s="10" t="n">
        <f aca="false">BB27*Currency!$G29</f>
        <v>0.448034736272212</v>
      </c>
      <c r="I27" s="10" t="n">
        <f aca="false">BC27*Currency!$G29</f>
        <v>1.13276706906559</v>
      </c>
      <c r="J27" s="10" t="n">
        <f aca="false">BD27*Currency!$G29</f>
        <v>1.12140769780397</v>
      </c>
      <c r="K27" s="10" t="n">
        <f aca="false">BE27*Currency!$G29</f>
        <v>1.77523197390876</v>
      </c>
      <c r="L27" s="10" t="n">
        <f aca="false">BF27*Currency!$G29</f>
        <v>1.29166095294913</v>
      </c>
      <c r="M27" s="10" t="n">
        <f aca="false">BG27*Currency!$G29</f>
        <v>0.688885841572867</v>
      </c>
      <c r="N27" s="10" t="n">
        <f aca="false">BH27*Currency!$G29</f>
        <v>1.74014093728053</v>
      </c>
      <c r="O27" s="10" t="n">
        <f aca="false">BI27*Currency!$G29</f>
        <v>9.48178783604535</v>
      </c>
      <c r="P27" s="10" t="n">
        <f aca="false">BJ27*Currency!$G29</f>
        <v>1.51159863945578</v>
      </c>
      <c r="Q27" s="10" t="n">
        <f aca="false">BK27*Currency!$G29</f>
        <v>26.7223976833977</v>
      </c>
      <c r="R27" s="10" t="n">
        <f aca="false">BL27*Currency!$G29</f>
        <v>3.16741726530812</v>
      </c>
      <c r="S27" s="10" t="n">
        <f aca="false">BM27*Currency!$G29</f>
        <v>3.24619785714286</v>
      </c>
      <c r="T27" s="10" t="n">
        <f aca="false">BN27*Currency!$G29</f>
        <v>5.01214285714286</v>
      </c>
      <c r="U27" s="10" t="n">
        <f aca="false">BO27*Currency!$G29</f>
        <v>159.971826250685</v>
      </c>
      <c r="V27" s="10" t="n">
        <f aca="false">BP27</f>
        <v>92.9</v>
      </c>
      <c r="W27" s="10" t="n">
        <f aca="false">BQ27*Currency!$G29</f>
        <v>4.03233710779165</v>
      </c>
      <c r="Y27" s="53" t="n">
        <f aca="false">AV27/Currency!$D29</f>
        <v>0.00937635524504174</v>
      </c>
      <c r="Z27" s="53" t="n">
        <f aca="false">AW27/Currency!$D29</f>
        <v>0.00724112497275378</v>
      </c>
      <c r="AA27" s="53" t="n">
        <f aca="false">AX27/Currency!$D29</f>
        <v>0.00594995694109556</v>
      </c>
      <c r="AB27" s="53" t="n">
        <f aca="false">AY27/Currency!$D29</f>
        <v>0.0283666765829391</v>
      </c>
      <c r="AC27" s="53" t="n">
        <f aca="false">AZ27/Currency!$D29</f>
        <v>0.0899840185554471</v>
      </c>
      <c r="AD27" s="53" t="n">
        <f aca="false">BA27/Currency!$D29</f>
        <v>0.00796279307683869</v>
      </c>
      <c r="AE27" s="53" t="n">
        <f aca="false">BB27/Currency!$D29</f>
        <v>0.00398232213841418</v>
      </c>
      <c r="AF27" s="53" t="n">
        <f aca="false">BC27/Currency!$D29</f>
        <v>0.0100685125763679</v>
      </c>
      <c r="AG27" s="53" t="n">
        <f aca="false">BD27/Currency!$D29</f>
        <v>0.00996754568252841</v>
      </c>
      <c r="AH27" s="53" t="n">
        <f aca="false">BE27/Currency!$D29</f>
        <v>0.0157790122465467</v>
      </c>
      <c r="AI27" s="53" t="n">
        <f aca="false">BF27/Currency!$D29</f>
        <v>0.0114808285872041</v>
      </c>
      <c r="AJ27" s="53" t="n">
        <f aca="false">BG27/Currency!$D29</f>
        <v>0.00612310857984219</v>
      </c>
      <c r="AK27" s="53" t="n">
        <f aca="false">BH27/Currency!$D29</f>
        <v>0.0154671082785928</v>
      </c>
      <c r="AL27" s="53" t="n">
        <f aca="false">BI27/Currency!$D29</f>
        <v>0.0842781386224665</v>
      </c>
      <c r="AM27" s="53" t="n">
        <f aca="false">BJ27/Currency!$D29</f>
        <v>0.013435727721442</v>
      </c>
      <c r="AN27" s="53" t="n">
        <f aca="false">BK27/Currency!$D29</f>
        <v>0.237519967249697</v>
      </c>
      <c r="AO27" s="53" t="n">
        <f aca="false">BL27/Currency!$D29</f>
        <v>0.0281533436496052</v>
      </c>
      <c r="AP27" s="53" t="n">
        <f aca="false">BM27/Currency!$D29</f>
        <v>0.0288535788535789</v>
      </c>
      <c r="AQ27" s="53" t="n">
        <f aca="false">BN27/Currency!$D29</f>
        <v>0.0445500445500446</v>
      </c>
      <c r="AR27" s="53" t="n">
        <f aca="false">BO27/Currency!$D29</f>
        <v>1.42189721828531</v>
      </c>
      <c r="AS27" s="50" t="n">
        <f aca="false">BP27</f>
        <v>92.9</v>
      </c>
      <c r="AT27" s="53" t="n">
        <f aca="false">BQ27/Currency!$D29</f>
        <v>0.0358411168462423</v>
      </c>
      <c r="AV27" s="54" t="n">
        <v>0.189421128660333</v>
      </c>
      <c r="AW27" s="54" t="n">
        <v>0.146285206699572</v>
      </c>
      <c r="AX27" s="10" t="n">
        <v>0.120201030124012</v>
      </c>
      <c r="AY27" s="10" t="n">
        <v>0.573063600328536</v>
      </c>
      <c r="AZ27" s="10" t="n">
        <v>1.81785714285714</v>
      </c>
      <c r="BA27" s="10" t="n">
        <v>0.160864345738295</v>
      </c>
      <c r="BB27" s="10" t="n">
        <v>0.0804508718402432</v>
      </c>
      <c r="BC27" s="10" t="n">
        <v>0.203404091067785</v>
      </c>
      <c r="BD27" s="10" t="n">
        <v>0.201364357878439</v>
      </c>
      <c r="BE27" s="10" t="n">
        <v>0.318767605404737</v>
      </c>
      <c r="BF27" s="10" t="n">
        <v>0.231935699118697</v>
      </c>
      <c r="BG27" s="10" t="n">
        <v>0.123699039529972</v>
      </c>
      <c r="BH27" s="10" t="n">
        <v>0.312466521444131</v>
      </c>
      <c r="BI27" s="10" t="n">
        <v>1.70258695645107</v>
      </c>
      <c r="BJ27" s="10" t="n">
        <v>0.271428571428571</v>
      </c>
      <c r="BK27" s="10" t="n">
        <v>4.79837837837838</v>
      </c>
      <c r="BL27" s="10" t="n">
        <v>0.568753848409324</v>
      </c>
      <c r="BM27" s="10" t="n">
        <v>0.5829</v>
      </c>
      <c r="BN27" s="10" t="n">
        <v>0.9</v>
      </c>
      <c r="BO27" s="10" t="n">
        <v>28.7251676037998</v>
      </c>
      <c r="BP27" s="10" t="n">
        <v>92.9</v>
      </c>
      <c r="BQ27" s="10" t="n">
        <v>0.724062242527786</v>
      </c>
    </row>
    <row r="28" customFormat="false" ht="15" hidden="false" customHeight="false" outlineLevel="0" collapsed="false">
      <c r="A28" s="2" t="n">
        <v>1848</v>
      </c>
      <c r="B28" s="10" t="n">
        <f aca="false">AV28*Currency!$G30</f>
        <v>0.716290803015209</v>
      </c>
      <c r="C28" s="10" t="n">
        <f aca="false">AW28*Currency!$G30</f>
        <v>0.40740009877907</v>
      </c>
      <c r="D28" s="10" t="n">
        <f aca="false">AX28*Currency!$G30</f>
        <v>0.442130573956643</v>
      </c>
      <c r="E28" s="10" t="n">
        <f aca="false">AY28*Currency!$G30</f>
        <v>2.9223458200907</v>
      </c>
      <c r="F28" s="10" t="n">
        <f aca="false">AZ28*Currency!$G30</f>
        <v>6.63612244897959</v>
      </c>
      <c r="G28" s="10" t="n">
        <f aca="false">BA28*Currency!$G30</f>
        <v>0.681581203910135</v>
      </c>
      <c r="H28" s="10" t="n">
        <f aca="false">BB28*Currency!$G30</f>
        <v>0.340811361137675</v>
      </c>
      <c r="I28" s="10" t="n">
        <f aca="false">BC28*Currency!$G30</f>
        <v>1.54736192700439</v>
      </c>
      <c r="J28" s="10" t="n">
        <f aca="false">BD28*Currency!$G30</f>
        <v>0.888753765035747</v>
      </c>
      <c r="K28" s="10" t="n">
        <f aca="false">BE28*Currency!$G30</f>
        <v>1.50818820733339</v>
      </c>
      <c r="L28" s="10" t="n">
        <f aca="false">BF28*Currency!$G30</f>
        <v>1.11731157455447</v>
      </c>
      <c r="M28" s="10" t="n">
        <f aca="false">BG28*Currency!$G30</f>
        <v>0.574617381199442</v>
      </c>
      <c r="N28" s="10" t="n">
        <f aca="false">BH28*Currency!$G30</f>
        <v>1.7740509945363</v>
      </c>
      <c r="O28" s="10" t="n">
        <f aca="false">BI28*Currency!$G30</f>
        <v>8.23854465222014</v>
      </c>
      <c r="P28" s="10" t="n">
        <f aca="false">BJ28*Currency!$G30</f>
        <v>1.08758673469388</v>
      </c>
      <c r="Q28" s="10" t="n">
        <f aca="false">BK28*Currency!$G30</f>
        <v>19.0706254427391</v>
      </c>
      <c r="R28" s="10" t="n">
        <f aca="false">BL28*Currency!$G30</f>
        <v>3.02705943410057</v>
      </c>
      <c r="S28" s="10" t="n">
        <f aca="false">BM28*Currency!$G30</f>
        <v>3.18150457142857</v>
      </c>
      <c r="T28" s="10" t="n">
        <f aca="false">BN28*Currency!$G30</f>
        <v>4.64528571428571</v>
      </c>
      <c r="U28" s="10" t="n">
        <f aca="false">BO28*Currency!$G30</f>
        <v>152.090067230626</v>
      </c>
      <c r="V28" s="10" t="n">
        <f aca="false">BP28</f>
        <v>73.9</v>
      </c>
      <c r="W28" s="10" t="n">
        <f aca="false">BQ28*Currency!$G30</f>
        <v>3.90760849250318</v>
      </c>
      <c r="Y28" s="53" t="n">
        <f aca="false">AV28/Currency!$D30</f>
        <v>0.00605724873756546</v>
      </c>
      <c r="Z28" s="53" t="n">
        <f aca="false">AW28/Currency!$D30</f>
        <v>0.00344514228526422</v>
      </c>
      <c r="AA28" s="53" t="n">
        <f aca="false">AX28/Currency!$D30</f>
        <v>0.00373883742422014</v>
      </c>
      <c r="AB28" s="53" t="n">
        <f aca="false">AY28/Currency!$D30</f>
        <v>0.0247125545308701</v>
      </c>
      <c r="AC28" s="53" t="n">
        <f aca="false">AZ28/Currency!$D30</f>
        <v>0.0561177724985503</v>
      </c>
      <c r="AD28" s="53" t="n">
        <f aca="false">BA28/Currency!$D30</f>
        <v>0.00576373013523859</v>
      </c>
      <c r="AE28" s="53" t="n">
        <f aca="false">BB28/Currency!$D30</f>
        <v>0.0028820406157795</v>
      </c>
      <c r="AF28" s="53" t="n">
        <f aca="false">BC28/Currency!$D30</f>
        <v>0.0130851269337115</v>
      </c>
      <c r="AG28" s="53" t="n">
        <f aca="false">BD28/Currency!$D30</f>
        <v>0.00751566626097672</v>
      </c>
      <c r="AH28" s="53" t="n">
        <f aca="false">BE28/Currency!$D30</f>
        <v>0.012753857897415</v>
      </c>
      <c r="AI28" s="53" t="n">
        <f aca="false">BF28/Currency!$D30</f>
        <v>0.00944844481591597</v>
      </c>
      <c r="AJ28" s="53" t="n">
        <f aca="false">BG28/Currency!$D30</f>
        <v>0.0048592001910425</v>
      </c>
      <c r="AK28" s="53" t="n">
        <f aca="false">BH28/Currency!$D30</f>
        <v>0.0150021026401529</v>
      </c>
      <c r="AL28" s="53" t="n">
        <f aca="false">BI28/Currency!$D30</f>
        <v>0.0696685117049835</v>
      </c>
      <c r="AM28" s="53" t="n">
        <f aca="false">BJ28/Currency!$D30</f>
        <v>0.00919707938170685</v>
      </c>
      <c r="AN28" s="53" t="n">
        <f aca="false">BK28/Currency!$D30</f>
        <v>0.161269028446764</v>
      </c>
      <c r="AO28" s="53" t="n">
        <f aca="false">BL28/Currency!$D30</f>
        <v>0.0255980557876184</v>
      </c>
      <c r="AP28" s="53" t="n">
        <f aca="false">BM28/Currency!$D30</f>
        <v>0.0269041071974161</v>
      </c>
      <c r="AQ28" s="53" t="n">
        <f aca="false">BN28/Currency!$D30</f>
        <v>0.0392824407489852</v>
      </c>
      <c r="AR28" s="53" t="n">
        <f aca="false">BO28/Currency!$D30</f>
        <v>1.28613597138339</v>
      </c>
      <c r="AS28" s="50" t="n">
        <f aca="false">BP28</f>
        <v>73.9</v>
      </c>
      <c r="AT28" s="53" t="n">
        <f aca="false">BQ28/Currency!$D30</f>
        <v>0.0330443396850544</v>
      </c>
      <c r="AV28" s="54" t="n">
        <v>0.138777625826362</v>
      </c>
      <c r="AW28" s="54" t="n">
        <v>0.0789316548976886</v>
      </c>
      <c r="AX28" s="10" t="n">
        <v>0.0856605042263077</v>
      </c>
      <c r="AY28" s="10" t="n">
        <v>0.566189336856766</v>
      </c>
      <c r="AZ28" s="10" t="n">
        <v>1.28571428571429</v>
      </c>
      <c r="BA28" s="10" t="n">
        <v>0.132052821128451</v>
      </c>
      <c r="BB28" s="10" t="n">
        <v>0.0660304325481242</v>
      </c>
      <c r="BC28" s="10" t="n">
        <v>0.299793343178265</v>
      </c>
      <c r="BD28" s="10" t="n">
        <v>0.172191429705238</v>
      </c>
      <c r="BE28" s="10" t="n">
        <v>0.292203638287676</v>
      </c>
      <c r="BF28" s="10" t="n">
        <v>0.216473319177451</v>
      </c>
      <c r="BG28" s="10" t="n">
        <v>0.111329135576975</v>
      </c>
      <c r="BH28" s="10" t="n">
        <v>0.343713173588544</v>
      </c>
      <c r="BI28" s="10" t="n">
        <v>1.59617527167288</v>
      </c>
      <c r="BJ28" s="10" t="n">
        <v>0.210714285714286</v>
      </c>
      <c r="BK28" s="10" t="n">
        <v>3.6948347107438</v>
      </c>
      <c r="BL28" s="10" t="n">
        <v>0.586477056150125</v>
      </c>
      <c r="BM28" s="10" t="n">
        <v>0.6164</v>
      </c>
      <c r="BN28" s="10" t="n">
        <v>0.9</v>
      </c>
      <c r="BO28" s="10" t="n">
        <v>29.4666612403649</v>
      </c>
      <c r="BP28" s="10" t="n">
        <v>73.9</v>
      </c>
      <c r="BQ28" s="10" t="n">
        <v>0.757078866524281</v>
      </c>
    </row>
    <row r="29" customFormat="false" ht="15" hidden="false" customHeight="false" outlineLevel="0" collapsed="false">
      <c r="A29" s="2" t="n">
        <v>1849</v>
      </c>
      <c r="B29" s="10" t="n">
        <f aca="false">AV29*Currency!$G31</f>
        <v>0.699640256010628</v>
      </c>
      <c r="C29" s="10" t="n">
        <f aca="false">AW29*Currency!$G31</f>
        <v>0.483326178707436</v>
      </c>
      <c r="D29" s="10" t="n">
        <f aca="false">AX29*Currency!$G31</f>
        <v>0.473205204798555</v>
      </c>
      <c r="E29" s="10" t="n">
        <f aca="false">AY29*Currency!$G31</f>
        <v>2.80417995979298</v>
      </c>
      <c r="F29" s="10" t="n">
        <f aca="false">AZ29*Currency!$G31</f>
        <v>6.37818877551021</v>
      </c>
      <c r="G29" s="10" t="n">
        <f aca="false">BA29*Currency!$G31</f>
        <v>0.634368032927457</v>
      </c>
      <c r="H29" s="10" t="n">
        <f aca="false">BB29*Currency!$G31</f>
        <v>0.334825745304092</v>
      </c>
      <c r="I29" s="10" t="n">
        <f aca="false">BC29*Currency!$G31</f>
        <v>1.45351326198232</v>
      </c>
      <c r="J29" s="10" t="n">
        <f aca="false">BD29*Currency!$G31</f>
        <v>1.34301225376144</v>
      </c>
      <c r="K29" s="10" t="n">
        <f aca="false">BE29*Currency!$G31</f>
        <v>0.561802000930665</v>
      </c>
      <c r="L29" s="10" t="n">
        <f aca="false">BF29*Currency!$G31</f>
        <v>0.68135825758875</v>
      </c>
      <c r="M29" s="10" t="n">
        <f aca="false">BG29*Currency!$G31</f>
        <v>0.57563025210084</v>
      </c>
      <c r="N29" s="10" t="n">
        <f aca="false">BH29*Currency!$G31</f>
        <v>2.06395296932472</v>
      </c>
      <c r="O29" s="10" t="n">
        <f aca="false">BI29*Currency!$G31</f>
        <v>7.70572614486649</v>
      </c>
      <c r="P29" s="10" t="n">
        <f aca="false">BJ29*Currency!$G31</f>
        <v>0.803826530612245</v>
      </c>
      <c r="Q29" s="10" t="n">
        <f aca="false">BK29*Currency!$G31</f>
        <v>14.280880468216</v>
      </c>
      <c r="R29" s="10" t="n">
        <f aca="false">BL29*Currency!$G31</f>
        <v>3.46868494355666</v>
      </c>
      <c r="S29" s="10" t="n">
        <f aca="false">BM29*Currency!$G31</f>
        <v>3.47490714285714</v>
      </c>
      <c r="T29" s="10" t="n">
        <f aca="false">BN29*Currency!$G31</f>
        <v>4.64821428571429</v>
      </c>
      <c r="U29" s="10" t="n">
        <f aca="false">BO29*Currency!$G31</f>
        <v>147.885738896323</v>
      </c>
      <c r="V29" s="10" t="n">
        <f aca="false">BP29</f>
        <v>93.9</v>
      </c>
      <c r="W29" s="10" t="n">
        <f aca="false">BQ29*Currency!$G31</f>
        <v>3.98980123899173</v>
      </c>
      <c r="Y29" s="53" t="n">
        <f aca="false">AV29/Currency!$D31</f>
        <v>0.00602046941651556</v>
      </c>
      <c r="Z29" s="53" t="n">
        <f aca="false">AW29/Currency!$D31</f>
        <v>0.0041590666804988</v>
      </c>
      <c r="AA29" s="53" t="n">
        <f aca="false">AX29/Currency!$D31</f>
        <v>0.004071974759529</v>
      </c>
      <c r="AB29" s="53" t="n">
        <f aca="false">AY29/Currency!$D31</f>
        <v>0.0241302291303304</v>
      </c>
      <c r="AC29" s="53" t="n">
        <f aca="false">AZ29/Currency!$D31</f>
        <v>0.0548849071016559</v>
      </c>
      <c r="AD29" s="53" t="n">
        <f aca="false">BA29/Currency!$D31</f>
        <v>0.00545879587151268</v>
      </c>
      <c r="AE29" s="53" t="n">
        <f aca="false">BB29/Currency!$D31</f>
        <v>0.00288120665177204</v>
      </c>
      <c r="AF29" s="53" t="n">
        <f aca="false">BC29/Currency!$D31</f>
        <v>0.0125076166859835</v>
      </c>
      <c r="AG29" s="53" t="n">
        <f aca="false">BD29/Currency!$D31</f>
        <v>0.0115567452420199</v>
      </c>
      <c r="AH29" s="53" t="n">
        <f aca="false">BE29/Currency!$D31</f>
        <v>0.0048343584230364</v>
      </c>
      <c r="AI29" s="53" t="n">
        <f aca="false">BF29/Currency!$D31</f>
        <v>0.00586315112125436</v>
      </c>
      <c r="AJ29" s="53" t="n">
        <f aca="false">BG29/Currency!$D31</f>
        <v>0.00495335180933558</v>
      </c>
      <c r="AK29" s="53" t="n">
        <f aca="false">BH29/Currency!$D31</f>
        <v>0.0177605070923151</v>
      </c>
      <c r="AL29" s="53" t="n">
        <f aca="false">BI29/Currency!$D31</f>
        <v>0.0663084895253774</v>
      </c>
      <c r="AM29" s="53" t="n">
        <f aca="false">BJ29/Currency!$D31</f>
        <v>0.00691700199089362</v>
      </c>
      <c r="AN29" s="53" t="n">
        <f aca="false">BK29/Currency!$D31</f>
        <v>0.122888303469066</v>
      </c>
      <c r="AO29" s="53" t="n">
        <f aca="false">BL29/Currency!$D31</f>
        <v>0.0298483562642423</v>
      </c>
      <c r="AP29" s="53" t="n">
        <f aca="false">BM29/Currency!$D31</f>
        <v>0.0299018988674161</v>
      </c>
      <c r="AQ29" s="53" t="n">
        <f aca="false">BN29/Currency!$D31</f>
        <v>0.0399983158603848</v>
      </c>
      <c r="AR29" s="53" t="n">
        <f aca="false">BO29/Currency!$D31</f>
        <v>1.27257052537382</v>
      </c>
      <c r="AS29" s="50" t="n">
        <f aca="false">BP29</f>
        <v>93.9</v>
      </c>
      <c r="AT29" s="53" t="n">
        <f aca="false">BQ29/Currency!$D31</f>
        <v>0.0343326104108006</v>
      </c>
      <c r="AV29" s="54" t="n">
        <v>0.142992169111661</v>
      </c>
      <c r="AW29" s="54" t="n">
        <v>0.0987819927285271</v>
      </c>
      <c r="AX29" s="10" t="n">
        <v>0.0967134725135732</v>
      </c>
      <c r="AY29" s="10" t="n">
        <v>0.573117072074478</v>
      </c>
      <c r="AZ29" s="10" t="n">
        <v>1.30357142857143</v>
      </c>
      <c r="BA29" s="10" t="n">
        <v>0.129651860744298</v>
      </c>
      <c r="BB29" s="10" t="n">
        <v>0.0684315391862377</v>
      </c>
      <c r="BC29" s="10" t="n">
        <v>0.297068403908795</v>
      </c>
      <c r="BD29" s="10" t="n">
        <v>0.274484256243214</v>
      </c>
      <c r="BE29" s="10" t="n">
        <v>0.114820846905537</v>
      </c>
      <c r="BF29" s="10" t="n">
        <v>0.139255702280912</v>
      </c>
      <c r="BG29" s="10" t="n">
        <v>0.117647058823529</v>
      </c>
      <c r="BH29" s="10" t="n">
        <v>0.421829803949577</v>
      </c>
      <c r="BI29" s="10" t="n">
        <v>1.57489293471724</v>
      </c>
      <c r="BJ29" s="10" t="n">
        <v>0.164285714285714</v>
      </c>
      <c r="BK29" s="10" t="n">
        <v>2.91872009569378</v>
      </c>
      <c r="BL29" s="10" t="n">
        <v>0.708928309632019</v>
      </c>
      <c r="BM29" s="10" t="n">
        <v>0.7102</v>
      </c>
      <c r="BN29" s="10" t="n">
        <v>0.95</v>
      </c>
      <c r="BO29" s="10" t="n">
        <v>30.2248225481535</v>
      </c>
      <c r="BP29" s="10" t="n">
        <v>93.9</v>
      </c>
      <c r="BQ29" s="10" t="n">
        <v>0.815433829866924</v>
      </c>
    </row>
    <row r="30" customFormat="false" ht="15" hidden="false" customHeight="false" outlineLevel="0" collapsed="false">
      <c r="A30" s="2" t="n">
        <v>1850</v>
      </c>
      <c r="B30" s="10" t="n">
        <f aca="false">AV30*Currency!$G32</f>
        <v>0.665963773375505</v>
      </c>
      <c r="C30" s="10" t="n">
        <f aca="false">AW30*Currency!$G32</f>
        <v>0.521798603414635</v>
      </c>
      <c r="D30" s="10" t="n">
        <f aca="false">AX30*Currency!$G32</f>
        <v>0.503731134714778</v>
      </c>
      <c r="E30" s="10" t="n">
        <f aca="false">AY30*Currency!$G32</f>
        <v>2.72117024075214</v>
      </c>
      <c r="F30" s="10" t="n">
        <f aca="false">AZ30*Currency!$G32</f>
        <v>5.8094693877551</v>
      </c>
      <c r="G30" s="10" t="n">
        <f aca="false">BA30*Currency!$G32</f>
        <v>0.763148688046647</v>
      </c>
      <c r="H30" s="10" t="n">
        <f aca="false">BB30*Currency!$G32</f>
        <v>0.331092024481825</v>
      </c>
      <c r="I30" s="10" t="n">
        <f aca="false">BC30*Currency!$G32</f>
        <v>1.22748514044207</v>
      </c>
      <c r="J30" s="10" t="n">
        <f aca="false">BD30*Currency!$G32</f>
        <v>0.638576084623041</v>
      </c>
      <c r="K30" s="10" t="n">
        <f aca="false">BE30*Currency!$G32</f>
        <v>1.11041285826118</v>
      </c>
      <c r="L30" s="10" t="n">
        <f aca="false">BF30*Currency!$G32</f>
        <v>1.32987070269537</v>
      </c>
      <c r="M30" s="10" t="n">
        <f aca="false">BG30*Currency!$G32</f>
        <v>0.636025118680393</v>
      </c>
      <c r="N30" s="10" t="n">
        <f aca="false">BH30*Currency!$G32</f>
        <v>2.33689247580616</v>
      </c>
      <c r="O30" s="10" t="n">
        <f aca="false">BI30*Currency!$G32</f>
        <v>7.16254009908158</v>
      </c>
      <c r="P30" s="10" t="n">
        <f aca="false">BJ30*Currency!$G32</f>
        <v>0.784612244897959</v>
      </c>
      <c r="Q30" s="10" t="n">
        <f aca="false">BK30*Currency!$G32</f>
        <v>17.919335069751</v>
      </c>
      <c r="R30" s="10" t="n">
        <f aca="false">BL30*Currency!$G32</f>
        <v>3.88610561501246</v>
      </c>
      <c r="S30" s="10" t="n">
        <f aca="false">BM30*Currency!$G32</f>
        <v>3.19440685714286</v>
      </c>
      <c r="T30" s="10" t="n">
        <f aca="false">BN30*Currency!$G32</f>
        <v>4.44057142857143</v>
      </c>
      <c r="U30" s="10" t="n">
        <f aca="false">BO30*Currency!$G32</f>
        <v>144.902857142857</v>
      </c>
      <c r="V30" s="10" t="n">
        <f aca="false">BP30</f>
        <v>104.6</v>
      </c>
      <c r="W30" s="10" t="n">
        <f aca="false">BQ30*Currency!$G32</f>
        <v>4.12740706890404</v>
      </c>
      <c r="Y30" s="53" t="n">
        <f aca="false">AV30/Currency!$D32</f>
        <v>0.00587400174796784</v>
      </c>
      <c r="Z30" s="53" t="n">
        <f aca="false">AW30/Currency!$D32</f>
        <v>0.00460242137948322</v>
      </c>
      <c r="AA30" s="53" t="n">
        <f aca="false">AX30/Currency!$D32</f>
        <v>0.00444306084522114</v>
      </c>
      <c r="AB30" s="53" t="n">
        <f aca="false">AY30/Currency!$D32</f>
        <v>0.0240015439123345</v>
      </c>
      <c r="AC30" s="53" t="n">
        <f aca="false">AZ30/Currency!$D32</f>
        <v>0.0512412757310716</v>
      </c>
      <c r="AD30" s="53" t="n">
        <f aca="false">BA30/Currency!$D32</f>
        <v>0.00673120206647903</v>
      </c>
      <c r="AE30" s="53" t="n">
        <f aca="false">BB30/Currency!$D32</f>
        <v>0.00292033171817569</v>
      </c>
      <c r="AF30" s="53" t="n">
        <f aca="false">BC30/Currency!$D32</f>
        <v>0.0108267899078284</v>
      </c>
      <c r="AG30" s="53" t="n">
        <f aca="false">BD30/Currency!$D32</f>
        <v>0.00563243405609572</v>
      </c>
      <c r="AH30" s="53" t="n">
        <f aca="false">BE30/Currency!$D32</f>
        <v>0.00979417699754422</v>
      </c>
      <c r="AI30" s="53" t="n">
        <f aca="false">BF30/Currency!$D32</f>
        <v>0.0117298615097479</v>
      </c>
      <c r="AJ30" s="53" t="n">
        <f aca="false">BG30/Currency!$D32</f>
        <v>0.00560993376553161</v>
      </c>
      <c r="AK30" s="53" t="n">
        <f aca="false">BH30/Currency!$D32</f>
        <v>0.0206120978895325</v>
      </c>
      <c r="AL30" s="53" t="n">
        <f aca="false">BI30/Currency!$D32</f>
        <v>0.0631757683284255</v>
      </c>
      <c r="AM30" s="53" t="n">
        <f aca="false">BJ30/Currency!$D32</f>
        <v>0.00692051712459876</v>
      </c>
      <c r="AN30" s="53" t="n">
        <f aca="false">BK30/Currency!$D32</f>
        <v>0.158053950875777</v>
      </c>
      <c r="AO30" s="53" t="n">
        <f aca="false">BL30/Currency!$D32</f>
        <v>0.0342766259787224</v>
      </c>
      <c r="AP30" s="53" t="n">
        <f aca="false">BM30/Currency!$D32</f>
        <v>0.0281756338899196</v>
      </c>
      <c r="AQ30" s="53" t="n">
        <f aca="false">BN30/Currency!$D32</f>
        <v>0.0391671820243249</v>
      </c>
      <c r="AR30" s="53" t="n">
        <f aca="false">BO30/Currency!$D32</f>
        <v>1.27808699237271</v>
      </c>
      <c r="AS30" s="50" t="n">
        <f aca="false">BP30</f>
        <v>104.6</v>
      </c>
      <c r="AT30" s="53" t="n">
        <f aca="false">BQ30/Currency!$D32</f>
        <v>0.0364049777278905</v>
      </c>
      <c r="AV30" s="54" t="n">
        <v>0.14247391239696</v>
      </c>
      <c r="AW30" s="54" t="n">
        <v>0.111631730559366</v>
      </c>
      <c r="AX30" s="10" t="n">
        <v>0.107766440800839</v>
      </c>
      <c r="AY30" s="10" t="n">
        <v>0.582157447593673</v>
      </c>
      <c r="AZ30" s="10" t="n">
        <v>1.24285714285714</v>
      </c>
      <c r="BA30" s="10" t="n">
        <v>0.163265306122449</v>
      </c>
      <c r="BB30" s="10" t="n">
        <v>0.0708326458243514</v>
      </c>
      <c r="BC30" s="10" t="n">
        <v>0.262603789214379</v>
      </c>
      <c r="BD30" s="10" t="n">
        <v>0.136614688030602</v>
      </c>
      <c r="BE30" s="10" t="n">
        <v>0.237557763075435</v>
      </c>
      <c r="BF30" s="10" t="n">
        <v>0.284507790918936</v>
      </c>
      <c r="BG30" s="10" t="n">
        <v>0.136068943482969</v>
      </c>
      <c r="BH30" s="10" t="n">
        <v>0.49994643431061</v>
      </c>
      <c r="BI30" s="10" t="n">
        <v>1.53232826080596</v>
      </c>
      <c r="BJ30" s="10" t="n">
        <v>0.167857142857143</v>
      </c>
      <c r="BK30" s="10" t="n">
        <v>3.83359857849197</v>
      </c>
      <c r="BL30" s="10" t="n">
        <v>0.831379563113913</v>
      </c>
      <c r="BM30" s="10" t="n">
        <v>0.6834</v>
      </c>
      <c r="BN30" s="10" t="n">
        <v>0.95</v>
      </c>
      <c r="BO30" s="10" t="n">
        <v>31</v>
      </c>
      <c r="BP30" s="10" t="n">
        <v>104.6</v>
      </c>
      <c r="BQ30" s="10" t="n">
        <v>0.883002734789983</v>
      </c>
    </row>
    <row r="31" customFormat="false" ht="15" hidden="false" customHeight="false" outlineLevel="0" collapsed="false">
      <c r="A31" s="2" t="n">
        <v>1851</v>
      </c>
      <c r="B31" s="10" t="n">
        <f aca="false">AV31*Currency!$G33</f>
        <v>0.642850683690169</v>
      </c>
      <c r="C31" s="10" t="n">
        <f aca="false">AW31*Currency!$G33</f>
        <v>0.536975191776953</v>
      </c>
      <c r="D31" s="10" t="n">
        <f aca="false">AX31*Currency!$G33</f>
        <v>0.537511111127954</v>
      </c>
      <c r="E31" s="10" t="n">
        <f aca="false">AY31*Currency!$G33</f>
        <v>2.80628264225027</v>
      </c>
      <c r="F31" s="10" t="n">
        <f aca="false">AZ31*Currency!$G33</f>
        <v>5.13146258503401</v>
      </c>
      <c r="G31" s="10" t="n">
        <f aca="false">BA31*Currency!$G33</f>
        <v>0.870391585205511</v>
      </c>
      <c r="H31" s="10" t="n">
        <f aca="false">BB31*Currency!$G33</f>
        <v>0.245916324890947</v>
      </c>
      <c r="I31" s="10" t="n">
        <f aca="false">BC31*Currency!$G33</f>
        <v>1.12404975087697</v>
      </c>
      <c r="J31" s="10" t="n">
        <f aca="false">BD31*Currency!$G33</f>
        <v>0.474994904055288</v>
      </c>
      <c r="K31" s="10" t="n">
        <f aca="false">BE31*Currency!$G33</f>
        <v>0.969702620905807</v>
      </c>
      <c r="L31" s="10" t="n">
        <f aca="false">BF31*Currency!$G33</f>
        <v>1.31248215199573</v>
      </c>
      <c r="M31" s="10" t="n">
        <f aca="false">BG31*Currency!$G33</f>
        <v>0.710927832331018</v>
      </c>
      <c r="N31" s="10" t="n">
        <f aca="false">BH31*Currency!$G33</f>
        <v>2.21023937911414</v>
      </c>
      <c r="O31" s="10" t="n">
        <f aca="false">BI31*Currency!$G33</f>
        <v>6.82139437212887</v>
      </c>
      <c r="P31" s="10" t="n">
        <f aca="false">BJ31*Currency!$G33</f>
        <v>0.757877551020408</v>
      </c>
      <c r="Q31" s="10" t="n">
        <f aca="false">BK31*Currency!$G33</f>
        <v>8.61867937984496</v>
      </c>
      <c r="R31" s="10" t="n">
        <f aca="false">BL31*Currency!$G33</f>
        <v>3.56864383521478</v>
      </c>
      <c r="S31" s="10" t="n">
        <f aca="false">BM31*Currency!$G33</f>
        <v>3.16938076190476</v>
      </c>
      <c r="T31" s="10" t="n">
        <f aca="false">BN31*Currency!$G33</f>
        <v>5.21067896434963</v>
      </c>
      <c r="U31" s="10" t="n">
        <f aca="false">BO31*Currency!$G33</f>
        <v>139.981114540386</v>
      </c>
      <c r="V31" s="10" t="n">
        <f aca="false">BP31</f>
        <v>101.3</v>
      </c>
      <c r="W31" s="10" t="n">
        <f aca="false">BQ31*Currency!$G33</f>
        <v>4.19564288769387</v>
      </c>
      <c r="Y31" s="53" t="n">
        <f aca="false">AV31/Currency!$D33</f>
        <v>0.0056478676121399</v>
      </c>
      <c r="Z31" s="53" t="n">
        <f aca="false">AW31/Currency!$D33</f>
        <v>0.00471768152559257</v>
      </c>
      <c r="AA31" s="53" t="n">
        <f aca="false">AX31/Currency!$D33</f>
        <v>0.00472238993085996</v>
      </c>
      <c r="AB31" s="53" t="n">
        <f aca="false">AY31/Currency!$D33</f>
        <v>0.0246550454838041</v>
      </c>
      <c r="AC31" s="53" t="n">
        <f aca="false">AZ31/Currency!$D33</f>
        <v>0.0450832861692801</v>
      </c>
      <c r="AD31" s="53" t="n">
        <f aca="false">BA31/Currency!$D33</f>
        <v>0.00764696463530647</v>
      </c>
      <c r="AE31" s="53" t="n">
        <f aca="false">BB31/Currency!$D33</f>
        <v>0.00216053724742938</v>
      </c>
      <c r="AF31" s="53" t="n">
        <f aca="false">BC31/Currency!$D33</f>
        <v>0.00987551906450443</v>
      </c>
      <c r="AG31" s="53" t="n">
        <f aca="false">BD31/Currency!$D33</f>
        <v>0.00417314378378778</v>
      </c>
      <c r="AH31" s="53" t="n">
        <f aca="false">BE31/Currency!$D33</f>
        <v>0.00851947764072173</v>
      </c>
      <c r="AI31" s="53" t="n">
        <f aca="false">BF31/Currency!$D33</f>
        <v>0.0115310220955462</v>
      </c>
      <c r="AJ31" s="53" t="n">
        <f aca="false">BG31/Currency!$D33</f>
        <v>0.0062459703017542</v>
      </c>
      <c r="AK31" s="53" t="n">
        <f aca="false">BH31/Currency!$D33</f>
        <v>0.0194184119595514</v>
      </c>
      <c r="AL31" s="53" t="n">
        <f aca="false">BI31/Currency!$D33</f>
        <v>0.0599304524696567</v>
      </c>
      <c r="AM31" s="53" t="n">
        <f aca="false">BJ31/Currency!$D33</f>
        <v>0.00665845457269368</v>
      </c>
      <c r="AN31" s="53" t="n">
        <f aca="false">BK31/Currency!$D33</f>
        <v>0.0757207876787527</v>
      </c>
      <c r="AO31" s="53" t="n">
        <f aca="false">BL31/Currency!$D33</f>
        <v>0.0313528918106998</v>
      </c>
      <c r="AP31" s="53" t="n">
        <f aca="false">BM31/Currency!$D33</f>
        <v>0.0278451021517906</v>
      </c>
      <c r="AQ31" s="53" t="n">
        <f aca="false">BN31/Currency!$D33</f>
        <v>0.0457792543535549</v>
      </c>
      <c r="AR31" s="53" t="n">
        <f aca="false">BO31/Currency!$D33</f>
        <v>1.22982649498888</v>
      </c>
      <c r="AS31" s="50" t="n">
        <f aca="false">BP31</f>
        <v>101.3</v>
      </c>
      <c r="AT31" s="53" t="n">
        <f aca="false">BQ31/Currency!$D33</f>
        <v>0.0368614923787374</v>
      </c>
      <c r="AV31" s="54" t="n">
        <v>0.145409999542154</v>
      </c>
      <c r="AW31" s="54" t="n">
        <v>0.121461428557906</v>
      </c>
      <c r="AX31" s="10" t="n">
        <v>0.121582651159921</v>
      </c>
      <c r="AY31" s="10" t="n">
        <v>0.63476880102602</v>
      </c>
      <c r="AZ31" s="10" t="n">
        <v>1.16071428571429</v>
      </c>
      <c r="BA31" s="10" t="n">
        <v>0.1968787515006</v>
      </c>
      <c r="BB31" s="10" t="n">
        <v>0.0556251919723167</v>
      </c>
      <c r="BC31" s="10" t="n">
        <v>0.254255113834731</v>
      </c>
      <c r="BD31" s="10" t="n">
        <v>0.1074417598574</v>
      </c>
      <c r="BE31" s="10" t="n">
        <v>0.219342471338022</v>
      </c>
      <c r="BF31" s="10" t="n">
        <v>0.296877694871933</v>
      </c>
      <c r="BG31" s="10" t="n">
        <v>0.160808751388963</v>
      </c>
      <c r="BH31" s="10" t="n">
        <v>0.49994643431061</v>
      </c>
      <c r="BI31" s="10" t="n">
        <v>1.54296942928378</v>
      </c>
      <c r="BJ31" s="10" t="n">
        <v>0.171428571428571</v>
      </c>
      <c r="BK31" s="10" t="n">
        <v>1.94950739957717</v>
      </c>
      <c r="BL31" s="10" t="n">
        <v>0.807211552558276</v>
      </c>
      <c r="BM31" s="10" t="n">
        <v>0.7169</v>
      </c>
      <c r="BN31" s="10" t="n">
        <v>1.17863268258662</v>
      </c>
      <c r="BO31" s="10" t="n">
        <v>31.6631129399838</v>
      </c>
      <c r="BP31" s="10" t="n">
        <v>101.3</v>
      </c>
      <c r="BQ31" s="10" t="n">
        <v>0.949035982782974</v>
      </c>
    </row>
    <row r="32" customFormat="false" ht="15" hidden="false" customHeight="false" outlineLevel="0" collapsed="false">
      <c r="A32" s="2" t="n">
        <v>1852</v>
      </c>
      <c r="B32" s="10" t="n">
        <f aca="false">AV32*Currency!$G34</f>
        <v>0.733968916162011</v>
      </c>
      <c r="C32" s="10" t="n">
        <f aca="false">AW32*Currency!$G34</f>
        <v>0.673042869893818</v>
      </c>
      <c r="D32" s="10" t="n">
        <f aca="false">AX32*Currency!$G34</f>
        <v>0.597787947350733</v>
      </c>
      <c r="E32" s="10" t="n">
        <f aca="false">AY32*Currency!$G34</f>
        <v>2.70100943892935</v>
      </c>
      <c r="F32" s="10" t="n">
        <f aca="false">AZ32*Currency!$G34</f>
        <v>6.55689932225159</v>
      </c>
      <c r="G32" s="10" t="n">
        <f aca="false">BA32*Currency!$G34</f>
        <v>0.958146069529814</v>
      </c>
      <c r="H32" s="10" t="n">
        <f aca="false">BB32*Currency!$G34</f>
        <v>0.33168805785934</v>
      </c>
      <c r="I32" s="10" t="n">
        <f aca="false">BC32*Currency!$G34</f>
        <v>1.47949731577437</v>
      </c>
      <c r="J32" s="10" t="n">
        <f aca="false">BD32*Currency!$G34</f>
        <v>0.76799681666092</v>
      </c>
      <c r="K32" s="10" t="n">
        <f aca="false">BE32*Currency!$G34</f>
        <v>1.29235326389838</v>
      </c>
      <c r="L32" s="10" t="n">
        <f aca="false">BF32*Currency!$G34</f>
        <v>1.47902229221624</v>
      </c>
      <c r="M32" s="10" t="n">
        <f aca="false">BG32*Currency!$G34</f>
        <v>0.834467830238737</v>
      </c>
      <c r="N32" s="10" t="n">
        <f aca="false">BH32*Currency!$G34</f>
        <v>2.41316406575486</v>
      </c>
      <c r="O32" s="10" t="n">
        <f aca="false">BI32*Currency!$G34</f>
        <v>6.93094773521955</v>
      </c>
      <c r="P32" s="10" t="n">
        <f aca="false">BJ32*Currency!$G34</f>
        <v>1.31995093155159</v>
      </c>
      <c r="Q32" s="10" t="n">
        <f aca="false">BK32*Currency!$G34</f>
        <v>7.17897444832064</v>
      </c>
      <c r="R32" s="10" t="n">
        <f aca="false">BL32*Currency!$G34</f>
        <v>3.77044749059278</v>
      </c>
      <c r="S32" s="10" t="n">
        <f aca="false">BM32*Currency!$G34</f>
        <v>3.61583047619048</v>
      </c>
      <c r="T32" s="10" t="n">
        <f aca="false">BN32*Currency!$G34</f>
        <v>4.76430748922857</v>
      </c>
      <c r="U32" s="10" t="n">
        <f aca="false">BO32*Currency!$G34</f>
        <v>150.456508900744</v>
      </c>
      <c r="V32" s="10" t="n">
        <f aca="false">BP32</f>
        <v>111.9</v>
      </c>
      <c r="W32" s="10" t="n">
        <f aca="false">BQ32*Currency!$G34</f>
        <v>4.82965567037279</v>
      </c>
      <c r="Y32" s="53" t="n">
        <f aca="false">AV32/Currency!$D34</f>
        <v>0.00638815995935436</v>
      </c>
      <c r="Z32" s="53" t="n">
        <f aca="false">AW32/Currency!$D34</f>
        <v>0.00585788501080826</v>
      </c>
      <c r="AA32" s="53" t="n">
        <f aca="false">AX32/Currency!$D34</f>
        <v>0.00520289748702063</v>
      </c>
      <c r="AB32" s="53" t="n">
        <f aca="false">AY32/Currency!$D34</f>
        <v>0.0235084619629833</v>
      </c>
      <c r="AC32" s="53" t="n">
        <f aca="false">AZ32/Currency!$D34</f>
        <v>0.0570685226384704</v>
      </c>
      <c r="AD32" s="53" t="n">
        <f aca="false">BA32/Currency!$D34</f>
        <v>0.00833930459697023</v>
      </c>
      <c r="AE32" s="53" t="n">
        <f aca="false">BB32/Currency!$D34</f>
        <v>0.00288687480294512</v>
      </c>
      <c r="AF32" s="53" t="n">
        <f aca="false">BC32/Currency!$D34</f>
        <v>0.0128769288514609</v>
      </c>
      <c r="AG32" s="53" t="n">
        <f aca="false">BD32/Currency!$D34</f>
        <v>0.00668432464246479</v>
      </c>
      <c r="AH32" s="53" t="n">
        <f aca="false">BE32/Currency!$D34</f>
        <v>0.0112481049155959</v>
      </c>
      <c r="AI32" s="53" t="n">
        <f aca="false">BF32/Currency!$D34</f>
        <v>0.0128727944441216</v>
      </c>
      <c r="AJ32" s="53" t="n">
        <f aca="false">BG32/Currency!$D34</f>
        <v>0.00726286067859003</v>
      </c>
      <c r="AK32" s="53" t="n">
        <f aca="false">BH32/Currency!$D34</f>
        <v>0.0210031756396687</v>
      </c>
      <c r="AL32" s="53" t="n">
        <f aca="false">BI32/Currency!$D34</f>
        <v>0.0603240843413785</v>
      </c>
      <c r="AM32" s="53" t="n">
        <f aca="false">BJ32/Currency!$D34</f>
        <v>0.0114883035283597</v>
      </c>
      <c r="AN32" s="53" t="n">
        <f aca="false">BK32/Currency!$D34</f>
        <v>0.0624828056204318</v>
      </c>
      <c r="AO32" s="53" t="n">
        <f aca="false">BL32/Currency!$D34</f>
        <v>0.0328164056513482</v>
      </c>
      <c r="AP32" s="53" t="n">
        <f aca="false">BM32/Currency!$D34</f>
        <v>0.0314706835114998</v>
      </c>
      <c r="AQ32" s="53" t="n">
        <f aca="false">BN32/Currency!$D34</f>
        <v>0.0414665494226789</v>
      </c>
      <c r="AR32" s="53" t="n">
        <f aca="false">BO32/Currency!$D34</f>
        <v>1.3095108316165</v>
      </c>
      <c r="AS32" s="50" t="n">
        <f aca="false">BP32</f>
        <v>111.9</v>
      </c>
      <c r="AT32" s="53" t="n">
        <f aca="false">BQ32/Currency!$D34</f>
        <v>0.0420353127926388</v>
      </c>
      <c r="AV32" s="54" t="n">
        <v>0.157761998356215</v>
      </c>
      <c r="AW32" s="54" t="n">
        <v>0.144666328226921</v>
      </c>
      <c r="AX32" s="10" t="n">
        <v>0.128490756339462</v>
      </c>
      <c r="AY32" s="10" t="n">
        <v>0.580564976637835</v>
      </c>
      <c r="AZ32" s="10" t="n">
        <v>1.40936423507967</v>
      </c>
      <c r="BA32" s="10" t="n">
        <v>0.205947466326777</v>
      </c>
      <c r="BB32" s="10" t="n">
        <v>0.0712942601335326</v>
      </c>
      <c r="BC32" s="10" t="n">
        <v>0.318008634915678</v>
      </c>
      <c r="BD32" s="10" t="n">
        <v>0.16507608137031</v>
      </c>
      <c r="BE32" s="10" t="n">
        <v>0.277783198995557</v>
      </c>
      <c r="BF32" s="10" t="n">
        <v>0.317906531592028</v>
      </c>
      <c r="BG32" s="10" t="n">
        <v>0.179363607318459</v>
      </c>
      <c r="BH32" s="10" t="n">
        <v>0.518694425597258</v>
      </c>
      <c r="BI32" s="10" t="n">
        <v>1.48976358689468</v>
      </c>
      <c r="BJ32" s="10" t="n">
        <v>0.28371514393637</v>
      </c>
      <c r="BK32" s="10" t="n">
        <v>1.54307536760218</v>
      </c>
      <c r="BL32" s="10" t="n">
        <v>0.810433953965694</v>
      </c>
      <c r="BM32" s="10" t="n">
        <v>0.7772</v>
      </c>
      <c r="BN32" s="10" t="n">
        <v>1.02405790454248</v>
      </c>
      <c r="BO32" s="10" t="n">
        <v>32.3396794976012</v>
      </c>
      <c r="BP32" s="10" t="n">
        <v>111.9</v>
      </c>
      <c r="BQ32" s="10" t="n">
        <v>1.03810408472701</v>
      </c>
    </row>
    <row r="33" customFormat="false" ht="15" hidden="false" customHeight="false" outlineLevel="0" collapsed="false">
      <c r="A33" s="2" t="n">
        <v>1853</v>
      </c>
      <c r="B33" s="10" t="n">
        <f aca="false">AV33*Currency!$G35</f>
        <v>0.904433748286694</v>
      </c>
      <c r="C33" s="10" t="n">
        <f aca="false">AW33*Currency!$G35</f>
        <v>0.775859620565381</v>
      </c>
      <c r="D33" s="10" t="n">
        <f aca="false">AX33*Currency!$G35</f>
        <v>0.772276815464252</v>
      </c>
      <c r="E33" s="10" t="n">
        <f aca="false">AY33*Currency!$G35</f>
        <v>3.19363342101713</v>
      </c>
      <c r="F33" s="10" t="n">
        <f aca="false">AZ33*Currency!$G35</f>
        <v>6.21997907600568</v>
      </c>
      <c r="G33" s="10" t="n">
        <f aca="false">BA33*Currency!$G35</f>
        <v>1.10623210484097</v>
      </c>
      <c r="H33" s="10" t="n">
        <f aca="false">BB33*Currency!$G35</f>
        <v>0.366908019282187</v>
      </c>
      <c r="I33" s="10" t="n">
        <f aca="false">BC33*Currency!$G35</f>
        <v>2.14794069621447</v>
      </c>
      <c r="J33" s="10" t="n">
        <f aca="false">BD33*Currency!$G35</f>
        <v>1.20750002439548</v>
      </c>
      <c r="K33" s="10" t="n">
        <f aca="false">BE33*Currency!$G35</f>
        <v>2.03710389872298</v>
      </c>
      <c r="L33" s="10" t="n">
        <f aca="false">BF33*Currency!$G35</f>
        <v>1.99332166556869</v>
      </c>
      <c r="M33" s="10" t="n">
        <f aca="false">BG33*Currency!$G35</f>
        <v>0.498330416392173</v>
      </c>
      <c r="N33" s="10" t="n">
        <f aca="false">BH33*Currency!$G35</f>
        <v>2.67493661393422</v>
      </c>
      <c r="O33" s="10" t="n">
        <f aca="false">BI33*Currency!$G35</f>
        <v>7.50202377686252</v>
      </c>
      <c r="P33" s="10" t="n">
        <f aca="false">BJ33*Currency!$G35</f>
        <v>1.42870840339386</v>
      </c>
      <c r="Q33" s="10" t="n">
        <f aca="false">BK33*Currency!$G35</f>
        <v>9.4714669778194</v>
      </c>
      <c r="R33" s="10" t="n">
        <f aca="false">BL33*Currency!$G35</f>
        <v>4.56792662366222</v>
      </c>
      <c r="S33" s="10" t="n">
        <f aca="false">BM33*Currency!$G35</f>
        <v>3.94749642857143</v>
      </c>
      <c r="T33" s="10" t="n">
        <f aca="false">BN33*Currency!$G35</f>
        <v>5.25416232155419</v>
      </c>
      <c r="U33" s="10" t="n">
        <f aca="false">BO33*Currency!$G35</f>
        <v>166.329457975262</v>
      </c>
      <c r="V33" s="10" t="n">
        <f aca="false">BP33</f>
        <v>117.6</v>
      </c>
      <c r="W33" s="10" t="n">
        <f aca="false">BQ33*Currency!$G35</f>
        <v>5.42865693757653</v>
      </c>
      <c r="Y33" s="53" t="n">
        <f aca="false">AV33/Currency!$D35</f>
        <v>0.00804568673153232</v>
      </c>
      <c r="Z33" s="53" t="n">
        <f aca="false">AW33/Currency!$D35</f>
        <v>0.00690191345307456</v>
      </c>
      <c r="AA33" s="53" t="n">
        <f aca="false">AX33/Currency!$D35</f>
        <v>0.00687004143644712</v>
      </c>
      <c r="AB33" s="53" t="n">
        <f aca="false">AY33/Currency!$D35</f>
        <v>0.0284100124409673</v>
      </c>
      <c r="AC33" s="53" t="n">
        <f aca="false">AZ33/Currency!$D35</f>
        <v>0.0553318617499933</v>
      </c>
      <c r="AD33" s="53" t="n">
        <f aca="false">BA33/Currency!$D35</f>
        <v>0.0098408501283532</v>
      </c>
      <c r="AE33" s="53" t="n">
        <f aca="false">BB33/Currency!$D35</f>
        <v>0.0032639504972295</v>
      </c>
      <c r="AF33" s="53" t="n">
        <f aca="false">BC33/Currency!$D35</f>
        <v>0.0191077102025311</v>
      </c>
      <c r="AG33" s="53" t="n">
        <f aca="false">BD33/Currency!$D35</f>
        <v>0.0107417120856088</v>
      </c>
      <c r="AH33" s="53" t="n">
        <f aca="false">BE33/Currency!$D35</f>
        <v>0.018121725156493</v>
      </c>
      <c r="AI33" s="53" t="n">
        <f aca="false">BF33/Currency!$D35</f>
        <v>0.0177322459569014</v>
      </c>
      <c r="AJ33" s="53" t="n">
        <f aca="false">BG33/Currency!$D35</f>
        <v>0.00443306148922535</v>
      </c>
      <c r="AK33" s="53" t="n">
        <f aca="false">BH33/Currency!$D35</f>
        <v>0.0237957750506215</v>
      </c>
      <c r="AL33" s="53" t="n">
        <f aca="false">BI33/Currency!$D35</f>
        <v>0.0667367104284677</v>
      </c>
      <c r="AM33" s="53" t="n">
        <f aca="false">BJ33/Currency!$D35</f>
        <v>0.0127095436964731</v>
      </c>
      <c r="AN33" s="53" t="n">
        <f aca="false">BK33/Currency!$D35</f>
        <v>0.0842565376800073</v>
      </c>
      <c r="AO33" s="53" t="n">
        <f aca="false">BL33/Currency!$D35</f>
        <v>0.0406354878908857</v>
      </c>
      <c r="AP33" s="53" t="n">
        <f aca="false">BM33/Currency!$D35</f>
        <v>0.0351162478161537</v>
      </c>
      <c r="AQ33" s="53" t="n">
        <f aca="false">BN33/Currency!$D35</f>
        <v>0.0467401223759349</v>
      </c>
      <c r="AR33" s="53" t="n">
        <f aca="false">BO33/Currency!$D35</f>
        <v>1.47963818867839</v>
      </c>
      <c r="AS33" s="50" t="n">
        <f aca="false">BP33</f>
        <v>117.6</v>
      </c>
      <c r="AT33" s="53" t="n">
        <f aca="false">BQ33/Currency!$D35</f>
        <v>0.0482923964032081</v>
      </c>
      <c r="AV33" s="54" t="n">
        <v>0.179603864907996</v>
      </c>
      <c r="AW33" s="54" t="n">
        <v>0.154071414012983</v>
      </c>
      <c r="AX33" s="10" t="n">
        <v>0.153359934985809</v>
      </c>
      <c r="AY33" s="10" t="n">
        <v>0.634196707719713</v>
      </c>
      <c r="AZ33" s="10" t="n">
        <v>1.2351731498451</v>
      </c>
      <c r="BA33" s="10" t="n">
        <v>0.219677297415229</v>
      </c>
      <c r="BB33" s="10" t="n">
        <v>0.0728611669496542</v>
      </c>
      <c r="BC33" s="10" t="n">
        <v>0.426541414851101</v>
      </c>
      <c r="BD33" s="10" t="n">
        <v>0.239787238887046</v>
      </c>
      <c r="BE33" s="10" t="n">
        <v>0.404531270668393</v>
      </c>
      <c r="BF33" s="10" t="n">
        <v>0.39583692649591</v>
      </c>
      <c r="BG33" s="10" t="n">
        <v>0.0989592316239775</v>
      </c>
      <c r="BH33" s="10" t="n">
        <v>0.531193086455023</v>
      </c>
      <c r="BI33" s="10" t="n">
        <v>1.48976358689468</v>
      </c>
      <c r="BJ33" s="10" t="n">
        <v>0.28371514393637</v>
      </c>
      <c r="BK33" s="10" t="n">
        <v>1.8808586906308</v>
      </c>
      <c r="BL33" s="10" t="n">
        <v>0.907105996188242</v>
      </c>
      <c r="BM33" s="10" t="n">
        <v>0.7839</v>
      </c>
      <c r="BN33" s="10" t="n">
        <v>1.043379751798</v>
      </c>
      <c r="BO33" s="10" t="n">
        <v>33.0299632858677</v>
      </c>
      <c r="BP33" s="10" t="n">
        <v>117.6</v>
      </c>
      <c r="BQ33" s="10" t="n">
        <v>1.07803116490881</v>
      </c>
    </row>
    <row r="34" customFormat="false" ht="15" hidden="false" customHeight="false" outlineLevel="0" collapsed="false">
      <c r="A34" s="2" t="n">
        <v>1854</v>
      </c>
      <c r="B34" s="10" t="n">
        <f aca="false">AV34*Currency!$G36</f>
        <v>1.19322282669969</v>
      </c>
      <c r="C34" s="10" t="n">
        <f aca="false">AW34*Currency!$G36</f>
        <v>0.909617369582888</v>
      </c>
      <c r="D34" s="10" t="n">
        <f aca="false">AX34*Currency!$G36</f>
        <v>0.8018744276273</v>
      </c>
      <c r="E34" s="10" t="n">
        <f aca="false">AY34*Currency!$G36</f>
        <v>3.01045775939922</v>
      </c>
      <c r="F34" s="10" t="n">
        <f aca="false">AZ34*Currency!$G36</f>
        <v>6.0810937336745</v>
      </c>
      <c r="G34" s="10" t="n">
        <f aca="false">BA34*Currency!$G36</f>
        <v>0.958629882625312</v>
      </c>
      <c r="H34" s="10" t="n">
        <f aca="false">BB34*Currency!$G36</f>
        <v>0.372653717347685</v>
      </c>
      <c r="I34" s="10" t="n">
        <f aca="false">BC34*Currency!$G36</f>
        <v>2.09980967911451</v>
      </c>
      <c r="J34" s="10" t="n">
        <f aca="false">BD34*Currency!$G36</f>
        <v>1.15816592612832</v>
      </c>
      <c r="K34" s="10" t="n">
        <f aca="false">BE34*Currency!$G36</f>
        <v>1.89446551491088</v>
      </c>
      <c r="L34" s="10" t="n">
        <f aca="false">BF34*Currency!$G36</f>
        <v>1.61939714036095</v>
      </c>
      <c r="M34" s="10" t="n">
        <f aca="false">BG34*Currency!$G36</f>
        <v>0.485819142108284</v>
      </c>
      <c r="N34" s="10" t="n">
        <f aca="false">BH34*Currency!$G36</f>
        <v>2.56346343844112</v>
      </c>
      <c r="O34" s="10" t="n">
        <f aca="false">BI34*Currency!$G36</f>
        <v>7.3368931109791</v>
      </c>
      <c r="P34" s="10" t="n">
        <f aca="false">BJ34*Currency!$G36</f>
        <v>1.23807884715852</v>
      </c>
      <c r="Q34" s="10" t="n">
        <f aca="false">BK34*Currency!$G36</f>
        <v>8.74317121948626</v>
      </c>
      <c r="R34" s="10" t="n">
        <f aca="false">BL34*Currency!$G36</f>
        <v>3.86703513658799</v>
      </c>
      <c r="S34" s="10" t="n">
        <f aca="false">BM34*Currency!$G36</f>
        <v>4.59029123809524</v>
      </c>
      <c r="T34" s="10" t="n">
        <f aca="false">BN34*Currency!$G36</f>
        <v>5.18548695588029</v>
      </c>
      <c r="U34" s="10" t="n">
        <f aca="false">BO34*Currency!$G36</f>
        <v>147.209767057023</v>
      </c>
      <c r="V34" s="10" t="n">
        <f aca="false">BP34</f>
        <v>109</v>
      </c>
      <c r="W34" s="10" t="n">
        <f aca="false">BQ34*Currency!$G36</f>
        <v>4.77157884396721</v>
      </c>
      <c r="Y34" s="53" t="n">
        <f aca="false">AV34/Currency!$D36</f>
        <v>0.0106118697228453</v>
      </c>
      <c r="Z34" s="53" t="n">
        <f aca="false">AW34/Currency!$D36</f>
        <v>0.00808963825335886</v>
      </c>
      <c r="AA34" s="53" t="n">
        <f aca="false">AX34/Currency!$D36</f>
        <v>0.00713143158985482</v>
      </c>
      <c r="AB34" s="53" t="n">
        <f aca="false">AY34/Currency!$D36</f>
        <v>0.026773361047101</v>
      </c>
      <c r="AC34" s="53" t="n">
        <f aca="false">AZ34/Currency!$D36</f>
        <v>0.0540819141489705</v>
      </c>
      <c r="AD34" s="53" t="n">
        <f aca="false">BA34/Currency!$D36</f>
        <v>0.00852552867680477</v>
      </c>
      <c r="AE34" s="53" t="n">
        <f aca="false">BB34/Currency!$D36</f>
        <v>0.0033141778817335</v>
      </c>
      <c r="AF34" s="53" t="n">
        <f aca="false">BC34/Currency!$D36</f>
        <v>0.0186745562177724</v>
      </c>
      <c r="AG34" s="53" t="n">
        <f aca="false">BD34/Currency!$D36</f>
        <v>0.0103000928665651</v>
      </c>
      <c r="AH34" s="53" t="n">
        <f aca="false">BE34/Currency!$D36</f>
        <v>0.0168483377863814</v>
      </c>
      <c r="AI34" s="53" t="n">
        <f aca="false">BF34/Currency!$D36</f>
        <v>0.0144020304494088</v>
      </c>
      <c r="AJ34" s="53" t="n">
        <f aca="false">BG34/Currency!$D36</f>
        <v>0.00432060913482263</v>
      </c>
      <c r="AK34" s="53" t="n">
        <f aca="false">BH34/Currency!$D36</f>
        <v>0.0227980385886974</v>
      </c>
      <c r="AL34" s="53" t="n">
        <f aca="false">BI34/Currency!$D36</f>
        <v>0.0652503054098432</v>
      </c>
      <c r="AM34" s="53" t="n">
        <f aca="false">BJ34/Currency!$D36</f>
        <v>0.0110107945797481</v>
      </c>
      <c r="AN34" s="53" t="n">
        <f aca="false">BK34/Currency!$D36</f>
        <v>0.0777569720169874</v>
      </c>
      <c r="AO34" s="53" t="n">
        <f aca="false">BL34/Currency!$D36</f>
        <v>0.0343912906834332</v>
      </c>
      <c r="AP34" s="53" t="n">
        <f aca="false">BM34/Currency!$D36</f>
        <v>0.0408235339775682</v>
      </c>
      <c r="AQ34" s="53" t="n">
        <f aca="false">BN34/Currency!$D36</f>
        <v>0.0461168784186899</v>
      </c>
      <c r="AR34" s="53" t="n">
        <f aca="false">BO34/Currency!$D36</f>
        <v>1.30920297113348</v>
      </c>
      <c r="AS34" s="50" t="n">
        <f aca="false">BP34</f>
        <v>109</v>
      </c>
      <c r="AT34" s="53" t="n">
        <f aca="false">BQ34/Currency!$D36</f>
        <v>0.0424358065664197</v>
      </c>
      <c r="AV34" s="54" t="n">
        <v>0.273436047148554</v>
      </c>
      <c r="AW34" s="54" t="n">
        <v>0.208445708874298</v>
      </c>
      <c r="AX34" s="10" t="n">
        <v>0.183755597775789</v>
      </c>
      <c r="AY34" s="10" t="n">
        <v>0.689869194100651</v>
      </c>
      <c r="AZ34" s="10" t="n">
        <v>1.39352868187652</v>
      </c>
      <c r="BA34" s="10" t="n">
        <v>0.219677297415229</v>
      </c>
      <c r="BB34" s="10" t="n">
        <v>0.085396421478627</v>
      </c>
      <c r="BC34" s="10" t="n">
        <v>0.481187290063342</v>
      </c>
      <c r="BD34" s="10" t="n">
        <v>0.265402492892784</v>
      </c>
      <c r="BE34" s="10" t="n">
        <v>0.43413111974169</v>
      </c>
      <c r="BF34" s="10" t="n">
        <v>0.371097118589916</v>
      </c>
      <c r="BG34" s="10" t="n">
        <v>0.111329135576975</v>
      </c>
      <c r="BH34" s="10" t="n">
        <v>0.587437060314966</v>
      </c>
      <c r="BI34" s="10" t="n">
        <v>1.68130461949543</v>
      </c>
      <c r="BJ34" s="10" t="n">
        <v>0.28371514393637</v>
      </c>
      <c r="BK34" s="10" t="n">
        <v>2.00356389796171</v>
      </c>
      <c r="BL34" s="10" t="n">
        <v>0.886160387040023</v>
      </c>
      <c r="BM34" s="10" t="n">
        <v>1.0519</v>
      </c>
      <c r="BN34" s="10" t="n">
        <v>1.18829360621438</v>
      </c>
      <c r="BO34" s="10" t="n">
        <v>33.7342329571965</v>
      </c>
      <c r="BP34" s="10" t="n">
        <v>109</v>
      </c>
      <c r="BQ34" s="10" t="n">
        <v>1.09344342779694</v>
      </c>
    </row>
    <row r="35" customFormat="false" ht="15" hidden="false" customHeight="false" outlineLevel="0" collapsed="false">
      <c r="A35" s="2" t="n">
        <v>1855</v>
      </c>
      <c r="B35" s="10" t="n">
        <f aca="false">AV35*Currency!$G37</f>
        <v>1.35654124700919</v>
      </c>
      <c r="C35" s="10" t="n">
        <f aca="false">AW35*Currency!$G37</f>
        <v>0.995747038348263</v>
      </c>
      <c r="D35" s="10" t="n">
        <f aca="false">AX35*Currency!$G37</f>
        <v>0.744743081962939</v>
      </c>
      <c r="E35" s="10" t="n">
        <f aca="false">AY35*Currency!$G37</f>
        <v>3.67081243960151</v>
      </c>
      <c r="F35" s="10" t="n">
        <f aca="false">AZ35*Currency!$G37</f>
        <v>7.22270892704752</v>
      </c>
      <c r="G35" s="10" t="n">
        <f aca="false">BA35*Currency!$G37</f>
        <v>0.822318811976202</v>
      </c>
      <c r="H35" s="10" t="n">
        <f aca="false">BB35*Currency!$G37</f>
        <v>0.480061075789254</v>
      </c>
      <c r="I35" s="10" t="n">
        <f aca="false">BC35*Currency!$G37</f>
        <v>2.2623554974401</v>
      </c>
      <c r="J35" s="10" t="n">
        <f aca="false">BD35*Currency!$G37</f>
        <v>1.23913791252757</v>
      </c>
      <c r="K35" s="10" t="n">
        <f aca="false">BE35*Currency!$G37</f>
        <v>2.05954774032801</v>
      </c>
      <c r="L35" s="10" t="n">
        <f aca="false">BF35*Currency!$G37</f>
        <v>2.45056632954555</v>
      </c>
      <c r="M35" s="10" t="n">
        <f aca="false">BG35*Currency!$G37</f>
        <v>0.626889061046536</v>
      </c>
      <c r="N35" s="10" t="n">
        <f aca="false">BH35*Currency!$G37</f>
        <v>2.87915580473521</v>
      </c>
      <c r="O35" s="10" t="n">
        <f aca="false">BI35*Currency!$G37</f>
        <v>8.08918825179933</v>
      </c>
      <c r="P35" s="10" t="n">
        <f aca="false">BJ35*Currency!$G37</f>
        <v>1.3071161988497</v>
      </c>
      <c r="Q35" s="10" t="n">
        <f aca="false">BK35*Currency!$G37</f>
        <v>8.94382380939361</v>
      </c>
      <c r="R35" s="10" t="n">
        <f aca="false">BL35*Currency!$G37</f>
        <v>3.88224563846943</v>
      </c>
      <c r="S35" s="10" t="n">
        <f aca="false">BM35*Currency!$G37</f>
        <v>4.35236785714286</v>
      </c>
      <c r="T35" s="10" t="n">
        <f aca="false">BN35*Currency!$G37</f>
        <v>5.56365691062919</v>
      </c>
      <c r="U35" s="10" t="n">
        <f aca="false">BO35*Currency!$G37</f>
        <v>158.72879772997</v>
      </c>
      <c r="V35" s="10" t="n">
        <f aca="false">BP35</f>
        <v>107.3</v>
      </c>
      <c r="W35" s="10" t="n">
        <f aca="false">BQ35*Currency!$G37</f>
        <v>5.19173563716173</v>
      </c>
      <c r="Y35" s="53" t="n">
        <f aca="false">AV35/Currency!$D37</f>
        <v>0.0120146513798643</v>
      </c>
      <c r="Z35" s="53" t="n">
        <f aca="false">AW35/Currency!$D37</f>
        <v>0.00881915942818785</v>
      </c>
      <c r="AA35" s="53" t="n">
        <f aca="false">AX35/Currency!$D37</f>
        <v>0.006596060766363</v>
      </c>
      <c r="AB35" s="53" t="n">
        <f aca="false">AY35/Currency!$D37</f>
        <v>0.0325117513676182</v>
      </c>
      <c r="AC35" s="53" t="n">
        <f aca="false">AZ35/Currency!$D37</f>
        <v>0.0639702846987019</v>
      </c>
      <c r="AD35" s="53" t="n">
        <f aca="false">BA35/Currency!$D37</f>
        <v>0.00728313560002747</v>
      </c>
      <c r="AE35" s="53" t="n">
        <f aca="false">BB35/Currency!$D37</f>
        <v>0.0042518179814782</v>
      </c>
      <c r="AF35" s="53" t="n">
        <f aca="false">BC35/Currency!$D37</f>
        <v>0.0200372916481457</v>
      </c>
      <c r="AG35" s="53" t="n">
        <f aca="false">BD35/Currency!$D37</f>
        <v>0.0109748303366486</v>
      </c>
      <c r="AH35" s="53" t="n">
        <f aca="false">BE35/Currency!$D37</f>
        <v>0.0182410583937524</v>
      </c>
      <c r="AI35" s="53" t="n">
        <f aca="false">BF35/Currency!$D37</f>
        <v>0.0217042424604757</v>
      </c>
      <c r="AJ35" s="53" t="n">
        <f aca="false">BG35/Currency!$D37</f>
        <v>0.00555224807128449</v>
      </c>
      <c r="AK35" s="53" t="n">
        <f aca="false">BH35/Currency!$D37</f>
        <v>0.0255001853710475</v>
      </c>
      <c r="AL35" s="53" t="n">
        <f aca="false">BI35/Currency!$D37</f>
        <v>0.071644542328321</v>
      </c>
      <c r="AM35" s="53" t="n">
        <f aca="false">BJ35/Currency!$D37</f>
        <v>0.0115769022702236</v>
      </c>
      <c r="AN35" s="53" t="n">
        <f aca="false">BK35/Currency!$D37</f>
        <v>0.0792139017591307</v>
      </c>
      <c r="AO35" s="53" t="n">
        <f aca="false">BL35/Currency!$D37</f>
        <v>0.0343843786689467</v>
      </c>
      <c r="AP35" s="53" t="n">
        <f aca="false">BM35/Currency!$D37</f>
        <v>0.0385481699106378</v>
      </c>
      <c r="AQ35" s="53" t="n">
        <f aca="false">BN35/Currency!$D37</f>
        <v>0.0492763477157507</v>
      </c>
      <c r="AR35" s="53" t="n">
        <f aca="false">BO35/Currency!$D37</f>
        <v>1.40583352911323</v>
      </c>
      <c r="AS35" s="50" t="n">
        <f aca="false">BP35</f>
        <v>107.3</v>
      </c>
      <c r="AT35" s="53" t="n">
        <f aca="false">BQ35/Currency!$D37</f>
        <v>0.045982305274123</v>
      </c>
      <c r="AV35" s="54" t="n">
        <v>0.294443061366335</v>
      </c>
      <c r="AW35" s="54" t="n">
        <v>0.2161311401066</v>
      </c>
      <c r="AX35" s="10" t="n">
        <v>0.161649661201258</v>
      </c>
      <c r="AY35" s="10" t="n">
        <v>0.796765490766219</v>
      </c>
      <c r="AZ35" s="10" t="n">
        <v>1.56771976711109</v>
      </c>
      <c r="BA35" s="10" t="n">
        <v>0.178487804149873</v>
      </c>
      <c r="BB35" s="10" t="n">
        <v>0.104199303272086</v>
      </c>
      <c r="BC35" s="10" t="n">
        <v>0.491053906421107</v>
      </c>
      <c r="BD35" s="10" t="n">
        <v>0.268960167060247</v>
      </c>
      <c r="BE35" s="10" t="n">
        <v>0.447033618055691</v>
      </c>
      <c r="BF35" s="10" t="n">
        <v>0.531905869978879</v>
      </c>
      <c r="BG35" s="10" t="n">
        <v>0.136068943482969</v>
      </c>
      <c r="BH35" s="10" t="n">
        <v>0.624933042888262</v>
      </c>
      <c r="BI35" s="10" t="n">
        <v>1.75579279884016</v>
      </c>
      <c r="BJ35" s="10" t="n">
        <v>0.28371514393637</v>
      </c>
      <c r="BK35" s="10" t="n">
        <v>1.94129509041102</v>
      </c>
      <c r="BL35" s="10" t="n">
        <v>0.842657968039877</v>
      </c>
      <c r="BM35" s="10" t="n">
        <v>0.9447</v>
      </c>
      <c r="BN35" s="10" t="n">
        <v>1.2076154534699</v>
      </c>
      <c r="BO35" s="10" t="n">
        <v>34.452762297978</v>
      </c>
      <c r="BP35" s="10" t="n">
        <v>107.3</v>
      </c>
      <c r="BQ35" s="10" t="n">
        <v>1.12688835535293</v>
      </c>
    </row>
    <row r="36" customFormat="false" ht="15" hidden="false" customHeight="false" outlineLevel="0" collapsed="false">
      <c r="A36" s="2" t="n">
        <v>1856</v>
      </c>
      <c r="B36" s="10" t="n">
        <f aca="false">AV36*Currency!$G38</f>
        <v>1.31437736943109</v>
      </c>
      <c r="C36" s="10" t="n">
        <f aca="false">AW36*Currency!$G38</f>
        <v>0.912324200451499</v>
      </c>
      <c r="D36" s="10" t="n">
        <f aca="false">AX36*Currency!$G38</f>
        <v>0.640328059046346</v>
      </c>
      <c r="E36" s="10" t="n">
        <f aca="false">AY36*Currency!$G38</f>
        <v>4.24703655469849</v>
      </c>
      <c r="F36" s="10" t="n">
        <f aca="false">AZ36*Currency!$G38</f>
        <v>7.59224287215227</v>
      </c>
      <c r="G36" s="10" t="n">
        <f aca="false">BA36*Currency!$G38</f>
        <v>0.804548487738862</v>
      </c>
      <c r="H36" s="10" t="n">
        <f aca="false">BB36*Currency!$G38</f>
        <v>0.753318630990717</v>
      </c>
      <c r="I36" s="10" t="n">
        <f aca="false">BC36*Currency!$G38</f>
        <v>2.26820390718008</v>
      </c>
      <c r="J36" s="10" t="n">
        <f aca="false">BD36*Currency!$G38</f>
        <v>1.17124834110736</v>
      </c>
      <c r="K36" s="10" t="n">
        <f aca="false">BE36*Currency!$G38</f>
        <v>2.13882329215376</v>
      </c>
      <c r="L36" s="10" t="n">
        <f aca="false">BF36*Currency!$G38</f>
        <v>3.09712353787735</v>
      </c>
      <c r="M36" s="10" t="n">
        <f aca="false">BG36*Currency!$G38</f>
        <v>0.724858700354274</v>
      </c>
      <c r="N36" s="10" t="n">
        <f aca="false">BH36*Currency!$G38</f>
        <v>3.49556297539549</v>
      </c>
      <c r="O36" s="10" t="n">
        <f aca="false">BI36*Currency!$G38</f>
        <v>9.23998501766771</v>
      </c>
      <c r="P36" s="10" t="n">
        <f aca="false">BJ36*Currency!$G38</f>
        <v>1.64281641574336</v>
      </c>
      <c r="Q36" s="10" t="n">
        <f aca="false">BK36*Currency!$G38</f>
        <v>10.6141756180785</v>
      </c>
      <c r="R36" s="10" t="n">
        <f aca="false">BL36*Currency!$G38</f>
        <v>4.78936774666471</v>
      </c>
      <c r="S36" s="10" t="n">
        <f aca="false">BM36*Currency!$G38</f>
        <v>4.31871471428571</v>
      </c>
      <c r="T36" s="10" t="n">
        <f aca="false">BN36*Currency!$G38</f>
        <v>6.58753539801858</v>
      </c>
      <c r="U36" s="10" t="n">
        <f aca="false">BO36*Currency!$G38</f>
        <v>187.439944687983</v>
      </c>
      <c r="V36" s="10" t="n">
        <f aca="false">BP36</f>
        <v>109.6</v>
      </c>
      <c r="W36" s="10" t="n">
        <f aca="false">BQ36*Currency!$G38</f>
        <v>6.12002264453995</v>
      </c>
      <c r="Y36" s="53" t="n">
        <f aca="false">AV36/Currency!$D38</f>
        <v>0.0114625850076948</v>
      </c>
      <c r="Z36" s="53" t="n">
        <f aca="false">AW36/Currency!$D38</f>
        <v>0.00795630991940994</v>
      </c>
      <c r="AA36" s="53" t="n">
        <f aca="false">AX36/Currency!$D38</f>
        <v>0.00558425227056968</v>
      </c>
      <c r="AB36" s="53" t="n">
        <f aca="false">AY36/Currency!$D38</f>
        <v>0.0370380825714385</v>
      </c>
      <c r="AC36" s="53" t="n">
        <f aca="false">AZ36/Currency!$D38</f>
        <v>0.0662113722779469</v>
      </c>
      <c r="AD36" s="53" t="n">
        <f aca="false">BA36/Currency!$D38</f>
        <v>0.00701640613114841</v>
      </c>
      <c r="AE36" s="53" t="n">
        <f aca="false">BB36/Currency!$D38</f>
        <v>0.00656963444931261</v>
      </c>
      <c r="AF36" s="53" t="n">
        <f aca="false">BC36/Currency!$D38</f>
        <v>0.0197808336521274</v>
      </c>
      <c r="AG36" s="53" t="n">
        <f aca="false">BD36/Currency!$D38</f>
        <v>0.0102143676445644</v>
      </c>
      <c r="AH36" s="53" t="n">
        <f aca="false">BE36/Currency!$D38</f>
        <v>0.0186525151550363</v>
      </c>
      <c r="AI36" s="53" t="n">
        <f aca="false">BF36/Currency!$D38</f>
        <v>0.0270097786662424</v>
      </c>
      <c r="AJ36" s="53" t="n">
        <f aca="false">BG36/Currency!$D38</f>
        <v>0.0063214375601844</v>
      </c>
      <c r="AK36" s="53" t="n">
        <f aca="false">BH36/Currency!$D38</f>
        <v>0.0304845386774762</v>
      </c>
      <c r="AL36" s="53" t="n">
        <f aca="false">BI36/Currency!$D38</f>
        <v>0.0805812061270395</v>
      </c>
      <c r="AM36" s="53" t="n">
        <f aca="false">BJ36/Currency!$D38</f>
        <v>0.0143268769346246</v>
      </c>
      <c r="AN36" s="53" t="n">
        <f aca="false">BK36/Currency!$D38</f>
        <v>0.0925654177700032</v>
      </c>
      <c r="AO36" s="53" t="n">
        <f aca="false">BL36/Currency!$D38</f>
        <v>0.0417677116222856</v>
      </c>
      <c r="AP36" s="53" t="n">
        <f aca="false">BM36/Currency!$D38</f>
        <v>0.0376631823461092</v>
      </c>
      <c r="AQ36" s="53" t="n">
        <f aca="false">BN36/Currency!$D38</f>
        <v>0.0574493948596135</v>
      </c>
      <c r="AR36" s="53" t="n">
        <f aca="false">BO36/Currency!$D38</f>
        <v>1.63464949244645</v>
      </c>
      <c r="AS36" s="50" t="n">
        <f aca="false">BP36</f>
        <v>109.6</v>
      </c>
      <c r="AT36" s="53" t="n">
        <f aca="false">BQ36/Currency!$D38</f>
        <v>0.0533722517167352</v>
      </c>
      <c r="AV36" s="54" t="n">
        <v>0.246732142290631</v>
      </c>
      <c r="AW36" s="54" t="n">
        <v>0.171259571015299</v>
      </c>
      <c r="AX36" s="10" t="n">
        <v>0.120201030124012</v>
      </c>
      <c r="AY36" s="10" t="n">
        <v>0.797244727350213</v>
      </c>
      <c r="AZ36" s="10" t="n">
        <v>1.42519978828281</v>
      </c>
      <c r="BA36" s="10" t="n">
        <v>0.15102814197297</v>
      </c>
      <c r="BB36" s="10" t="n">
        <v>0.141411381521454</v>
      </c>
      <c r="BC36" s="10" t="n">
        <v>0.425782444362042</v>
      </c>
      <c r="BD36" s="10" t="n">
        <v>0.21986426354925</v>
      </c>
      <c r="BE36" s="10" t="n">
        <v>0.401495388712157</v>
      </c>
      <c r="BF36" s="10" t="n">
        <v>0.581385485790868</v>
      </c>
      <c r="BG36" s="10" t="n">
        <v>0.136068943482969</v>
      </c>
      <c r="BH36" s="10" t="n">
        <v>0.656179695032675</v>
      </c>
      <c r="BI36" s="10" t="n">
        <v>1.73451046188453</v>
      </c>
      <c r="BJ36" s="10" t="n">
        <v>0.308386026017794</v>
      </c>
      <c r="BK36" s="10" t="n">
        <v>1.99247061749932</v>
      </c>
      <c r="BL36" s="10" t="n">
        <v>0.899049992669697</v>
      </c>
      <c r="BM36" s="10" t="n">
        <v>0.8107</v>
      </c>
      <c r="BN36" s="10" t="n">
        <v>1.23659822435318</v>
      </c>
      <c r="BO36" s="10" t="n">
        <v>35.1858303249097</v>
      </c>
      <c r="BP36" s="10" t="n">
        <v>109.6</v>
      </c>
      <c r="BQ36" s="10" t="n">
        <v>1.14883771820273</v>
      </c>
    </row>
    <row r="37" customFormat="false" ht="15" hidden="false" customHeight="false" outlineLevel="0" collapsed="false">
      <c r="A37" s="2" t="n">
        <v>1857</v>
      </c>
      <c r="B37" s="10" t="n">
        <f aca="false">AV37*Currency!$G39</f>
        <v>0.919636347253749</v>
      </c>
      <c r="C37" s="10" t="n">
        <f aca="false">AW37*Currency!$G39</f>
        <v>0.691942116387857</v>
      </c>
      <c r="D37" s="10" t="n">
        <f aca="false">AX37*Currency!$G39</f>
        <v>0.612942356370309</v>
      </c>
      <c r="E37" s="10" t="n">
        <f aca="false">AY37*Currency!$G39</f>
        <v>4.2077330835635</v>
      </c>
      <c r="F37" s="10" t="n">
        <f aca="false">AZ37*Currency!$G39</f>
        <v>7.86162825435658</v>
      </c>
      <c r="G37" s="10" t="n">
        <f aca="false">BA37*Currency!$G39</f>
        <v>0.87015746629725</v>
      </c>
      <c r="H37" s="10" t="n">
        <f aca="false">BB37*Currency!$G39</f>
        <v>0.439325947466231</v>
      </c>
      <c r="I37" s="10" t="n">
        <f aca="false">BC37*Currency!$G39</f>
        <v>1.78375954947512</v>
      </c>
      <c r="J37" s="10" t="n">
        <f aca="false">BD37*Currency!$G39</f>
        <v>1.05973355256738</v>
      </c>
      <c r="K37" s="10" t="n">
        <f aca="false">BE37*Currency!$G39</f>
        <v>1.65949764827573</v>
      </c>
      <c r="L37" s="10" t="n">
        <f aca="false">BF37*Currency!$G39</f>
        <v>3.07054591566977</v>
      </c>
      <c r="M37" s="10" t="n">
        <f aca="false">BG37*Currency!$G39</f>
        <v>0.783969169958239</v>
      </c>
      <c r="N37" s="10" t="n">
        <f aca="false">BH37*Currency!$G39</f>
        <v>3.38305270863836</v>
      </c>
      <c r="O37" s="10" t="n">
        <f aca="false">BI37*Currency!$G39</f>
        <v>9.1606931108387</v>
      </c>
      <c r="P37" s="10" t="n">
        <f aca="false">BJ37*Currency!$G39</f>
        <v>1.62871876883969</v>
      </c>
      <c r="Q37" s="10" t="n">
        <f aca="false">BK37*Currency!$G39</f>
        <v>12.7172152062582</v>
      </c>
      <c r="R37" s="10" t="n">
        <f aca="false">BL37*Currency!$G39</f>
        <v>4.76528720129013</v>
      </c>
      <c r="S37" s="10" t="n">
        <f aca="false">BM37*Currency!$G39</f>
        <v>4.42319642857143</v>
      </c>
      <c r="T37" s="10" t="n">
        <f aca="false">BN37*Currency!$G39</f>
        <v>6.63305214962479</v>
      </c>
      <c r="U37" s="10" t="n">
        <f aca="false">BO37*Currency!$G39</f>
        <v>189.805975185935</v>
      </c>
      <c r="V37" s="10" t="n">
        <f aca="false">BP37</f>
        <v>127</v>
      </c>
      <c r="W37" s="10" t="n">
        <f aca="false">BQ37*Currency!$G39</f>
        <v>6.11908942197616</v>
      </c>
      <c r="Y37" s="53" t="n">
        <f aca="false">AV37/Currency!$D39</f>
        <v>0.0080973976229825</v>
      </c>
      <c r="Z37" s="53" t="n">
        <f aca="false">AW37/Currency!$D39</f>
        <v>0.00609255002285652</v>
      </c>
      <c r="AA37" s="53" t="n">
        <f aca="false">AX37/Currency!$D39</f>
        <v>0.00539695717151636</v>
      </c>
      <c r="AB37" s="53" t="n">
        <f aca="false">AY37/Currency!$D39</f>
        <v>0.0370490879038633</v>
      </c>
      <c r="AC37" s="53" t="n">
        <f aca="false">AZ37/Currency!$D39</f>
        <v>0.0692216332354621</v>
      </c>
      <c r="AD37" s="53" t="n">
        <f aca="false">BA37/Currency!$D39</f>
        <v>0.0076617360984664</v>
      </c>
      <c r="AE37" s="53" t="n">
        <f aca="false">BB37/Currency!$D39</f>
        <v>0.00386826476938501</v>
      </c>
      <c r="AF37" s="53" t="n">
        <f aca="false">BC37/Currency!$D39</f>
        <v>0.0157060020289811</v>
      </c>
      <c r="AG37" s="53" t="n">
        <f aca="false">BD37/Currency!$D39</f>
        <v>0.00933095345261097</v>
      </c>
      <c r="AH37" s="53" t="n">
        <f aca="false">BE37/Currency!$D39</f>
        <v>0.0146118760449397</v>
      </c>
      <c r="AI37" s="53" t="n">
        <f aca="false">BF37/Currency!$D39</f>
        <v>0.0270361554032212</v>
      </c>
      <c r="AJ37" s="53" t="n">
        <f aca="false">BG37/Currency!$D39</f>
        <v>0.00690284818805647</v>
      </c>
      <c r="AK37" s="53" t="n">
        <f aca="false">BH37/Currency!$D39</f>
        <v>0.0297877775744265</v>
      </c>
      <c r="AL37" s="53" t="n">
        <f aca="false">BI37/Currency!$D39</f>
        <v>0.0806598987111479</v>
      </c>
      <c r="AM37" s="53" t="n">
        <f aca="false">BJ37/Currency!$D39</f>
        <v>0.014340868025381</v>
      </c>
      <c r="AN37" s="53" t="n">
        <f aca="false">BK37/Currency!$D39</f>
        <v>0.111975074157979</v>
      </c>
      <c r="AO37" s="53" t="n">
        <f aca="false">BL37/Currency!$D39</f>
        <v>0.041958351659092</v>
      </c>
      <c r="AP37" s="53" t="n">
        <f aca="false">BM37/Currency!$D39</f>
        <v>0.0389462425595238</v>
      </c>
      <c r="AQ37" s="53" t="n">
        <f aca="false">BN37/Currency!$D39</f>
        <v>0.0584040211871604</v>
      </c>
      <c r="AR37" s="53" t="n">
        <f aca="false">BO37/Currency!$D39</f>
        <v>1.67124152594459</v>
      </c>
      <c r="AS37" s="50" t="n">
        <f aca="false">BP37</f>
        <v>127</v>
      </c>
      <c r="AT37" s="53" t="n">
        <f aca="false">BQ37/Currency!$D39</f>
        <v>0.0538785796019168</v>
      </c>
      <c r="AV37" s="54" t="n">
        <v>0.174126438484616</v>
      </c>
      <c r="AW37" s="54" t="n">
        <v>0.131014195691507</v>
      </c>
      <c r="AX37" s="10" t="n">
        <v>0.116056167016288</v>
      </c>
      <c r="AY37" s="10" t="n">
        <v>0.796703586284677</v>
      </c>
      <c r="AZ37" s="10" t="n">
        <v>1.48854200109538</v>
      </c>
      <c r="BA37" s="10" t="n">
        <v>0.164757973061421</v>
      </c>
      <c r="BB37" s="10" t="n">
        <v>0.0831831656008553</v>
      </c>
      <c r="BC37" s="10" t="n">
        <v>0.33774186763121</v>
      </c>
      <c r="BD37" s="10" t="n">
        <v>0.200652823044946</v>
      </c>
      <c r="BE37" s="10" t="n">
        <v>0.314213782470384</v>
      </c>
      <c r="BF37" s="10" t="n">
        <v>0.581385485790868</v>
      </c>
      <c r="BG37" s="10" t="n">
        <v>0.148438847435966</v>
      </c>
      <c r="BH37" s="10" t="n">
        <v>0.640556368960469</v>
      </c>
      <c r="BI37" s="10" t="n">
        <v>1.73451046188453</v>
      </c>
      <c r="BJ37" s="10" t="n">
        <v>0.308386026017794</v>
      </c>
      <c r="BK37" s="10" t="n">
        <v>2.40791199469319</v>
      </c>
      <c r="BL37" s="10" t="n">
        <v>0.902272394077115</v>
      </c>
      <c r="BM37" s="10" t="n">
        <v>0.8375</v>
      </c>
      <c r="BN37" s="10" t="n">
        <v>1.2559200716087</v>
      </c>
      <c r="BO37" s="10" t="n">
        <v>35.9383777739124</v>
      </c>
      <c r="BP37" s="10" t="n">
        <v>127</v>
      </c>
      <c r="BQ37" s="10" t="n">
        <v>1.15860497575962</v>
      </c>
    </row>
    <row r="38" customFormat="false" ht="15" hidden="false" customHeight="false" outlineLevel="0" collapsed="false">
      <c r="A38" s="2" t="n">
        <v>1858</v>
      </c>
      <c r="B38" s="10" t="n">
        <f aca="false">AV38*Currency!$G40</f>
        <v>0.9000606585436</v>
      </c>
      <c r="C38" s="10" t="n">
        <f aca="false">AW38*Currency!$G40</f>
        <v>0.677803098791582</v>
      </c>
      <c r="D38" s="10" t="n">
        <f aca="false">AX38*Currency!$G40</f>
        <v>0.603892080670331</v>
      </c>
      <c r="E38" s="10" t="n">
        <f aca="false">AY38*Currency!$G40</f>
        <v>4.22423311788023</v>
      </c>
      <c r="F38" s="10" t="n">
        <f aca="false">AZ38*Currency!$G40</f>
        <v>7.12262069006403</v>
      </c>
      <c r="G38" s="10" t="n">
        <f aca="false">BA38*Currency!$G40</f>
        <v>1.22030738714159</v>
      </c>
      <c r="H38" s="10" t="n">
        <f aca="false">BB38*Currency!$G40</f>
        <v>0.3200571324071</v>
      </c>
      <c r="I38" s="10" t="n">
        <f aca="false">BC38*Currency!$G40</f>
        <v>1.73578430203267</v>
      </c>
      <c r="J38" s="10" t="n">
        <f aca="false">BD38*Currency!$G40</f>
        <v>1.03595134782316</v>
      </c>
      <c r="K38" s="10" t="n">
        <f aca="false">BE38*Currency!$G40</f>
        <v>1.6610264316894</v>
      </c>
      <c r="L38" s="10" t="n">
        <f aca="false">BF38*Currency!$G40</f>
        <v>2.55107474437888</v>
      </c>
      <c r="M38" s="10" t="n">
        <f aca="false">BG38*Currency!$G40</f>
        <v>0.761514849068322</v>
      </c>
      <c r="N38" s="10" t="n">
        <f aca="false">BH38*Currency!$G40</f>
        <v>3.46248616219691</v>
      </c>
      <c r="O38" s="10" t="n">
        <f aca="false">BI38*Currency!$G40</f>
        <v>11.8653284995075</v>
      </c>
      <c r="P38" s="10" t="n">
        <f aca="false">BJ38*Currency!$G40</f>
        <v>1.66117272681585</v>
      </c>
      <c r="Q38" s="10" t="n">
        <f aca="false">BK38*Currency!$G40</f>
        <v>13.3666473981527</v>
      </c>
      <c r="R38" s="10" t="n">
        <f aca="false">BL38*Currency!$G40</f>
        <v>4.86024062942873</v>
      </c>
      <c r="S38" s="10" t="n">
        <f aca="false">BM38*Currency!$G40</f>
        <v>4.25869866666667</v>
      </c>
      <c r="T38" s="10" t="n">
        <f aca="false">BN38*Currency!$G40</f>
        <v>7.0254236621065</v>
      </c>
      <c r="U38" s="10" t="n">
        <f aca="false">BO38*Currency!$G40</f>
        <v>197.724020995645</v>
      </c>
      <c r="V38" s="10" t="n">
        <f aca="false">BP38</f>
        <v>114.3</v>
      </c>
      <c r="W38" s="10" t="n">
        <f aca="false">BQ38*Currency!$G40</f>
        <v>5.76552703886437</v>
      </c>
      <c r="Y38" s="53" t="n">
        <f aca="false">AV38/Currency!$D40</f>
        <v>0.0073084311471976</v>
      </c>
      <c r="Z38" s="53" t="n">
        <f aca="false">AW38/Currency!$D40</f>
        <v>0.00550371492393753</v>
      </c>
      <c r="AA38" s="53" t="n">
        <f aca="false">AX38/Currency!$D40</f>
        <v>0.00490356249884154</v>
      </c>
      <c r="AB38" s="53" t="n">
        <f aca="false">AY38/Currency!$D40</f>
        <v>0.0343004847492109</v>
      </c>
      <c r="AC38" s="53" t="n">
        <f aca="false">AZ38/Currency!$D40</f>
        <v>0.0578351941136604</v>
      </c>
      <c r="AD38" s="53" t="n">
        <f aca="false">BA38/Currency!$D40</f>
        <v>0.00990881273687948</v>
      </c>
      <c r="AE38" s="53" t="n">
        <f aca="false">BB38/Currency!$D40</f>
        <v>0.00259884208154565</v>
      </c>
      <c r="AF38" s="53" t="n">
        <f aca="false">BC38/Currency!$D40</f>
        <v>0.0140944501210833</v>
      </c>
      <c r="AG38" s="53" t="n">
        <f aca="false">BD38/Currency!$D40</f>
        <v>0.00841185427398102</v>
      </c>
      <c r="AH38" s="53" t="n">
        <f aca="false">BE38/Currency!$D40</f>
        <v>0.013487421313715</v>
      </c>
      <c r="AI38" s="53" t="n">
        <f aca="false">BF38/Currency!$D40</f>
        <v>0.0207145528955975</v>
      </c>
      <c r="AJ38" s="53" t="n">
        <f aca="false">BG38/Currency!$D40</f>
        <v>0.00618344862555151</v>
      </c>
      <c r="AK38" s="53" t="n">
        <f aca="false">BH38/Currency!$D40</f>
        <v>0.0281151514337794</v>
      </c>
      <c r="AL38" s="53" t="n">
        <f aca="false">BI38/Currency!$D40</f>
        <v>0.0963456579891513</v>
      </c>
      <c r="AM38" s="53" t="n">
        <f aca="false">BJ38/Currency!$D40</f>
        <v>0.0134886092201618</v>
      </c>
      <c r="AN38" s="53" t="n">
        <f aca="false">BK38/Currency!$D40</f>
        <v>0.108536265029447</v>
      </c>
      <c r="AO38" s="53" t="n">
        <f aca="false">BL38/Currency!$D40</f>
        <v>0.0394648223559385</v>
      </c>
      <c r="AP38" s="53" t="n">
        <f aca="false">BM38/Currency!$D40</f>
        <v>0.0345803426541922</v>
      </c>
      <c r="AQ38" s="53" t="n">
        <f aca="false">BN38/Currency!$D40</f>
        <v>0.0570459608772146</v>
      </c>
      <c r="AR38" s="53" t="n">
        <f aca="false">BO38/Currency!$D40</f>
        <v>1.60550556218287</v>
      </c>
      <c r="AS38" s="50" t="n">
        <f aca="false">BP38</f>
        <v>114.3</v>
      </c>
      <c r="AT38" s="53" t="n">
        <f aca="false">BQ38/Currency!$D40</f>
        <v>0.0468156862438901</v>
      </c>
      <c r="AV38" s="54" t="n">
        <v>0.167090468789035</v>
      </c>
      <c r="AW38" s="54" t="n">
        <v>0.125829783191507</v>
      </c>
      <c r="AX38" s="10" t="n">
        <v>0.112108678342264</v>
      </c>
      <c r="AY38" s="10" t="n">
        <v>0.784201692675785</v>
      </c>
      <c r="AZ38" s="10" t="n">
        <v>1.32226869246238</v>
      </c>
      <c r="BA38" s="10" t="n">
        <v>0.226542212959454</v>
      </c>
      <c r="BB38" s="10" t="n">
        <v>0.0594165468577538</v>
      </c>
      <c r="BC38" s="10" t="n">
        <v>0.322237184783292</v>
      </c>
      <c r="BD38" s="10" t="n">
        <v>0.192317700709746</v>
      </c>
      <c r="BE38" s="10" t="n">
        <v>0.308358867269072</v>
      </c>
      <c r="BF38" s="10" t="n">
        <v>0.473590608486178</v>
      </c>
      <c r="BG38" s="10" t="n">
        <v>0.141370330891397</v>
      </c>
      <c r="BH38" s="10" t="n">
        <v>0.642788272685069</v>
      </c>
      <c r="BI38" s="10" t="n">
        <v>2.20272187490857</v>
      </c>
      <c r="BJ38" s="10" t="n">
        <v>0.308386026017794</v>
      </c>
      <c r="BK38" s="10" t="n">
        <v>2.48143206648874</v>
      </c>
      <c r="BL38" s="10" t="n">
        <v>0.902272394077115</v>
      </c>
      <c r="BM38" s="10" t="n">
        <v>0.7906</v>
      </c>
      <c r="BN38" s="10" t="n">
        <v>1.30422468974749</v>
      </c>
      <c r="BO38" s="10" t="n">
        <v>36.7061920165182</v>
      </c>
      <c r="BP38" s="10" t="n">
        <v>114.3</v>
      </c>
      <c r="BQ38" s="10" t="n">
        <v>1.07033298988819</v>
      </c>
    </row>
    <row r="39" customFormat="false" ht="15" hidden="false" customHeight="false" outlineLevel="0" collapsed="false">
      <c r="A39" s="2" t="n">
        <v>1859</v>
      </c>
      <c r="B39" s="10" t="n">
        <f aca="false">AV39*Currency!$G41</f>
        <v>1.11684593081015</v>
      </c>
      <c r="C39" s="10" t="n">
        <f aca="false">AW39*Currency!$G41</f>
        <v>0.731992761488667</v>
      </c>
      <c r="D39" s="10" t="n">
        <f aca="false">AX39*Currency!$G41</f>
        <v>0.631055408151065</v>
      </c>
      <c r="E39" s="10" t="n">
        <f aca="false">AY39*Currency!$G41</f>
        <v>3.73026907831304</v>
      </c>
      <c r="F39" s="10" t="n">
        <f aca="false">AZ39*Currency!$G41</f>
        <v>7.55836892718434</v>
      </c>
      <c r="G39" s="10" t="n">
        <f aca="false">BA39*Currency!$G41</f>
        <v>1.03473155769231</v>
      </c>
      <c r="H39" s="10" t="n">
        <f aca="false">BB39*Currency!$G41</f>
        <v>0.28723238158434</v>
      </c>
      <c r="I39" s="10" t="n">
        <f aca="false">BC39*Currency!$G41</f>
        <v>1.54313120864966</v>
      </c>
      <c r="J39" s="10" t="n">
        <f aca="false">BD39*Currency!$G41</f>
        <v>0.698271824196413</v>
      </c>
      <c r="K39" s="10" t="n">
        <f aca="false">BE39*Currency!$G41</f>
        <v>1.47379925447413</v>
      </c>
      <c r="L39" s="10" t="n">
        <f aca="false">BF39*Currency!$G41</f>
        <v>2.32455235084723</v>
      </c>
      <c r="M39" s="10" t="n">
        <f aca="false">BG39*Currency!$G41</f>
        <v>0.677994435663776</v>
      </c>
      <c r="N39" s="10" t="n">
        <f aca="false">BH39*Currency!$G41</f>
        <v>2.93593543548905</v>
      </c>
      <c r="O39" s="10" t="n">
        <f aca="false">BI39*Currency!$G41</f>
        <v>12.3452984036995</v>
      </c>
      <c r="P39" s="10" t="n">
        <f aca="false">BJ39*Currency!$G41</f>
        <v>1.57757955469662</v>
      </c>
      <c r="Q39" s="10" t="n">
        <f aca="false">BK39*Currency!$G41</f>
        <v>11.6587448496582</v>
      </c>
      <c r="R39" s="10" t="n">
        <f aca="false">BL39*Currency!$G41</f>
        <v>4.10851345843718</v>
      </c>
      <c r="S39" s="10" t="n">
        <f aca="false">BM39*Currency!$G41</f>
        <v>3.67227</v>
      </c>
      <c r="T39" s="10" t="n">
        <f aca="false">BN39*Currency!$G41</f>
        <v>6.13355134510084</v>
      </c>
      <c r="U39" s="10" t="n">
        <f aca="false">BO39*Currency!$G41</f>
        <v>171.233620912356</v>
      </c>
      <c r="V39" s="10" t="n">
        <f aca="false">BP39</f>
        <v>96</v>
      </c>
      <c r="W39" s="10" t="n">
        <f aca="false">BQ39*Currency!$G41</f>
        <v>4.60106101812949</v>
      </c>
      <c r="Y39" s="53" t="n">
        <f aca="false">AV39/Currency!$D41</f>
        <v>0.0101376526490895</v>
      </c>
      <c r="Z39" s="53" t="n">
        <f aca="false">AW39/Currency!$D41</f>
        <v>0.00664432591184441</v>
      </c>
      <c r="AA39" s="53" t="n">
        <f aca="false">AX39/Currency!$D41</f>
        <v>0.00572811374754639</v>
      </c>
      <c r="AB39" s="53" t="n">
        <f aca="false">AY39/Currency!$D41</f>
        <v>0.0338597931553057</v>
      </c>
      <c r="AC39" s="53" t="n">
        <f aca="false">AZ39/Currency!$D41</f>
        <v>0.0686075999058197</v>
      </c>
      <c r="AD39" s="53" t="n">
        <f aca="false">BA39/Currency!$D41</f>
        <v>0.00939229738637871</v>
      </c>
      <c r="AE39" s="53" t="n">
        <f aca="false">BB39/Currency!$D41</f>
        <v>0.00260721916402607</v>
      </c>
      <c r="AF39" s="53" t="n">
        <f aca="false">BC39/Currency!$D41</f>
        <v>0.0140070601984573</v>
      </c>
      <c r="AG39" s="53" t="n">
        <f aca="false">BD39/Currency!$D41</f>
        <v>0.00633823969185647</v>
      </c>
      <c r="AH39" s="53" t="n">
        <f aca="false">BE39/Currency!$D41</f>
        <v>0.0133777314347269</v>
      </c>
      <c r="AI39" s="53" t="n">
        <f aca="false">BF39/Currency!$D41</f>
        <v>0.0211000493867756</v>
      </c>
      <c r="AJ39" s="53" t="n">
        <f aca="false">BG39/Currency!$D41</f>
        <v>0.00615418107114288</v>
      </c>
      <c r="AK39" s="53" t="n">
        <f aca="false">BH39/Currency!$D41</f>
        <v>0.026649596711653</v>
      </c>
      <c r="AL39" s="53" t="n">
        <f aca="false">BI39/Currency!$D41</f>
        <v>0.112058739360119</v>
      </c>
      <c r="AM39" s="53" t="n">
        <f aca="false">BJ39/Currency!$D41</f>
        <v>0.0143197491351546</v>
      </c>
      <c r="AN39" s="53" t="n">
        <f aca="false">BK39/Currency!$D41</f>
        <v>0.105826866848554</v>
      </c>
      <c r="AO39" s="53" t="n">
        <f aca="false">BL39/Currency!$D41</f>
        <v>0.0372931316636774</v>
      </c>
      <c r="AP39" s="53" t="n">
        <f aca="false">BM39/Currency!$D41</f>
        <v>0.0333333333333333</v>
      </c>
      <c r="AQ39" s="53" t="n">
        <f aca="false">BN39/Currency!$D41</f>
        <v>0.0556744769593089</v>
      </c>
      <c r="AR39" s="53" t="n">
        <f aca="false">BO39/Currency!$D41</f>
        <v>1.55429403713376</v>
      </c>
      <c r="AS39" s="50" t="n">
        <f aca="false">BP39</f>
        <v>96</v>
      </c>
      <c r="AT39" s="53" t="n">
        <f aca="false">BQ39/Currency!$D41</f>
        <v>0.0417640044452931</v>
      </c>
      <c r="AV39" s="54" t="n">
        <v>0.244520181896038</v>
      </c>
      <c r="AW39" s="54" t="n">
        <v>0.160261140993687</v>
      </c>
      <c r="AX39" s="10" t="n">
        <v>0.138162103590819</v>
      </c>
      <c r="AY39" s="10" t="n">
        <v>0.816698210905975</v>
      </c>
      <c r="AZ39" s="10" t="n">
        <v>1.65481530972837</v>
      </c>
      <c r="BA39" s="10" t="n">
        <v>0.226542212959454</v>
      </c>
      <c r="BB39" s="10" t="n">
        <v>0.0628861262363087</v>
      </c>
      <c r="BC39" s="10" t="n">
        <v>0.33785029198679</v>
      </c>
      <c r="BD39" s="10" t="n">
        <v>0.152878341367578</v>
      </c>
      <c r="BE39" s="10" t="n">
        <v>0.322670882205612</v>
      </c>
      <c r="BF39" s="10" t="n">
        <v>0.508933191209027</v>
      </c>
      <c r="BG39" s="10" t="n">
        <v>0.148438847435966</v>
      </c>
      <c r="BH39" s="10" t="n">
        <v>0.642788272685069</v>
      </c>
      <c r="BI39" s="10" t="n">
        <v>2.70285679336607</v>
      </c>
      <c r="BJ39" s="10" t="n">
        <v>0.345392349139929</v>
      </c>
      <c r="BK39" s="10" t="n">
        <v>2.55254402838713</v>
      </c>
      <c r="BL39" s="10" t="n">
        <v>0.899510335727899</v>
      </c>
      <c r="BM39" s="10" t="n">
        <v>0.804</v>
      </c>
      <c r="BN39" s="10" t="n">
        <v>1.34286838425853</v>
      </c>
      <c r="BO39" s="10" t="n">
        <v>37.4895721756663</v>
      </c>
      <c r="BP39" s="10" t="n">
        <v>96</v>
      </c>
      <c r="BQ39" s="10" t="n">
        <v>1.00734778722047</v>
      </c>
    </row>
    <row r="40" customFormat="false" ht="15" hidden="false" customHeight="false" outlineLevel="0" collapsed="false">
      <c r="A40" s="2" t="n">
        <v>1860</v>
      </c>
      <c r="B40" s="10" t="n">
        <f aca="false">AV40*Currency!$G42</f>
        <v>1.28976760975308</v>
      </c>
      <c r="C40" s="10" t="n">
        <f aca="false">AW40*Currency!$G42</f>
        <v>0.883393314781561</v>
      </c>
      <c r="D40" s="10" t="n">
        <f aca="false">AX40*Currency!$G42</f>
        <v>0.758840879847435</v>
      </c>
      <c r="E40" s="10" t="n">
        <f aca="false">AY40*Currency!$G42</f>
        <v>3.15734948586124</v>
      </c>
      <c r="F40" s="10" t="n">
        <f aca="false">AZ40*Currency!$G42</f>
        <v>6.16602791179805</v>
      </c>
      <c r="G40" s="10" t="n">
        <f aca="false">BA40*Currency!$G42</f>
        <v>0.722446549585472</v>
      </c>
      <c r="H40" s="10" t="n">
        <f aca="false">BB40*Currency!$G42</f>
        <v>0.310230793588881</v>
      </c>
      <c r="I40" s="10" t="n">
        <f aca="false">BC40*Currency!$G42</f>
        <v>2.312527068959</v>
      </c>
      <c r="J40" s="10" t="n">
        <f aca="false">BD40*Currency!$G42</f>
        <v>1.18585111956928</v>
      </c>
      <c r="K40" s="10" t="n">
        <f aca="false">BE40*Currency!$G42</f>
        <v>3.68824300033868</v>
      </c>
      <c r="L40" s="10" t="n">
        <f aca="false">BF40*Currency!$G42</f>
        <v>2.44110590122026</v>
      </c>
      <c r="M40" s="10" t="n">
        <f aca="false">BG40*Currency!$G42</f>
        <v>0.862941143592887</v>
      </c>
      <c r="N40" s="10" t="n">
        <f aca="false">BH40*Currency!$G42</f>
        <v>2.83991091745721</v>
      </c>
      <c r="O40" s="10" t="n">
        <f aca="false">BI40*Currency!$G42</f>
        <v>6.09198382420366</v>
      </c>
      <c r="P40" s="10" t="n">
        <f aca="false">BJ40*Currency!$G42</f>
        <v>1.45392909370453</v>
      </c>
      <c r="Q40" s="10" t="n">
        <f aca="false">BK40*Currency!$G42</f>
        <v>10.4654109361205</v>
      </c>
      <c r="R40" s="10" t="n">
        <f aca="false">BL40*Currency!$G42</f>
        <v>3.73156092824289</v>
      </c>
      <c r="S40" s="10" t="n">
        <f aca="false">BM40*Currency!$G42</f>
        <v>3.46904895</v>
      </c>
      <c r="T40" s="10" t="n">
        <f aca="false">BN40*Currency!$G42</f>
        <v>5.93747806961365</v>
      </c>
      <c r="U40" s="10" t="n">
        <f aca="false">BO40*Currency!$G42</f>
        <v>158.473680348285</v>
      </c>
      <c r="V40" s="10" t="n">
        <f aca="false">BP40</f>
        <v>102.6</v>
      </c>
      <c r="W40" s="10" t="n">
        <f aca="false">BQ40*Currency!$G42</f>
        <v>4.25014719637703</v>
      </c>
      <c r="Y40" s="53" t="n">
        <f aca="false">AV40/Currency!$D42</f>
        <v>0.0117123276366029</v>
      </c>
      <c r="Z40" s="53" t="n">
        <f aca="false">AW40/Currency!$D42</f>
        <v>0.00802205905658238</v>
      </c>
      <c r="AA40" s="53" t="n">
        <f aca="false">AX40/Currency!$D42</f>
        <v>0.00689100341923044</v>
      </c>
      <c r="AB40" s="53" t="n">
        <f aca="false">AY40/Currency!$D42</f>
        <v>0.0286717633176926</v>
      </c>
      <c r="AC40" s="53" t="n">
        <f aca="false">AZ40/Currency!$D42</f>
        <v>0.0559934507374107</v>
      </c>
      <c r="AD40" s="53" t="n">
        <f aca="false">BA40/Currency!$D42</f>
        <v>0.00656050797422199</v>
      </c>
      <c r="AE40" s="53" t="n">
        <f aca="false">BB40/Currency!$D42</f>
        <v>0.00281719332226983</v>
      </c>
      <c r="AF40" s="53" t="n">
        <f aca="false">BC40/Currency!$D42</f>
        <v>0.020999965028852</v>
      </c>
      <c r="AG40" s="53" t="n">
        <f aca="false">BD40/Currency!$D42</f>
        <v>0.0107686661811012</v>
      </c>
      <c r="AH40" s="53" t="n">
        <f aca="false">BE40/Currency!$D42</f>
        <v>0.0334927859071014</v>
      </c>
      <c r="AI40" s="53" t="n">
        <f aca="false">BF40/Currency!$D42</f>
        <v>0.022167584217912</v>
      </c>
      <c r="AJ40" s="53" t="n">
        <f aca="false">BG40/Currency!$D42</f>
        <v>0.00783633371503228</v>
      </c>
      <c r="AK40" s="53" t="n">
        <f aca="false">BH40/Currency!$D42</f>
        <v>0.0257891164830788</v>
      </c>
      <c r="AL40" s="53" t="n">
        <f aca="false">BI40/Currency!$D42</f>
        <v>0.0553210593648092</v>
      </c>
      <c r="AM40" s="53" t="n">
        <f aca="false">BJ40/Currency!$D42</f>
        <v>0.0132030714503031</v>
      </c>
      <c r="AN40" s="53" t="n">
        <f aca="false">BK40/Currency!$D42</f>
        <v>0.0950359745497068</v>
      </c>
      <c r="AO40" s="53" t="n">
        <f aca="false">BL40/Currency!$D42</f>
        <v>0.0338861542630101</v>
      </c>
      <c r="AP40" s="53" t="n">
        <f aca="false">BM40/Currency!$D42</f>
        <v>0.0315022935779816</v>
      </c>
      <c r="AQ40" s="53" t="n">
        <f aca="false">BN40/Currency!$D42</f>
        <v>0.0539179988399406</v>
      </c>
      <c r="AR40" s="53" t="n">
        <f aca="false">BO40/Currency!$D42</f>
        <v>1.43909309861854</v>
      </c>
      <c r="AS40" s="50" t="n">
        <f aca="false">BP40</f>
        <v>102.6</v>
      </c>
      <c r="AT40" s="53" t="n">
        <f aca="false">BQ40/Currency!$D42</f>
        <v>0.0385954152448339</v>
      </c>
      <c r="AV40" s="54" t="n">
        <v>0.306394490973532</v>
      </c>
      <c r="AW40" s="54" t="n">
        <v>0.209857064920195</v>
      </c>
      <c r="AX40" s="10" t="n">
        <v>0.180268649447068</v>
      </c>
      <c r="AY40" s="10" t="n">
        <v>0.75005332839084</v>
      </c>
      <c r="AZ40" s="10" t="n">
        <v>1.46478867129066</v>
      </c>
      <c r="BA40" s="10" t="n">
        <v>0.171622888605647</v>
      </c>
      <c r="BB40" s="10" t="n">
        <v>0.0736977773105786</v>
      </c>
      <c r="BC40" s="10" t="n">
        <v>0.549359085154768</v>
      </c>
      <c r="BD40" s="10" t="n">
        <v>0.281708307297607</v>
      </c>
      <c r="BE40" s="10" t="n">
        <v>0.876171279329774</v>
      </c>
      <c r="BF40" s="10" t="n">
        <v>0.579904003140578</v>
      </c>
      <c r="BG40" s="10" t="n">
        <v>0.204998489985245</v>
      </c>
      <c r="BH40" s="10" t="n">
        <v>0.674643287197342</v>
      </c>
      <c r="BI40" s="10" t="n">
        <v>1.44719891298341</v>
      </c>
      <c r="BJ40" s="10" t="n">
        <v>0.345392349139929</v>
      </c>
      <c r="BK40" s="10" t="n">
        <v>2.48614109422033</v>
      </c>
      <c r="BL40" s="10" t="n">
        <v>0.886461795520344</v>
      </c>
      <c r="BM40" s="10" t="n">
        <v>0.8241</v>
      </c>
      <c r="BN40" s="10" t="n">
        <v>1.41049484965285</v>
      </c>
      <c r="BO40" s="10" t="n">
        <v>37.646675459861</v>
      </c>
      <c r="BP40" s="10" t="n">
        <v>102.6</v>
      </c>
      <c r="BQ40" s="10" t="n">
        <v>1.00965606280485</v>
      </c>
    </row>
    <row r="41" customFormat="false" ht="15" hidden="false" customHeight="false" outlineLevel="0" collapsed="false">
      <c r="A41" s="2" t="n">
        <v>1861</v>
      </c>
      <c r="B41" s="10" t="n">
        <f aca="false">AV41*Currency!$G43</f>
        <v>1.47427923404768</v>
      </c>
      <c r="C41" s="10" t="n">
        <f aca="false">AW41*Currency!$G43</f>
        <v>1.06106732564118</v>
      </c>
      <c r="D41" s="10" t="n">
        <f aca="false">AX41*Currency!$G43</f>
        <v>0.831156194642393</v>
      </c>
      <c r="E41" s="10" t="n">
        <f aca="false">AY41*Currency!$G43</f>
        <v>2.49137075374518</v>
      </c>
      <c r="F41" s="10" t="n">
        <f aca="false">AZ41*Currency!$G43</f>
        <v>7.10006030526729</v>
      </c>
      <c r="G41" s="10" t="n">
        <f aca="false">BA41*Currency!$G43</f>
        <v>0.890990523569534</v>
      </c>
      <c r="H41" s="10" t="n">
        <f aca="false">BB41*Currency!$G43</f>
        <v>0.486190831475972</v>
      </c>
      <c r="I41" s="10" t="n">
        <f aca="false">BC41*Currency!$G43</f>
        <v>3.5296899968665</v>
      </c>
      <c r="J41" s="10" t="n">
        <f aca="false">BD41*Currency!$G43</f>
        <v>1.59268237332999</v>
      </c>
      <c r="K41" s="10" t="n">
        <f aca="false">BE41*Currency!$G43</f>
        <v>3.86717361537991</v>
      </c>
      <c r="L41" s="10" t="n">
        <f aca="false">BF41*Currency!$G43</f>
        <v>2.00846944029334</v>
      </c>
      <c r="M41" s="10" t="n">
        <f aca="false">BG41*Currency!$G43</f>
        <v>0.788926805320877</v>
      </c>
      <c r="N41" s="10" t="n">
        <f aca="false">BH41*Currency!$G43</f>
        <v>3.03267236654775</v>
      </c>
      <c r="O41" s="10" t="n">
        <f aca="false">BI41*Currency!$G43</f>
        <v>7.15664337157794</v>
      </c>
      <c r="P41" s="10" t="n">
        <f aca="false">BJ41*Currency!$G43</f>
        <v>1.35842810916734</v>
      </c>
      <c r="Q41" s="10" t="n">
        <f aca="false">BK41*Currency!$G43</f>
        <v>10.2798436471367</v>
      </c>
      <c r="R41" s="10" t="n">
        <f aca="false">BL41*Currency!$G43</f>
        <v>4.0231070051273</v>
      </c>
      <c r="S41" s="10" t="n">
        <f aca="false">BM41*Currency!$G43</f>
        <v>3.7945584</v>
      </c>
      <c r="T41" s="10" t="n">
        <f aca="false">BN41*Currency!$G43</f>
        <v>5.88944395733643</v>
      </c>
      <c r="U41" s="10" t="n">
        <f aca="false">BO41*Currency!$G43</f>
        <v>150.499329750802</v>
      </c>
      <c r="V41" s="10" t="n">
        <f aca="false">BP41</f>
        <v>105</v>
      </c>
      <c r="W41" s="10" t="n">
        <f aca="false">BQ41*Currency!$G43</f>
        <v>3.98954852066693</v>
      </c>
      <c r="Y41" s="53" t="n">
        <f aca="false">AV41/Currency!$D43</f>
        <v>0.0131803277511511</v>
      </c>
      <c r="Z41" s="53" t="n">
        <f aca="false">AW41/Currency!$D43</f>
        <v>0.00948613722218095</v>
      </c>
      <c r="AA41" s="53" t="n">
        <f aca="false">AX41/Currency!$D43</f>
        <v>0.0074306893869143</v>
      </c>
      <c r="AB41" s="53" t="n">
        <f aca="false">AY41/Currency!$D43</f>
        <v>0.0222733131727281</v>
      </c>
      <c r="AC41" s="53" t="n">
        <f aca="false">AZ41/Currency!$D43</f>
        <v>0.0634758461729333</v>
      </c>
      <c r="AD41" s="53" t="n">
        <f aca="false">BA41/Currency!$D43</f>
        <v>0.00796561930237182</v>
      </c>
      <c r="AE41" s="53" t="n">
        <f aca="false">BB41/Currency!$D43</f>
        <v>0.00434663553583683</v>
      </c>
      <c r="AF41" s="53" t="n">
        <f aca="false">BC41/Currency!$D43</f>
        <v>0.031556078349507</v>
      </c>
      <c r="AG41" s="53" t="n">
        <f aca="false">BD41/Currency!$D43</f>
        <v>0.0142388736130644</v>
      </c>
      <c r="AH41" s="53" t="n">
        <f aca="false">BE41/Currency!$D43</f>
        <v>0.0345732440260788</v>
      </c>
      <c r="AI41" s="53" t="n">
        <f aca="false">BF41/Currency!$D43</f>
        <v>0.0179560865335915</v>
      </c>
      <c r="AJ41" s="53" t="n">
        <f aca="false">BG41/Currency!$D43</f>
        <v>0.00705315087240889</v>
      </c>
      <c r="AK41" s="53" t="n">
        <f aca="false">BH41/Currency!$D43</f>
        <v>0.0271126492389199</v>
      </c>
      <c r="AL41" s="53" t="n">
        <f aca="false">BI41/Currency!$D43</f>
        <v>0.0639817092020773</v>
      </c>
      <c r="AM41" s="53" t="n">
        <f aca="false">BJ41/Currency!$D43</f>
        <v>0.0121445973677893</v>
      </c>
      <c r="AN41" s="53" t="n">
        <f aca="false">BK41/Currency!$D43</f>
        <v>0.0919036946127588</v>
      </c>
      <c r="AO41" s="53" t="n">
        <f aca="false">BL41/Currency!$D43</f>
        <v>0.0359673172360607</v>
      </c>
      <c r="AP41" s="53" t="n">
        <f aca="false">BM41/Currency!$D43</f>
        <v>0.0339240506329114</v>
      </c>
      <c r="AQ41" s="53" t="n">
        <f aca="false">BN41/Currency!$D43</f>
        <v>0.052652713161135</v>
      </c>
      <c r="AR41" s="53" t="n">
        <f aca="false">BO41/Currency!$D43</f>
        <v>1.34549171326113</v>
      </c>
      <c r="AS41" s="50" t="n">
        <f aca="false">BP41</f>
        <v>105</v>
      </c>
      <c r="AT41" s="53" t="n">
        <f aca="false">BQ41/Currency!$D43</f>
        <v>0.0356672982072332</v>
      </c>
      <c r="AV41" s="54" t="n">
        <v>0.374848521242736</v>
      </c>
      <c r="AW41" s="54" t="n">
        <v>0.269785742598826</v>
      </c>
      <c r="AX41" s="10" t="n">
        <v>0.211328806163843</v>
      </c>
      <c r="AY41" s="10" t="n">
        <v>0.633453026632387</v>
      </c>
      <c r="AZ41" s="10" t="n">
        <v>1.80525306515822</v>
      </c>
      <c r="BA41" s="10" t="n">
        <v>0.226542212959454</v>
      </c>
      <c r="BB41" s="10" t="n">
        <v>0.123618314639199</v>
      </c>
      <c r="BC41" s="10" t="n">
        <v>0.89745486825998</v>
      </c>
      <c r="BD41" s="10" t="n">
        <v>0.404953565555553</v>
      </c>
      <c r="BE41" s="10" t="n">
        <v>0.983263060101681</v>
      </c>
      <c r="BF41" s="10" t="n">
        <v>0.510671101015342</v>
      </c>
      <c r="BG41" s="10" t="n">
        <v>0.200591610811309</v>
      </c>
      <c r="BH41" s="10" t="n">
        <v>0.771083744354882</v>
      </c>
      <c r="BI41" s="10" t="n">
        <v>1.81963980970708</v>
      </c>
      <c r="BJ41" s="10" t="n">
        <v>0.345392349139929</v>
      </c>
      <c r="BK41" s="10" t="n">
        <v>2.61374107478686</v>
      </c>
      <c r="BL41" s="10" t="n">
        <v>1.02291050219357</v>
      </c>
      <c r="BM41" s="10" t="n">
        <v>0.9648</v>
      </c>
      <c r="BN41" s="10" t="n">
        <v>1.49744316230268</v>
      </c>
      <c r="BO41" s="10" t="n">
        <v>38.2657843251466</v>
      </c>
      <c r="BP41" s="10" t="n">
        <v>105</v>
      </c>
      <c r="BQ41" s="10" t="n">
        <v>1.01437796101371</v>
      </c>
    </row>
    <row r="42" customFormat="false" ht="15" hidden="false" customHeight="false" outlineLevel="0" collapsed="false">
      <c r="A42" s="2" t="n">
        <v>1862</v>
      </c>
      <c r="B42" s="10" t="n">
        <f aca="false">AV42*Currency!$G44</f>
        <v>1.33139460289326</v>
      </c>
      <c r="C42" s="10" t="n">
        <f aca="false">AW42*Currency!$G44</f>
        <v>0.967117421185034</v>
      </c>
      <c r="D42" s="10" t="n">
        <f aca="false">AX42*Currency!$G44</f>
        <v>0.72050096189246</v>
      </c>
      <c r="E42" s="10" t="n">
        <f aca="false">AY42*Currency!$G44</f>
        <v>2.90133136182666</v>
      </c>
      <c r="F42" s="10" t="n">
        <f aca="false">AZ42*Currency!$G44</f>
        <v>7.14424149870406</v>
      </c>
      <c r="G42" s="10" t="n">
        <f aca="false">BA42*Currency!$G44</f>
        <v>0.982740119818113</v>
      </c>
      <c r="H42" s="10" t="n">
        <f aca="false">BB42*Currency!$G44</f>
        <v>0.371914598707898</v>
      </c>
      <c r="I42" s="10" t="n">
        <f aca="false">BC42*Currency!$G44</f>
        <v>2.14465991591694</v>
      </c>
      <c r="J42" s="10" t="n">
        <f aca="false">BD42*Currency!$G44</f>
        <v>0.999741198586955</v>
      </c>
      <c r="K42" s="10" t="n">
        <f aca="false">BE42*Currency!$G44</f>
        <v>1.687651354206</v>
      </c>
      <c r="L42" s="10" t="n">
        <f aca="false">BF42*Currency!$G44</f>
        <v>1.96387572459653</v>
      </c>
      <c r="M42" s="10" t="n">
        <f aca="false">BG42*Currency!$G44</f>
        <v>0.572088303451696</v>
      </c>
      <c r="N42" s="10" t="n">
        <f aca="false">BH42*Currency!$G44</f>
        <v>3.04158482598027</v>
      </c>
      <c r="O42" s="10" t="n">
        <f aca="false">BI42*Currency!$G44</f>
        <v>7.89359749450931</v>
      </c>
      <c r="P42" s="10" t="n">
        <f aca="false">BJ42*Currency!$G44</f>
        <v>1.49831201056901</v>
      </c>
      <c r="Q42" s="10" t="n">
        <f aca="false">BK42*Currency!$G44</f>
        <v>11.5010992750799</v>
      </c>
      <c r="R42" s="10" t="n">
        <f aca="false">BL42*Currency!$G44</f>
        <v>3.49264715678759</v>
      </c>
      <c r="S42" s="10" t="n">
        <f aca="false">BM42*Currency!$G44</f>
        <v>3.923721</v>
      </c>
      <c r="T42" s="10" t="n">
        <f aca="false">BN42*Currency!$G44</f>
        <v>6.49590843806902</v>
      </c>
      <c r="U42" s="10" t="n">
        <f aca="false">BO42*Currency!$G44</f>
        <v>169.498179679394</v>
      </c>
      <c r="V42" s="10" t="n">
        <f aca="false">BP42</f>
        <v>165.3</v>
      </c>
      <c r="W42" s="10" t="n">
        <f aca="false">BQ42*Currency!$G44</f>
        <v>4.37022143102679</v>
      </c>
      <c r="Y42" s="53" t="n">
        <f aca="false">AV42/Currency!$D44</f>
        <v>0.0117772212270126</v>
      </c>
      <c r="Z42" s="53" t="n">
        <f aca="false">AW42/Currency!$D44</f>
        <v>0.00855490610900966</v>
      </c>
      <c r="AA42" s="53" t="n">
        <f aca="false">AX42/Currency!$D44</f>
        <v>0.00637339163313639</v>
      </c>
      <c r="AB42" s="53" t="n">
        <f aca="false">AY42/Currency!$D44</f>
        <v>0.0256645334349771</v>
      </c>
      <c r="AC42" s="53" t="n">
        <f aca="false">AZ42/Currency!$D44</f>
        <v>0.0631963750240522</v>
      </c>
      <c r="AD42" s="53" t="n">
        <f aca="false">BA42/Currency!$D44</f>
        <v>0.00869310103451475</v>
      </c>
      <c r="AE42" s="53" t="n">
        <f aca="false">BB42/Currency!$D44</f>
        <v>0.0032898740140752</v>
      </c>
      <c r="AF42" s="53" t="n">
        <f aca="false">BC42/Currency!$D44</f>
        <v>0.0189711857262839</v>
      </c>
      <c r="AG42" s="53" t="n">
        <f aca="false">BD42/Currency!$D44</f>
        <v>0.00884348880484476</v>
      </c>
      <c r="AH42" s="53" t="n">
        <f aca="false">BE42/Currency!$D44</f>
        <v>0.0149285893974326</v>
      </c>
      <c r="AI42" s="53" t="n">
        <f aca="false">BF42/Currency!$D44</f>
        <v>0.0173720088850227</v>
      </c>
      <c r="AJ42" s="53" t="n">
        <f aca="false">BG42/Currency!$D44</f>
        <v>0.00506056618863813</v>
      </c>
      <c r="AK42" s="53" t="n">
        <f aca="false">BH42/Currency!$D44</f>
        <v>0.0269051844572979</v>
      </c>
      <c r="AL42" s="53" t="n">
        <f aca="false">BI42/Currency!$D44</f>
        <v>0.0698250118843852</v>
      </c>
      <c r="AM42" s="53" t="n">
        <f aca="false">BJ42/Currency!$D44</f>
        <v>0.013253735577127</v>
      </c>
      <c r="AN42" s="53" t="n">
        <f aca="false">BK42/Currency!$D44</f>
        <v>0.101736172147687</v>
      </c>
      <c r="AO42" s="53" t="n">
        <f aca="false">BL42/Currency!$D44</f>
        <v>0.0308951817470163</v>
      </c>
      <c r="AP42" s="53" t="n">
        <f aca="false">BM42/Currency!$D44</f>
        <v>0.0347083653108212</v>
      </c>
      <c r="AQ42" s="53" t="n">
        <f aca="false">BN42/Currency!$D44</f>
        <v>0.0574613646317221</v>
      </c>
      <c r="AR42" s="53" t="n">
        <f aca="false">BO42/Currency!$D44</f>
        <v>1.49934328659749</v>
      </c>
      <c r="AS42" s="50" t="n">
        <f aca="false">BP42</f>
        <v>165.3</v>
      </c>
      <c r="AT42" s="53" t="n">
        <f aca="false">BQ42/Currency!$D44</f>
        <v>0.0386580090473449</v>
      </c>
      <c r="AV42" s="54" t="n">
        <v>0.306914385175947</v>
      </c>
      <c r="AW42" s="54" t="n">
        <v>0.222940853200792</v>
      </c>
      <c r="AX42" s="10" t="n">
        <v>0.166090585959534</v>
      </c>
      <c r="AY42" s="10" t="n">
        <v>0.668817741315504</v>
      </c>
      <c r="AZ42" s="10" t="n">
        <v>1.6468975331268</v>
      </c>
      <c r="BA42" s="10" t="n">
        <v>0.226542212959454</v>
      </c>
      <c r="BB42" s="10" t="n">
        <v>0.0857341168067998</v>
      </c>
      <c r="BC42" s="10" t="n">
        <v>0.494389100026958</v>
      </c>
      <c r="BD42" s="10" t="n">
        <v>0.230461318254254</v>
      </c>
      <c r="BE42" s="10" t="n">
        <v>0.389039039697095</v>
      </c>
      <c r="BF42" s="10" t="n">
        <v>0.452714551543691</v>
      </c>
      <c r="BG42" s="10" t="n">
        <v>0.13187835487591</v>
      </c>
      <c r="BH42" s="10" t="n">
        <v>0.701149106957185</v>
      </c>
      <c r="BI42" s="10" t="n">
        <v>1.81963980970708</v>
      </c>
      <c r="BJ42" s="10" t="n">
        <v>0.345392349139929</v>
      </c>
      <c r="BK42" s="10" t="n">
        <v>2.65124464616873</v>
      </c>
      <c r="BL42" s="10" t="n">
        <v>0.805128436327246</v>
      </c>
      <c r="BM42" s="10" t="n">
        <v>0.9045</v>
      </c>
      <c r="BN42" s="10" t="n">
        <v>1.49744316230268</v>
      </c>
      <c r="BO42" s="10" t="n">
        <v>39.0728860487307</v>
      </c>
      <c r="BP42" s="10" t="n">
        <v>165.3</v>
      </c>
      <c r="BQ42" s="10" t="n">
        <v>1.00742771577381</v>
      </c>
    </row>
    <row r="43" customFormat="false" ht="15" hidden="false" customHeight="false" outlineLevel="0" collapsed="false">
      <c r="A43" s="2" t="n">
        <v>1863</v>
      </c>
      <c r="B43" s="10" t="n">
        <f aca="false">AV43*Currency!$G45</f>
        <v>1.25109726996432</v>
      </c>
      <c r="C43" s="10" t="n">
        <f aca="false">AW43*Currency!$G45</f>
        <v>0.858693166066629</v>
      </c>
      <c r="D43" s="10" t="n">
        <f aca="false">AX43*Currency!$G45</f>
        <v>0.720833143064379</v>
      </c>
      <c r="E43" s="10" t="n">
        <f aca="false">AY43*Currency!$G45</f>
        <v>2.99960117284363</v>
      </c>
      <c r="F43" s="10" t="n">
        <f aca="false">AZ43*Currency!$G45</f>
        <v>7.15183068757667</v>
      </c>
      <c r="G43" s="10" t="n">
        <f aca="false">BA43*Currency!$G45</f>
        <v>1.10609235477454</v>
      </c>
      <c r="H43" s="10" t="n">
        <f aca="false">BB43*Currency!$G45</f>
        <v>0.283116464208712</v>
      </c>
      <c r="I43" s="10" t="n">
        <f aca="false">BC43*Currency!$G45</f>
        <v>1.67610949902605</v>
      </c>
      <c r="J43" s="10" t="n">
        <f aca="false">BD43*Currency!$G45</f>
        <v>0.785425834845316</v>
      </c>
      <c r="K43" s="10" t="n">
        <f aca="false">BE43*Currency!$G45</f>
        <v>1.43922532865586</v>
      </c>
      <c r="L43" s="10" t="n">
        <f aca="false">BF43*Currency!$G45</f>
        <v>1.81056021541643</v>
      </c>
      <c r="M43" s="10" t="n">
        <f aca="false">BG43*Currency!$G45</f>
        <v>0.614462514260235</v>
      </c>
      <c r="N43" s="10" t="n">
        <f aca="false">BH43*Currency!$G45</f>
        <v>3.35082010346796</v>
      </c>
      <c r="O43" s="10" t="n">
        <f aca="false">BI43*Currency!$G45</f>
        <v>6.85812667226968</v>
      </c>
      <c r="P43" s="10" t="n">
        <f aca="false">BJ43*Currency!$G45</f>
        <v>1.6863781446757</v>
      </c>
      <c r="Q43" s="10" t="n">
        <f aca="false">BK43*Currency!$G45</f>
        <v>12.4407894334405</v>
      </c>
      <c r="R43" s="10" t="n">
        <f aca="false">BL43*Currency!$G45</f>
        <v>3.67500161581288</v>
      </c>
      <c r="S43" s="10" t="n">
        <f aca="false">BM43*Currency!$G45</f>
        <v>3.63111525</v>
      </c>
      <c r="T43" s="10" t="n">
        <f aca="false">BN43*Currency!$G45</f>
        <v>7.87729975529324</v>
      </c>
      <c r="U43" s="10" t="n">
        <f aca="false">BO43*Currency!$G45</f>
        <v>205.065</v>
      </c>
      <c r="V43" s="10" t="n">
        <f aca="false">BP43</f>
        <v>168.3</v>
      </c>
      <c r="W43" s="10" t="n">
        <f aca="false">BQ43*Currency!$G45</f>
        <v>4.81409711953125</v>
      </c>
      <c r="Y43" s="53" t="n">
        <f aca="false">AV43/Currency!$D45</f>
        <v>0.0113180706855298</v>
      </c>
      <c r="Z43" s="53" t="n">
        <f aca="false">AW43/Currency!$D45</f>
        <v>0.00776818092729161</v>
      </c>
      <c r="AA43" s="53" t="n">
        <f aca="false">AX43/Currency!$D45</f>
        <v>0.00652102810991497</v>
      </c>
      <c r="AB43" s="53" t="n">
        <f aca="false">AY43/Currency!$D45</f>
        <v>0.0271359381222295</v>
      </c>
      <c r="AC43" s="53" t="n">
        <f aca="false">AZ43/Currency!$D45</f>
        <v>0.0646991462584215</v>
      </c>
      <c r="AD43" s="53" t="n">
        <f aca="false">BA43/Currency!$D45</f>
        <v>0.010006281491142</v>
      </c>
      <c r="AE43" s="53" t="n">
        <f aca="false">BB43/Currency!$D45</f>
        <v>0.00256121744574091</v>
      </c>
      <c r="AF43" s="53" t="n">
        <f aca="false">BC43/Currency!$D45</f>
        <v>0.0151629503493407</v>
      </c>
      <c r="AG43" s="53" t="n">
        <f aca="false">BD43/Currency!$D45</f>
        <v>0.0071053668890781</v>
      </c>
      <c r="AH43" s="53" t="n">
        <f aca="false">BE43/Currency!$D45</f>
        <v>0.0130199740605272</v>
      </c>
      <c r="AI43" s="53" t="n">
        <f aca="false">BF43/Currency!$D45</f>
        <v>0.0163792608220426</v>
      </c>
      <c r="AJ43" s="53" t="n">
        <f aca="false">BG43/Currency!$D45</f>
        <v>0.00555874458122988</v>
      </c>
      <c r="AK43" s="53" t="n">
        <f aca="false">BH43/Currency!$D45</f>
        <v>0.0303132455773211</v>
      </c>
      <c r="AL43" s="53" t="n">
        <f aca="false">BI43/Currency!$D45</f>
        <v>0.0620421483689104</v>
      </c>
      <c r="AM43" s="53" t="n">
        <f aca="false">BJ43/Currency!$D45</f>
        <v>0.0152558458100675</v>
      </c>
      <c r="AN43" s="53" t="n">
        <f aca="false">BK43/Currency!$D45</f>
        <v>0.112545792858686</v>
      </c>
      <c r="AO43" s="53" t="n">
        <f aca="false">BL43/Currency!$D45</f>
        <v>0.0332459586123087</v>
      </c>
      <c r="AP43" s="53" t="n">
        <f aca="false">BM43/Currency!$D45</f>
        <v>0.0328489399293286</v>
      </c>
      <c r="AQ43" s="53" t="n">
        <f aca="false">BN43/Currency!$D45</f>
        <v>0.0712621133319695</v>
      </c>
      <c r="AR43" s="53" t="n">
        <f aca="false">BO43/Currency!$D45</f>
        <v>1.85512367491166</v>
      </c>
      <c r="AS43" s="50" t="n">
        <f aca="false">BP43</f>
        <v>168.3</v>
      </c>
      <c r="AT43" s="53" t="n">
        <f aca="false">BQ43/Currency!$D45</f>
        <v>0.04355080359772</v>
      </c>
      <c r="AV43" s="54" t="n">
        <v>0.256241120320394</v>
      </c>
      <c r="AW43" s="54" t="n">
        <v>0.175871616193882</v>
      </c>
      <c r="AX43" s="10" t="n">
        <v>0.147636076408475</v>
      </c>
      <c r="AY43" s="10" t="n">
        <v>0.614357639087277</v>
      </c>
      <c r="AZ43" s="10" t="n">
        <v>1.46478867129066</v>
      </c>
      <c r="BA43" s="10" t="n">
        <v>0.226542212959454</v>
      </c>
      <c r="BB43" s="10" t="n">
        <v>0.0579859629715743</v>
      </c>
      <c r="BC43" s="10" t="n">
        <v>0.343289195909073</v>
      </c>
      <c r="BD43" s="10" t="n">
        <v>0.160865506368728</v>
      </c>
      <c r="BE43" s="10" t="n">
        <v>0.294772212730335</v>
      </c>
      <c r="BF43" s="10" t="n">
        <v>0.370826465011045</v>
      </c>
      <c r="BG43" s="10" t="n">
        <v>0.125849977319045</v>
      </c>
      <c r="BH43" s="10" t="n">
        <v>0.68629187987055</v>
      </c>
      <c r="BI43" s="10" t="n">
        <v>1.40463423907213</v>
      </c>
      <c r="BJ43" s="10" t="n">
        <v>0.345392349139929</v>
      </c>
      <c r="BK43" s="10" t="n">
        <v>2.54803675032064</v>
      </c>
      <c r="BL43" s="10" t="n">
        <v>0.752688502982668</v>
      </c>
      <c r="BM43" s="10" t="n">
        <v>0.7437</v>
      </c>
      <c r="BN43" s="10" t="n">
        <v>1.61337424583579</v>
      </c>
      <c r="BO43" s="10" t="n">
        <v>42</v>
      </c>
      <c r="BP43" s="10" t="n">
        <v>168.3</v>
      </c>
      <c r="BQ43" s="10" t="n">
        <v>0.985990193452381</v>
      </c>
    </row>
    <row r="44" customFormat="false" ht="15" hidden="false" customHeight="false" outlineLevel="0" collapsed="false">
      <c r="A44" s="2" t="n">
        <v>1864</v>
      </c>
      <c r="B44" s="10" t="n">
        <f aca="false">AV44*Currency!$G46</f>
        <v>1.22162968196773</v>
      </c>
      <c r="C44" s="10" t="n">
        <f aca="false">AW44*Currency!$G46</f>
        <v>0.825790772061211</v>
      </c>
      <c r="D44" s="10" t="n">
        <f aca="false">AX44*Currency!$G46</f>
        <v>0.689848909713102</v>
      </c>
      <c r="E44" s="10" t="n">
        <f aca="false">AY44*Currency!$G46</f>
        <v>2.84369022366596</v>
      </c>
      <c r="F44" s="10" t="n">
        <f aca="false">AZ44*Currency!$G46</f>
        <v>7.33655637457962</v>
      </c>
      <c r="G44" s="10" t="n">
        <f aca="false">BA44*Currency!$G46</f>
        <v>1.08762916441834</v>
      </c>
      <c r="H44" s="10" t="n">
        <f aca="false">BB44*Currency!$G46</f>
        <v>0.307566586691022</v>
      </c>
      <c r="I44" s="10" t="n">
        <f aca="false">BC44*Currency!$G46</f>
        <v>1.58727244378969</v>
      </c>
      <c r="J44" s="10" t="n">
        <f aca="false">BD44*Currency!$G46</f>
        <v>0.705535766433318</v>
      </c>
      <c r="K44" s="10" t="n">
        <f aca="false">BE44*Currency!$G46</f>
        <v>1.41940821616238</v>
      </c>
      <c r="L44" s="10" t="n">
        <f aca="false">BF44*Currency!$G46</f>
        <v>1.69653548475675</v>
      </c>
      <c r="M44" s="10" t="n">
        <f aca="false">BG44*Currency!$G46</f>
        <v>0.522966818598386</v>
      </c>
      <c r="N44" s="10" t="n">
        <f aca="false">BH44*Currency!$G46</f>
        <v>2.97559178586053</v>
      </c>
      <c r="O44" s="10" t="n">
        <f aca="false">BI44*Currency!$G46</f>
        <v>6.38603123275123</v>
      </c>
      <c r="P44" s="10" t="n">
        <f aca="false">BJ44*Currency!$G46</f>
        <v>1.6582286682208</v>
      </c>
      <c r="Q44" s="10" t="n">
        <f aca="false">BK44*Currency!$G46</f>
        <v>11.7732477744854</v>
      </c>
      <c r="R44" s="10" t="n">
        <f aca="false">BL44*Currency!$G46</f>
        <v>3.25336967135102</v>
      </c>
      <c r="S44" s="10" t="n">
        <f aca="false">BM44*Currency!$G46</f>
        <v>3.3775035</v>
      </c>
      <c r="T44" s="10" t="n">
        <f aca="false">BN44*Currency!$G46</f>
        <v>5.75137969777213</v>
      </c>
      <c r="U44" s="10" t="n">
        <f aca="false">BO44*Currency!$G46</f>
        <v>206.014294912929</v>
      </c>
      <c r="V44" s="10" t="n">
        <f aca="false">BP44</f>
        <v>193.6</v>
      </c>
      <c r="W44" s="10" t="n">
        <f aca="false">BQ44*Currency!$G46</f>
        <v>4.84071302182292</v>
      </c>
      <c r="Y44" s="53" t="n">
        <f aca="false">AV44/Currency!$D46</f>
        <v>0.0109048244049729</v>
      </c>
      <c r="Z44" s="53" t="n">
        <f aca="false">AW44/Currency!$D46</f>
        <v>0.00737138553319173</v>
      </c>
      <c r="AA44" s="53" t="n">
        <f aca="false">AX44/Currency!$D46</f>
        <v>0.00615790639129389</v>
      </c>
      <c r="AB44" s="53" t="n">
        <f aca="false">AY44/Currency!$D46</f>
        <v>0.0253840775227944</v>
      </c>
      <c r="AC44" s="53" t="n">
        <f aca="false">AZ44/Currency!$D46</f>
        <v>0.0654894524772106</v>
      </c>
      <c r="AD44" s="53" t="n">
        <f aca="false">BA44/Currency!$D46</f>
        <v>0.00970867459327395</v>
      </c>
      <c r="AE44" s="53" t="n">
        <f aca="false">BB44/Currency!$D46</f>
        <v>0.0027454798047311</v>
      </c>
      <c r="AF44" s="53" t="n">
        <f aca="false">BC44/Currency!$D46</f>
        <v>0.0141687186697188</v>
      </c>
      <c r="AG44" s="53" t="n">
        <f aca="false">BD44/Currency!$D46</f>
        <v>0.00629793443786557</v>
      </c>
      <c r="AH44" s="53" t="n">
        <f aca="false">BE44/Currency!$D46</f>
        <v>0.01267028591782</v>
      </c>
      <c r="AI44" s="53" t="n">
        <f aca="false">BF44/Currency!$D46</f>
        <v>0.0151440504689429</v>
      </c>
      <c r="AJ44" s="53" t="n">
        <f aca="false">BG44/Currency!$D46</f>
        <v>0.00466824063840434</v>
      </c>
      <c r="AK44" s="53" t="n">
        <f aca="false">BH44/Currency!$D46</f>
        <v>0.0265614911004971</v>
      </c>
      <c r="AL44" s="53" t="n">
        <f aca="false">BI44/Currency!$D46</f>
        <v>0.0570046309988599</v>
      </c>
      <c r="AM44" s="53" t="n">
        <f aca="false">BJ44/Currency!$D46</f>
        <v>0.0148021063315303</v>
      </c>
      <c r="AN44" s="53" t="n">
        <f aca="false">BK44/Currency!$D46</f>
        <v>0.10509338595163</v>
      </c>
      <c r="AO44" s="53" t="n">
        <f aca="false">BL44/Currency!$D46</f>
        <v>0.0290410633551425</v>
      </c>
      <c r="AP44" s="53" t="n">
        <f aca="false">BM44/Currency!$D46</f>
        <v>0.0301491385960401</v>
      </c>
      <c r="AQ44" s="53" t="n">
        <f aca="false">BN44/Currency!$D46</f>
        <v>0.0513394415806181</v>
      </c>
      <c r="AR44" s="53" t="n">
        <f aca="false">BO44/Currency!$D46</f>
        <v>1.83897767392258</v>
      </c>
      <c r="AS44" s="50" t="n">
        <f aca="false">BP44</f>
        <v>193.6</v>
      </c>
      <c r="AT44" s="53" t="n">
        <f aca="false">BQ44/Currency!$D46</f>
        <v>0.0432104149702866</v>
      </c>
      <c r="AV44" s="54" t="n">
        <v>0.254453172665637</v>
      </c>
      <c r="AW44" s="54" t="n">
        <v>0.172003910031496</v>
      </c>
      <c r="AX44" s="10" t="n">
        <v>0.143688587734452</v>
      </c>
      <c r="AY44" s="10" t="n">
        <v>0.592312064916885</v>
      </c>
      <c r="AZ44" s="10" t="n">
        <v>1.52813088410323</v>
      </c>
      <c r="BA44" s="10" t="n">
        <v>0.226542212959454</v>
      </c>
      <c r="BB44" s="10" t="n">
        <v>0.0640630257635955</v>
      </c>
      <c r="BC44" s="10" t="n">
        <v>0.330612881439219</v>
      </c>
      <c r="BD44" s="10" t="n">
        <v>0.146956002173155</v>
      </c>
      <c r="BE44" s="10" t="n">
        <v>0.295648451606412</v>
      </c>
      <c r="BF44" s="10" t="n">
        <v>0.353371273642314</v>
      </c>
      <c r="BG44" s="10" t="n">
        <v>0.108928727056527</v>
      </c>
      <c r="BH44" s="10" t="n">
        <v>0.619785833338999</v>
      </c>
      <c r="BI44" s="10" t="n">
        <v>1.3301460597274</v>
      </c>
      <c r="BJ44" s="10" t="n">
        <v>0.345392349139929</v>
      </c>
      <c r="BK44" s="10" t="n">
        <v>2.45224906779533</v>
      </c>
      <c r="BL44" s="10" t="n">
        <v>0.677644172328894</v>
      </c>
      <c r="BM44" s="10" t="n">
        <v>0.7035</v>
      </c>
      <c r="BN44" s="10" t="n">
        <v>1.19795452984214</v>
      </c>
      <c r="BO44" s="10" t="n">
        <v>42.9107050433095</v>
      </c>
      <c r="BP44" s="10" t="n">
        <v>193.6</v>
      </c>
      <c r="BQ44" s="10" t="n">
        <v>1.00827182291667</v>
      </c>
    </row>
    <row r="45" customFormat="false" ht="15" hidden="false" customHeight="false" outlineLevel="0" collapsed="false">
      <c r="A45" s="2" t="n">
        <v>1865</v>
      </c>
      <c r="B45" s="10" t="n">
        <f aca="false">AV45*Currency!$G47</f>
        <v>1.16611337196496</v>
      </c>
      <c r="C45" s="10" t="n">
        <f aca="false">AW45*Currency!$G47</f>
        <v>0.827930469550794</v>
      </c>
      <c r="D45" s="10" t="n">
        <f aca="false">AX45*Currency!$G47</f>
        <v>0.59525208062654</v>
      </c>
      <c r="E45" s="10" t="n">
        <f aca="false">AY45*Currency!$G47</f>
        <v>3.0509384442739</v>
      </c>
      <c r="F45" s="10" t="n">
        <f aca="false">AZ45*Currency!$G47</f>
        <v>7.06618805696577</v>
      </c>
      <c r="G45" s="10" t="n">
        <f aca="false">BA45*Currency!$G47</f>
        <v>0.950674099311034</v>
      </c>
      <c r="H45" s="10" t="n">
        <f aca="false">BB45*Currency!$G47</f>
        <v>0.18166122706808</v>
      </c>
      <c r="I45" s="10" t="n">
        <f aca="false">BC45*Currency!$G47</f>
        <v>1.17691080763393</v>
      </c>
      <c r="J45" s="10" t="n">
        <f aca="false">BD45*Currency!$G47</f>
        <v>0.671620757760302</v>
      </c>
      <c r="K45" s="10" t="n">
        <f aca="false">BE45*Currency!$G47</f>
        <v>0.944468571016275</v>
      </c>
      <c r="L45" s="10" t="n">
        <f aca="false">BF45*Currency!$G47</f>
        <v>1.91993348742947</v>
      </c>
      <c r="M45" s="10" t="n">
        <f aca="false">BG45*Currency!$G47</f>
        <v>0.565959211336784</v>
      </c>
      <c r="N45" s="10" t="n">
        <f aca="false">BH45*Currency!$G47</f>
        <v>2.84949552157038</v>
      </c>
      <c r="O45" s="10" t="n">
        <f aca="false">BI45*Currency!$G47</f>
        <v>6.93147624658729</v>
      </c>
      <c r="P45" s="10" t="n">
        <f aca="false">BJ45*Currency!$G47</f>
        <v>1.77151735873869</v>
      </c>
      <c r="Q45" s="10" t="n">
        <f aca="false">BK45*Currency!$G47</f>
        <v>13.2930431538924</v>
      </c>
      <c r="R45" s="10" t="n">
        <f aca="false">BL45*Currency!$G47</f>
        <v>3.45984257199073</v>
      </c>
      <c r="S45" s="10" t="n">
        <f aca="false">BM45*Currency!$G47</f>
        <v>3.4707943</v>
      </c>
      <c r="T45" s="10" t="n">
        <f aca="false">BN45*Currency!$G47</f>
        <v>6.39206316999424</v>
      </c>
      <c r="U45" s="10" t="n">
        <f aca="false">BO45*Currency!$G47</f>
        <v>224.670847706949</v>
      </c>
      <c r="V45" s="10" t="n">
        <f aca="false">BP45</f>
        <v>152.3</v>
      </c>
      <c r="W45" s="10" t="n">
        <f aca="false">BQ45*Currency!$G47</f>
        <v>5.25387555361997</v>
      </c>
      <c r="Y45" s="53" t="n">
        <f aca="false">AV45/Currency!$D47</f>
        <v>0.0103344030553976</v>
      </c>
      <c r="Z45" s="53" t="n">
        <f aca="false">AW45/Currency!$D47</f>
        <v>0.00733733732918692</v>
      </c>
      <c r="AA45" s="53" t="n">
        <f aca="false">AX45/Currency!$D47</f>
        <v>0.00527528031892217</v>
      </c>
      <c r="AB45" s="53" t="n">
        <f aca="false">AY45/Currency!$D47</f>
        <v>0.0270382180140902</v>
      </c>
      <c r="AC45" s="53" t="n">
        <f aca="false">AZ45/Currency!$D47</f>
        <v>0.0626224149396991</v>
      </c>
      <c r="AD45" s="53" t="n">
        <f aca="false">BA45/Currency!$D47</f>
        <v>0.00842512362245905</v>
      </c>
      <c r="AE45" s="53" t="n">
        <f aca="false">BB45/Currency!$D47</f>
        <v>0.00160992951902799</v>
      </c>
      <c r="AF45" s="53" t="n">
        <f aca="false">BC45/Currency!$D47</f>
        <v>0.0104300927669219</v>
      </c>
      <c r="AG45" s="53" t="n">
        <f aca="false">BD45/Currency!$D47</f>
        <v>0.00595207959871942</v>
      </c>
      <c r="AH45" s="53" t="n">
        <f aca="false">BE45/Currency!$D47</f>
        <v>0.00837012860043846</v>
      </c>
      <c r="AI45" s="53" t="n">
        <f aca="false">BF45/Currency!$D47</f>
        <v>0.0170149549569247</v>
      </c>
      <c r="AJ45" s="53" t="n">
        <f aca="false">BG45/Currency!$D47</f>
        <v>0.00501567921566124</v>
      </c>
      <c r="AK45" s="53" t="n">
        <f aca="false">BH45/Currency!$D47</f>
        <v>0.0252529779114339</v>
      </c>
      <c r="AL45" s="53" t="n">
        <f aca="false">BI45/Currency!$D47</f>
        <v>0.0614285634855925</v>
      </c>
      <c r="AM45" s="53" t="n">
        <f aca="false">BJ45/Currency!$D47</f>
        <v>0.0156996522336331</v>
      </c>
      <c r="AN45" s="53" t="n">
        <f aca="false">BK45/Currency!$D47</f>
        <v>0.117806440683922</v>
      </c>
      <c r="AO45" s="53" t="n">
        <f aca="false">BL45/Currency!$D47</f>
        <v>0.0306620338183124</v>
      </c>
      <c r="AP45" s="53" t="n">
        <f aca="false">BM45/Currency!$D47</f>
        <v>0.0307590909090909</v>
      </c>
      <c r="AQ45" s="53" t="n">
        <f aca="false">BN45/Currency!$D47</f>
        <v>0.0566481430900427</v>
      </c>
      <c r="AR45" s="53" t="n">
        <f aca="false">BO45/Currency!$D47</f>
        <v>1.99109207631249</v>
      </c>
      <c r="AS45" s="50" t="n">
        <f aca="false">BP45</f>
        <v>152.3</v>
      </c>
      <c r="AT45" s="53" t="n">
        <f aca="false">BQ45/Currency!$D47</f>
        <v>0.0465612254171464</v>
      </c>
      <c r="AV45" s="54" t="n">
        <v>0.227356867218748</v>
      </c>
      <c r="AW45" s="54" t="n">
        <v>0.161421421242112</v>
      </c>
      <c r="AX45" s="10" t="n">
        <v>0.116056167016288</v>
      </c>
      <c r="AY45" s="10" t="n">
        <v>0.594840796309983</v>
      </c>
      <c r="AZ45" s="10" t="n">
        <v>1.37769312867338</v>
      </c>
      <c r="BA45" s="10" t="n">
        <v>0.185352719694099</v>
      </c>
      <c r="BB45" s="10" t="n">
        <v>0.0354184494186158</v>
      </c>
      <c r="BC45" s="10" t="n">
        <v>0.229462040872282</v>
      </c>
      <c r="BD45" s="10" t="n">
        <v>0.130945751171827</v>
      </c>
      <c r="BE45" s="10" t="n">
        <v>0.184142829209646</v>
      </c>
      <c r="BF45" s="10" t="n">
        <v>0.374329009052343</v>
      </c>
      <c r="BG45" s="10" t="n">
        <v>0.110344942744547</v>
      </c>
      <c r="BH45" s="10" t="n">
        <v>0.555565514051546</v>
      </c>
      <c r="BI45" s="10" t="n">
        <v>1.35142839668304</v>
      </c>
      <c r="BJ45" s="10" t="n">
        <v>0.345392349139929</v>
      </c>
      <c r="BK45" s="10" t="n">
        <v>2.59174169504629</v>
      </c>
      <c r="BL45" s="10" t="n">
        <v>0.674564744002872</v>
      </c>
      <c r="BM45" s="10" t="n">
        <v>0.6767</v>
      </c>
      <c r="BN45" s="10" t="n">
        <v>1.24625914798094</v>
      </c>
      <c r="BO45" s="10" t="n">
        <v>43.8040256788748</v>
      </c>
      <c r="BP45" s="10" t="n">
        <v>152.3</v>
      </c>
      <c r="BQ45" s="10" t="n">
        <v>1.02434695917722</v>
      </c>
    </row>
    <row r="46" customFormat="false" ht="15" hidden="false" customHeight="false" outlineLevel="0" collapsed="false">
      <c r="A46" s="2" t="n">
        <v>1866</v>
      </c>
      <c r="B46" s="10" t="n">
        <f aca="false">AV46*Currency!$G48</f>
        <v>1.22832008023284</v>
      </c>
      <c r="C46" s="10" t="n">
        <f aca="false">AW46*Currency!$G48</f>
        <v>0.850446014263913</v>
      </c>
      <c r="D46" s="10" t="n">
        <f aca="false">AX46*Currency!$G48</f>
        <v>0.582334318689666</v>
      </c>
      <c r="E46" s="10" t="n">
        <f aca="false">AY46*Currency!$G48</f>
        <v>2.7711972390146</v>
      </c>
      <c r="F46" s="10" t="n">
        <f aca="false">AZ46*Currency!$G48</f>
        <v>6.31765729260644</v>
      </c>
      <c r="G46" s="10" t="n">
        <f aca="false">BA46*Currency!$G48</f>
        <v>0.764312237031934</v>
      </c>
      <c r="H46" s="10" t="n">
        <f aca="false">BB46*Currency!$G48</f>
        <v>0.353784138370161</v>
      </c>
      <c r="I46" s="10" t="n">
        <f aca="false">BC46*Currency!$G48</f>
        <v>2.12258333175702</v>
      </c>
      <c r="J46" s="10" t="n">
        <f aca="false">BD46*Currency!$G48</f>
        <v>1.28493039553089</v>
      </c>
      <c r="K46" s="10" t="n">
        <f aca="false">BE46*Currency!$G48</f>
        <v>1.87206485101894</v>
      </c>
      <c r="L46" s="10" t="n">
        <f aca="false">BF46*Currency!$G48</f>
        <v>1.47399147292758</v>
      </c>
      <c r="M46" s="10" t="n">
        <f aca="false">BG46*Currency!$G48</f>
        <v>0.575666737706605</v>
      </c>
      <c r="N46" s="10" t="n">
        <f aca="false">BH46*Currency!$G48</f>
        <v>2.28995384719599</v>
      </c>
      <c r="O46" s="10" t="n">
        <f aca="false">BI46*Currency!$G48</f>
        <v>6.36800509334981</v>
      </c>
      <c r="P46" s="10" t="n">
        <f aca="false">BJ46*Currency!$G48</f>
        <v>1.60227510766013</v>
      </c>
      <c r="Q46" s="10" t="n">
        <f aca="false">BK46*Currency!$G48</f>
        <v>13.0018156432604</v>
      </c>
      <c r="R46" s="10" t="n">
        <f aca="false">BL46*Currency!$G48</f>
        <v>2.96993501887445</v>
      </c>
      <c r="S46" s="10" t="n">
        <f aca="false">BM46*Currency!$G48</f>
        <v>3.2324552</v>
      </c>
      <c r="T46" s="10" t="n">
        <f aca="false">BN46*Currency!$G48</f>
        <v>6.58810263224873</v>
      </c>
      <c r="U46" s="10" t="n">
        <f aca="false">BO46*Currency!$G48</f>
        <v>205.199489687296</v>
      </c>
      <c r="V46" s="10" t="n">
        <f aca="false">BP46</f>
        <v>138.3</v>
      </c>
      <c r="W46" s="10" t="n">
        <f aca="false">BQ46*Currency!$G48</f>
        <v>4.78863543204776</v>
      </c>
      <c r="Y46" s="53" t="n">
        <f aca="false">AV46/Currency!$D48</f>
        <v>0.0110050382435881</v>
      </c>
      <c r="Z46" s="53" t="n">
        <f aca="false">AW46/Currency!$D48</f>
        <v>0.00761950493336172</v>
      </c>
      <c r="AA46" s="53" t="n">
        <f aca="false">AX46/Currency!$D48</f>
        <v>0.00521737904546733</v>
      </c>
      <c r="AB46" s="53" t="n">
        <f aca="false">AY46/Currency!$D48</f>
        <v>0.0248283261721979</v>
      </c>
      <c r="AC46" s="53" t="n">
        <f aca="false">AZ46/Currency!$D48</f>
        <v>0.0566025592464771</v>
      </c>
      <c r="AD46" s="53" t="n">
        <f aca="false">BA46/Currency!$D48</f>
        <v>0.00684779605409067</v>
      </c>
      <c r="AE46" s="53" t="n">
        <f aca="false">BB46/Currency!$D48</f>
        <v>0.00316970147715931</v>
      </c>
      <c r="AF46" s="53" t="n">
        <f aca="false">BC46/Currency!$D48</f>
        <v>0.019017120306916</v>
      </c>
      <c r="AG46" s="53" t="n">
        <f aca="false">BD46/Currency!$D48</f>
        <v>0.0115122339614326</v>
      </c>
      <c r="AH46" s="53" t="n">
        <f aca="false">BE46/Currency!$D48</f>
        <v>0.0167726194592822</v>
      </c>
      <c r="AI46" s="53" t="n">
        <f aca="false">BF46/Currency!$D48</f>
        <v>0.0132061119828113</v>
      </c>
      <c r="AJ46" s="53" t="n">
        <f aca="false">BG46/Currency!$D48</f>
        <v>0.0051576413721266</v>
      </c>
      <c r="AK46" s="53" t="n">
        <f aca="false">BH46/Currency!$D48</f>
        <v>0.0205166634251118</v>
      </c>
      <c r="AL46" s="53" t="n">
        <f aca="false">BI46/Currency!$D48</f>
        <v>0.0570536464521477</v>
      </c>
      <c r="AM46" s="53" t="n">
        <f aca="false">BJ46/Currency!$D48</f>
        <v>0.0143554592327485</v>
      </c>
      <c r="AN46" s="53" t="n">
        <f aca="false">BK46/Currency!$D48</f>
        <v>0.116488756223084</v>
      </c>
      <c r="AO46" s="53" t="n">
        <f aca="false">BL46/Currency!$D48</f>
        <v>0.0266089018568264</v>
      </c>
      <c r="AP46" s="53" t="n">
        <f aca="false">BM46/Currency!$D48</f>
        <v>0.0289609310058188</v>
      </c>
      <c r="AQ46" s="53" t="n">
        <f aca="false">BN46/Currency!$D48</f>
        <v>0.0590255932369329</v>
      </c>
      <c r="AR46" s="53" t="n">
        <f aca="false">BO46/Currency!$D48</f>
        <v>1.83846887135915</v>
      </c>
      <c r="AS46" s="50" t="n">
        <f aca="false">BP46</f>
        <v>138.3</v>
      </c>
      <c r="AT46" s="53" t="n">
        <f aca="false">BQ46/Currency!$D48</f>
        <v>0.0429034067848966</v>
      </c>
      <c r="AV46" s="54" t="n">
        <v>0.264781220140729</v>
      </c>
      <c r="AW46" s="54" t="n">
        <v>0.183325288696683</v>
      </c>
      <c r="AX46" s="10" t="n">
        <v>0.125530139833944</v>
      </c>
      <c r="AY46" s="10" t="n">
        <v>0.597369527703082</v>
      </c>
      <c r="AZ46" s="10" t="n">
        <v>1.36185757547024</v>
      </c>
      <c r="BA46" s="10" t="n">
        <v>0.164757973061421</v>
      </c>
      <c r="BB46" s="10" t="n">
        <v>0.0762630175404529</v>
      </c>
      <c r="BC46" s="10" t="n">
        <v>0.457551914584398</v>
      </c>
      <c r="BD46" s="10" t="n">
        <v>0.276984349112069</v>
      </c>
      <c r="BE46" s="10" t="n">
        <v>0.403549224190331</v>
      </c>
      <c r="BF46" s="10" t="n">
        <v>0.317739054306441</v>
      </c>
      <c r="BG46" s="10" t="n">
        <v>0.124092851413366</v>
      </c>
      <c r="BH46" s="10" t="n">
        <v>0.49363092200819</v>
      </c>
      <c r="BI46" s="10" t="n">
        <v>1.37271073363867</v>
      </c>
      <c r="BJ46" s="10" t="n">
        <v>0.345392349139929</v>
      </c>
      <c r="BK46" s="10" t="n">
        <v>2.8027194747274</v>
      </c>
      <c r="BL46" s="10" t="n">
        <v>0.640210178675242</v>
      </c>
      <c r="BM46" s="10" t="n">
        <v>0.6968</v>
      </c>
      <c r="BN46" s="10" t="n">
        <v>1.4201557732806</v>
      </c>
      <c r="BO46" s="10" t="n">
        <v>44.2335610449011</v>
      </c>
      <c r="BP46" s="10" t="n">
        <v>138.3</v>
      </c>
      <c r="BQ46" s="10" t="n">
        <v>1.03225596724461</v>
      </c>
    </row>
    <row r="47" customFormat="false" ht="15" hidden="false" customHeight="false" outlineLevel="0" collapsed="false">
      <c r="A47" s="2" t="n">
        <v>1867</v>
      </c>
      <c r="B47" s="10" t="n">
        <f aca="false">AV47*Currency!$G49</f>
        <v>1.46257571919641</v>
      </c>
      <c r="C47" s="10" t="n">
        <f aca="false">AW47*Currency!$G49</f>
        <v>1.00780248836861</v>
      </c>
      <c r="D47" s="10" t="n">
        <f aca="false">AX47*Currency!$G49</f>
        <v>0.803905838040888</v>
      </c>
      <c r="E47" s="10" t="n">
        <f aca="false">AY47*Currency!$G49</f>
        <v>2.68874399726908</v>
      </c>
      <c r="F47" s="10" t="n">
        <f aca="false">AZ47*Currency!$G49</f>
        <v>6.10384565325761</v>
      </c>
      <c r="G47" s="10" t="n">
        <f aca="false">BA47*Currency!$G49</f>
        <v>0.646139580853629</v>
      </c>
      <c r="H47" s="10" t="n">
        <f aca="false">BB47*Currency!$G49</f>
        <v>0.349594479521227</v>
      </c>
      <c r="I47" s="10" t="n">
        <f aca="false">BC47*Currency!$G49</f>
        <v>1.89011340652513</v>
      </c>
      <c r="J47" s="10" t="n">
        <f aca="false">BD47*Currency!$G49</f>
        <v>1.38865355760646</v>
      </c>
      <c r="K47" s="10" t="n">
        <f aca="false">BE47*Currency!$G49</f>
        <v>1.49112734428694</v>
      </c>
      <c r="L47" s="10" t="n">
        <f aca="false">BF47*Currency!$G49</f>
        <v>1.43911391237988</v>
      </c>
      <c r="M47" s="10" t="n">
        <f aca="false">BG47*Currency!$G49</f>
        <v>0.552706479399371</v>
      </c>
      <c r="N47" s="10" t="n">
        <f aca="false">BH47*Currency!$G49</f>
        <v>3.67409209633082</v>
      </c>
      <c r="O47" s="10" t="n">
        <f aca="false">BI47*Currency!$G49</f>
        <v>6.15248950816854</v>
      </c>
      <c r="P47" s="10" t="n">
        <f aca="false">BJ47*Currency!$G49</f>
        <v>1.54804850884516</v>
      </c>
      <c r="Q47" s="10" t="n">
        <f aca="false">BK47*Currency!$G49</f>
        <v>12.8569703322008</v>
      </c>
      <c r="R47" s="10" t="n">
        <f aca="false">BL47*Currency!$G49</f>
        <v>3.50145511128</v>
      </c>
      <c r="S47" s="10" t="n">
        <f aca="false">BM47*Currency!$G49</f>
        <v>3.5434692</v>
      </c>
      <c r="T47" s="10" t="n">
        <f aca="false">BN47*Currency!$G49</f>
        <v>6.36513817584367</v>
      </c>
      <c r="U47" s="10" t="n">
        <f aca="false">BO47*Currency!$G49</f>
        <v>200.481284480234</v>
      </c>
      <c r="V47" s="10" t="n">
        <f aca="false">BP47</f>
        <v>116.3</v>
      </c>
      <c r="W47" s="10" t="n">
        <f aca="false">BQ47*Currency!$G49</f>
        <v>4.62517367505096</v>
      </c>
      <c r="Y47" s="53" t="n">
        <f aca="false">AV47/Currency!$D49</f>
        <v>0.0128675912834338</v>
      </c>
      <c r="Z47" s="53" t="n">
        <f aca="false">AW47/Currency!$D49</f>
        <v>0.00886654300666223</v>
      </c>
      <c r="AA47" s="53" t="n">
        <f aca="false">AX47/Currency!$D49</f>
        <v>0.00707268117370365</v>
      </c>
      <c r="AB47" s="53" t="n">
        <f aca="false">AY47/Currency!$D49</f>
        <v>0.0236552941283983</v>
      </c>
      <c r="AC47" s="53" t="n">
        <f aca="false">AZ47/Currency!$D49</f>
        <v>0.0537010084964605</v>
      </c>
      <c r="AD47" s="53" t="n">
        <f aca="false">BA47/Currency!$D49</f>
        <v>0.00568466981185898</v>
      </c>
      <c r="AE47" s="53" t="n">
        <f aca="false">BB47/Currency!$D49</f>
        <v>0.0030756964021634</v>
      </c>
      <c r="AF47" s="53" t="n">
        <f aca="false">BC47/Currency!$D49</f>
        <v>0.0166290240397722</v>
      </c>
      <c r="AG47" s="53" t="n">
        <f aca="false">BD47/Currency!$D49</f>
        <v>0.0122172316817785</v>
      </c>
      <c r="AH47" s="53" t="n">
        <f aca="false">BE47/Currency!$D49</f>
        <v>0.0131187855548283</v>
      </c>
      <c r="AI47" s="53" t="n">
        <f aca="false">BF47/Currency!$D49</f>
        <v>0.0126611767115772</v>
      </c>
      <c r="AJ47" s="53" t="n">
        <f aca="false">BG47/Currency!$D49</f>
        <v>0.00486265496088253</v>
      </c>
      <c r="AK47" s="53" t="n">
        <f aca="false">BH47/Currency!$D49</f>
        <v>0.0323242857192071</v>
      </c>
      <c r="AL47" s="53" t="n">
        <f aca="false">BI47/Currency!$D49</f>
        <v>0.0541289721466354</v>
      </c>
      <c r="AM47" s="53" t="n">
        <f aca="false">BJ47/Currency!$D49</f>
        <v>0.0136195721269688</v>
      </c>
      <c r="AN47" s="53" t="n">
        <f aca="false">BK47/Currency!$D49</f>
        <v>0.113114307318661</v>
      </c>
      <c r="AO47" s="53" t="n">
        <f aca="false">BL47/Currency!$D49</f>
        <v>0.0308054432176656</v>
      </c>
      <c r="AP47" s="53" t="n">
        <f aca="false">BM47/Currency!$D49</f>
        <v>0.0311750788643533</v>
      </c>
      <c r="AQ47" s="53" t="n">
        <f aca="false">BN47/Currency!$D49</f>
        <v>0.0559998333312541</v>
      </c>
      <c r="AR47" s="53" t="n">
        <f aca="false">BO47/Currency!$D49</f>
        <v>1.76381379426076</v>
      </c>
      <c r="AS47" s="50" t="n">
        <f aca="false">BP47</f>
        <v>116.3</v>
      </c>
      <c r="AT47" s="53" t="n">
        <f aca="false">BQ47/Currency!$D49</f>
        <v>0.0406918039759015</v>
      </c>
      <c r="AV47" s="54" t="n">
        <v>0.326322114947882</v>
      </c>
      <c r="AW47" s="54" t="n">
        <v>0.224855530648954</v>
      </c>
      <c r="AX47" s="10" t="n">
        <v>0.179363194565125</v>
      </c>
      <c r="AY47" s="10" t="n">
        <v>0.599898259096181</v>
      </c>
      <c r="AZ47" s="10" t="n">
        <v>1.36185757547024</v>
      </c>
      <c r="BA47" s="10" t="n">
        <v>0.144163226428744</v>
      </c>
      <c r="BB47" s="10" t="n">
        <v>0.0779996607588638</v>
      </c>
      <c r="BC47" s="10" t="n">
        <v>0.421712049648622</v>
      </c>
      <c r="BD47" s="10" t="n">
        <v>0.309828995449903</v>
      </c>
      <c r="BE47" s="10" t="n">
        <v>0.332692401670447</v>
      </c>
      <c r="BF47" s="10" t="n">
        <v>0.321087441405597</v>
      </c>
      <c r="BG47" s="10" t="n">
        <v>0.123316929807981</v>
      </c>
      <c r="BH47" s="10" t="n">
        <v>0.819743885839093</v>
      </c>
      <c r="BI47" s="10" t="n">
        <v>1.37271073363867</v>
      </c>
      <c r="BJ47" s="10" t="n">
        <v>0.345392349139929</v>
      </c>
      <c r="BK47" s="10" t="n">
        <v>2.86857883360125</v>
      </c>
      <c r="BL47" s="10" t="n">
        <v>0.78122604</v>
      </c>
      <c r="BM47" s="10" t="n">
        <v>0.7906</v>
      </c>
      <c r="BN47" s="10" t="n">
        <v>1.4201557732806</v>
      </c>
      <c r="BO47" s="10" t="n">
        <v>44.730317822453</v>
      </c>
      <c r="BP47" s="10" t="n">
        <v>116.3</v>
      </c>
      <c r="BQ47" s="10" t="n">
        <v>1.03194414882886</v>
      </c>
    </row>
    <row r="48" customFormat="false" ht="15" hidden="false" customHeight="false" outlineLevel="0" collapsed="false">
      <c r="A48" s="2" t="n">
        <v>1868</v>
      </c>
      <c r="B48" s="10" t="n">
        <f aca="false">AV48*Currency!$G50</f>
        <v>1.49890447037001</v>
      </c>
      <c r="C48" s="10" t="n">
        <f aca="false">AW48*Currency!$G50</f>
        <v>1.07466952577044</v>
      </c>
      <c r="D48" s="10" t="n">
        <f aca="false">AX48*Currency!$G50</f>
        <v>1.08279332579683</v>
      </c>
      <c r="E48" s="10" t="n">
        <f aca="false">AY48*Currency!$G50</f>
        <v>2.96540502547581</v>
      </c>
      <c r="F48" s="10" t="n">
        <f aca="false">AZ48*Currency!$G50</f>
        <v>6.99622658291429</v>
      </c>
      <c r="G48" s="10" t="n">
        <f aca="false">BA48*Currency!$G50</f>
        <v>0.699912464311551</v>
      </c>
      <c r="H48" s="10" t="n">
        <f aca="false">BB48*Currency!$G50</f>
        <v>0.357017632530318</v>
      </c>
      <c r="I48" s="10" t="n">
        <f aca="false">BC48*Currency!$G50</f>
        <v>1.88318002042253</v>
      </c>
      <c r="J48" s="10" t="n">
        <f aca="false">BD48*Currency!$G50</f>
        <v>1.39898261959998</v>
      </c>
      <c r="K48" s="10" t="n">
        <f aca="false">BE48*Currency!$G50</f>
        <v>1.70000752400777</v>
      </c>
      <c r="L48" s="10" t="n">
        <f aca="false">BF48*Currency!$G50</f>
        <v>1.46245285164472</v>
      </c>
      <c r="M48" s="10" t="n">
        <f aca="false">BG48*Currency!$G50</f>
        <v>0.563227605686136</v>
      </c>
      <c r="N48" s="10" t="n">
        <f aca="false">BH48*Currency!$G50</f>
        <v>4.34265153043277</v>
      </c>
      <c r="O48" s="10" t="n">
        <f aca="false">BI48*Currency!$G50</f>
        <v>6.61284773885595</v>
      </c>
      <c r="P48" s="10" t="n">
        <f aca="false">BJ48*Currency!$G50</f>
        <v>1.25765989130577</v>
      </c>
      <c r="Q48" s="10" t="n">
        <f aca="false">BK48*Currency!$G50</f>
        <v>14.3452890875029</v>
      </c>
      <c r="R48" s="10" t="n">
        <f aca="false">BL48*Currency!$G50</f>
        <v>3.450959246</v>
      </c>
      <c r="S48" s="10" t="n">
        <f aca="false">BM48*Currency!$G50</f>
        <v>3.838363</v>
      </c>
      <c r="T48" s="10" t="n">
        <f aca="false">BN48*Currency!$G50</f>
        <v>6.84795249506457</v>
      </c>
      <c r="U48" s="10" t="n">
        <f aca="false">BO48*Currency!$G50</f>
        <v>216.410413484039</v>
      </c>
      <c r="V48" s="10" t="n">
        <f aca="false">BP48</f>
        <v>105.6</v>
      </c>
      <c r="W48" s="10" t="n">
        <f aca="false">BQ48*Currency!$G50</f>
        <v>5.02754385489639</v>
      </c>
      <c r="Y48" s="53" t="n">
        <f aca="false">AV48/Currency!$D50</f>
        <v>0.0132163606786008</v>
      </c>
      <c r="Z48" s="53" t="n">
        <f aca="false">AW48/Currency!$D50</f>
        <v>0.00947573400683555</v>
      </c>
      <c r="AA48" s="53" t="n">
        <f aca="false">AX48/Currency!$D50</f>
        <v>0.00954736436977865</v>
      </c>
      <c r="AB48" s="53" t="n">
        <f aca="false">AY48/Currency!$D50</f>
        <v>0.0261470047955417</v>
      </c>
      <c r="AC48" s="53" t="n">
        <f aca="false">AZ48/Currency!$D50</f>
        <v>0.0616881567416931</v>
      </c>
      <c r="AD48" s="53" t="n">
        <f aca="false">BA48/Currency!$D50</f>
        <v>0.00617137099438115</v>
      </c>
      <c r="AE48" s="53" t="n">
        <f aca="false">BB48/Currency!$D50</f>
        <v>0.00314794831386156</v>
      </c>
      <c r="AF48" s="53" t="n">
        <f aca="false">BC48/Currency!$D50</f>
        <v>0.0166046515069069</v>
      </c>
      <c r="AG48" s="53" t="n">
        <f aca="false">BD48/Currency!$D50</f>
        <v>0.0123353150579122</v>
      </c>
      <c r="AH48" s="53" t="n">
        <f aca="false">BE48/Currency!$D50</f>
        <v>0.0149895560642871</v>
      </c>
      <c r="AI48" s="53" t="n">
        <f aca="false">BF48/Currency!$D50</f>
        <v>0.0128949541113941</v>
      </c>
      <c r="AJ48" s="53" t="n">
        <f aca="false">BG48/Currency!$D50</f>
        <v>0.0049661731805064</v>
      </c>
      <c r="AK48" s="53" t="n">
        <f aca="false">BH48/Currency!$D50</f>
        <v>0.038290664990484</v>
      </c>
      <c r="AL48" s="53" t="n">
        <f aca="false">BI48/Currency!$D50</f>
        <v>0.058307772481201</v>
      </c>
      <c r="AM48" s="53" t="n">
        <f aca="false">BJ48/Currency!$D50</f>
        <v>0.0110892235383111</v>
      </c>
      <c r="AN48" s="53" t="n">
        <f aca="false">BK48/Currency!$D50</f>
        <v>0.126487390202013</v>
      </c>
      <c r="AO48" s="53" t="n">
        <f aca="false">BL48/Currency!$D50</f>
        <v>0.0304283047945206</v>
      </c>
      <c r="AP48" s="53" t="n">
        <f aca="false">BM48/Currency!$D50</f>
        <v>0.0338441780821918</v>
      </c>
      <c r="AQ48" s="53" t="n">
        <f aca="false">BN48/Currency!$D50</f>
        <v>0.0603807726734951</v>
      </c>
      <c r="AR48" s="53" t="n">
        <f aca="false">BO48/Currency!$D50</f>
        <v>1.90816568750651</v>
      </c>
      <c r="AS48" s="50" t="n">
        <f aca="false">BP48</f>
        <v>105.6</v>
      </c>
      <c r="AT48" s="53" t="n">
        <f aca="false">BQ48/Currency!$D50</f>
        <v>0.0443295982014057</v>
      </c>
      <c r="AV48" s="54" t="n">
        <v>0.308734185452114</v>
      </c>
      <c r="AW48" s="54" t="n">
        <v>0.221353146399678</v>
      </c>
      <c r="AX48" s="10" t="n">
        <v>0.223026431678029</v>
      </c>
      <c r="AY48" s="10" t="n">
        <v>0.610794032023853</v>
      </c>
      <c r="AZ48" s="10" t="n">
        <v>1.44103534148595</v>
      </c>
      <c r="BA48" s="10" t="n">
        <v>0.144163226428744</v>
      </c>
      <c r="BB48" s="10" t="n">
        <v>0.073536072611806</v>
      </c>
      <c r="BC48" s="10" t="n">
        <v>0.387884659201345</v>
      </c>
      <c r="BD48" s="10" t="n">
        <v>0.288152959752828</v>
      </c>
      <c r="BE48" s="10" t="n">
        <v>0.350156029661746</v>
      </c>
      <c r="BF48" s="10" t="n">
        <v>0.301226128042166</v>
      </c>
      <c r="BG48" s="10" t="n">
        <v>0.11600980549663</v>
      </c>
      <c r="BH48" s="10" t="n">
        <v>0.894469934177707</v>
      </c>
      <c r="BI48" s="10" t="n">
        <v>1.36206956516085</v>
      </c>
      <c r="BJ48" s="10" t="n">
        <v>0.259044261854947</v>
      </c>
      <c r="BK48" s="10" t="n">
        <v>2.95474543511902</v>
      </c>
      <c r="BL48" s="10" t="n">
        <v>0.7108052</v>
      </c>
      <c r="BM48" s="10" t="n">
        <v>0.7906</v>
      </c>
      <c r="BN48" s="10" t="n">
        <v>1.41049484965285</v>
      </c>
      <c r="BO48" s="10" t="n">
        <v>44.5747504601522</v>
      </c>
      <c r="BP48" s="10" t="n">
        <v>105.6</v>
      </c>
      <c r="BQ48" s="10" t="n">
        <v>1.03553941398484</v>
      </c>
    </row>
    <row r="49" customFormat="false" ht="15" hidden="false" customHeight="false" outlineLevel="0" collapsed="false">
      <c r="A49" s="2" t="n">
        <v>1869</v>
      </c>
      <c r="B49" s="10" t="n">
        <f aca="false">AV49*Currency!$G51</f>
        <v>1.32757095719072</v>
      </c>
      <c r="C49" s="10" t="n">
        <f aca="false">AW49*Currency!$G51</f>
        <v>0.910228119657374</v>
      </c>
      <c r="D49" s="10" t="n">
        <f aca="false">AX49*Currency!$G51</f>
        <v>1.11144895956407</v>
      </c>
      <c r="E49" s="10" t="n">
        <f aca="false">AY49*Currency!$G51</f>
        <v>3.00847001140948</v>
      </c>
      <c r="F49" s="10" t="n">
        <f aca="false">AZ49*Currency!$G51</f>
        <v>7.41469691186053</v>
      </c>
      <c r="G49" s="10" t="n">
        <f aca="false">BA49*Currency!$G51</f>
        <v>0.756321475338455</v>
      </c>
      <c r="H49" s="10" t="n">
        <f aca="false">BB49*Currency!$G51</f>
        <v>0.200690180560989</v>
      </c>
      <c r="I49" s="10" t="n">
        <f aca="false">BC49*Currency!$G51</f>
        <v>1.19298013458403</v>
      </c>
      <c r="J49" s="10" t="n">
        <f aca="false">BD49*Currency!$G51</f>
        <v>0.662568147967942</v>
      </c>
      <c r="K49" s="10" t="n">
        <f aca="false">BE49*Currency!$G51</f>
        <v>1.06582458438753</v>
      </c>
      <c r="L49" s="10" t="n">
        <f aca="false">BF49*Currency!$G51</f>
        <v>1.46161675996475</v>
      </c>
      <c r="M49" s="10" t="n">
        <f aca="false">BG49*Currency!$G51</f>
        <v>0.486524666531493</v>
      </c>
      <c r="N49" s="10" t="n">
        <f aca="false">BH49*Currency!$G51</f>
        <v>3.79552191078266</v>
      </c>
      <c r="O49" s="10" t="n">
        <f aca="false">BI49*Currency!$G51</f>
        <v>6.2525803388709</v>
      </c>
      <c r="P49" s="10" t="n">
        <f aca="false">BJ49*Currency!$G51</f>
        <v>1.36468279454703</v>
      </c>
      <c r="Q49" s="10" t="n">
        <f aca="false">BK49*Currency!$G51</f>
        <v>13.9593067041812</v>
      </c>
      <c r="R49" s="10" t="n">
        <f aca="false">BL49*Currency!$G51</f>
        <v>4.04754005324407</v>
      </c>
      <c r="S49" s="10" t="n">
        <f aca="false">BM49*Currency!$G51</f>
        <v>3.66000565</v>
      </c>
      <c r="T49" s="10" t="n">
        <f aca="false">BN49*Currency!$G51</f>
        <v>6.43052813741816</v>
      </c>
      <c r="U49" s="10" t="n">
        <f aca="false">BO49*Currency!$G51</f>
        <v>204.841687909725</v>
      </c>
      <c r="V49" s="10" t="n">
        <f aca="false">BP49</f>
        <v>110.8</v>
      </c>
      <c r="W49" s="10" t="n">
        <f aca="false">BQ49*Currency!$G51</f>
        <v>4.88236210379963</v>
      </c>
      <c r="Y49" s="53" t="n">
        <f aca="false">AV49/Currency!$D51</f>
        <v>0.0117465329865339</v>
      </c>
      <c r="Z49" s="53" t="n">
        <f aca="false">AW49/Currency!$D51</f>
        <v>0.00805382535292241</v>
      </c>
      <c r="AA49" s="53" t="n">
        <f aca="false">AX49/Currency!$D51</f>
        <v>0.0098342554088373</v>
      </c>
      <c r="AB49" s="53" t="n">
        <f aca="false">AY49/Currency!$D51</f>
        <v>0.0266193622545049</v>
      </c>
      <c r="AC49" s="53" t="n">
        <f aca="false">AZ49/Currency!$D51</f>
        <v>0.0656062724094442</v>
      </c>
      <c r="AD49" s="53" t="n">
        <f aca="false">BA49/Currency!$D51</f>
        <v>0.00669203789851427</v>
      </c>
      <c r="AE49" s="53" t="n">
        <f aca="false">BB49/Currency!$D51</f>
        <v>0.00177573470801262</v>
      </c>
      <c r="AF49" s="53" t="n">
        <f aca="false">BC49/Currency!$D51</f>
        <v>0.0105556546166276</v>
      </c>
      <c r="AG49" s="53" t="n">
        <f aca="false">BD49/Currency!$D51</f>
        <v>0.00586249538209356</v>
      </c>
      <c r="AH49" s="53" t="n">
        <f aca="false">BE49/Currency!$D51</f>
        <v>0.00943056457400968</v>
      </c>
      <c r="AI49" s="53" t="n">
        <f aca="false">BF49/Currency!$D51</f>
        <v>0.0129325889449465</v>
      </c>
      <c r="AJ49" s="53" t="n">
        <f aca="false">BG49/Currency!$D51</f>
        <v>0.00430483810542835</v>
      </c>
      <c r="AK49" s="53" t="n">
        <f aca="false">BH49/Currency!$D51</f>
        <v>0.0335833072308735</v>
      </c>
      <c r="AL49" s="53" t="n">
        <f aca="false">BI49/Currency!$D51</f>
        <v>0.0553237028903678</v>
      </c>
      <c r="AM49" s="53" t="n">
        <f aca="false">BJ49/Currency!$D51</f>
        <v>0.0120749036994782</v>
      </c>
      <c r="AN49" s="53" t="n">
        <f aca="false">BK49/Currency!$D51</f>
        <v>0.123513892633501</v>
      </c>
      <c r="AO49" s="53" t="n">
        <f aca="false">BL49/Currency!$D51</f>
        <v>0.0358131989045302</v>
      </c>
      <c r="AP49" s="53" t="n">
        <f aca="false">BM49/Currency!$D51</f>
        <v>0.0323842404549147</v>
      </c>
      <c r="AQ49" s="53" t="n">
        <f aca="false">BN49/Currency!$D51</f>
        <v>0.0568982098304259</v>
      </c>
      <c r="AR49" s="53" t="n">
        <f aca="false">BO49/Currency!$D51</f>
        <v>1.81246782404807</v>
      </c>
      <c r="AS49" s="50" t="n">
        <f aca="false">BP49</f>
        <v>110.8</v>
      </c>
      <c r="AT49" s="53" t="n">
        <f aca="false">BQ49/Currency!$D51</f>
        <v>0.0431998208410991</v>
      </c>
      <c r="AV49" s="54" t="n">
        <v>0.289199642128465</v>
      </c>
      <c r="AW49" s="54" t="n">
        <v>0.19828518018895</v>
      </c>
      <c r="AX49" s="10" t="n">
        <v>0.242119368165574</v>
      </c>
      <c r="AY49" s="10" t="n">
        <v>0.65536869870591</v>
      </c>
      <c r="AZ49" s="10" t="n">
        <v>1.61522642672052</v>
      </c>
      <c r="BA49" s="10" t="n">
        <v>0.164757973061421</v>
      </c>
      <c r="BB49" s="10" t="n">
        <v>0.0437185885112708</v>
      </c>
      <c r="BC49" s="10" t="n">
        <v>0.259880216661372</v>
      </c>
      <c r="BD49" s="10" t="n">
        <v>0.144334636307143</v>
      </c>
      <c r="BE49" s="10" t="n">
        <v>0.232180499812118</v>
      </c>
      <c r="BF49" s="10" t="n">
        <v>0.318400339824583</v>
      </c>
      <c r="BG49" s="10" t="n">
        <v>0.105985114155646</v>
      </c>
      <c r="BH49" s="10" t="n">
        <v>0.826821024024107</v>
      </c>
      <c r="BI49" s="10" t="n">
        <v>1.36206956516085</v>
      </c>
      <c r="BJ49" s="10" t="n">
        <v>0.297284129081153</v>
      </c>
      <c r="BK49" s="10" t="n">
        <v>3.04091203663679</v>
      </c>
      <c r="BL49" s="10" t="n">
        <v>0.881720957029533</v>
      </c>
      <c r="BM49" s="10" t="n">
        <v>0.7973</v>
      </c>
      <c r="BN49" s="10" t="n">
        <v>1.40083392602509</v>
      </c>
      <c r="BO49" s="10" t="n">
        <v>44.6229578280634</v>
      </c>
      <c r="BP49" s="10" t="n">
        <v>110.8</v>
      </c>
      <c r="BQ49" s="10" t="n">
        <v>1.06357958910786</v>
      </c>
    </row>
    <row r="50" customFormat="false" ht="15" hidden="false" customHeight="false" outlineLevel="0" collapsed="false">
      <c r="A50" s="2" t="n">
        <v>1870</v>
      </c>
      <c r="B50" s="10" t="n">
        <f aca="false">AV50*Currency!$G52</f>
        <v>1.38698893183335</v>
      </c>
      <c r="C50" s="10" t="n">
        <f aca="false">AW50*Currency!$G52</f>
        <v>0.881196602474644</v>
      </c>
      <c r="D50" s="10" t="n">
        <f aca="false">AX50*Currency!$G52</f>
        <v>1.25515659522025</v>
      </c>
      <c r="E50" s="10" t="n">
        <f aca="false">AY50*Currency!$G52</f>
        <v>2.99965698286543</v>
      </c>
      <c r="F50" s="10" t="n">
        <f aca="false">AZ50*Currency!$G52</f>
        <v>7.57873740749188</v>
      </c>
      <c r="G50" s="10" t="n">
        <f aca="false">BA50*Currency!$G52</f>
        <v>0.78225712626454</v>
      </c>
      <c r="H50" s="10" t="n">
        <f aca="false">BB50*Currency!$G52</f>
        <v>0.267021688686336</v>
      </c>
      <c r="I50" s="10" t="n">
        <f aca="false">BC50*Currency!$G52</f>
        <v>1.14680459805419</v>
      </c>
      <c r="J50" s="10" t="n">
        <f aca="false">BD50*Currency!$G52</f>
        <v>0.918808519439664</v>
      </c>
      <c r="K50" s="10" t="n">
        <f aca="false">BE50*Currency!$G52</f>
        <v>1.00828179309884</v>
      </c>
      <c r="L50" s="10" t="n">
        <f aca="false">BF50*Currency!$G52</f>
        <v>1.37151095513032</v>
      </c>
      <c r="M50" s="10" t="n">
        <f aca="false">BG50*Currency!$G52</f>
        <v>0.462160948231356</v>
      </c>
      <c r="N50" s="10" t="n">
        <f aca="false">BH50*Currency!$G52</f>
        <v>3.87904540918865</v>
      </c>
      <c r="O50" s="10" t="n">
        <f aca="false">BI50*Currency!$G52</f>
        <v>6.30531796984697</v>
      </c>
      <c r="P50" s="10" t="n">
        <f aca="false">BJ50*Currency!$G52</f>
        <v>1.18072374553485</v>
      </c>
      <c r="Q50" s="10" t="n">
        <f aca="false">BK50*Currency!$G52</f>
        <v>14.2532244327085</v>
      </c>
      <c r="R50" s="10" t="n">
        <f aca="false">BL50*Currency!$G52</f>
        <v>4.38371198174672</v>
      </c>
      <c r="S50" s="10" t="n">
        <f aca="false">BM50*Currency!$G52</f>
        <v>3.4814004</v>
      </c>
      <c r="T50" s="10" t="n">
        <f aca="false">BN50*Currency!$G52</f>
        <v>6.34096654492702</v>
      </c>
      <c r="U50" s="10" t="n">
        <f aca="false">BO50*Currency!$G52</f>
        <v>205.414509938685</v>
      </c>
      <c r="V50" s="10" t="n">
        <f aca="false">BP50</f>
        <v>112.4</v>
      </c>
      <c r="W50" s="10" t="n">
        <f aca="false">BQ50*Currency!$G52</f>
        <v>5.07399229800017</v>
      </c>
      <c r="Y50" s="53" t="n">
        <f aca="false">AV50/Currency!$D52</f>
        <v>0.0122700686831497</v>
      </c>
      <c r="Z50" s="53" t="n">
        <f aca="false">AW50/Currency!$D52</f>
        <v>0.00779555091433216</v>
      </c>
      <c r="AA50" s="53" t="n">
        <f aca="false">AX50/Currency!$D52</f>
        <v>0.0111038071595161</v>
      </c>
      <c r="AB50" s="53" t="n">
        <f aca="false">AY50/Currency!$D52</f>
        <v>0.0265366192627057</v>
      </c>
      <c r="AC50" s="53" t="n">
        <f aca="false">AZ50/Currency!$D52</f>
        <v>0.067045688964917</v>
      </c>
      <c r="AD50" s="53" t="n">
        <f aca="false">BA50/Currency!$D52</f>
        <v>0.00692027776635675</v>
      </c>
      <c r="AE50" s="53" t="n">
        <f aca="false">BB50/Currency!$D52</f>
        <v>0.00236222105661737</v>
      </c>
      <c r="AF50" s="53" t="n">
        <f aca="false">BC50/Currency!$D52</f>
        <v>0.0101452656624137</v>
      </c>
      <c r="AG50" s="53" t="n">
        <f aca="false">BD50/Currency!$D52</f>
        <v>0.00812828666576724</v>
      </c>
      <c r="AH50" s="53" t="n">
        <f aca="false">BE50/Currency!$D52</f>
        <v>0.00891981656763401</v>
      </c>
      <c r="AI50" s="53" t="n">
        <f aca="false">BF50/Currency!$D52</f>
        <v>0.0121331419688382</v>
      </c>
      <c r="AJ50" s="53" t="n">
        <f aca="false">BG50/Currency!$D52</f>
        <v>0.00408853051910993</v>
      </c>
      <c r="AK50" s="53" t="n">
        <f aca="false">BH50/Currency!$D52</f>
        <v>0.0343161740540263</v>
      </c>
      <c r="AL50" s="53" t="n">
        <f aca="false">BI50/Currency!$D52</f>
        <v>0.0557803186337295</v>
      </c>
      <c r="AM50" s="53" t="n">
        <f aca="false">BJ50/Currency!$D52</f>
        <v>0.0104453331393124</v>
      </c>
      <c r="AN50" s="53" t="n">
        <f aca="false">BK50/Currency!$D52</f>
        <v>0.126091880570749</v>
      </c>
      <c r="AO50" s="53" t="n">
        <f aca="false">BL50/Currency!$D52</f>
        <v>0.0387807327576002</v>
      </c>
      <c r="AP50" s="53" t="n">
        <f aca="false">BM50/Currency!$D52</f>
        <v>0.0307983870967742</v>
      </c>
      <c r="AQ50" s="53" t="n">
        <f aca="false">BN50/Currency!$D52</f>
        <v>0.0560956855805374</v>
      </c>
      <c r="AR50" s="53" t="n">
        <f aca="false">BO50/Currency!$D52</f>
        <v>1.81720999181416</v>
      </c>
      <c r="AS50" s="50" t="n">
        <f aca="false">BP50</f>
        <v>112.4</v>
      </c>
      <c r="AT50" s="53" t="n">
        <f aca="false">BQ50/Currency!$D52</f>
        <v>0.0448873329594206</v>
      </c>
      <c r="AV50" s="54" t="n">
        <v>0.304297703342112</v>
      </c>
      <c r="AW50" s="54" t="n">
        <v>0.193329662675438</v>
      </c>
      <c r="AX50" s="10" t="n">
        <v>0.275374417555999</v>
      </c>
      <c r="AY50" s="10" t="n">
        <v>0.658108157715101</v>
      </c>
      <c r="AZ50" s="10" t="n">
        <v>1.66273308632994</v>
      </c>
      <c r="BA50" s="10" t="n">
        <v>0.171622888605647</v>
      </c>
      <c r="BB50" s="10" t="n">
        <v>0.0585830822041107</v>
      </c>
      <c r="BC50" s="10" t="n">
        <v>0.25160258842786</v>
      </c>
      <c r="BD50" s="10" t="n">
        <v>0.201581509311028</v>
      </c>
      <c r="BE50" s="10" t="n">
        <v>0.221211450877323</v>
      </c>
      <c r="BF50" s="10" t="n">
        <v>0.300901920827188</v>
      </c>
      <c r="BG50" s="10" t="n">
        <v>0.101395556873926</v>
      </c>
      <c r="BH50" s="10" t="n">
        <v>0.851041116539852</v>
      </c>
      <c r="BI50" s="10" t="n">
        <v>1.38335190211649</v>
      </c>
      <c r="BJ50" s="10" t="n">
        <v>0.259044261854947</v>
      </c>
      <c r="BK50" s="10" t="n">
        <v>3.12707863815456</v>
      </c>
      <c r="BL50" s="10" t="n">
        <v>0.961762172388486</v>
      </c>
      <c r="BM50" s="10" t="n">
        <v>0.7638</v>
      </c>
      <c r="BN50" s="10" t="n">
        <v>1.39117300239733</v>
      </c>
      <c r="BO50" s="10" t="n">
        <v>45.0668077969911</v>
      </c>
      <c r="BP50" s="10" t="n">
        <v>112.4</v>
      </c>
      <c r="BQ50" s="10" t="n">
        <v>1.11320585739363</v>
      </c>
    </row>
    <row r="51" customFormat="false" ht="15" hidden="false" customHeight="false" outlineLevel="0" collapsed="false">
      <c r="A51" s="2" t="n">
        <v>1871</v>
      </c>
      <c r="B51" s="10" t="n">
        <f aca="false">AV51*Currency!$G53</f>
        <v>1.50393020398277</v>
      </c>
      <c r="C51" s="10" t="n">
        <f aca="false">AW51*Currency!$G53</f>
        <v>1.00348829703157</v>
      </c>
      <c r="D51" s="10" t="n">
        <f aca="false">AX51*Currency!$G53</f>
        <v>1.37932974549372</v>
      </c>
      <c r="E51" s="10" t="n">
        <f aca="false">AY51*Currency!$G53</f>
        <v>3.04981175118261</v>
      </c>
      <c r="F51" s="10" t="n">
        <f aca="false">AZ51*Currency!$G53</f>
        <v>8.4774050517702</v>
      </c>
      <c r="G51" s="10" t="n">
        <f aca="false">BA51*Currency!$G53</f>
        <v>0.792039630915062</v>
      </c>
      <c r="H51" s="10" t="n">
        <f aca="false">BB51*Currency!$G53</f>
        <v>0.347614151677134</v>
      </c>
      <c r="I51" s="10" t="n">
        <f aca="false">BC51*Currency!$G53</f>
        <v>1.43677155769433</v>
      </c>
      <c r="J51" s="10" t="n">
        <f aca="false">BD51*Currency!$G53</f>
        <v>0.807521844712844</v>
      </c>
      <c r="K51" s="10" t="n">
        <f aca="false">BE51*Currency!$G53</f>
        <v>1.00947928284686</v>
      </c>
      <c r="L51" s="10" t="n">
        <f aca="false">BF51*Currency!$G53</f>
        <v>1.32658489554762</v>
      </c>
      <c r="M51" s="10" t="n">
        <f aca="false">BG51*Currency!$G53</f>
        <v>0.47763992790391</v>
      </c>
      <c r="N51" s="10" t="n">
        <f aca="false">BH51*Currency!$G53</f>
        <v>4.02878184856007</v>
      </c>
      <c r="O51" s="10" t="n">
        <f aca="false">BI51*Currency!$G53</f>
        <v>6.38416902826761</v>
      </c>
      <c r="P51" s="10" t="n">
        <f aca="false">BJ51*Currency!$G53</f>
        <v>1.19548926846058</v>
      </c>
      <c r="Q51" s="10" t="n">
        <f aca="false">BK51*Currency!$G53</f>
        <v>14.8291267810878</v>
      </c>
      <c r="R51" s="10" t="n">
        <f aca="false">BL51*Currency!$G53</f>
        <v>4.482913162</v>
      </c>
      <c r="S51" s="10" t="n">
        <f aca="false">BM51*Currency!$G53</f>
        <v>3.463096</v>
      </c>
      <c r="T51" s="10" t="n">
        <f aca="false">BN51*Currency!$G53</f>
        <v>5.79607113047414</v>
      </c>
      <c r="U51" s="10" t="n">
        <f aca="false">BO51*Currency!$G53</f>
        <v>216.17433661949</v>
      </c>
      <c r="V51" s="10" t="n">
        <f aca="false">BP51</f>
        <v>123.8</v>
      </c>
      <c r="W51" s="10" t="n">
        <f aca="false">BQ51*Currency!$G53</f>
        <v>5.69594089682916</v>
      </c>
      <c r="Y51" s="53" t="n">
        <f aca="false">AV51/Currency!$D53</f>
        <v>0.0133666407200436</v>
      </c>
      <c r="Z51" s="53" t="n">
        <f aca="false">AW51/Currency!$D53</f>
        <v>0.00891880986076871</v>
      </c>
      <c r="AA51" s="53" t="n">
        <f aca="false">AX51/Currency!$D53</f>
        <v>0.0122592159487575</v>
      </c>
      <c r="AB51" s="53" t="n">
        <f aca="false">AY51/Currency!$D53</f>
        <v>0.0271061368631785</v>
      </c>
      <c r="AC51" s="53" t="n">
        <f aca="false">AZ51/Currency!$D53</f>
        <v>0.0753455361593317</v>
      </c>
      <c r="AD51" s="53" t="n">
        <f aca="false">BA51/Currency!$D53</f>
        <v>0.00703949502074025</v>
      </c>
      <c r="AE51" s="53" t="n">
        <f aca="false">BB51/Currency!$D53</f>
        <v>0.00308952733469021</v>
      </c>
      <c r="AF51" s="53" t="n">
        <f aca="false">BC51/Currency!$D53</f>
        <v>0.0127697476635675</v>
      </c>
      <c r="AG51" s="53" t="n">
        <f aca="false">BD51/Currency!$D53</f>
        <v>0.00717709794196479</v>
      </c>
      <c r="AH51" s="53" t="n">
        <f aca="false">BE51/Currency!$D53</f>
        <v>0.00897205658374809</v>
      </c>
      <c r="AI51" s="53" t="n">
        <f aca="false">BF51/Currency!$D53</f>
        <v>0.0117904299258456</v>
      </c>
      <c r="AJ51" s="53" t="n">
        <f aca="false">BG51/Currency!$D53</f>
        <v>0.00424517128050993</v>
      </c>
      <c r="AK51" s="53" t="n">
        <f aca="false">BH51/Currency!$D53</f>
        <v>0.035807033708429</v>
      </c>
      <c r="AL51" s="53" t="n">
        <f aca="false">BI51/Currency!$D53</f>
        <v>0.0567412593156888</v>
      </c>
      <c r="AM51" s="53" t="n">
        <f aca="false">BJ51/Currency!$D53</f>
        <v>0.0106252773525409</v>
      </c>
      <c r="AN51" s="53" t="n">
        <f aca="false">BK51/Currency!$D53</f>
        <v>0.131798410158832</v>
      </c>
      <c r="AO51" s="53" t="n">
        <f aca="false">BL51/Currency!$D53</f>
        <v>0.0398432649712879</v>
      </c>
      <c r="AP51" s="53" t="n">
        <f aca="false">BM51/Currency!$D53</f>
        <v>0.0307793273174733</v>
      </c>
      <c r="AQ51" s="53" t="n">
        <f aca="false">BN51/Currency!$D53</f>
        <v>0.0515143589667226</v>
      </c>
      <c r="AR51" s="53" t="n">
        <f aca="false">BO51/Currency!$D53</f>
        <v>1.92131568528535</v>
      </c>
      <c r="AS51" s="50" t="n">
        <f aca="false">BP51</f>
        <v>123.8</v>
      </c>
      <c r="AT51" s="53" t="n">
        <f aca="false">BQ51/Currency!$D53</f>
        <v>0.0506244208201238</v>
      </c>
      <c r="AV51" s="54" t="n">
        <v>0.325878700754662</v>
      </c>
      <c r="AW51" s="54" t="n">
        <v>0.217440584405541</v>
      </c>
      <c r="AX51" s="10" t="n">
        <v>0.298879684830709</v>
      </c>
      <c r="AY51" s="10" t="n">
        <v>0.660847616724291</v>
      </c>
      <c r="AZ51" s="10" t="n">
        <v>1.83692417156451</v>
      </c>
      <c r="BA51" s="10" t="n">
        <v>0.171622888605647</v>
      </c>
      <c r="BB51" s="10" t="n">
        <v>0.0753226764197473</v>
      </c>
      <c r="BC51" s="10" t="n">
        <v>0.311326448037775</v>
      </c>
      <c r="BD51" s="10" t="n">
        <v>0.174977647825102</v>
      </c>
      <c r="BE51" s="10" t="n">
        <v>0.218738739511778</v>
      </c>
      <c r="BF51" s="10" t="n">
        <v>0.287450681592117</v>
      </c>
      <c r="BG51" s="10" t="n">
        <v>0.103497275818832</v>
      </c>
      <c r="BH51" s="10" t="n">
        <v>0.8729754818115</v>
      </c>
      <c r="BI51" s="10" t="n">
        <v>1.38335190211649</v>
      </c>
      <c r="BJ51" s="10" t="n">
        <v>0.259044261854947</v>
      </c>
      <c r="BK51" s="10" t="n">
        <v>3.21324523967233</v>
      </c>
      <c r="BL51" s="10" t="n">
        <v>0.9713788</v>
      </c>
      <c r="BM51" s="10" t="n">
        <v>0.7504</v>
      </c>
      <c r="BN51" s="10" t="n">
        <v>1.2559200716087</v>
      </c>
      <c r="BO51" s="10" t="n">
        <v>46.8416764072568</v>
      </c>
      <c r="BP51" s="10" t="n">
        <v>123.8</v>
      </c>
      <c r="BQ51" s="10" t="n">
        <v>1.23422337959462</v>
      </c>
    </row>
    <row r="52" customFormat="false" ht="15" hidden="false" customHeight="false" outlineLevel="0" collapsed="false">
      <c r="A52" s="2" t="n">
        <v>1872</v>
      </c>
      <c r="B52" s="10" t="n">
        <f aca="false">AV52*Currency!$G54</f>
        <v>1.76671295282627</v>
      </c>
      <c r="C52" s="10" t="n">
        <f aca="false">AW52*Currency!$G54</f>
        <v>1.21298730258645</v>
      </c>
      <c r="D52" s="10" t="n">
        <f aca="false">AX52*Currency!$G54</f>
        <v>1.72521448530583</v>
      </c>
      <c r="E52" s="10" t="n">
        <f aca="false">AY52*Currency!$G54</f>
        <v>3.37400848656689</v>
      </c>
      <c r="F52" s="10" t="n">
        <f aca="false">AZ52*Currency!$G54</f>
        <v>9.74242030162663</v>
      </c>
      <c r="G52" s="10" t="n">
        <f aca="false">BA52*Currency!$G54</f>
        <v>0.872616577115414</v>
      </c>
      <c r="H52" s="10" t="n">
        <f aca="false">BB52*Currency!$G54</f>
        <v>0.390798844148181</v>
      </c>
      <c r="I52" s="10" t="n">
        <f aca="false">BC52*Currency!$G54</f>
        <v>1.39732025591039</v>
      </c>
      <c r="J52" s="10" t="n">
        <f aca="false">BD52*Currency!$G54</f>
        <v>0.883156384785027</v>
      </c>
      <c r="K52" s="10" t="n">
        <f aca="false">BE52*Currency!$G54</f>
        <v>1.12994769247672</v>
      </c>
      <c r="L52" s="10" t="n">
        <f aca="false">BF52*Currency!$G54</f>
        <v>1.01637959064807</v>
      </c>
      <c r="M52" s="10" t="n">
        <f aca="false">BG52*Currency!$G54</f>
        <v>0.46322502166893</v>
      </c>
      <c r="N52" s="10" t="n">
        <f aca="false">BH52*Currency!$G54</f>
        <v>4.82673136211596</v>
      </c>
      <c r="O52" s="10" t="n">
        <f aca="false">BI52*Currency!$G54</f>
        <v>7.30417785193867</v>
      </c>
      <c r="P52" s="10" t="n">
        <f aca="false">BJ52*Currency!$G54</f>
        <v>1.31711054940148</v>
      </c>
      <c r="Q52" s="10" t="n">
        <f aca="false">BK52*Currency!$G54</f>
        <v>17.0247501756845</v>
      </c>
      <c r="R52" s="10" t="n">
        <f aca="false">BL52*Currency!$G54</f>
        <v>4.9389755086</v>
      </c>
      <c r="S52" s="10" t="n">
        <f aca="false">BM52*Currency!$G54</f>
        <v>3.5428796</v>
      </c>
      <c r="T52" s="10" t="n">
        <f aca="false">BN52*Currency!$G54</f>
        <v>5.94363690842635</v>
      </c>
      <c r="U52" s="10" t="n">
        <f aca="false">BO52*Currency!$G54</f>
        <v>244.056</v>
      </c>
      <c r="V52" s="10" t="n">
        <f aca="false">BP52</f>
        <v>141.9</v>
      </c>
      <c r="W52" s="10" t="n">
        <f aca="false">BQ52*Currency!$G54</f>
        <v>6.59007071313637</v>
      </c>
      <c r="Y52" s="53" t="n">
        <f aca="false">AV52/Currency!$D54</f>
        <v>0.0156560485621798</v>
      </c>
      <c r="Z52" s="53" t="n">
        <f aca="false">AW52/Currency!$D54</f>
        <v>0.0107491078752896</v>
      </c>
      <c r="AA52" s="53" t="n">
        <f aca="false">AX52/Currency!$D54</f>
        <v>0.0152883023350881</v>
      </c>
      <c r="AB52" s="53" t="n">
        <f aca="false">AY52/Currency!$D54</f>
        <v>0.029899390634112</v>
      </c>
      <c r="AC52" s="53" t="n">
        <f aca="false">AZ52/Currency!$D54</f>
        <v>0.0863342316653248</v>
      </c>
      <c r="AD52" s="53" t="n">
        <f aca="false">BA52/Currency!$D54</f>
        <v>0.00773285070765285</v>
      </c>
      <c r="AE52" s="53" t="n">
        <f aca="false">BB52/Currency!$D54</f>
        <v>0.00346313512460523</v>
      </c>
      <c r="AF52" s="53" t="n">
        <f aca="false">BC52/Currency!$D54</f>
        <v>0.0123826079094819</v>
      </c>
      <c r="AG52" s="53" t="n">
        <f aca="false">BD52/Currency!$D54</f>
        <v>0.00782625113268937</v>
      </c>
      <c r="AH52" s="53" t="n">
        <f aca="false">BE52/Currency!$D54</f>
        <v>0.010013237248212</v>
      </c>
      <c r="AI52" s="53" t="n">
        <f aca="false">BF52/Currency!$D54</f>
        <v>0.0090068328323166</v>
      </c>
      <c r="AJ52" s="53" t="n">
        <f aca="false">BG52/Currency!$D54</f>
        <v>0.00410495288601574</v>
      </c>
      <c r="AK52" s="53" t="n">
        <f aca="false">BH52/Currency!$D54</f>
        <v>0.0427729589467242</v>
      </c>
      <c r="AL52" s="53" t="n">
        <f aca="false">BI52/Currency!$D54</f>
        <v>0.0647273021765157</v>
      </c>
      <c r="AM52" s="53" t="n">
        <f aca="false">BJ52/Currency!$D54</f>
        <v>0.011671814988508</v>
      </c>
      <c r="AN52" s="53" t="n">
        <f aca="false">BK52/Currency!$D54</f>
        <v>0.150867924007181</v>
      </c>
      <c r="AO52" s="53" t="n">
        <f aca="false">BL52/Currency!$D54</f>
        <v>0.0437676308912319</v>
      </c>
      <c r="AP52" s="53" t="n">
        <f aca="false">BM52/Currency!$D54</f>
        <v>0.0313958727584032</v>
      </c>
      <c r="AQ52" s="53" t="n">
        <f aca="false">BN52/Currency!$D54</f>
        <v>0.0526706208416178</v>
      </c>
      <c r="AR52" s="53" t="n">
        <f aca="false">BO52/Currency!$D54</f>
        <v>2.16274668829413</v>
      </c>
      <c r="AS52" s="50" t="n">
        <f aca="false">BP52</f>
        <v>141.9</v>
      </c>
      <c r="AT52" s="53" t="n">
        <f aca="false">BQ52/Currency!$D54</f>
        <v>0.0583991117221451</v>
      </c>
      <c r="AV52" s="54" t="n">
        <v>0.34747034178902</v>
      </c>
      <c r="AW52" s="54" t="n">
        <v>0.238565700184177</v>
      </c>
      <c r="AX52" s="10" t="n">
        <v>0.339308582024944</v>
      </c>
      <c r="AY52" s="10" t="n">
        <v>0.663587075733482</v>
      </c>
      <c r="AZ52" s="10" t="n">
        <v>1.91610193758022</v>
      </c>
      <c r="BA52" s="10" t="n">
        <v>0.171622888605647</v>
      </c>
      <c r="BB52" s="10" t="n">
        <v>0.0768608209554884</v>
      </c>
      <c r="BC52" s="10" t="n">
        <v>0.274819599943041</v>
      </c>
      <c r="BD52" s="10" t="n">
        <v>0.173695817638908</v>
      </c>
      <c r="BE52" s="10" t="n">
        <v>0.222233787486817</v>
      </c>
      <c r="BF52" s="10" t="n">
        <v>0.199897647880435</v>
      </c>
      <c r="BG52" s="10" t="n">
        <v>0.0911053243522333</v>
      </c>
      <c r="BH52" s="10" t="n">
        <v>0.949303050863598</v>
      </c>
      <c r="BI52" s="10" t="n">
        <v>1.43655774450559</v>
      </c>
      <c r="BJ52" s="10" t="n">
        <v>0.259044261854947</v>
      </c>
      <c r="BK52" s="10" t="n">
        <v>3.34836270541537</v>
      </c>
      <c r="BL52" s="10" t="n">
        <v>0.9713788</v>
      </c>
      <c r="BM52" s="10" t="n">
        <v>0.6968</v>
      </c>
      <c r="BN52" s="10" t="n">
        <v>1.16897175895887</v>
      </c>
      <c r="BO52" s="10" t="n">
        <v>48</v>
      </c>
      <c r="BP52" s="10" t="n">
        <v>141.9</v>
      </c>
      <c r="BQ52" s="10" t="n">
        <v>1.29610988556129</v>
      </c>
    </row>
    <row r="53" customFormat="false" ht="15" hidden="false" customHeight="false" outlineLevel="0" collapsed="false">
      <c r="A53" s="2" t="n">
        <v>1873</v>
      </c>
      <c r="B53" s="10" t="n">
        <f aca="false">AV53*Currency!$G55</f>
        <v>1.8906326233986</v>
      </c>
      <c r="C53" s="10" t="n">
        <f aca="false">AW53*Currency!$G55</f>
        <v>1.33388885835729</v>
      </c>
      <c r="D53" s="10" t="n">
        <f aca="false">AX53*Currency!$G55</f>
        <v>1.7035387372748</v>
      </c>
      <c r="E53" s="10" t="n">
        <f aca="false">AY53*Currency!$G55</f>
        <v>3.42325257224048</v>
      </c>
      <c r="F53" s="10" t="n">
        <f aca="false">AZ53*Currency!$G55</f>
        <v>7.89144999437093</v>
      </c>
      <c r="G53" s="10" t="n">
        <f aca="false">BA53*Currency!$G55</f>
        <v>0.987518101036894</v>
      </c>
      <c r="H53" s="10" t="n">
        <f aca="false">BB53*Currency!$G55</f>
        <v>0.438939739911656</v>
      </c>
      <c r="I53" s="10" t="n">
        <f aca="false">BC53*Currency!$G55</f>
        <v>1.71119654950331</v>
      </c>
      <c r="J53" s="10" t="n">
        <f aca="false">BD53*Currency!$G55</f>
        <v>0.9566992427643</v>
      </c>
      <c r="K53" s="10" t="n">
        <f aca="false">BE53*Currency!$G55</f>
        <v>1.01156671025326</v>
      </c>
      <c r="L53" s="10" t="n">
        <f aca="false">BF53*Currency!$G55</f>
        <v>1.4925261040316</v>
      </c>
      <c r="M53" s="10" t="n">
        <f aca="false">BG53*Currency!$G55</f>
        <v>0.46171874042805</v>
      </c>
      <c r="N53" s="10" t="n">
        <f aca="false">BH53*Currency!$G55</f>
        <v>4.95348712637932</v>
      </c>
      <c r="O53" s="10" t="n">
        <f aca="false">BI53*Currency!$G55</f>
        <v>6.77895637879471</v>
      </c>
      <c r="P53" s="10" t="n">
        <f aca="false">BJ53*Currency!$G55</f>
        <v>1.33083989527979</v>
      </c>
      <c r="Q53" s="10" t="n">
        <f aca="false">BK53*Currency!$G55</f>
        <v>17.6438929469434</v>
      </c>
      <c r="R53" s="10" t="n">
        <f aca="false">BL53*Currency!$G55</f>
        <v>5.083659</v>
      </c>
      <c r="S53" s="10" t="n">
        <f aca="false">BM53*Currency!$G55</f>
        <v>3.30444</v>
      </c>
      <c r="T53" s="10" t="n">
        <f aca="false">BN53*Currency!$G55</f>
        <v>5.45962946513743</v>
      </c>
      <c r="U53" s="10" t="n">
        <f aca="false">BO53*Currency!$G55</f>
        <v>251.7375</v>
      </c>
      <c r="V53" s="10" t="n">
        <f aca="false">BP53</f>
        <v>115.7</v>
      </c>
      <c r="W53" s="10" t="n">
        <f aca="false">BQ53*Currency!$G55</f>
        <v>6.57827967081183</v>
      </c>
      <c r="Y53" s="53" t="n">
        <f aca="false">AV53/Currency!$D55</f>
        <v>0.0166022895449452</v>
      </c>
      <c r="Z53" s="53" t="n">
        <f aca="false">AW53/Currency!$D55</f>
        <v>0.011713332761293</v>
      </c>
      <c r="AA53" s="53" t="n">
        <f aca="false">AX53/Currency!$D55</f>
        <v>0.0149593543543249</v>
      </c>
      <c r="AB53" s="53" t="n">
        <f aca="false">AY53/Currency!$D55</f>
        <v>0.030060747755241</v>
      </c>
      <c r="AC53" s="53" t="n">
        <f aca="false">AZ53/Currency!$D55</f>
        <v>0.0692975124381848</v>
      </c>
      <c r="AD53" s="53" t="n">
        <f aca="false">BA53/Currency!$D55</f>
        <v>0.00867173307039272</v>
      </c>
      <c r="AE53" s="53" t="n">
        <f aca="false">BB53/Currency!$D55</f>
        <v>0.00385447948195055</v>
      </c>
      <c r="AF53" s="53" t="n">
        <f aca="false">BC53/Currency!$D55</f>
        <v>0.0150266002138986</v>
      </c>
      <c r="AG53" s="53" t="n">
        <f aca="false">BD53/Currency!$D55</f>
        <v>0.00840110217036812</v>
      </c>
      <c r="AH53" s="53" t="n">
        <f aca="false">BE53/Currency!$D55</f>
        <v>0.00888291210561194</v>
      </c>
      <c r="AI53" s="53" t="n">
        <f aca="false">BF53/Currency!$D55</f>
        <v>0.0131063804918262</v>
      </c>
      <c r="AJ53" s="53" t="n">
        <f aca="false">BG53/Currency!$D55</f>
        <v>0.00405450965039111</v>
      </c>
      <c r="AK53" s="53" t="n">
        <f aca="false">BH53/Currency!$D55</f>
        <v>0.043498259001516</v>
      </c>
      <c r="AL53" s="53" t="n">
        <f aca="false">BI53/Currency!$D55</f>
        <v>0.0595283267729666</v>
      </c>
      <c r="AM53" s="53" t="n">
        <f aca="false">BJ53/Currency!$D55</f>
        <v>0.0116865587771789</v>
      </c>
      <c r="AN53" s="53" t="n">
        <f aca="false">BK53/Currency!$D55</f>
        <v>0.15493703841765</v>
      </c>
      <c r="AO53" s="53" t="n">
        <f aca="false">BL53/Currency!$D55</f>
        <v>0.0446413425967698</v>
      </c>
      <c r="AP53" s="53" t="n">
        <f aca="false">BM53/Currency!$D55</f>
        <v>0.0290174140575656</v>
      </c>
      <c r="AQ53" s="53" t="n">
        <f aca="false">BN53/Currency!$D55</f>
        <v>0.0479428674119604</v>
      </c>
      <c r="AR53" s="53" t="n">
        <f aca="false">BO53/Currency!$D55</f>
        <v>2.21059279978345</v>
      </c>
      <c r="AS53" s="50" t="n">
        <f aca="false">BP53</f>
        <v>115.7</v>
      </c>
      <c r="AT53" s="53" t="n">
        <f aca="false">BQ53/Currency!$D55</f>
        <v>0.0577661161934892</v>
      </c>
      <c r="AV53" s="54" t="n">
        <v>0.368006350053255</v>
      </c>
      <c r="AW53" s="54" t="n">
        <v>0.25963773398682</v>
      </c>
      <c r="AX53" s="10" t="n">
        <v>0.331589048617965</v>
      </c>
      <c r="AY53" s="10" t="n">
        <v>0.666326534742673</v>
      </c>
      <c r="AZ53" s="10" t="n">
        <v>1.5360486607048</v>
      </c>
      <c r="BA53" s="10" t="n">
        <v>0.192217635238325</v>
      </c>
      <c r="BB53" s="10" t="n">
        <v>0.085438392196916</v>
      </c>
      <c r="BC53" s="10" t="n">
        <v>0.333079620341277</v>
      </c>
      <c r="BD53" s="10" t="n">
        <v>0.18621883070838</v>
      </c>
      <c r="BE53" s="10" t="n">
        <v>0.196898629732994</v>
      </c>
      <c r="BF53" s="10" t="n">
        <v>0.29051602998182</v>
      </c>
      <c r="BG53" s="10" t="n">
        <v>0.0898722609105694</v>
      </c>
      <c r="BH53" s="10" t="n">
        <v>0.964182409027604</v>
      </c>
      <c r="BI53" s="10" t="n">
        <v>1.31950489124958</v>
      </c>
      <c r="BJ53" s="10" t="n">
        <v>0.259044261854947</v>
      </c>
      <c r="BK53" s="10" t="n">
        <v>3.43433439356563</v>
      </c>
      <c r="BL53" s="10" t="n">
        <v>0.98952</v>
      </c>
      <c r="BM53" s="10" t="n">
        <v>0.6432</v>
      </c>
      <c r="BN53" s="10" t="n">
        <v>1.06270159905351</v>
      </c>
      <c r="BO53" s="10" t="n">
        <v>49</v>
      </c>
      <c r="BP53" s="10" t="n">
        <v>115.7</v>
      </c>
      <c r="BQ53" s="10" t="n">
        <v>1.28044373154488</v>
      </c>
    </row>
    <row r="54" customFormat="false" ht="15" hidden="false" customHeight="false" outlineLevel="0" collapsed="false">
      <c r="A54" s="2" t="n">
        <v>1874</v>
      </c>
      <c r="B54" s="10" t="n">
        <f aca="false">AV54*Currency!$G56</f>
        <v>1.65060432142293</v>
      </c>
      <c r="C54" s="10" t="n">
        <f aca="false">AW54*Currency!$G56</f>
        <v>1.39107588635526</v>
      </c>
      <c r="D54" s="10" t="n">
        <f aca="false">AX54*Currency!$G56</f>
        <v>1.86697897933859</v>
      </c>
      <c r="E54" s="10" t="n">
        <f aca="false">AY54*Currency!$G56</f>
        <v>3.53166484801921</v>
      </c>
      <c r="F54" s="10" t="n">
        <f aca="false">AZ54*Currency!$G56</f>
        <v>8.10803285553031</v>
      </c>
      <c r="G54" s="10" t="n">
        <f aca="false">BA54*Currency!$G56</f>
        <v>1.0146207876055</v>
      </c>
      <c r="H54" s="10" t="n">
        <f aca="false">BB54*Currency!$G56</f>
        <v>0.446408009523995</v>
      </c>
      <c r="I54" s="10" t="n">
        <f aca="false">BC54*Currency!$G56</f>
        <v>1.68032553328519</v>
      </c>
      <c r="J54" s="10" t="n">
        <f aca="false">BD54*Currency!$G56</f>
        <v>1.40575599152989</v>
      </c>
      <c r="K54" s="10" t="n">
        <f aca="false">BE54*Currency!$G56</f>
        <v>1.31404203829115</v>
      </c>
      <c r="L54" s="10" t="n">
        <f aca="false">BF54*Currency!$G56</f>
        <v>1.18052524732739</v>
      </c>
      <c r="M54" s="10" t="n">
        <f aca="false">BG54*Currency!$G56</f>
        <v>0.467882003839618</v>
      </c>
      <c r="N54" s="10" t="n">
        <f aca="false">BH54*Currency!$G56</f>
        <v>4.71244152412242</v>
      </c>
      <c r="O54" s="10" t="n">
        <f aca="false">BI54*Currency!$G56</f>
        <v>6.62799012159988</v>
      </c>
      <c r="P54" s="10" t="n">
        <f aca="false">BJ54*Currency!$G56</f>
        <v>1.36736513620134</v>
      </c>
      <c r="Q54" s="10" t="n">
        <f aca="false">BK54*Currency!$G56</f>
        <v>18.2294201246877</v>
      </c>
      <c r="R54" s="10" t="n">
        <f aca="false">BL54*Currency!$G56</f>
        <v>4.78791621</v>
      </c>
      <c r="S54" s="10" t="n">
        <f aca="false">BM54*Currency!$G56</f>
        <v>3.3243993</v>
      </c>
      <c r="T54" s="10" t="n">
        <f aca="false">BN54*Currency!$G56</f>
        <v>4.84454261006707</v>
      </c>
      <c r="U54" s="10" t="n">
        <f aca="false">BO54*Currency!$G56</f>
        <v>274.482</v>
      </c>
      <c r="V54" s="10" t="n">
        <f aca="false">BP54</f>
        <v>111</v>
      </c>
      <c r="W54" s="10" t="n">
        <f aca="false">BQ54*Currency!$G56</f>
        <v>6.38994624119128</v>
      </c>
      <c r="Y54" s="53" t="n">
        <f aca="false">AV54/Currency!$D56</f>
        <v>0.0140654592918837</v>
      </c>
      <c r="Z54" s="53" t="n">
        <f aca="false">AW54/Currency!$D56</f>
        <v>0.011853913743897</v>
      </c>
      <c r="AA54" s="53" t="n">
        <f aca="false">AX54/Currency!$D56</f>
        <v>0.015909274252991</v>
      </c>
      <c r="AB54" s="53" t="n">
        <f aca="false">AY54/Currency!$D56</f>
        <v>0.0300947280384969</v>
      </c>
      <c r="AC54" s="53" t="n">
        <f aca="false">AZ54/Currency!$D56</f>
        <v>0.0690917893444046</v>
      </c>
      <c r="AD54" s="53" t="n">
        <f aca="false">BA54/Currency!$D56</f>
        <v>0.00864598935041044</v>
      </c>
      <c r="AE54" s="53" t="n">
        <f aca="false">BB54/Currency!$D56</f>
        <v>0.00380402111156339</v>
      </c>
      <c r="AF54" s="53" t="n">
        <f aca="false">BC54/Currency!$D56</f>
        <v>0.014318725619936</v>
      </c>
      <c r="AG54" s="53" t="n">
        <f aca="false">BD54/Currency!$D56</f>
        <v>0.0119790087888174</v>
      </c>
      <c r="AH54" s="53" t="n">
        <f aca="false">BE54/Currency!$D56</f>
        <v>0.0111974775283968</v>
      </c>
      <c r="AI54" s="53" t="n">
        <f aca="false">BF54/Currency!$D56</f>
        <v>0.0100597275760251</v>
      </c>
      <c r="AJ54" s="53" t="n">
        <f aca="false">BG54/Currency!$D56</f>
        <v>0.00398700960187593</v>
      </c>
      <c r="AK54" s="53" t="n">
        <f aca="false">BH54/Currency!$D56</f>
        <v>0.0401565981396354</v>
      </c>
      <c r="AL54" s="53" t="n">
        <f aca="false">BI54/Currency!$D56</f>
        <v>0.0564797535256685</v>
      </c>
      <c r="AM54" s="53" t="n">
        <f aca="false">BJ54/Currency!$D56</f>
        <v>0.0116518649628889</v>
      </c>
      <c r="AN54" s="53" t="n">
        <f aca="false">BK54/Currency!$D56</f>
        <v>0.155340176534496</v>
      </c>
      <c r="AO54" s="53" t="n">
        <f aca="false">BL54/Currency!$D56</f>
        <v>0.0407997481108312</v>
      </c>
      <c r="AP54" s="53" t="n">
        <f aca="false">BM54/Currency!$D56</f>
        <v>0.0283285354444045</v>
      </c>
      <c r="AQ54" s="53" t="n">
        <f aca="false">BN54/Currency!$D56</f>
        <v>0.0412822843035771</v>
      </c>
      <c r="AR54" s="53" t="n">
        <f aca="false">BO54/Currency!$D56</f>
        <v>2.33897085282476</v>
      </c>
      <c r="AS54" s="50" t="n">
        <f aca="false">BP54</f>
        <v>111</v>
      </c>
      <c r="AT54" s="53" t="n">
        <f aca="false">BQ54/Currency!$D56</f>
        <v>0.0544512864569025</v>
      </c>
      <c r="AV54" s="54" t="n">
        <v>0.312703290977159</v>
      </c>
      <c r="AW54" s="54" t="n">
        <v>0.263536210354317</v>
      </c>
      <c r="AX54" s="10" t="n">
        <v>0.353694985192496</v>
      </c>
      <c r="AY54" s="10" t="n">
        <v>0.669065993751863</v>
      </c>
      <c r="AZ54" s="10" t="n">
        <v>1.5360486607048</v>
      </c>
      <c r="BA54" s="10" t="n">
        <v>0.192217635238325</v>
      </c>
      <c r="BB54" s="10" t="n">
        <v>0.0845709973522772</v>
      </c>
      <c r="BC54" s="10" t="n">
        <v>0.318333907982418</v>
      </c>
      <c r="BD54" s="10" t="n">
        <v>0.266317323392988</v>
      </c>
      <c r="BE54" s="10" t="n">
        <v>0.248942320411319</v>
      </c>
      <c r="BF54" s="10" t="n">
        <v>0.223647863470189</v>
      </c>
      <c r="BG54" s="10" t="n">
        <v>0.0886391974689056</v>
      </c>
      <c r="BH54" s="10" t="n">
        <v>0.892761489840374</v>
      </c>
      <c r="BI54" s="10" t="n">
        <v>1.25565788038266</v>
      </c>
      <c r="BJ54" s="10" t="n">
        <v>0.259044261854947</v>
      </c>
      <c r="BK54" s="10" t="n">
        <v>3.45352280471491</v>
      </c>
      <c r="BL54" s="10" t="n">
        <v>0.90706</v>
      </c>
      <c r="BM54" s="10" t="n">
        <v>0.6298</v>
      </c>
      <c r="BN54" s="10" t="n">
        <v>0.917787744637126</v>
      </c>
      <c r="BO54" s="10" t="n">
        <v>52</v>
      </c>
      <c r="BP54" s="10" t="n">
        <v>111</v>
      </c>
      <c r="BQ54" s="10" t="n">
        <v>1.21056100050986</v>
      </c>
    </row>
    <row r="55" customFormat="false" ht="15" hidden="false" customHeight="false" outlineLevel="0" collapsed="false">
      <c r="A55" s="2" t="n">
        <v>1875</v>
      </c>
      <c r="B55" s="10" t="n">
        <f aca="false">AV55*Currency!$G57</f>
        <v>1.35428466296762</v>
      </c>
      <c r="C55" s="10" t="n">
        <f aca="false">AW55*Currency!$G57</f>
        <v>1.19626912229463</v>
      </c>
      <c r="D55" s="10" t="n">
        <f aca="false">AX55*Currency!$G57</f>
        <v>1.08594466025102</v>
      </c>
      <c r="E55" s="10" t="n">
        <f aca="false">AY55*Currency!$G57</f>
        <v>3.60961069768514</v>
      </c>
      <c r="F55" s="10" t="n">
        <f aca="false">AZ55*Currency!$G57</f>
        <v>11.1460599842234</v>
      </c>
      <c r="G55" s="10" t="n">
        <f aca="false">BA55*Currency!$G57</f>
        <v>1.03278535413552</v>
      </c>
      <c r="H55" s="10" t="n">
        <f aca="false">BB55*Currency!$G57</f>
        <v>0.244676906262808</v>
      </c>
      <c r="I55" s="10" t="n">
        <f aca="false">BC55*Currency!$G57</f>
        <v>1.33756708757002</v>
      </c>
      <c r="J55" s="10" t="n">
        <f aca="false">BD55*Currency!$G57</f>
        <v>1.02895377544449</v>
      </c>
      <c r="K55" s="10" t="n">
        <f aca="false">BE55*Currency!$G57</f>
        <v>1.09522043755733</v>
      </c>
      <c r="L55" s="10" t="n">
        <f aca="false">BF55*Currency!$G57</f>
        <v>1.25824888812235</v>
      </c>
      <c r="M55" s="10" t="n">
        <f aca="false">BG55*Currency!$G57</f>
        <v>0.475119033818611</v>
      </c>
      <c r="N55" s="10" t="n">
        <f aca="false">BH55*Currency!$G57</f>
        <v>4.60493518551584</v>
      </c>
      <c r="O55" s="10" t="n">
        <f aca="false">BI55*Currency!$G57</f>
        <v>6.51794979837076</v>
      </c>
      <c r="P55" s="10" t="n">
        <f aca="false">BJ55*Currency!$G57</f>
        <v>1.32556649423488</v>
      </c>
      <c r="Q55" s="10" t="n">
        <f aca="false">BK55*Currency!$G57</f>
        <v>20.7095550042514</v>
      </c>
      <c r="R55" s="10" t="n">
        <f aca="false">BL55*Currency!$G57</f>
        <v>4.962244896</v>
      </c>
      <c r="S55" s="10" t="n">
        <f aca="false">BM55*Currency!$G57</f>
        <v>3.5639109</v>
      </c>
      <c r="T55" s="10" t="n">
        <f aca="false">BN55*Currency!$G57</f>
        <v>4.41219212541577</v>
      </c>
      <c r="U55" s="10" t="n">
        <f aca="false">BO55*Currency!$G57</f>
        <v>295.515</v>
      </c>
      <c r="V55" s="10" t="n">
        <f aca="false">BP55</f>
        <v>112.4</v>
      </c>
      <c r="W55" s="10" t="n">
        <f aca="false">BQ55*Currency!$G57</f>
        <v>6.25195523513862</v>
      </c>
      <c r="Y55" s="53" t="n">
        <f aca="false">AV55/Currency!$D57</f>
        <v>0.0112795902948518</v>
      </c>
      <c r="Z55" s="53" t="n">
        <f aca="false">AW55/Currency!$D57</f>
        <v>0.00996350763679</v>
      </c>
      <c r="AA55" s="53" t="n">
        <f aca="false">AX55/Currency!$D57</f>
        <v>0.00904463528640463</v>
      </c>
      <c r="AB55" s="53" t="n">
        <f aca="false">AY55/Currency!$D57</f>
        <v>0.0300637900635932</v>
      </c>
      <c r="AC55" s="53" t="n">
        <f aca="false">AZ55/Currency!$D57</f>
        <v>0.0928335035179291</v>
      </c>
      <c r="AD55" s="53" t="n">
        <f aca="false">BA55/Currency!$D57</f>
        <v>0.00860188110795332</v>
      </c>
      <c r="AE55" s="53" t="n">
        <f aca="false">BB55/Currency!$D57</f>
        <v>0.00203786938796804</v>
      </c>
      <c r="AF55" s="53" t="n">
        <f aca="false">BC55/Currency!$D57</f>
        <v>0.0111403526542253</v>
      </c>
      <c r="AG55" s="53" t="n">
        <f aca="false">BD55/Currency!$D57</f>
        <v>0.00856996858690133</v>
      </c>
      <c r="AH55" s="53" t="n">
        <f aca="false">BE55/Currency!$D57</f>
        <v>0.00912189154614267</v>
      </c>
      <c r="AI55" s="53" t="n">
        <f aca="false">BF55/Currency!$D57</f>
        <v>0.0104797258176675</v>
      </c>
      <c r="AJ55" s="53" t="n">
        <f aca="false">BG55/Currency!$D57</f>
        <v>0.00395717989674074</v>
      </c>
      <c r="AK55" s="53" t="n">
        <f aca="false">BH55/Currency!$D57</f>
        <v>0.0383536664390387</v>
      </c>
      <c r="AL55" s="53" t="n">
        <f aca="false">BI55/Currency!$D57</f>
        <v>0.0542868167220704</v>
      </c>
      <c r="AM55" s="53" t="n">
        <f aca="false">BJ55/Currency!$D57</f>
        <v>0.0110404018980683</v>
      </c>
      <c r="AN55" s="53" t="n">
        <f aca="false">BK55/Currency!$D57</f>
        <v>0.172486111689976</v>
      </c>
      <c r="AO55" s="53" t="n">
        <f aca="false">BL55/Currency!$D57</f>
        <v>0.04132963393896</v>
      </c>
      <c r="AP55" s="53" t="n">
        <f aca="false">BM55/Currency!$D57</f>
        <v>0.0296831647722187</v>
      </c>
      <c r="AQ55" s="53" t="n">
        <f aca="false">BN55/Currency!$D57</f>
        <v>0.036748344596775</v>
      </c>
      <c r="AR55" s="53" t="n">
        <f aca="false">BO55/Currency!$D57</f>
        <v>2.46129061129509</v>
      </c>
      <c r="AS55" s="50" t="n">
        <f aca="false">BP55</f>
        <v>112.4</v>
      </c>
      <c r="AT55" s="53" t="n">
        <f aca="false">BQ55/Currency!$D57</f>
        <v>0.0520713964519021</v>
      </c>
      <c r="AV55" s="54" t="n">
        <v>0.252053724728758</v>
      </c>
      <c r="AW55" s="54" t="n">
        <v>0.222644541651709</v>
      </c>
      <c r="AX55" s="10" t="n">
        <v>0.202111420109998</v>
      </c>
      <c r="AY55" s="10" t="n">
        <v>0.671805452761054</v>
      </c>
      <c r="AZ55" s="10" t="n">
        <v>2.07445746961164</v>
      </c>
      <c r="BA55" s="10" t="n">
        <v>0.192217635238325</v>
      </c>
      <c r="BB55" s="10" t="n">
        <v>0.0455382293435339</v>
      </c>
      <c r="BC55" s="10" t="n">
        <v>0.248942320411319</v>
      </c>
      <c r="BD55" s="10" t="n">
        <v>0.191504518042897</v>
      </c>
      <c r="BE55" s="10" t="n">
        <v>0.203837788490104</v>
      </c>
      <c r="BF55" s="10" t="n">
        <v>0.234179953121598</v>
      </c>
      <c r="BG55" s="10" t="n">
        <v>0.0884271419725685</v>
      </c>
      <c r="BH55" s="10" t="n">
        <v>0.857051030246759</v>
      </c>
      <c r="BI55" s="10" t="n">
        <v>1.21309320647139</v>
      </c>
      <c r="BJ55" s="10" t="n">
        <v>0.246708820814235</v>
      </c>
      <c r="BK55" s="10" t="n">
        <v>3.8543746518242</v>
      </c>
      <c r="BL55" s="10" t="n">
        <v>0.923552</v>
      </c>
      <c r="BM55" s="10" t="n">
        <v>0.6633</v>
      </c>
      <c r="BN55" s="10" t="n">
        <v>0.821178508359533</v>
      </c>
      <c r="BO55" s="10" t="n">
        <v>55</v>
      </c>
      <c r="BP55" s="10" t="n">
        <v>112.4</v>
      </c>
      <c r="BQ55" s="10" t="n">
        <v>1.1635874251142</v>
      </c>
    </row>
    <row r="56" customFormat="false" ht="15" hidden="false" customHeight="false" outlineLevel="0" collapsed="false">
      <c r="A56" s="2" t="n">
        <v>1876</v>
      </c>
      <c r="B56" s="10" t="n">
        <f aca="false">AV56*Currency!$G58</f>
        <v>1.44176493942</v>
      </c>
      <c r="C56" s="10" t="n">
        <f aca="false">AW56*Currency!$G58</f>
        <v>1.28355174405316</v>
      </c>
      <c r="D56" s="10" t="n">
        <f aca="false">AX56*Currency!$G58</f>
        <v>1.26857184466019</v>
      </c>
      <c r="E56" s="10" t="n">
        <f aca="false">AY56*Currency!$G58</f>
        <v>2.8479026734589</v>
      </c>
      <c r="F56" s="10" t="n">
        <f aca="false">AZ56*Currency!$G58</f>
        <v>11.7754757173887</v>
      </c>
      <c r="G56" s="10" t="n">
        <f aca="false">BA56*Currency!$G58</f>
        <v>1.02096396956836</v>
      </c>
      <c r="H56" s="10" t="n">
        <f aca="false">BB56*Currency!$G58</f>
        <v>0.3144408</v>
      </c>
      <c r="I56" s="10" t="n">
        <f aca="false">BC56*Currency!$G58</f>
        <v>2.0367832</v>
      </c>
      <c r="J56" s="10" t="n">
        <f aca="false">BD56*Currency!$G58</f>
        <v>0.867102375</v>
      </c>
      <c r="K56" s="10" t="n">
        <f aca="false">BE56*Currency!$G58</f>
        <v>1.2790092</v>
      </c>
      <c r="L56" s="10" t="n">
        <f aca="false">BF56*Currency!$G58</f>
        <v>2.8065966</v>
      </c>
      <c r="M56" s="10" t="n">
        <f aca="false">BG56*Currency!$G58</f>
        <v>1.7230506</v>
      </c>
      <c r="N56" s="10" t="n">
        <f aca="false">BH56*Currency!$G58</f>
        <v>4.78035</v>
      </c>
      <c r="O56" s="10" t="n">
        <f aca="false">BI56*Currency!$G58</f>
        <v>6.21726230069302</v>
      </c>
      <c r="P56" s="10" t="n">
        <f aca="false">BJ56*Currency!$G58</f>
        <v>1.31039390175481</v>
      </c>
      <c r="Q56" s="10" t="n">
        <f aca="false">BK56*Currency!$G58</f>
        <v>20.320915964692</v>
      </c>
      <c r="R56" s="10" t="n">
        <f aca="false">BL56*Currency!$G58</f>
        <v>3.37862624106</v>
      </c>
      <c r="S56" s="10" t="n">
        <f aca="false">BM56*Currency!$G58</f>
        <v>3.66546615</v>
      </c>
      <c r="T56" s="10" t="n">
        <f aca="false">BN56*Currency!$G58</f>
        <v>4.20774765960513</v>
      </c>
      <c r="U56" s="10" t="n">
        <f aca="false">BO56*Currency!$G58</f>
        <v>297.444</v>
      </c>
      <c r="V56" s="10" t="n">
        <f aca="false">BP56</f>
        <v>100.8</v>
      </c>
      <c r="W56" s="10" t="n">
        <f aca="false">BQ56*Currency!$G58</f>
        <v>6.16008737125</v>
      </c>
      <c r="Y56" s="53" t="n">
        <f aca="false">AV56/Currency!$D58</f>
        <v>0.0112444963716549</v>
      </c>
      <c r="Z56" s="53" t="n">
        <f aca="false">AW56/Currency!$D58</f>
        <v>0.010010572829329</v>
      </c>
      <c r="AA56" s="53" t="n">
        <f aca="false">AX56/Currency!$D58</f>
        <v>0.00989374281094908</v>
      </c>
      <c r="AB56" s="53" t="n">
        <f aca="false">AY56/Currency!$D58</f>
        <v>0.0222111319279391</v>
      </c>
      <c r="AC56" s="53" t="n">
        <f aca="false">AZ56/Currency!$D58</f>
        <v>0.0918383367207922</v>
      </c>
      <c r="AD56" s="53" t="n">
        <f aca="false">BA56/Currency!$D58</f>
        <v>0.00796261952105737</v>
      </c>
      <c r="AE56" s="53" t="n">
        <f aca="false">BB56/Currency!$D58</f>
        <v>0.00245236122618061</v>
      </c>
      <c r="AF56" s="53" t="n">
        <f aca="false">BC56/Currency!$D58</f>
        <v>0.015885114609224</v>
      </c>
      <c r="AG56" s="53" t="n">
        <f aca="false">BD56/Currency!$D58</f>
        <v>0.00676263463131732</v>
      </c>
      <c r="AH56" s="53" t="n">
        <f aca="false">BE56/Currency!$D58</f>
        <v>0.00997514498757249</v>
      </c>
      <c r="AI56" s="53" t="n">
        <f aca="false">BF56/Currency!$D58</f>
        <v>0.0218889809444905</v>
      </c>
      <c r="AJ56" s="53" t="n">
        <f aca="false">BG56/Currency!$D58</f>
        <v>0.0134382767191384</v>
      </c>
      <c r="AK56" s="53" t="n">
        <f aca="false">BH56/Currency!$D58</f>
        <v>0.0372825186412593</v>
      </c>
      <c r="AL56" s="53" t="n">
        <f aca="false">BI56/Currency!$D58</f>
        <v>0.0484891687058869</v>
      </c>
      <c r="AM56" s="53" t="n">
        <f aca="false">BJ56/Currency!$D58</f>
        <v>0.0102199180121887</v>
      </c>
      <c r="AN56" s="53" t="n">
        <f aca="false">BK56/Currency!$D58</f>
        <v>0.158485242348592</v>
      </c>
      <c r="AO56" s="53" t="n">
        <f aca="false">BL56/Currency!$D58</f>
        <v>0.0263503082021541</v>
      </c>
      <c r="AP56" s="53" t="n">
        <f aca="false">BM56/Currency!$D58</f>
        <v>0.0285874067937034</v>
      </c>
      <c r="AQ56" s="53" t="n">
        <f aca="false">BN56/Currency!$D58</f>
        <v>0.0328167248333163</v>
      </c>
      <c r="AR56" s="53" t="n">
        <f aca="false">BO56/Currency!$D58</f>
        <v>2.31980115990058</v>
      </c>
      <c r="AS56" s="50" t="n">
        <f aca="false">BP56</f>
        <v>100.8</v>
      </c>
      <c r="AT56" s="53" t="n">
        <f aca="false">BQ56/Currency!$D58</f>
        <v>0.048043254625794</v>
      </c>
      <c r="AV56" s="54" t="n">
        <v>0.271442142411749</v>
      </c>
      <c r="AW56" s="54" t="n">
        <v>0.241655228100002</v>
      </c>
      <c r="AX56" s="10" t="n">
        <v>0.238834951456311</v>
      </c>
      <c r="AY56" s="10" t="n">
        <v>0.53617672474045</v>
      </c>
      <c r="AZ56" s="10" t="n">
        <v>2.21697744843992</v>
      </c>
      <c r="BA56" s="10" t="n">
        <v>0.192217635238325</v>
      </c>
      <c r="BB56" s="10" t="n">
        <v>0.0592</v>
      </c>
      <c r="BC56" s="10" t="n">
        <v>0.383466666666667</v>
      </c>
      <c r="BD56" s="10" t="n">
        <v>0.16325</v>
      </c>
      <c r="BE56" s="10" t="n">
        <v>0.2408</v>
      </c>
      <c r="BF56" s="10" t="n">
        <v>0.5284</v>
      </c>
      <c r="BG56" s="10" t="n">
        <v>0.3244</v>
      </c>
      <c r="BH56" s="10" t="n">
        <v>0.9</v>
      </c>
      <c r="BI56" s="10" t="n">
        <v>1.17052853256011</v>
      </c>
      <c r="BJ56" s="10" t="n">
        <v>0.246708820814235</v>
      </c>
      <c r="BK56" s="10" t="n">
        <v>3.82583375029502</v>
      </c>
      <c r="BL56" s="10" t="n">
        <v>0.63609644</v>
      </c>
      <c r="BM56" s="10" t="n">
        <v>0.6901</v>
      </c>
      <c r="BN56" s="10" t="n">
        <v>0.792195737476256</v>
      </c>
      <c r="BO56" s="10" t="n">
        <v>56</v>
      </c>
      <c r="BP56" s="10" t="n">
        <v>100.8</v>
      </c>
      <c r="BQ56" s="10" t="n">
        <v>1.15976416666667</v>
      </c>
    </row>
    <row r="57" customFormat="false" ht="15" hidden="false" customHeight="false" outlineLevel="0" collapsed="false">
      <c r="A57" s="2" t="n">
        <v>1877</v>
      </c>
      <c r="B57" s="10" t="n">
        <f aca="false">AV57*Currency!$G59</f>
        <v>1.33828017280614</v>
      </c>
      <c r="C57" s="10" t="n">
        <f aca="false">AW57*Currency!$G59</f>
        <v>1.17791437921221</v>
      </c>
      <c r="D57" s="10" t="n">
        <f aca="false">AX57*Currency!$G59</f>
        <v>1.21328155339806</v>
      </c>
      <c r="E57" s="10" t="n">
        <f aca="false">AY57*Currency!$G59</f>
        <v>2.73483955667552</v>
      </c>
      <c r="F57" s="10" t="n">
        <f aca="false">AZ57*Currency!$G59</f>
        <v>9.3315747915477</v>
      </c>
      <c r="G57" s="10" t="n">
        <f aca="false">BA57*Currency!$G59</f>
        <v>1.04621312894003</v>
      </c>
      <c r="H57" s="10" t="n">
        <f aca="false">BB57*Currency!$G59</f>
        <v>0.279738666666667</v>
      </c>
      <c r="I57" s="10" t="n">
        <f aca="false">BC57*Currency!$G59</f>
        <v>1.77529066666667</v>
      </c>
      <c r="J57" s="10" t="n">
        <f aca="false">BD57*Currency!$G59</f>
        <v>0.86614</v>
      </c>
      <c r="K57" s="10" t="n">
        <f aca="false">BE57*Currency!$G59</f>
        <v>1.13859733333333</v>
      </c>
      <c r="L57" s="10" t="n">
        <f aca="false">BF57*Currency!$G59</f>
        <v>2.993136</v>
      </c>
      <c r="M57" s="10" t="n">
        <f aca="false">BG57*Currency!$G59</f>
        <v>1.636776</v>
      </c>
      <c r="N57" s="10" t="n">
        <f aca="false">BH57*Currency!$G59</f>
        <v>4.8768</v>
      </c>
      <c r="O57" s="10" t="n">
        <f aca="false">BI57*Currency!$G59</f>
        <v>5.73005640193607</v>
      </c>
      <c r="P57" s="10" t="n">
        <f aca="false">BJ57*Currency!$G59</f>
        <v>1.25328080973631</v>
      </c>
      <c r="Q57" s="10" t="n">
        <f aca="false">BK57*Currency!$G59</f>
        <v>18.6234802637125</v>
      </c>
      <c r="R57" s="10" t="n">
        <f aca="false">BL57*Currency!$G59</f>
        <v>3.6586446512</v>
      </c>
      <c r="S57" s="10" t="n">
        <f aca="false">BM57*Currency!$G59</f>
        <v>3.675888</v>
      </c>
      <c r="T57" s="10" t="n">
        <f aca="false">BN57*Currency!$G59</f>
        <v>4.41697428261151</v>
      </c>
      <c r="U57" s="10" t="n">
        <f aca="false">BO57*Currency!$G59</f>
        <v>289.56</v>
      </c>
      <c r="V57" s="10" t="n">
        <f aca="false">BP57</f>
        <v>103.7</v>
      </c>
      <c r="W57" s="10" t="n">
        <f aca="false">BQ57*Currency!$G59</f>
        <v>5.89473569166667</v>
      </c>
      <c r="Y57" s="53" t="n">
        <f aca="false">AV57/Currency!$D59</f>
        <v>0.0107544488446623</v>
      </c>
      <c r="Z57" s="53" t="n">
        <f aca="false">AW57/Currency!$D59</f>
        <v>0.00946574580722332</v>
      </c>
      <c r="AA57" s="53" t="n">
        <f aca="false">AX57/Currency!$D59</f>
        <v>0.00974995719530987</v>
      </c>
      <c r="AB57" s="53" t="n">
        <f aca="false">AY57/Currency!$D59</f>
        <v>0.0219772307086897</v>
      </c>
      <c r="AC57" s="53" t="n">
        <f aca="false">AZ57/Currency!$D59</f>
        <v>0.07498873985812</v>
      </c>
      <c r="AD57" s="53" t="n">
        <f aca="false">BA57/Currency!$D59</f>
        <v>0.00840739166912054</v>
      </c>
      <c r="AE57" s="53" t="n">
        <f aca="false">BB57/Currency!$D59</f>
        <v>0.00224798606575223</v>
      </c>
      <c r="AF57" s="53" t="n">
        <f aca="false">BC57/Currency!$D59</f>
        <v>0.0142662747659482</v>
      </c>
      <c r="AG57" s="53" t="n">
        <f aca="false">BD57/Currency!$D59</f>
        <v>0.00696032005225343</v>
      </c>
      <c r="AH57" s="53" t="n">
        <f aca="false">BE57/Currency!$D59</f>
        <v>0.00914979316350969</v>
      </c>
      <c r="AI57" s="53" t="n">
        <f aca="false">BF57/Currency!$D59</f>
        <v>0.0240529065969954</v>
      </c>
      <c r="AJ57" s="53" t="n">
        <f aca="false">BG57/Currency!$D59</f>
        <v>0.0131531678641411</v>
      </c>
      <c r="AK57" s="53" t="n">
        <f aca="false">BH57/Currency!$D59</f>
        <v>0.039190071848465</v>
      </c>
      <c r="AL57" s="53" t="n">
        <f aca="false">BI57/Currency!$D59</f>
        <v>0.0460468590238746</v>
      </c>
      <c r="AM57" s="53" t="n">
        <f aca="false">BJ57/Currency!$D59</f>
        <v>0.01007139209725</v>
      </c>
      <c r="AN57" s="53" t="n">
        <f aca="false">BK57/Currency!$D59</f>
        <v>0.149658696194916</v>
      </c>
      <c r="AO57" s="53" t="n">
        <f aca="false">BL57/Currency!$D59</f>
        <v>0.0294009487263227</v>
      </c>
      <c r="AP57" s="53" t="n">
        <f aca="false">BM57/Currency!$D59</f>
        <v>0.0295395166557805</v>
      </c>
      <c r="AQ57" s="53" t="n">
        <f aca="false">BN57/Currency!$D59</f>
        <v>0.0354949022901016</v>
      </c>
      <c r="AR57" s="53" t="n">
        <f aca="false">BO57/Currency!$D59</f>
        <v>2.32691051600261</v>
      </c>
      <c r="AS57" s="50" t="n">
        <f aca="false">BP57</f>
        <v>103.7</v>
      </c>
      <c r="AT57" s="53" t="n">
        <f aca="false">BQ57/Currency!$D59</f>
        <v>0.0473702254109514</v>
      </c>
      <c r="AV57" s="54" t="n">
        <v>0.263440978898847</v>
      </c>
      <c r="AW57" s="54" t="n">
        <v>0.231872909293742</v>
      </c>
      <c r="AX57" s="10" t="n">
        <v>0.238834951456311</v>
      </c>
      <c r="AY57" s="10" t="n">
        <v>0.538354243440063</v>
      </c>
      <c r="AZ57" s="10" t="n">
        <v>1.83692417156451</v>
      </c>
      <c r="BA57" s="10" t="n">
        <v>0.205947466326777</v>
      </c>
      <c r="BB57" s="10" t="n">
        <v>0.0550666666666667</v>
      </c>
      <c r="BC57" s="10" t="n">
        <v>0.349466666666667</v>
      </c>
      <c r="BD57" s="10" t="n">
        <v>0.1705</v>
      </c>
      <c r="BE57" s="10" t="n">
        <v>0.224133333333333</v>
      </c>
      <c r="BF57" s="10" t="n">
        <v>0.5892</v>
      </c>
      <c r="BG57" s="10" t="n">
        <v>0.3222</v>
      </c>
      <c r="BH57" s="10" t="n">
        <v>0.96</v>
      </c>
      <c r="BI57" s="10" t="n">
        <v>1.12796385864883</v>
      </c>
      <c r="BJ57" s="10" t="n">
        <v>0.246708820814235</v>
      </c>
      <c r="BK57" s="10" t="n">
        <v>3.66603942199066</v>
      </c>
      <c r="BL57" s="10" t="n">
        <v>0.72020564</v>
      </c>
      <c r="BM57" s="10" t="n">
        <v>0.7236</v>
      </c>
      <c r="BN57" s="10" t="n">
        <v>0.86948312649833</v>
      </c>
      <c r="BO57" s="10" t="n">
        <v>57</v>
      </c>
      <c r="BP57" s="10" t="n">
        <v>103.7</v>
      </c>
      <c r="BQ57" s="10" t="n">
        <v>1.16038104166667</v>
      </c>
    </row>
    <row r="58" customFormat="false" ht="15" hidden="false" customHeight="false" outlineLevel="0" collapsed="false">
      <c r="A58" s="2" t="n">
        <v>1878</v>
      </c>
      <c r="B58" s="10" t="n">
        <f aca="false">AV58*Currency!$G60</f>
        <v>1.2744878871711</v>
      </c>
      <c r="C58" s="10" t="n">
        <f aca="false">AW58*Currency!$G60</f>
        <v>1.10410080667115</v>
      </c>
      <c r="D58" s="10" t="n">
        <f aca="false">AX58*Currency!$G60</f>
        <v>1.19871262135922</v>
      </c>
      <c r="E58" s="10" t="n">
        <f aca="false">AY58*Currency!$G60</f>
        <v>2.71292891417903</v>
      </c>
      <c r="F58" s="10" t="n">
        <f aca="false">AZ58*Currency!$G60</f>
        <v>8.98108649250255</v>
      </c>
      <c r="G58" s="10" t="n">
        <f aca="false">BA58*Currency!$G60</f>
        <v>1.03365033349409</v>
      </c>
      <c r="H58" s="10" t="n">
        <f aca="false">BB58*Currency!$G60</f>
        <v>0.2556344</v>
      </c>
      <c r="I58" s="10" t="n">
        <f aca="false">BC58*Currency!$G60</f>
        <v>1.5833272</v>
      </c>
      <c r="J58" s="10" t="n">
        <f aca="false">BD58*Currency!$G60</f>
        <v>0.89212725</v>
      </c>
      <c r="K58" s="10" t="n">
        <f aca="false">BE58*Currency!$G60</f>
        <v>1.0412752</v>
      </c>
      <c r="L58" s="10" t="n">
        <f aca="false">BF58*Currency!$G60</f>
        <v>3.26235</v>
      </c>
      <c r="M58" s="10" t="n">
        <f aca="false">BG58*Currency!$G60</f>
        <v>1.60608</v>
      </c>
      <c r="N58" s="10" t="n">
        <f aca="false">BH58*Currency!$G60</f>
        <v>5.11938</v>
      </c>
      <c r="O58" s="10" t="n">
        <f aca="false">BI58*Currency!$G60</f>
        <v>5.34080245901744</v>
      </c>
      <c r="P58" s="10" t="n">
        <f aca="false">BJ58*Currency!$G60</f>
        <v>1.23823157166664</v>
      </c>
      <c r="Q58" s="10" t="n">
        <f aca="false">BK58*Currency!$G60</f>
        <v>18.8302989073773</v>
      </c>
      <c r="R58" s="10" t="n">
        <f aca="false">BL58*Currency!$G60</f>
        <v>3.269547246</v>
      </c>
      <c r="S58" s="10" t="n">
        <f aca="false">BM58*Currency!$G60</f>
        <v>3.2282208</v>
      </c>
      <c r="T58" s="10" t="n">
        <f aca="false">BN58*Currency!$G60</f>
        <v>3.97603040639333</v>
      </c>
      <c r="U58" s="10" t="n">
        <f aca="false">BO58*Currency!$G60</f>
        <v>286.083</v>
      </c>
      <c r="V58" s="10" t="n">
        <f aca="false">BP58</f>
        <v>98.7</v>
      </c>
      <c r="W58" s="10" t="n">
        <f aca="false">BQ58*Currency!$G60</f>
        <v>5.63715467875</v>
      </c>
      <c r="Y58" s="53" t="n">
        <f aca="false">AV58/Currency!$D60</f>
        <v>0.0107171703143072</v>
      </c>
      <c r="Z58" s="53" t="n">
        <f aca="false">AW58/Currency!$D60</f>
        <v>0.00928438513097476</v>
      </c>
      <c r="AA58" s="53" t="n">
        <f aca="false">AX58/Currency!$D60</f>
        <v>0.01007997600474</v>
      </c>
      <c r="AB58" s="53" t="n">
        <f aca="false">AY58/Currency!$D60</f>
        <v>0.0228130227964749</v>
      </c>
      <c r="AC58" s="53" t="n">
        <f aca="false">AZ58/Currency!$D60</f>
        <v>0.0755219680912923</v>
      </c>
      <c r="AD58" s="53" t="n">
        <f aca="false">BA58/Currency!$D60</f>
        <v>0.00869196700965547</v>
      </c>
      <c r="AE58" s="53" t="n">
        <f aca="false">BB58/Currency!$D60</f>
        <v>0.00214963000478321</v>
      </c>
      <c r="AF58" s="53" t="n">
        <f aca="false">BC58/Currency!$D60</f>
        <v>0.01331420050083</v>
      </c>
      <c r="AG58" s="53" t="n">
        <f aca="false">BD58/Currency!$D60</f>
        <v>0.00750189921499114</v>
      </c>
      <c r="AH58" s="53" t="n">
        <f aca="false">BE58/Currency!$D60</f>
        <v>0.00875608452210123</v>
      </c>
      <c r="AI58" s="53" t="n">
        <f aca="false">BF58/Currency!$D60</f>
        <v>0.0274331054275344</v>
      </c>
      <c r="AJ58" s="53" t="n">
        <f aca="false">BG58/Currency!$D60</f>
        <v>0.0135055288258631</v>
      </c>
      <c r="AK58" s="53" t="n">
        <f aca="false">BH58/Currency!$D60</f>
        <v>0.0430488731324386</v>
      </c>
      <c r="AL58" s="53" t="n">
        <f aca="false">BI58/Currency!$D60</f>
        <v>0.0449108148806414</v>
      </c>
      <c r="AM58" s="53" t="n">
        <f aca="false">BJ58/Currency!$D60</f>
        <v>0.0104122909096917</v>
      </c>
      <c r="AN58" s="53" t="n">
        <f aca="false">BK58/Currency!$D60</f>
        <v>0.158344008202083</v>
      </c>
      <c r="AO58" s="53" t="n">
        <f aca="false">BL58/Currency!$D60</f>
        <v>0.0274936270785853</v>
      </c>
      <c r="AP58" s="53" t="n">
        <f aca="false">BM58/Currency!$D60</f>
        <v>0.0271461129399848</v>
      </c>
      <c r="AQ58" s="53" t="n">
        <f aca="false">BN58/Currency!$D60</f>
        <v>0.0334344449006607</v>
      </c>
      <c r="AR58" s="53" t="n">
        <f aca="false">BO58/Currency!$D60</f>
        <v>2.40567232210686</v>
      </c>
      <c r="AS58" s="50" t="n">
        <f aca="false">BP58</f>
        <v>98.7</v>
      </c>
      <c r="AT58" s="53" t="n">
        <f aca="false">BQ58/Currency!$D60</f>
        <v>0.0474028410849442</v>
      </c>
      <c r="AV58" s="54" t="n">
        <v>0.253932633427196</v>
      </c>
      <c r="AW58" s="54" t="n">
        <v>0.219984221293316</v>
      </c>
      <c r="AX58" s="10" t="n">
        <v>0.238834951456311</v>
      </c>
      <c r="AY58" s="10" t="n">
        <v>0.540531762139676</v>
      </c>
      <c r="AZ58" s="10" t="n">
        <v>1.78941751195508</v>
      </c>
      <c r="BA58" s="10" t="n">
        <v>0.205947466326777</v>
      </c>
      <c r="BB58" s="10" t="n">
        <v>0.0509333333333333</v>
      </c>
      <c r="BC58" s="10" t="n">
        <v>0.315466666666667</v>
      </c>
      <c r="BD58" s="10" t="n">
        <v>0.17775</v>
      </c>
      <c r="BE58" s="10" t="n">
        <v>0.207466666666667</v>
      </c>
      <c r="BF58" s="10" t="n">
        <v>0.65</v>
      </c>
      <c r="BG58" s="10" t="n">
        <v>0.32</v>
      </c>
      <c r="BH58" s="10" t="n">
        <v>1.02</v>
      </c>
      <c r="BI58" s="10" t="n">
        <v>1.06411684778192</v>
      </c>
      <c r="BJ58" s="10" t="n">
        <v>0.246708820814235</v>
      </c>
      <c r="BK58" s="10" t="n">
        <v>3.75180293034016</v>
      </c>
      <c r="BL58" s="10" t="n">
        <v>0.651434</v>
      </c>
      <c r="BM58" s="10" t="n">
        <v>0.6432</v>
      </c>
      <c r="BN58" s="10" t="n">
        <v>0.792195737476256</v>
      </c>
      <c r="BO58" s="10" t="n">
        <v>57</v>
      </c>
      <c r="BP58" s="10" t="n">
        <v>98.7</v>
      </c>
      <c r="BQ58" s="10" t="n">
        <v>1.12316291666667</v>
      </c>
    </row>
    <row r="59" customFormat="false" ht="15" hidden="false" customHeight="false" outlineLevel="0" collapsed="false">
      <c r="A59" s="2" t="n">
        <v>1879</v>
      </c>
      <c r="B59" s="10" t="n">
        <f aca="false">AV59*Currency!$G61</f>
        <v>1.70213776189908</v>
      </c>
      <c r="C59" s="10" t="n">
        <f aca="false">AW59*Currency!$G61</f>
        <v>1.30216883479632</v>
      </c>
      <c r="D59" s="10" t="n">
        <f aca="false">AX59*Currency!$G61</f>
        <v>1.31995194174757</v>
      </c>
      <c r="E59" s="10" t="n">
        <f aca="false">AY59*Currency!$G61</f>
        <v>3.11325178953458</v>
      </c>
      <c r="F59" s="10" t="n">
        <f aca="false">AZ59*Currency!$G61</f>
        <v>9.99247160448085</v>
      </c>
      <c r="G59" s="10" t="n">
        <f aca="false">BA59*Currency!$G61</f>
        <v>1.26017881662246</v>
      </c>
      <c r="H59" s="10" t="n">
        <f aca="false">BB59*Currency!$G61</f>
        <v>0.331952133333333</v>
      </c>
      <c r="I59" s="10" t="n">
        <f aca="false">BC59*Currency!$G61</f>
        <v>1.7622528</v>
      </c>
      <c r="J59" s="10" t="n">
        <f aca="false">BD59*Currency!$G61</f>
        <v>0.985243875</v>
      </c>
      <c r="K59" s="10" t="n">
        <f aca="false">BE59*Currency!$G61</f>
        <v>1.2712084</v>
      </c>
      <c r="L59" s="10" t="n">
        <f aca="false">BF59*Currency!$G61</f>
        <v>2.63879</v>
      </c>
      <c r="M59" s="10" t="n">
        <f aca="false">BG59*Currency!$G61</f>
        <v>1.83568</v>
      </c>
      <c r="N59" s="10" t="n">
        <f aca="false">BH59*Currency!$G61</f>
        <v>5.7365</v>
      </c>
      <c r="O59" s="10" t="n">
        <f aca="false">BI59*Currency!$G61</f>
        <v>5.98222017135495</v>
      </c>
      <c r="P59" s="10" t="n">
        <f aca="false">BJ59*Currency!$G61</f>
        <v>1.41524515060086</v>
      </c>
      <c r="Q59" s="10" t="n">
        <f aca="false">BK59*Currency!$G61</f>
        <v>21.6245308371315</v>
      </c>
      <c r="R59" s="10" t="n">
        <f aca="false">BL59*Currency!$G61</f>
        <v>4.39633887</v>
      </c>
      <c r="S59" s="10" t="n">
        <f aca="false">BM59*Currency!$G61</f>
        <v>3.3822404</v>
      </c>
      <c r="T59" s="10" t="n">
        <f aca="false">BN59*Currency!$G61</f>
        <v>4.32275129446998</v>
      </c>
      <c r="U59" s="10" t="n">
        <f aca="false">BO59*Currency!$G61</f>
        <v>326.9805</v>
      </c>
      <c r="V59" s="10" t="n">
        <f aca="false">BP59</f>
        <v>97.8</v>
      </c>
      <c r="W59" s="10" t="n">
        <f aca="false">BQ59*Currency!$G61</f>
        <v>6.15256954010417</v>
      </c>
      <c r="Y59" s="53" t="n">
        <f aca="false">AV59/Currency!$D61</f>
        <v>0.0127009933641269</v>
      </c>
      <c r="Z59" s="53" t="n">
        <f aca="false">AW59/Currency!$D61</f>
        <v>0.00971650949760287</v>
      </c>
      <c r="AA59" s="53" t="n">
        <f aca="false">AX59/Currency!$D61</f>
        <v>0.00984920329503642</v>
      </c>
      <c r="AB59" s="53" t="n">
        <f aca="false">AY59/Currency!$D61</f>
        <v>0.0232304289375605</v>
      </c>
      <c r="AC59" s="53" t="n">
        <f aca="false">AZ59/Currency!$D61</f>
        <v>0.0745617178471729</v>
      </c>
      <c r="AD59" s="53" t="n">
        <f aca="false">BA59/Currency!$D61</f>
        <v>0.00940318882866315</v>
      </c>
      <c r="AE59" s="53" t="n">
        <f aca="false">BB59/Currency!$D61</f>
        <v>0.00247695688154553</v>
      </c>
      <c r="AF59" s="53" t="n">
        <f aca="false">BC59/Currency!$D61</f>
        <v>0.0131495591130896</v>
      </c>
      <c r="AG59" s="53" t="n">
        <f aca="false">BD59/Currency!$D61</f>
        <v>0.0073516822189881</v>
      </c>
      <c r="AH59" s="53" t="n">
        <f aca="false">BE59/Currency!$D61</f>
        <v>0.00948548925605684</v>
      </c>
      <c r="AI59" s="53" t="n">
        <f aca="false">BF59/Currency!$D61</f>
        <v>0.0196900950261108</v>
      </c>
      <c r="AJ59" s="53" t="n">
        <f aca="false">BG59/Currency!$D61</f>
        <v>0.0136974574094684</v>
      </c>
      <c r="AK59" s="53" t="n">
        <f aca="false">BH59/Currency!$D61</f>
        <v>0.0428045544045886</v>
      </c>
      <c r="AL59" s="53" t="n">
        <f aca="false">BI59/Currency!$D61</f>
        <v>0.0446380665536461</v>
      </c>
      <c r="AM59" s="53" t="n">
        <f aca="false">BJ59/Currency!$D61</f>
        <v>0.0105602611426348</v>
      </c>
      <c r="AN59" s="53" t="n">
        <f aca="false">BK59/Currency!$D61</f>
        <v>0.16135769313897</v>
      </c>
      <c r="AO59" s="53" t="n">
        <f aca="false">BL59/Currency!$D61</f>
        <v>0.0328045544045886</v>
      </c>
      <c r="AP59" s="53" t="n">
        <f aca="false">BM59/Currency!$D61</f>
        <v>0.0252375652769455</v>
      </c>
      <c r="AQ59" s="53" t="n">
        <f aca="false">BN59/Currency!$D61</f>
        <v>0.0322554594197936</v>
      </c>
      <c r="AR59" s="53" t="n">
        <f aca="false">BO59/Currency!$D61</f>
        <v>2.43985960106155</v>
      </c>
      <c r="AS59" s="50" t="n">
        <f aca="false">BP59</f>
        <v>97.8</v>
      </c>
      <c r="AT59" s="53" t="n">
        <f aca="false">BQ59/Currency!$D61</f>
        <v>0.045909177653169</v>
      </c>
      <c r="AV59" s="54" t="n">
        <v>0.296720606972733</v>
      </c>
      <c r="AW59" s="54" t="n">
        <v>0.226997094882998</v>
      </c>
      <c r="AX59" s="10" t="n">
        <v>0.230097087378641</v>
      </c>
      <c r="AY59" s="10" t="n">
        <v>0.542709280839289</v>
      </c>
      <c r="AZ59" s="10" t="n">
        <v>1.74191085234565</v>
      </c>
      <c r="BA59" s="10" t="n">
        <v>0.219677297415229</v>
      </c>
      <c r="BB59" s="10" t="n">
        <v>0.0578666666666667</v>
      </c>
      <c r="BC59" s="10" t="n">
        <v>0.3072</v>
      </c>
      <c r="BD59" s="10" t="n">
        <v>0.17175</v>
      </c>
      <c r="BE59" s="10" t="n">
        <v>0.2216</v>
      </c>
      <c r="BF59" s="10" t="n">
        <v>0.46</v>
      </c>
      <c r="BG59" s="10" t="n">
        <v>0.32</v>
      </c>
      <c r="BH59" s="10" t="n">
        <v>1</v>
      </c>
      <c r="BI59" s="10" t="n">
        <v>1.04283451082628</v>
      </c>
      <c r="BJ59" s="10" t="n">
        <v>0.246708820814235</v>
      </c>
      <c r="BK59" s="10" t="n">
        <v>3.76963842711261</v>
      </c>
      <c r="BL59" s="10" t="n">
        <v>0.76638</v>
      </c>
      <c r="BM59" s="10" t="n">
        <v>0.5896</v>
      </c>
      <c r="BN59" s="10" t="n">
        <v>0.753552042965219</v>
      </c>
      <c r="BO59" s="10" t="n">
        <v>57</v>
      </c>
      <c r="BP59" s="10" t="n">
        <v>97.8</v>
      </c>
      <c r="BQ59" s="10" t="n">
        <v>1.07253020833333</v>
      </c>
    </row>
    <row r="60" customFormat="false" ht="15" hidden="false" customHeight="false" outlineLevel="0" collapsed="false">
      <c r="A60" s="2" t="n">
        <v>1880</v>
      </c>
      <c r="B60" s="10" t="n">
        <f aca="false">AV60*Currency!$G62</f>
        <v>1.82392346025952</v>
      </c>
      <c r="C60" s="10" t="n">
        <f aca="false">AW60*Currency!$G62</f>
        <v>1.51326097393561</v>
      </c>
      <c r="D60" s="10" t="n">
        <f aca="false">AX60*Currency!$G62</f>
        <v>1.61296116504854</v>
      </c>
      <c r="E60" s="10" t="n">
        <f aca="false">AY60*Currency!$G62</f>
        <v>3.03774390742938</v>
      </c>
      <c r="F60" s="10" t="n">
        <f aca="false">AZ60*Currency!$G62</f>
        <v>9.97600262914958</v>
      </c>
      <c r="G60" s="10" t="n">
        <f aca="false">BA60*Currency!$G62</f>
        <v>1.07161331645366</v>
      </c>
      <c r="H60" s="10" t="n">
        <f aca="false">BB60*Currency!$G62</f>
        <v>0.399913333333333</v>
      </c>
      <c r="I60" s="10" t="n">
        <f aca="false">BC60*Currency!$G62</f>
        <v>2.01889333333333</v>
      </c>
      <c r="J60" s="10" t="n">
        <f aca="false">BD60*Currency!$G62</f>
        <v>1.2683125</v>
      </c>
      <c r="K60" s="10" t="n">
        <f aca="false">BE60*Currency!$G62</f>
        <v>1.80481333333333</v>
      </c>
      <c r="L60" s="10" t="n">
        <f aca="false">BF60*Currency!$G62</f>
        <v>2.17648</v>
      </c>
      <c r="M60" s="10" t="n">
        <f aca="false">BG60*Currency!$G62</f>
        <v>1.784</v>
      </c>
      <c r="N60" s="10" t="n">
        <f aca="false">BH60*Currency!$G62</f>
        <v>5.575</v>
      </c>
      <c r="O60" s="10" t="n">
        <f aca="false">BI60*Currency!$G62</f>
        <v>5.93245142638419</v>
      </c>
      <c r="P60" s="10" t="n">
        <f aca="false">BJ60*Currency!$G62</f>
        <v>1.37540167603936</v>
      </c>
      <c r="Q60" s="10" t="n">
        <f aca="false">BK60*Currency!$G62</f>
        <v>21.483044889876</v>
      </c>
      <c r="R60" s="10" t="n">
        <f aca="false">BL60*Currency!$G62</f>
        <v>4.0454876</v>
      </c>
      <c r="S60" s="10" t="n">
        <f aca="false">BM60*Currency!$G62</f>
        <v>3.28702</v>
      </c>
      <c r="T60" s="10" t="n">
        <f aca="false">BN60*Currency!$G62</f>
        <v>4.2010526395311</v>
      </c>
      <c r="U60" s="10" t="n">
        <f aca="false">BO60*Currency!$G62</f>
        <v>317.775</v>
      </c>
      <c r="V60" s="10" t="n">
        <f aca="false">BP60</f>
        <v>111.7</v>
      </c>
      <c r="W60" s="10" t="n">
        <f aca="false">BQ60*Currency!$G62</f>
        <v>6.114517140625</v>
      </c>
      <c r="Y60" s="53" t="n">
        <f aca="false">AV60/Currency!$D62</f>
        <v>0.0138709895188224</v>
      </c>
      <c r="Z60" s="53" t="n">
        <f aca="false">AW60/Currency!$D62</f>
        <v>0.0115083925208776</v>
      </c>
      <c r="AA60" s="53" t="n">
        <f aca="false">AX60/Currency!$D62</f>
        <v>0.0122666152950697</v>
      </c>
      <c r="AB60" s="53" t="n">
        <f aca="false">AY60/Currency!$D62</f>
        <v>0.0231021283616935</v>
      </c>
      <c r="AC60" s="53" t="n">
        <f aca="false">AZ60/Currency!$D62</f>
        <v>0.0758677822417994</v>
      </c>
      <c r="AD60" s="53" t="n">
        <f aca="false">BA60/Currency!$D62</f>
        <v>0.00814964959036399</v>
      </c>
      <c r="AE60" s="53" t="n">
        <f aca="false">BB60/Currency!$D62</f>
        <v>0.00304135221459058</v>
      </c>
      <c r="AF60" s="53" t="n">
        <f aca="false">BC60/Currency!$D62</f>
        <v>0.0153537409197547</v>
      </c>
      <c r="AG60" s="53" t="n">
        <f aca="false">BD60/Currency!$D62</f>
        <v>0.00964555244636649</v>
      </c>
      <c r="AH60" s="53" t="n">
        <f aca="false">BE60/Currency!$D62</f>
        <v>0.0137256564628735</v>
      </c>
      <c r="AI60" s="53" t="n">
        <f aca="false">BF60/Currency!$D62</f>
        <v>0.0165521919782922</v>
      </c>
      <c r="AJ60" s="53" t="n">
        <f aca="false">BG60/Currency!$D62</f>
        <v>0.01356737047401</v>
      </c>
      <c r="AK60" s="53" t="n">
        <f aca="false">BH60/Currency!$D62</f>
        <v>0.0423980327312813</v>
      </c>
      <c r="AL60" s="53" t="n">
        <f aca="false">BI60/Currency!$D62</f>
        <v>0.0451164609421656</v>
      </c>
      <c r="AM60" s="53" t="n">
        <f aca="false">BJ60/Currency!$D62</f>
        <v>0.0104599686599777</v>
      </c>
      <c r="AN60" s="53" t="n">
        <f aca="false">BK60/Currency!$D62</f>
        <v>0.163379164198843</v>
      </c>
      <c r="AO60" s="53" t="n">
        <f aca="false">BL60/Currency!$D62</f>
        <v>0.0307660476553888</v>
      </c>
      <c r="AP60" s="53" t="n">
        <f aca="false">BM60/Currency!$D62</f>
        <v>0.0249978800983634</v>
      </c>
      <c r="AQ60" s="53" t="n">
        <f aca="false">BN60/Currency!$D62</f>
        <v>0.0319491241823632</v>
      </c>
      <c r="AR60" s="53" t="n">
        <f aca="false">BO60/Currency!$D62</f>
        <v>2.41668786568303</v>
      </c>
      <c r="AS60" s="50" t="n">
        <f aca="false">BP60</f>
        <v>111.7</v>
      </c>
      <c r="AT60" s="53" t="n">
        <f aca="false">BQ60/Currency!$D62</f>
        <v>0.0465010758500806</v>
      </c>
      <c r="AV60" s="54" t="n">
        <v>0.327161158790946</v>
      </c>
      <c r="AW60" s="54" t="n">
        <v>0.271436945997418</v>
      </c>
      <c r="AX60" s="10" t="n">
        <v>0.289320388349515</v>
      </c>
      <c r="AY60" s="10" t="n">
        <v>0.544886799538902</v>
      </c>
      <c r="AZ60" s="10" t="n">
        <v>1.78941751195508</v>
      </c>
      <c r="BA60" s="10" t="n">
        <v>0.192217635238325</v>
      </c>
      <c r="BB60" s="10" t="n">
        <v>0.0717333333333333</v>
      </c>
      <c r="BC60" s="10" t="n">
        <v>0.362133333333333</v>
      </c>
      <c r="BD60" s="10" t="n">
        <v>0.2275</v>
      </c>
      <c r="BE60" s="10" t="n">
        <v>0.323733333333333</v>
      </c>
      <c r="BF60" s="10" t="n">
        <v>0.3904</v>
      </c>
      <c r="BG60" s="10" t="n">
        <v>0.32</v>
      </c>
      <c r="BH60" s="10" t="n">
        <v>1</v>
      </c>
      <c r="BI60" s="10" t="n">
        <v>1.06411684778192</v>
      </c>
      <c r="BJ60" s="10" t="n">
        <v>0.246708820814235</v>
      </c>
      <c r="BK60" s="10" t="n">
        <v>3.85346096679391</v>
      </c>
      <c r="BL60" s="10" t="n">
        <v>0.725648</v>
      </c>
      <c r="BM60" s="10" t="n">
        <v>0.5896</v>
      </c>
      <c r="BN60" s="10" t="n">
        <v>0.753552042965219</v>
      </c>
      <c r="BO60" s="10" t="n">
        <v>57</v>
      </c>
      <c r="BP60" s="10" t="n">
        <v>111.7</v>
      </c>
      <c r="BQ60" s="10" t="n">
        <v>1.096774375</v>
      </c>
    </row>
    <row r="61" customFormat="false" ht="15" hidden="false" customHeight="false" outlineLevel="0" collapsed="false">
      <c r="A61" s="2" t="n">
        <v>1881</v>
      </c>
      <c r="B61" s="10" t="n">
        <f aca="false">AV61*Currency!$G63</f>
        <v>1.93110192369617</v>
      </c>
      <c r="C61" s="10" t="n">
        <f aca="false">AW61*Currency!$G63</f>
        <v>1.47138075123372</v>
      </c>
      <c r="D61" s="10" t="n">
        <f aca="false">AX61*Currency!$G63</f>
        <v>0.712278</v>
      </c>
      <c r="E61" s="10" t="n">
        <f aca="false">AY61*Currency!$G63</f>
        <v>3.09255459100232</v>
      </c>
      <c r="F61" s="10" t="n">
        <f aca="false">AZ61*Currency!$G63</f>
        <v>9.84702204830998</v>
      </c>
      <c r="G61" s="10" t="n">
        <f aca="false">BA61*Currency!$G63</f>
        <v>1.00899155685923</v>
      </c>
      <c r="H61" s="10" t="n">
        <f aca="false">BB61*Currency!$G63</f>
        <v>0.2566462</v>
      </c>
      <c r="I61" s="10" t="n">
        <f aca="false">BC61*Currency!$G63</f>
        <v>1.5647504</v>
      </c>
      <c r="J61" s="10" t="n">
        <f aca="false">BD61*Currency!$G63</f>
        <v>0.9169166</v>
      </c>
      <c r="K61" s="10" t="n">
        <f aca="false">BE61*Currency!$G63</f>
        <v>1.6122356</v>
      </c>
      <c r="L61" s="10" t="n">
        <f aca="false">BF61*Currency!$G63</f>
        <v>2.5562866</v>
      </c>
      <c r="M61" s="10" t="n">
        <f aca="false">BG61*Currency!$G63</f>
        <v>2.2357615</v>
      </c>
      <c r="N61" s="10" t="n">
        <f aca="false">BH61*Currency!$G63</f>
        <v>5.87912</v>
      </c>
      <c r="O61" s="10" t="n">
        <f aca="false">BI61*Currency!$G63</f>
        <v>6.25607064213163</v>
      </c>
      <c r="P61" s="10" t="n">
        <f aca="false">BJ61*Currency!$G63</f>
        <v>1.39464496406287</v>
      </c>
      <c r="Q61" s="10" t="n">
        <f aca="false">BK61*Currency!$G63</f>
        <v>23.5000042734792</v>
      </c>
      <c r="R61" s="10" t="n">
        <f aca="false">BL61*Currency!$G63</f>
        <v>4.087119</v>
      </c>
      <c r="S61" s="10" t="n">
        <f aca="false">BM61*Currency!$G63</f>
        <v>3.3708839</v>
      </c>
      <c r="T61" s="10" t="n">
        <f aca="false">BN61*Currency!$G63</f>
        <v>3.93215049127604</v>
      </c>
      <c r="U61" s="10" t="n">
        <f aca="false">BO61*Currency!$G63</f>
        <v>316.568</v>
      </c>
      <c r="V61" s="10" t="n">
        <f aca="false">BP61</f>
        <v>99.4</v>
      </c>
      <c r="W61" s="10" t="n">
        <f aca="false">BQ61*Currency!$G63</f>
        <v>6.53738240729167</v>
      </c>
      <c r="Y61" s="53" t="n">
        <f aca="false">AV61/Currency!$D63</f>
        <v>0.0144699494696184</v>
      </c>
      <c r="Z61" s="53" t="n">
        <f aca="false">AW61/Currency!$D63</f>
        <v>0.0110252104560954</v>
      </c>
      <c r="AA61" s="53" t="n">
        <f aca="false">AX61/Currency!$D63</f>
        <v>0.00533717383937648</v>
      </c>
      <c r="AB61" s="53" t="n">
        <f aca="false">AY61/Currency!$D63</f>
        <v>0.023172836252055</v>
      </c>
      <c r="AC61" s="53" t="n">
        <f aca="false">AZ61/Currency!$D63</f>
        <v>0.0737847700925811</v>
      </c>
      <c r="AD61" s="53" t="n">
        <f aca="false">BA61/Currency!$D63</f>
        <v>0.00756047967425759</v>
      </c>
      <c r="AE61" s="53" t="n">
        <f aca="false">BB61/Currency!$D63</f>
        <v>0.00192307692307692</v>
      </c>
      <c r="AF61" s="53" t="n">
        <f aca="false">BC61/Currency!$D63</f>
        <v>0.0117248390376144</v>
      </c>
      <c r="AG61" s="53" t="n">
        <f aca="false">BD61/Currency!$D63</f>
        <v>0.00687055235513385</v>
      </c>
      <c r="AH61" s="53" t="n">
        <f aca="false">BE61/Currency!$D63</f>
        <v>0.0120806506269061</v>
      </c>
      <c r="AI61" s="53" t="n">
        <f aca="false">BF61/Currency!$D63</f>
        <v>0.0191545238902067</v>
      </c>
      <c r="AJ61" s="53" t="n">
        <f aca="false">BG61/Currency!$D63</f>
        <v>0.0167527956624873</v>
      </c>
      <c r="AK61" s="53" t="n">
        <f aca="false">BH61/Currency!$D63</f>
        <v>0.0440528634361234</v>
      </c>
      <c r="AL61" s="53" t="n">
        <f aca="false">BI61/Currency!$D63</f>
        <v>0.0468773941754149</v>
      </c>
      <c r="AM61" s="53" t="n">
        <f aca="false">BJ61/Currency!$D63</f>
        <v>0.0104502211459774</v>
      </c>
      <c r="AN61" s="53" t="n">
        <f aca="false">BK61/Currency!$D63</f>
        <v>0.17608799939581</v>
      </c>
      <c r="AO61" s="53" t="n">
        <f aca="false">BL61/Currency!$D63</f>
        <v>0.0306252117926127</v>
      </c>
      <c r="AP61" s="53" t="n">
        <f aca="false">BM61/Currency!$D63</f>
        <v>0.0252583869874619</v>
      </c>
      <c r="AQ61" s="53" t="n">
        <f aca="false">BN61/Currency!$D63</f>
        <v>0.0294640164858804</v>
      </c>
      <c r="AR61" s="53" t="n">
        <f aca="false">BO61/Currency!$D63</f>
        <v>2.3720772619451</v>
      </c>
      <c r="AS61" s="50" t="n">
        <f aca="false">BP61</f>
        <v>99.4</v>
      </c>
      <c r="AT61" s="53" t="n">
        <f aca="false">BQ61/Currency!$D63</f>
        <v>0.0489852927679883</v>
      </c>
      <c r="AV61" s="54" t="n">
        <v>0.34160656707875</v>
      </c>
      <c r="AW61" s="54" t="n">
        <v>0.2602831684475</v>
      </c>
      <c r="AX61" s="10" t="n">
        <v>0.126</v>
      </c>
      <c r="AY61" s="10" t="n">
        <v>0.547064318238515</v>
      </c>
      <c r="AZ61" s="10" t="n">
        <v>1.74191085234565</v>
      </c>
      <c r="BA61" s="10" t="n">
        <v>0.178487804149873</v>
      </c>
      <c r="BB61" s="10" t="n">
        <v>0.0454</v>
      </c>
      <c r="BC61" s="10" t="n">
        <v>0.2768</v>
      </c>
      <c r="BD61" s="10" t="n">
        <v>0.1622</v>
      </c>
      <c r="BE61" s="10" t="n">
        <v>0.2852</v>
      </c>
      <c r="BF61" s="10" t="n">
        <v>0.4522</v>
      </c>
      <c r="BG61" s="10" t="n">
        <v>0.3955</v>
      </c>
      <c r="BH61" s="10" t="n">
        <v>1.04</v>
      </c>
      <c r="BI61" s="10" t="n">
        <v>1.10668152169319</v>
      </c>
      <c r="BJ61" s="10" t="n">
        <v>0.246708820814235</v>
      </c>
      <c r="BK61" s="10" t="n">
        <v>4.15708548973629</v>
      </c>
      <c r="BL61" s="10" t="n">
        <v>0.723</v>
      </c>
      <c r="BM61" s="10" t="n">
        <v>0.5963</v>
      </c>
      <c r="BN61" s="10" t="n">
        <v>0.695586501198664</v>
      </c>
      <c r="BO61" s="10" t="n">
        <v>56</v>
      </c>
      <c r="BP61" s="10" t="n">
        <v>99.4</v>
      </c>
      <c r="BQ61" s="10" t="n">
        <v>1.15644479166667</v>
      </c>
    </row>
    <row r="62" customFormat="false" ht="15" hidden="false" customHeight="false" outlineLevel="0" collapsed="false">
      <c r="A62" s="2" t="n">
        <v>1882</v>
      </c>
      <c r="B62" s="10" t="n">
        <f aca="false">AV62*Currency!$G64</f>
        <v>1.77677119563528</v>
      </c>
      <c r="C62" s="10" t="n">
        <f aca="false">AW62*Currency!$G64</f>
        <v>1.32493502133098</v>
      </c>
      <c r="D62" s="10" t="n">
        <f aca="false">AX62*Currency!$G64</f>
        <v>0.7121994</v>
      </c>
      <c r="E62" s="10" t="n">
        <f aca="false">AY62*Currency!$G64</f>
        <v>2.91725815256999</v>
      </c>
      <c r="F62" s="10" t="n">
        <f aca="false">AZ62*Currency!$G64</f>
        <v>10.6063368244007</v>
      </c>
      <c r="G62" s="10" t="n">
        <f aca="false">BA62*Currency!$G64</f>
        <v>0.996229678862517</v>
      </c>
      <c r="H62" s="10" t="n">
        <f aca="false">BB62*Currency!$G64</f>
        <v>0.279075</v>
      </c>
      <c r="I62" s="10" t="n">
        <f aca="false">BC62*Currency!$G64</f>
        <v>1.5204006</v>
      </c>
      <c r="J62" s="10" t="n">
        <f aca="false">BD62*Currency!$G64</f>
        <v>1.0883925</v>
      </c>
      <c r="K62" s="10" t="n">
        <f aca="false">BE62*Currency!$G64</f>
        <v>1.6510077</v>
      </c>
      <c r="L62" s="10" t="n">
        <f aca="false">BF62*Currency!$G64</f>
        <v>3.0017307</v>
      </c>
      <c r="M62" s="10" t="n">
        <f aca="false">BG62*Currency!$G64</f>
        <v>2.176785</v>
      </c>
      <c r="N62" s="10" t="n">
        <f aca="false">BH62*Currency!$G64</f>
        <v>6.13965</v>
      </c>
      <c r="O62" s="10" t="n">
        <f aca="false">BI62*Currency!$G64</f>
        <v>6.17694291333056</v>
      </c>
      <c r="P62" s="10" t="n">
        <f aca="false">BJ62*Currency!$G64</f>
        <v>1.37700528337465</v>
      </c>
      <c r="Q62" s="10" t="n">
        <f aca="false">BK62*Currency!$G64</f>
        <v>23.0333525781719</v>
      </c>
      <c r="R62" s="10" t="n">
        <f aca="false">BL62*Currency!$G64</f>
        <v>4.0354245</v>
      </c>
      <c r="S62" s="10" t="n">
        <f aca="false">BM62*Currency!$G64</f>
        <v>3.62741685</v>
      </c>
      <c r="T62" s="10" t="n">
        <f aca="false">BN62*Currency!$G64</f>
        <v>3.77457116598366</v>
      </c>
      <c r="U62" s="10" t="n">
        <f aca="false">BO62*Currency!$G64</f>
        <v>306.9825</v>
      </c>
      <c r="V62" s="10" t="n">
        <f aca="false">BP62</f>
        <v>99.1</v>
      </c>
      <c r="W62" s="10" t="n">
        <f aca="false">BQ62*Currency!$G64</f>
        <v>6.674234441875</v>
      </c>
      <c r="Y62" s="53" t="n">
        <f aca="false">AV62/Currency!$D64</f>
        <v>0.0132793343827173</v>
      </c>
      <c r="Z62" s="53" t="n">
        <f aca="false">AW62/Currency!$D64</f>
        <v>0.0099023752899911</v>
      </c>
      <c r="AA62" s="53" t="n">
        <f aca="false">AX62/Currency!$D64</f>
        <v>0.00532287668947105</v>
      </c>
      <c r="AB62" s="53" t="n">
        <f aca="false">AY62/Currency!$D64</f>
        <v>0.0218031711589257</v>
      </c>
      <c r="AC62" s="53" t="n">
        <f aca="false">AZ62/Currency!$D64</f>
        <v>0.0792702479716785</v>
      </c>
      <c r="AD62" s="53" t="n">
        <f aca="false">BA62/Currency!$D64</f>
        <v>0.00744567846445324</v>
      </c>
      <c r="AE62" s="53" t="n">
        <f aca="false">BB62/Currency!$D64</f>
        <v>0.00208576672784916</v>
      </c>
      <c r="AF62" s="53" t="n">
        <f aca="false">BC62/Currency!$D64</f>
        <v>0.0113632571333222</v>
      </c>
      <c r="AG62" s="53" t="n">
        <f aca="false">BD62/Currency!$D64</f>
        <v>0.00813449023861171</v>
      </c>
      <c r="AH62" s="53" t="n">
        <f aca="false">BE62/Currency!$D64</f>
        <v>0.0123393959619556</v>
      </c>
      <c r="AI62" s="53" t="n">
        <f aca="false">BF62/Currency!$D64</f>
        <v>0.0224345069247455</v>
      </c>
      <c r="AJ62" s="53" t="n">
        <f aca="false">BG62/Currency!$D64</f>
        <v>0.0162689804772234</v>
      </c>
      <c r="AK62" s="53" t="n">
        <f aca="false">BH62/Currency!$D64</f>
        <v>0.0458868680126815</v>
      </c>
      <c r="AL62" s="53" t="n">
        <f aca="false">BI62/Currency!$D64</f>
        <v>0.0461655899254628</v>
      </c>
      <c r="AM62" s="53" t="n">
        <f aca="false">BJ62/Currency!$D64</f>
        <v>0.0102915409984246</v>
      </c>
      <c r="AN62" s="53" t="n">
        <f aca="false">BK62/Currency!$D64</f>
        <v>0.17214799046267</v>
      </c>
      <c r="AO62" s="53" t="n">
        <f aca="false">BL62/Currency!$D64</f>
        <v>0.0301601868846988</v>
      </c>
      <c r="AP62" s="53" t="n">
        <f aca="false">BM62/Currency!$D64</f>
        <v>0.0271107959285833</v>
      </c>
      <c r="AQ62" s="53" t="n">
        <f aca="false">BN62/Currency!$D64</f>
        <v>0.0282106062883007</v>
      </c>
      <c r="AR62" s="53" t="n">
        <f aca="false">BO62/Currency!$D64</f>
        <v>2.29434340063407</v>
      </c>
      <c r="AS62" s="50" t="n">
        <f aca="false">BP62</f>
        <v>99.1</v>
      </c>
      <c r="AT62" s="53" t="n">
        <f aca="false">BQ62/Currency!$D64</f>
        <v>0.0498822758496023</v>
      </c>
      <c r="AV62" s="54" t="n">
        <v>0.3183322038225</v>
      </c>
      <c r="AW62" s="54" t="n">
        <v>0.237379740451667</v>
      </c>
      <c r="AX62" s="10" t="n">
        <v>0.1276</v>
      </c>
      <c r="AY62" s="10" t="n">
        <v>0.522665619021767</v>
      </c>
      <c r="AZ62" s="10" t="n">
        <v>1.90026638437708</v>
      </c>
      <c r="BA62" s="10" t="n">
        <v>0.178487804149873</v>
      </c>
      <c r="BB62" s="10" t="n">
        <v>0.05</v>
      </c>
      <c r="BC62" s="10" t="n">
        <v>0.2724</v>
      </c>
      <c r="BD62" s="10" t="n">
        <v>0.195</v>
      </c>
      <c r="BE62" s="10" t="n">
        <v>0.2958</v>
      </c>
      <c r="BF62" s="10" t="n">
        <v>0.5378</v>
      </c>
      <c r="BG62" s="10" t="n">
        <v>0.39</v>
      </c>
      <c r="BH62" s="10" t="n">
        <v>1.1</v>
      </c>
      <c r="BI62" s="10" t="n">
        <v>1.10668152169319</v>
      </c>
      <c r="BJ62" s="10" t="n">
        <v>0.246708820814235</v>
      </c>
      <c r="BK62" s="10" t="n">
        <v>4.12673162737112</v>
      </c>
      <c r="BL62" s="10" t="n">
        <v>0.723</v>
      </c>
      <c r="BM62" s="10" t="n">
        <v>0.6499</v>
      </c>
      <c r="BN62" s="10" t="n">
        <v>0.676264653943145</v>
      </c>
      <c r="BO62" s="10" t="n">
        <v>55</v>
      </c>
      <c r="BP62" s="10" t="n">
        <v>99.1</v>
      </c>
      <c r="BQ62" s="10" t="n">
        <v>1.19577791666667</v>
      </c>
    </row>
    <row r="63" customFormat="false" ht="15" hidden="false" customHeight="false" outlineLevel="0" collapsed="false">
      <c r="A63" s="2" t="n">
        <v>1883</v>
      </c>
      <c r="B63" s="10" t="n">
        <f aca="false">AV63*Currency!$G65</f>
        <v>1.75803438909169</v>
      </c>
      <c r="C63" s="10" t="n">
        <f aca="false">AW63*Currency!$G65</f>
        <v>1.30202841032837</v>
      </c>
      <c r="D63" s="10" t="n">
        <f aca="false">AX63*Currency!$G65</f>
        <v>0.7621218</v>
      </c>
      <c r="E63" s="10" t="n">
        <f aca="false">AY63*Currency!$G65</f>
        <v>2.82846111544092</v>
      </c>
      <c r="F63" s="10" t="n">
        <f aca="false">AZ63*Currency!$G65</f>
        <v>11.6009837566432</v>
      </c>
      <c r="G63" s="10" t="n">
        <f aca="false">BA63*Currency!$G65</f>
        <v>1.01363223976713</v>
      </c>
      <c r="H63" s="10" t="n">
        <f aca="false">BB63*Currency!$G65</f>
        <v>0.3589128</v>
      </c>
      <c r="I63" s="10" t="n">
        <f aca="false">BC63*Currency!$G65</f>
        <v>1.4288364</v>
      </c>
      <c r="J63" s="10" t="n">
        <f aca="false">BD63*Currency!$G65</f>
        <v>1.2243924</v>
      </c>
      <c r="K63" s="10" t="n">
        <f aca="false">BE63*Currency!$G65</f>
        <v>1.5708114</v>
      </c>
      <c r="L63" s="10" t="n">
        <f aca="false">BF63*Currency!$G65</f>
        <v>3.4193259</v>
      </c>
      <c r="M63" s="10" t="n">
        <f aca="false">BG63*Currency!$G65</f>
        <v>2.10123</v>
      </c>
      <c r="N63" s="10" t="n">
        <f aca="false">BH63*Currency!$G65</f>
        <v>6.36048</v>
      </c>
      <c r="O63" s="10" t="n">
        <f aca="false">BI63*Currency!$G65</f>
        <v>6.04311957855351</v>
      </c>
      <c r="P63" s="10" t="n">
        <f aca="false">BJ63*Currency!$G65</f>
        <v>1.40105939340404</v>
      </c>
      <c r="Q63" s="10" t="n">
        <f aca="false">BK63*Currency!$G65</f>
        <v>24.4280771069356</v>
      </c>
      <c r="R63" s="10" t="n">
        <f aca="false">BL63*Currency!$G65</f>
        <v>4.27015368</v>
      </c>
      <c r="S63" s="10" t="n">
        <f aca="false">BM63*Currency!$G65</f>
        <v>3.8429793</v>
      </c>
      <c r="T63" s="10" t="n">
        <f aca="false">BN63*Currency!$G65</f>
        <v>3.95023574030721</v>
      </c>
      <c r="U63" s="10" t="n">
        <f aca="false">BO63*Currency!$G65</f>
        <v>306.666</v>
      </c>
      <c r="V63" s="10" t="n">
        <f aca="false">BP63</f>
        <v>93.3</v>
      </c>
      <c r="W63" s="10" t="n">
        <f aca="false">BQ63*Currency!$G65</f>
        <v>6.985057603125</v>
      </c>
      <c r="Y63" s="53" t="n">
        <f aca="false">AV63/Currency!$D65</f>
        <v>0.0128954260605161</v>
      </c>
      <c r="Z63" s="53" t="n">
        <f aca="false">AW63/Currency!$D65</f>
        <v>0.00955055896418257</v>
      </c>
      <c r="AA63" s="53" t="n">
        <f aca="false">AX63/Currency!$D65</f>
        <v>0.00559026909939182</v>
      </c>
      <c r="AB63" s="53" t="n">
        <f aca="false">AY63/Currency!$D65</f>
        <v>0.0207471545525672</v>
      </c>
      <c r="AC63" s="53" t="n">
        <f aca="false">AZ63/Currency!$D65</f>
        <v>0.0850948247606997</v>
      </c>
      <c r="AD63" s="53" t="n">
        <f aca="false">BA63/Currency!$D65</f>
        <v>0.00743513305631397</v>
      </c>
      <c r="AE63" s="53" t="n">
        <f aca="false">BB63/Currency!$D65</f>
        <v>0.0026326751645422</v>
      </c>
      <c r="AF63" s="53" t="n">
        <f aca="false">BC63/Currency!$D65</f>
        <v>0.0104807131550446</v>
      </c>
      <c r="AG63" s="53" t="n">
        <f aca="false">BD63/Currency!$D65</f>
        <v>0.008981088061318</v>
      </c>
      <c r="AH63" s="53" t="n">
        <f aca="false">BE63/Currency!$D65</f>
        <v>0.0115221194701325</v>
      </c>
      <c r="AI63" s="53" t="n">
        <f aca="false">BF63/Currency!$D65</f>
        <v>0.0250812296925769</v>
      </c>
      <c r="AJ63" s="53" t="n">
        <f aca="false">BG63/Currency!$D65</f>
        <v>0.0154128134633008</v>
      </c>
      <c r="AK63" s="53" t="n">
        <f aca="false">BH63/Currency!$D65</f>
        <v>0.0466550029159377</v>
      </c>
      <c r="AL63" s="53" t="n">
        <f aca="false">BI63/Currency!$D65</f>
        <v>0.0443271202108605</v>
      </c>
      <c r="AM63" s="53" t="n">
        <f aca="false">BJ63/Currency!$D65</f>
        <v>0.0102769649593533</v>
      </c>
      <c r="AN63" s="53" t="n">
        <f aca="false">BK63/Currency!$D65</f>
        <v>0.179183333436286</v>
      </c>
      <c r="AO63" s="53" t="n">
        <f aca="false">BL63/Currency!$D65</f>
        <v>0.0313221694576356</v>
      </c>
      <c r="AP63" s="53" t="n">
        <f aca="false">BM63/Currency!$D65</f>
        <v>0.0281887861367991</v>
      </c>
      <c r="AQ63" s="53" t="n">
        <f aca="false">BN63/Currency!$D65</f>
        <v>0.0289755270015273</v>
      </c>
      <c r="AR63" s="53" t="n">
        <f aca="false">BO63/Currency!$D65</f>
        <v>2.24943764058985</v>
      </c>
      <c r="AS63" s="50" t="n">
        <f aca="false">BP63</f>
        <v>93.3</v>
      </c>
      <c r="AT63" s="53" t="n">
        <f aca="false">BQ63/Currency!$D65</f>
        <v>0.0512363662556583</v>
      </c>
      <c r="AV63" s="54" t="n">
        <v>0.30956759800875</v>
      </c>
      <c r="AW63" s="54" t="n">
        <v>0.229270718494167</v>
      </c>
      <c r="AX63" s="10" t="n">
        <v>0.1342</v>
      </c>
      <c r="AY63" s="10" t="n">
        <v>0.498056192188927</v>
      </c>
      <c r="AZ63" s="10" t="n">
        <v>2.04278636320536</v>
      </c>
      <c r="BA63" s="10" t="n">
        <v>0.178487804149873</v>
      </c>
      <c r="BB63" s="10" t="n">
        <v>0.0632</v>
      </c>
      <c r="BC63" s="10" t="n">
        <v>0.2516</v>
      </c>
      <c r="BD63" s="10" t="n">
        <v>0.2156</v>
      </c>
      <c r="BE63" s="10" t="n">
        <v>0.2766</v>
      </c>
      <c r="BF63" s="10" t="n">
        <v>0.6021</v>
      </c>
      <c r="BG63" s="10" t="n">
        <v>0.37</v>
      </c>
      <c r="BH63" s="10" t="n">
        <v>1.12</v>
      </c>
      <c r="BI63" s="10" t="n">
        <v>1.06411684778192</v>
      </c>
      <c r="BJ63" s="10" t="n">
        <v>0.246708820814235</v>
      </c>
      <c r="BK63" s="10" t="n">
        <v>4.30147510247149</v>
      </c>
      <c r="BL63" s="10" t="n">
        <v>0.75192</v>
      </c>
      <c r="BM63" s="10" t="n">
        <v>0.6767</v>
      </c>
      <c r="BN63" s="10" t="n">
        <v>0.695586501198664</v>
      </c>
      <c r="BO63" s="10" t="n">
        <v>54</v>
      </c>
      <c r="BP63" s="10" t="n">
        <v>93.3</v>
      </c>
      <c r="BQ63" s="10" t="n">
        <v>1.22998020833333</v>
      </c>
    </row>
    <row r="64" customFormat="false" ht="15" hidden="false" customHeight="false" outlineLevel="0" collapsed="false">
      <c r="A64" s="2" t="n">
        <v>1884</v>
      </c>
      <c r="B64" s="10" t="n">
        <f aca="false">AV64*Currency!$G66</f>
        <v>1.64826552416521</v>
      </c>
      <c r="C64" s="10" t="n">
        <f aca="false">AW64*Currency!$G66</f>
        <v>1.3156948073272</v>
      </c>
      <c r="D64" s="10" t="n">
        <f aca="false">AX64*Currency!$G66</f>
        <v>0.8738609</v>
      </c>
      <c r="E64" s="10" t="n">
        <f aca="false">AY64*Currency!$G66</f>
        <v>2.79737857991771</v>
      </c>
      <c r="F64" s="10" t="n">
        <f aca="false">AZ64*Currency!$G66</f>
        <v>10.1880802754227</v>
      </c>
      <c r="G64" s="10" t="n">
        <f aca="false">BA64*Currency!$G66</f>
        <v>0.998550020316466</v>
      </c>
      <c r="H64" s="10" t="n">
        <f aca="false">BB64*Currency!$G66</f>
        <v>0.2875573</v>
      </c>
      <c r="I64" s="10" t="n">
        <f aca="false">BC64*Currency!$G66</f>
        <v>1.3382044</v>
      </c>
      <c r="J64" s="10" t="n">
        <f aca="false">BD64*Currency!$G66</f>
        <v>1.0193179</v>
      </c>
      <c r="K64" s="10" t="n">
        <f aca="false">BE64*Currency!$G66</f>
        <v>1.1782017</v>
      </c>
      <c r="L64" s="10" t="n">
        <f aca="false">BF64*Currency!$G66</f>
        <v>3.14690625</v>
      </c>
      <c r="M64" s="10" t="n">
        <f aca="false">BG64*Currency!$G66</f>
        <v>2.069965</v>
      </c>
      <c r="N64" s="10" t="n">
        <f aca="false">BH64*Currency!$G66</f>
        <v>6.7134</v>
      </c>
      <c r="O64" s="10" t="n">
        <f aca="false">BI64*Currency!$G66</f>
        <v>5.35788153442434</v>
      </c>
      <c r="P64" s="10" t="n">
        <f aca="false">BJ64*Currency!$G66</f>
        <v>1.38021249804524</v>
      </c>
      <c r="Q64" s="10" t="n">
        <f aca="false">BK64*Currency!$G66</f>
        <v>24.4991933928801</v>
      </c>
      <c r="R64" s="10" t="n">
        <f aca="false">BL64*Currency!$G66</f>
        <v>4.3144784</v>
      </c>
      <c r="S64" s="10" t="n">
        <f aca="false">BM64*Currency!$G66</f>
        <v>3.5234161</v>
      </c>
      <c r="T64" s="10" t="n">
        <f aca="false">BN64*Currency!$G66</f>
        <v>3.99955475542692</v>
      </c>
      <c r="U64" s="10" t="n">
        <f aca="false">BO64*Currency!$G66</f>
        <v>302.103</v>
      </c>
      <c r="V64" s="10" t="n">
        <f aca="false">BP64</f>
        <v>93.6</v>
      </c>
      <c r="W64" s="10" t="n">
        <f aca="false">BQ64*Currency!$G66</f>
        <v>7.0165939275</v>
      </c>
      <c r="Y64" s="53" t="n">
        <f aca="false">AV64/Currency!$D66</f>
        <v>0.0120855890840102</v>
      </c>
      <c r="Z64" s="53" t="n">
        <f aca="false">AW64/Currency!$D66</f>
        <v>0.00964707843985014</v>
      </c>
      <c r="AA64" s="53" t="n">
        <f aca="false">AX64/Currency!$D66</f>
        <v>0.00640741652309459</v>
      </c>
      <c r="AB64" s="53" t="n">
        <f aca="false">AY64/Currency!$D66</f>
        <v>0.0205112389561264</v>
      </c>
      <c r="AC64" s="53" t="n">
        <f aca="false">AZ64/Currency!$D66</f>
        <v>0.0747021338239956</v>
      </c>
      <c r="AD64" s="53" t="n">
        <f aca="false">BA64/Currency!$D66</f>
        <v>0.00732167545122131</v>
      </c>
      <c r="AE64" s="53" t="n">
        <f aca="false">BB64/Currency!$D66</f>
        <v>0.00210845844613996</v>
      </c>
      <c r="AF64" s="53" t="n">
        <f aca="false">BC64/Currency!$D66</f>
        <v>0.00981212568709492</v>
      </c>
      <c r="AG64" s="53" t="n">
        <f aca="false">BD64/Currency!$D66</f>
        <v>0.00747395192386578</v>
      </c>
      <c r="AH64" s="53" t="n">
        <f aca="false">BE64/Currency!$D66</f>
        <v>0.00863893674624661</v>
      </c>
      <c r="AI64" s="53" t="n">
        <f aca="false">BF64/Currency!$D66</f>
        <v>0.0230740831897613</v>
      </c>
      <c r="AJ64" s="53" t="n">
        <f aca="false">BG64/Currency!$D66</f>
        <v>0.0151776191648207</v>
      </c>
      <c r="AK64" s="53" t="n">
        <f aca="false">BH64/Currency!$D66</f>
        <v>0.049224710804824</v>
      </c>
      <c r="AL64" s="53" t="n">
        <f aca="false">BI64/Currency!$D66</f>
        <v>0.0392856330709544</v>
      </c>
      <c r="AM64" s="53" t="n">
        <f aca="false">BJ64/Currency!$D66</f>
        <v>0.0101201419646499</v>
      </c>
      <c r="AN64" s="53" t="n">
        <f aca="false">BK64/Currency!$D66</f>
        <v>0.17963561082551</v>
      </c>
      <c r="AO64" s="53" t="n">
        <f aca="false">BL64/Currency!$D66</f>
        <v>0.0316350808105669</v>
      </c>
      <c r="AP64" s="53" t="n">
        <f aca="false">BM64/Currency!$D66</f>
        <v>0.0258347690540651</v>
      </c>
      <c r="AQ64" s="53" t="n">
        <f aca="false">BN64/Currency!$D66</f>
        <v>0.0293259639205096</v>
      </c>
      <c r="AR64" s="53" t="n">
        <f aca="false">BO64/Currency!$D66</f>
        <v>2.21511198621708</v>
      </c>
      <c r="AS64" s="50" t="n">
        <f aca="false">BP64</f>
        <v>93.6</v>
      </c>
      <c r="AT64" s="53" t="n">
        <f aca="false">BQ64/Currency!$D66</f>
        <v>0.0514478218065469</v>
      </c>
      <c r="AV64" s="54" t="n">
        <v>0.29462249069</v>
      </c>
      <c r="AW64" s="54" t="n">
        <v>0.235176478206667</v>
      </c>
      <c r="AX64" s="10" t="n">
        <v>0.1562</v>
      </c>
      <c r="AY64" s="10" t="n">
        <v>0.500022983272449</v>
      </c>
      <c r="AZ64" s="10" t="n">
        <v>1.82108861836137</v>
      </c>
      <c r="BA64" s="10" t="n">
        <v>0.178487804149873</v>
      </c>
      <c r="BB64" s="10" t="n">
        <v>0.0514</v>
      </c>
      <c r="BC64" s="10" t="n">
        <v>0.2392</v>
      </c>
      <c r="BD64" s="10" t="n">
        <v>0.1822</v>
      </c>
      <c r="BE64" s="10" t="n">
        <v>0.2106</v>
      </c>
      <c r="BF64" s="10" t="n">
        <v>0.5625</v>
      </c>
      <c r="BG64" s="10" t="n">
        <v>0.37</v>
      </c>
      <c r="BH64" s="10" t="n">
        <v>1.2</v>
      </c>
      <c r="BI64" s="10" t="n">
        <v>0.957705163003726</v>
      </c>
      <c r="BJ64" s="10" t="n">
        <v>0.246708820814235</v>
      </c>
      <c r="BK64" s="10" t="n">
        <v>4.37915692070428</v>
      </c>
      <c r="BL64" s="10" t="n">
        <v>0.7712</v>
      </c>
      <c r="BM64" s="10" t="n">
        <v>0.6298</v>
      </c>
      <c r="BN64" s="10" t="n">
        <v>0.714908348454182</v>
      </c>
      <c r="BO64" s="10" t="n">
        <v>54</v>
      </c>
      <c r="BP64" s="10" t="n">
        <v>93.6</v>
      </c>
      <c r="BQ64" s="10" t="n">
        <v>1.254195</v>
      </c>
    </row>
    <row r="65" customFormat="false" ht="15" hidden="false" customHeight="false" outlineLevel="0" collapsed="false">
      <c r="A65" s="2" t="n">
        <v>1885</v>
      </c>
      <c r="B65" s="10" t="n">
        <f aca="false">AV65*Currency!$G67</f>
        <v>1.53127672885194</v>
      </c>
      <c r="C65" s="10" t="n">
        <f aca="false">AW65*Currency!$G67</f>
        <v>1.24601767445204</v>
      </c>
      <c r="D65" s="10" t="n">
        <f aca="false">AX65*Currency!$G67</f>
        <v>0.6817818</v>
      </c>
      <c r="E65" s="10" t="n">
        <f aca="false">AY65*Currency!$G67</f>
        <v>2.85682380585983</v>
      </c>
      <c r="F65" s="10" t="n">
        <f aca="false">AZ65*Currency!$G67</f>
        <v>9.91321466069912</v>
      </c>
      <c r="G65" s="10" t="n">
        <f aca="false">BA65*Currency!$G67</f>
        <v>0.976705859054739</v>
      </c>
      <c r="H65" s="10" t="n">
        <f aca="false">BB65*Currency!$G67</f>
        <v>0.2458512</v>
      </c>
      <c r="I65" s="10" t="n">
        <f aca="false">BC65*Currency!$G67</f>
        <v>1.1985246</v>
      </c>
      <c r="J65" s="10" t="n">
        <f aca="false">BD65*Currency!$G67</f>
        <v>1.0391766</v>
      </c>
      <c r="K65" s="10" t="n">
        <f aca="false">BE65*Currency!$G67</f>
        <v>0.9822666</v>
      </c>
      <c r="L65" s="10" t="n">
        <f aca="false">BF65*Currency!$G67</f>
        <v>3.0919203</v>
      </c>
      <c r="M65" s="10" t="n">
        <f aca="false">BG65*Currency!$G67</f>
        <v>2.0629875</v>
      </c>
      <c r="N65" s="10" t="n">
        <f aca="false">BH65*Currency!$G67</f>
        <v>6.60156</v>
      </c>
      <c r="O65" s="10" t="n">
        <f aca="false">BI65*Currency!$G67</f>
        <v>5.08694674381059</v>
      </c>
      <c r="P65" s="10" t="n">
        <f aca="false">BJ65*Currency!$G67</f>
        <v>1.40401989925381</v>
      </c>
      <c r="Q65" s="10" t="n">
        <f aca="false">BK65*Currency!$G67</f>
        <v>25.6190215940529</v>
      </c>
      <c r="R65" s="10" t="n">
        <f aca="false">BL65*Currency!$G67</f>
        <v>4.44376044</v>
      </c>
      <c r="S65" s="10" t="n">
        <f aca="false">BM65*Currency!$G67</f>
        <v>2.8597275</v>
      </c>
      <c r="T65" s="10" t="n">
        <f aca="false">BN65*Currency!$G67</f>
        <v>3.84862214559044</v>
      </c>
      <c r="U65" s="10" t="n">
        <f aca="false">BO65*Currency!$G67</f>
        <v>307.314</v>
      </c>
      <c r="V65" s="10" t="n">
        <f aca="false">BP65</f>
        <v>83.7</v>
      </c>
      <c r="W65" s="10" t="n">
        <f aca="false">BQ65*Currency!$G67</f>
        <v>7.024391815</v>
      </c>
      <c r="Y65" s="53" t="n">
        <f aca="false">AV65/Currency!$D67</f>
        <v>0.0107636565861269</v>
      </c>
      <c r="Z65" s="53" t="n">
        <f aca="false">AW65/Currency!$D67</f>
        <v>0.00875851248526549</v>
      </c>
      <c r="AA65" s="53" t="n">
        <f aca="false">AX65/Currency!$D67</f>
        <v>0.00479238339067125</v>
      </c>
      <c r="AB65" s="53" t="n">
        <f aca="false">AY65/Currency!$D67</f>
        <v>0.0200811974700364</v>
      </c>
      <c r="AC65" s="53" t="n">
        <f aca="false">AZ65/Currency!$D67</f>
        <v>0.0696820086545185</v>
      </c>
      <c r="AD65" s="53" t="n">
        <f aca="false">BA65/Currency!$D67</f>
        <v>0.00686546478140841</v>
      </c>
      <c r="AE65" s="53" t="n">
        <f aca="false">BB65/Currency!$D67</f>
        <v>0.00172813825106009</v>
      </c>
      <c r="AF65" s="53" t="n">
        <f aca="false">BC65/Currency!$D67</f>
        <v>0.00842467397391791</v>
      </c>
      <c r="AG65" s="53" t="n">
        <f aca="false">BD65/Currency!$D67</f>
        <v>0.00730458436674934</v>
      </c>
      <c r="AH65" s="53" t="n">
        <f aca="false">BE65/Currency!$D67</f>
        <v>0.00690455236418914</v>
      </c>
      <c r="AI65" s="53" t="n">
        <f aca="false">BF65/Currency!$D67</f>
        <v>0.0217337386990959</v>
      </c>
      <c r="AJ65" s="53" t="n">
        <f aca="false">BG65/Currency!$D67</f>
        <v>0.0145011600928074</v>
      </c>
      <c r="AK65" s="53" t="n">
        <f aca="false">BH65/Currency!$D67</f>
        <v>0.0464037122969838</v>
      </c>
      <c r="AL65" s="53" t="n">
        <f aca="false">BI65/Currency!$D67</f>
        <v>0.0357571866604053</v>
      </c>
      <c r="AM65" s="53" t="n">
        <f aca="false">BJ65/Currency!$D67</f>
        <v>0.00986914236395851</v>
      </c>
      <c r="AN65" s="53" t="n">
        <f aca="false">BK65/Currency!$D67</f>
        <v>0.180081330379584</v>
      </c>
      <c r="AO65" s="53" t="n">
        <f aca="false">BL65/Currency!$D67</f>
        <v>0.031236098887911</v>
      </c>
      <c r="AP65" s="53" t="n">
        <f aca="false">BM65/Currency!$D67</f>
        <v>0.0201016081286503</v>
      </c>
      <c r="AQ65" s="53" t="n">
        <f aca="false">BN65/Currency!$D67</f>
        <v>0.027052750377756</v>
      </c>
      <c r="AR65" s="53" t="n">
        <f aca="false">BO65/Currency!$D67</f>
        <v>2.16017281382511</v>
      </c>
      <c r="AS65" s="50" t="n">
        <f aca="false">BP65</f>
        <v>83.7</v>
      </c>
      <c r="AT65" s="53" t="n">
        <f aca="false">BQ65/Currency!$D67</f>
        <v>0.0493758834040057</v>
      </c>
      <c r="AV65" s="54" t="n">
        <v>0.26906988734</v>
      </c>
      <c r="AW65" s="54" t="n">
        <v>0.218945295106667</v>
      </c>
      <c r="AX65" s="10" t="n">
        <v>0.1198</v>
      </c>
      <c r="AY65" s="10" t="n">
        <v>0.50198977435597</v>
      </c>
      <c r="AZ65" s="10" t="n">
        <v>1.74191085234565</v>
      </c>
      <c r="BA65" s="10" t="n">
        <v>0.171622888605647</v>
      </c>
      <c r="BB65" s="10" t="n">
        <v>0.0432</v>
      </c>
      <c r="BC65" s="10" t="n">
        <v>0.2106</v>
      </c>
      <c r="BD65" s="10" t="n">
        <v>0.1826</v>
      </c>
      <c r="BE65" s="10" t="n">
        <v>0.1726</v>
      </c>
      <c r="BF65" s="10" t="n">
        <v>0.5433</v>
      </c>
      <c r="BG65" s="10" t="n">
        <v>0.3625</v>
      </c>
      <c r="BH65" s="10" t="n">
        <v>1.16</v>
      </c>
      <c r="BI65" s="10" t="n">
        <v>0.893858152136811</v>
      </c>
      <c r="BJ65" s="10" t="n">
        <v>0.246708820814235</v>
      </c>
      <c r="BK65" s="10" t="n">
        <v>4.50167309682883</v>
      </c>
      <c r="BL65" s="10" t="n">
        <v>0.78084</v>
      </c>
      <c r="BM65" s="10" t="n">
        <v>0.5025</v>
      </c>
      <c r="BN65" s="10" t="n">
        <v>0.676264653943145</v>
      </c>
      <c r="BO65" s="10" t="n">
        <v>54</v>
      </c>
      <c r="BP65" s="10" t="n">
        <v>83.7</v>
      </c>
      <c r="BQ65" s="10" t="n">
        <v>1.23429833333333</v>
      </c>
    </row>
    <row r="66" customFormat="false" ht="15" hidden="false" customHeight="false" outlineLevel="0" collapsed="false">
      <c r="A66" s="2" t="n">
        <v>1886</v>
      </c>
      <c r="B66" s="10" t="n">
        <f aca="false">AV66*Currency!$G68</f>
        <v>1.58008653699593</v>
      </c>
      <c r="C66" s="10" t="n">
        <f aca="false">AW66*Currency!$G68</f>
        <v>1.28280966407005</v>
      </c>
      <c r="D66" s="10" t="n">
        <f aca="false">AX66*Currency!$G68</f>
        <v>0.6634116</v>
      </c>
      <c r="E66" s="10" t="n">
        <f aca="false">AY66*Currency!$G68</f>
        <v>3.04490556838541</v>
      </c>
      <c r="F66" s="10" t="n">
        <f aca="false">AZ66*Currency!$G68</f>
        <v>10.0462333076055</v>
      </c>
      <c r="G66" s="10" t="n">
        <f aca="false">BA66*Currency!$G68</f>
        <v>0.953989853518895</v>
      </c>
      <c r="H66" s="10" t="n">
        <f aca="false">BB66*Currency!$G68</f>
        <v>0.2005944</v>
      </c>
      <c r="I66" s="10" t="n">
        <f aca="false">BC66*Currency!$G68</f>
        <v>1.3316568</v>
      </c>
      <c r="J66" s="10" t="n">
        <f aca="false">BD66*Currency!$G68</f>
        <v>0.9377184</v>
      </c>
      <c r="K66" s="10" t="n">
        <f aca="false">BE66*Currency!$G68</f>
        <v>1.4150364</v>
      </c>
      <c r="L66" s="10" t="n">
        <f aca="false">BF66*Currency!$G68</f>
        <v>3.14184</v>
      </c>
      <c r="M66" s="10" t="n">
        <f aca="false">BG66*Currency!$G68</f>
        <v>1.827705</v>
      </c>
      <c r="N66" s="10" t="n">
        <f aca="false">BH66*Currency!$G68</f>
        <v>6.76704</v>
      </c>
      <c r="O66" s="10" t="n">
        <f aca="false">BI66*Currency!$G68</f>
        <v>4.88633943566674</v>
      </c>
      <c r="P66" s="10" t="n">
        <f aca="false">BJ66*Currency!$G68</f>
        <v>1.49061469535961</v>
      </c>
      <c r="Q66" s="10" t="n">
        <f aca="false">BK66*Currency!$G68</f>
        <v>27.8705062665165</v>
      </c>
      <c r="R66" s="10" t="n">
        <f aca="false">BL66*Currency!$G68</f>
        <v>4.71783528</v>
      </c>
      <c r="S66" s="10" t="n">
        <f aca="false">BM66*Currency!$G68</f>
        <v>2.5908096</v>
      </c>
      <c r="T66" s="10" t="n">
        <f aca="false">BN66*Currency!$G68</f>
        <v>3.8525058368888</v>
      </c>
      <c r="U66" s="10" t="n">
        <f aca="false">BO66*Currency!$G68</f>
        <v>332.31</v>
      </c>
      <c r="V66" s="10" t="n">
        <f aca="false">BP66</f>
        <v>81.7</v>
      </c>
      <c r="W66" s="10" t="n">
        <f aca="false">BQ66*Currency!$G68</f>
        <v>7.43473512625</v>
      </c>
      <c r="Y66" s="53" t="n">
        <f aca="false">AV66/Currency!$D68</f>
        <v>0.010361217758023</v>
      </c>
      <c r="Z66" s="53" t="n">
        <f aca="false">AW66/Currency!$D68</f>
        <v>0.00841186223685948</v>
      </c>
      <c r="AA66" s="53" t="n">
        <f aca="false">AX66/Currency!$D68</f>
        <v>0.00435023771790808</v>
      </c>
      <c r="AB66" s="53" t="n">
        <f aca="false">AY66/Currency!$D68</f>
        <v>0.0199665834167786</v>
      </c>
      <c r="AC66" s="53" t="n">
        <f aca="false">AZ66/Currency!$D68</f>
        <v>0.0658769051636269</v>
      </c>
      <c r="AD66" s="53" t="n">
        <f aca="false">BA66/Currency!$D68</f>
        <v>0.00625566788895386</v>
      </c>
      <c r="AE66" s="53" t="n">
        <f aca="false">BB66/Currency!$D68</f>
        <v>0.00131537242472266</v>
      </c>
      <c r="AF66" s="53" t="n">
        <f aca="false">BC66/Currency!$D68</f>
        <v>0.00873217115689382</v>
      </c>
      <c r="AG66" s="53" t="n">
        <f aca="false">BD66/Currency!$D68</f>
        <v>0.00614896988906498</v>
      </c>
      <c r="AH66" s="53" t="n">
        <f aca="false">BE66/Currency!$D68</f>
        <v>0.00927892234548336</v>
      </c>
      <c r="AI66" s="53" t="n">
        <f aca="false">BF66/Currency!$D68</f>
        <v>0.0206022187004754</v>
      </c>
      <c r="AJ66" s="53" t="n">
        <f aca="false">BG66/Currency!$D68</f>
        <v>0.0119849445324881</v>
      </c>
      <c r="AK66" s="53" t="n">
        <f aca="false">BH66/Currency!$D68</f>
        <v>0.0443740095087163</v>
      </c>
      <c r="AL66" s="53" t="n">
        <f aca="false">BI66/Currency!$D68</f>
        <v>0.0320415532612622</v>
      </c>
      <c r="AM66" s="53" t="n">
        <f aca="false">BJ66/Currency!$D68</f>
        <v>0.00977451746490629</v>
      </c>
      <c r="AN66" s="53" t="n">
        <f aca="false">BK66/Currency!$D68</f>
        <v>0.182757322268398</v>
      </c>
      <c r="AO66" s="53" t="n">
        <f aca="false">BL66/Currency!$D68</f>
        <v>0.0309366085578447</v>
      </c>
      <c r="AP66" s="53" t="n">
        <f aca="false">BM66/Currency!$D68</f>
        <v>0.0169889064976228</v>
      </c>
      <c r="AQ66" s="53" t="n">
        <f aca="false">BN66/Currency!$D68</f>
        <v>0.0252623201042832</v>
      </c>
      <c r="AR66" s="53" t="n">
        <f aca="false">BO66/Currency!$D68</f>
        <v>2.17908082408875</v>
      </c>
      <c r="AS66" s="50" t="n">
        <f aca="false">BP66</f>
        <v>81.7</v>
      </c>
      <c r="AT66" s="53" t="n">
        <f aca="false">BQ66/Currency!$D68</f>
        <v>0.0487523359086107</v>
      </c>
      <c r="AV66" s="54" t="n">
        <v>0.2615171362125</v>
      </c>
      <c r="AW66" s="54" t="n">
        <v>0.212315402858333</v>
      </c>
      <c r="AX66" s="10" t="n">
        <v>0.1098</v>
      </c>
      <c r="AY66" s="10" t="n">
        <v>0.503956565439492</v>
      </c>
      <c r="AZ66" s="10" t="n">
        <v>1.66273308632994</v>
      </c>
      <c r="BA66" s="10" t="n">
        <v>0.157893057517196</v>
      </c>
      <c r="BB66" s="10" t="n">
        <v>0.0332</v>
      </c>
      <c r="BC66" s="10" t="n">
        <v>0.2204</v>
      </c>
      <c r="BD66" s="10" t="n">
        <v>0.1552</v>
      </c>
      <c r="BE66" s="10" t="n">
        <v>0.2342</v>
      </c>
      <c r="BF66" s="10" t="n">
        <v>0.52</v>
      </c>
      <c r="BG66" s="10" t="n">
        <v>0.3025</v>
      </c>
      <c r="BH66" s="10" t="n">
        <v>1.12</v>
      </c>
      <c r="BI66" s="10" t="n">
        <v>0.808728804314257</v>
      </c>
      <c r="BJ66" s="10" t="n">
        <v>0.246708820814235</v>
      </c>
      <c r="BK66" s="10" t="n">
        <v>4.61279481405438</v>
      </c>
      <c r="BL66" s="10" t="n">
        <v>0.78084</v>
      </c>
      <c r="BM66" s="10" t="n">
        <v>0.4288</v>
      </c>
      <c r="BN66" s="10" t="n">
        <v>0.637620959432108</v>
      </c>
      <c r="BO66" s="10" t="n">
        <v>55</v>
      </c>
      <c r="BP66" s="10" t="n">
        <v>81.7</v>
      </c>
      <c r="BQ66" s="10" t="n">
        <v>1.23050895833333</v>
      </c>
    </row>
    <row r="67" customFormat="false" ht="15" hidden="false" customHeight="false" outlineLevel="0" collapsed="false">
      <c r="A67" s="2" t="n">
        <v>1887</v>
      </c>
      <c r="B67" s="10" t="n">
        <f aca="false">AV67*Currency!$G69</f>
        <v>1.68053726900123</v>
      </c>
      <c r="C67" s="10" t="n">
        <f aca="false">AW67*Currency!$G69</f>
        <v>1.29451056899635</v>
      </c>
      <c r="D67" s="10" t="n">
        <f aca="false">AX67*Currency!$G69</f>
        <v>0.623322</v>
      </c>
      <c r="E67" s="10" t="n">
        <f aca="false">AY67*Currency!$G69</f>
        <v>2.98127985915098</v>
      </c>
      <c r="F67" s="10" t="n">
        <f aca="false">AZ67*Currency!$G69</f>
        <v>10.1609618905623</v>
      </c>
      <c r="G67" s="10" t="n">
        <f aca="false">BA67*Currency!$G69</f>
        <v>0.964884474487582</v>
      </c>
      <c r="H67" s="10" t="n">
        <f aca="false">BB67*Currency!$G69</f>
        <v>0.2309958</v>
      </c>
      <c r="I67" s="10" t="n">
        <f aca="false">BC67*Currency!$G69</f>
        <v>1.1586456</v>
      </c>
      <c r="J67" s="10" t="n">
        <f aca="false">BD67*Currency!$G69</f>
        <v>0.8530956</v>
      </c>
      <c r="K67" s="10" t="n">
        <f aca="false">BE67*Currency!$G69</f>
        <v>1.350531</v>
      </c>
      <c r="L67" s="10" t="n">
        <f aca="false">BF67*Currency!$G69</f>
        <v>3.5394912</v>
      </c>
      <c r="M67" s="10" t="n">
        <f aca="false">BG67*Currency!$G69</f>
        <v>1.77219</v>
      </c>
      <c r="N67" s="10" t="n">
        <f aca="false">BH67*Currency!$G69</f>
        <v>6.47766</v>
      </c>
      <c r="O67" s="10" t="n">
        <f aca="false">BI67*Currency!$G69</f>
        <v>4.94214172316443</v>
      </c>
      <c r="P67" s="10" t="n">
        <f aca="false">BJ67*Currency!$G69</f>
        <v>1.50763760399579</v>
      </c>
      <c r="Q67" s="10" t="n">
        <f aca="false">BK67*Currency!$G69</f>
        <v>26.8672629747176</v>
      </c>
      <c r="R67" s="10" t="n">
        <f aca="false">BL67*Currency!$G69</f>
        <v>4.7128032</v>
      </c>
      <c r="S67" s="10" t="n">
        <f aca="false">BM67*Currency!$G69</f>
        <v>2.6203968</v>
      </c>
      <c r="T67" s="10" t="n">
        <f aca="false">BN67*Currency!$G69</f>
        <v>3.66035006593267</v>
      </c>
      <c r="U67" s="10" t="n">
        <f aca="false">BO67*Currency!$G69</f>
        <v>342.216</v>
      </c>
      <c r="V67" s="10" t="n">
        <f aca="false">BP67</f>
        <v>92.8</v>
      </c>
      <c r="W67" s="10" t="n">
        <f aca="false">BQ67*Currency!$G69</f>
        <v>7.68381607875</v>
      </c>
      <c r="Y67" s="53" t="n">
        <f aca="false">AV67/Currency!$D69</f>
        <v>0.0108490613733332</v>
      </c>
      <c r="Z67" s="53" t="n">
        <f aca="false">AW67/Currency!$D69</f>
        <v>0.00835698491817237</v>
      </c>
      <c r="AA67" s="53" t="n">
        <f aca="false">AX67/Currency!$D69</f>
        <v>0.00402398611330283</v>
      </c>
      <c r="AB67" s="53" t="n">
        <f aca="false">AY67/Currency!$D69</f>
        <v>0.0192462784132326</v>
      </c>
      <c r="AC67" s="53" t="n">
        <f aca="false">AZ67/Currency!$D69</f>
        <v>0.0655962240149102</v>
      </c>
      <c r="AD67" s="53" t="n">
        <f aca="false">BA67/Currency!$D69</f>
        <v>0.00622901441996195</v>
      </c>
      <c r="AE67" s="53" t="n">
        <f aca="false">BB67/Currency!$D69</f>
        <v>0.00149124191257693</v>
      </c>
      <c r="AF67" s="53" t="n">
        <f aca="false">BC67/Currency!$D69</f>
        <v>0.00747988006943349</v>
      </c>
      <c r="AG67" s="53" t="n">
        <f aca="false">BD67/Currency!$D69</f>
        <v>0.00550733785703014</v>
      </c>
      <c r="AH67" s="53" t="n">
        <f aca="false">BE67/Currency!$D69</f>
        <v>0.00871863657882279</v>
      </c>
      <c r="AI67" s="53" t="n">
        <f aca="false">BF67/Currency!$D69</f>
        <v>0.0228499289884803</v>
      </c>
      <c r="AJ67" s="53" t="n">
        <f aca="false">BG67/Currency!$D69</f>
        <v>0.0114407448319394</v>
      </c>
      <c r="AK67" s="53" t="n">
        <f aca="false">BH67/Currency!$D69</f>
        <v>0.0418178949029509</v>
      </c>
      <c r="AL67" s="53" t="n">
        <f aca="false">BI67/Currency!$D69</f>
        <v>0.0319050340979271</v>
      </c>
      <c r="AM67" s="53" t="n">
        <f aca="false">BJ67/Currency!$D69</f>
        <v>0.00973287126456663</v>
      </c>
      <c r="AN67" s="53" t="n">
        <f aca="false">BK67/Currency!$D69</f>
        <v>0.173447260184493</v>
      </c>
      <c r="AO67" s="53" t="n">
        <f aca="false">BL67/Currency!$D69</f>
        <v>0.0304244910841092</v>
      </c>
      <c r="AP67" s="53" t="n">
        <f aca="false">BM67/Currency!$D69</f>
        <v>0.0169165220135711</v>
      </c>
      <c r="AQ67" s="53" t="n">
        <f aca="false">BN67/Currency!$D69</f>
        <v>0.0236301587865343</v>
      </c>
      <c r="AR67" s="53" t="n">
        <f aca="false">BO67/Currency!$D69</f>
        <v>2.20924727789175</v>
      </c>
      <c r="AS67" s="50" t="n">
        <f aca="false">BP67</f>
        <v>92.8</v>
      </c>
      <c r="AT67" s="53" t="n">
        <f aca="false">BQ67/Currency!$D69</f>
        <v>0.0496044888485614</v>
      </c>
      <c r="AV67" s="54" t="n">
        <v>0.27500200769125</v>
      </c>
      <c r="AW67" s="54" t="n">
        <v>0.211832853705833</v>
      </c>
      <c r="AX67" s="10" t="n">
        <v>0.102</v>
      </c>
      <c r="AY67" s="10" t="n">
        <v>0.48785466521862</v>
      </c>
      <c r="AZ67" s="10" t="n">
        <v>1.66273308632994</v>
      </c>
      <c r="BA67" s="10" t="n">
        <v>0.157893057517196</v>
      </c>
      <c r="BB67" s="10" t="n">
        <v>0.0378</v>
      </c>
      <c r="BC67" s="10" t="n">
        <v>0.1896</v>
      </c>
      <c r="BD67" s="10" t="n">
        <v>0.1396</v>
      </c>
      <c r="BE67" s="10" t="n">
        <v>0.221</v>
      </c>
      <c r="BF67" s="10" t="n">
        <v>0.5792</v>
      </c>
      <c r="BG67" s="10" t="n">
        <v>0.29</v>
      </c>
      <c r="BH67" s="10" t="n">
        <v>1.06</v>
      </c>
      <c r="BI67" s="10" t="n">
        <v>0.808728804314257</v>
      </c>
      <c r="BJ67" s="10" t="n">
        <v>0.246708820814235</v>
      </c>
      <c r="BK67" s="10" t="n">
        <v>4.39654115115654</v>
      </c>
      <c r="BL67" s="10" t="n">
        <v>0.7712</v>
      </c>
      <c r="BM67" s="10" t="n">
        <v>0.4288</v>
      </c>
      <c r="BN67" s="10" t="n">
        <v>0.598977264921071</v>
      </c>
      <c r="BO67" s="10" t="n">
        <v>56</v>
      </c>
      <c r="BP67" s="10" t="n">
        <v>92.8</v>
      </c>
      <c r="BQ67" s="10" t="n">
        <v>1.25737458333333</v>
      </c>
    </row>
    <row r="68" customFormat="false" ht="15" hidden="false" customHeight="false" outlineLevel="0" collapsed="false">
      <c r="A68" s="2" t="n">
        <v>1888</v>
      </c>
      <c r="B68" s="10" t="n">
        <f aca="false">AV68*Currency!$G70</f>
        <v>1.65676309396668</v>
      </c>
      <c r="C68" s="10" t="n">
        <f aca="false">AW68*Currency!$G70</f>
        <v>1.32616353516905</v>
      </c>
      <c r="D68" s="10" t="n">
        <f aca="false">AX68*Currency!$G70</f>
        <v>0.6193924</v>
      </c>
      <c r="E68" s="10" t="n">
        <f aca="false">AY68*Currency!$G70</f>
        <v>3.29062026634274</v>
      </c>
      <c r="F68" s="10" t="n">
        <f aca="false">AZ68*Currency!$G70</f>
        <v>10.7728476663317</v>
      </c>
      <c r="G68" s="10" t="n">
        <f aca="false">BA68*Currency!$G70</f>
        <v>1.02298911965391</v>
      </c>
      <c r="H68" s="10" t="n">
        <f aca="false">BB68*Currency!$G70</f>
        <v>0.2280608</v>
      </c>
      <c r="I68" s="10" t="n">
        <f aca="false">BC68*Currency!$G70</f>
        <v>1.2387848</v>
      </c>
      <c r="J68" s="10" t="n">
        <f aca="false">BD68*Currency!$G70</f>
        <v>1.056077</v>
      </c>
      <c r="K68" s="10" t="n">
        <f aca="false">BE68*Currency!$G70</f>
        <v>1.3631816</v>
      </c>
      <c r="L68" s="10" t="n">
        <f aca="false">BF68*Currency!$G70</f>
        <v>3.6496207</v>
      </c>
      <c r="M68" s="10" t="n">
        <f aca="false">BG68*Currency!$G70</f>
        <v>2.26765</v>
      </c>
      <c r="N68" s="10" t="n">
        <f aca="false">BH68*Currency!$G70</f>
        <v>6.21984</v>
      </c>
      <c r="O68" s="10" t="n">
        <f aca="false">BI68*Currency!$G70</f>
        <v>5.17080979258428</v>
      </c>
      <c r="P68" s="10" t="n">
        <f aca="false">BJ68*Currency!$G70</f>
        <v>1.59842645005543</v>
      </c>
      <c r="Q68" s="10" t="n">
        <f aca="false">BK68*Currency!$G70</f>
        <v>28.5626428665401</v>
      </c>
      <c r="R68" s="10" t="n">
        <f aca="false">BL68*Currency!$G70</f>
        <v>4.684317</v>
      </c>
      <c r="S68" s="10" t="n">
        <f aca="false">BM68*Currency!$G70</f>
        <v>2.7347859</v>
      </c>
      <c r="T68" s="10" t="n">
        <f aca="false">BN68*Currency!$G70</f>
        <v>3.94336682360787</v>
      </c>
      <c r="U68" s="10" t="n">
        <f aca="false">BO68*Currency!$G70</f>
        <v>369.303</v>
      </c>
      <c r="V68" s="10" t="n">
        <f aca="false">BP68</f>
        <v>97.3</v>
      </c>
      <c r="W68" s="10" t="n">
        <f aca="false">BQ68*Currency!$G70</f>
        <v>8.34018453583333</v>
      </c>
      <c r="Y68" s="53" t="n">
        <f aca="false">AV68/Currency!$D70</f>
        <v>0.0102564085840987</v>
      </c>
      <c r="Z68" s="53" t="n">
        <f aca="false">AW68/Currency!$D70</f>
        <v>0.00820978878365822</v>
      </c>
      <c r="AA68" s="53" t="n">
        <f aca="false">AX68/Currency!$D70</f>
        <v>0.00383442964864431</v>
      </c>
      <c r="AB68" s="53" t="n">
        <f aca="false">AY68/Currency!$D70</f>
        <v>0.0203710150652388</v>
      </c>
      <c r="AC68" s="53" t="n">
        <f aca="false">AZ68/Currency!$D70</f>
        <v>0.0666907222176297</v>
      </c>
      <c r="AD68" s="53" t="n">
        <f aca="false">BA68/Currency!$D70</f>
        <v>0.00633294791902758</v>
      </c>
      <c r="AE68" s="53" t="n">
        <f aca="false">BB68/Currency!$D70</f>
        <v>0.00141184020535858</v>
      </c>
      <c r="AF68" s="53" t="n">
        <f aca="false">BC68/Currency!$D70</f>
        <v>0.00766885929728863</v>
      </c>
      <c r="AG68" s="53" t="n">
        <f aca="false">BD68/Currency!$D70</f>
        <v>0.00653778276913204</v>
      </c>
      <c r="AH68" s="53" t="n">
        <f aca="false">BE68/Currency!$D70</f>
        <v>0.00843895395475694</v>
      </c>
      <c r="AI68" s="53" t="n">
        <f aca="false">BF68/Currency!$D70</f>
        <v>0.0225934541954115</v>
      </c>
      <c r="AJ68" s="53" t="n">
        <f aca="false">BG68/Currency!$D70</f>
        <v>0.0140381838600995</v>
      </c>
      <c r="AK68" s="53" t="n">
        <f aca="false">BH68/Currency!$D70</f>
        <v>0.0385047328734157</v>
      </c>
      <c r="AL68" s="53" t="n">
        <f aca="false">BI68/Currency!$D70</f>
        <v>0.0320105741952687</v>
      </c>
      <c r="AM68" s="53" t="n">
        <f aca="false">BJ68/Currency!$D70</f>
        <v>0.00989526796142447</v>
      </c>
      <c r="AN68" s="53" t="n">
        <f aca="false">BK68/Currency!$D70</f>
        <v>0.176820775732961</v>
      </c>
      <c r="AO68" s="53" t="n">
        <f aca="false">BL68/Currency!$D70</f>
        <v>0.0289988769452912</v>
      </c>
      <c r="AP68" s="53" t="n">
        <f aca="false">BM68/Currency!$D70</f>
        <v>0.01693004973528</v>
      </c>
      <c r="AQ68" s="53" t="n">
        <f aca="false">BN68/Currency!$D70</f>
        <v>0.0244119279860753</v>
      </c>
      <c r="AR68" s="53" t="n">
        <f aca="false">BO68/Currency!$D70</f>
        <v>2.28621851435906</v>
      </c>
      <c r="AS68" s="50" t="n">
        <f aca="false">BP68</f>
        <v>97.3</v>
      </c>
      <c r="AT68" s="53" t="n">
        <f aca="false">BQ68/Currency!$D70</f>
        <v>0.0516310029948126</v>
      </c>
      <c r="AV68" s="54" t="n">
        <v>0.25571277881875</v>
      </c>
      <c r="AW68" s="54" t="n">
        <v>0.204686453954167</v>
      </c>
      <c r="AX68" s="10" t="n">
        <v>0.0956</v>
      </c>
      <c r="AY68" s="10" t="n">
        <v>0.507890147606534</v>
      </c>
      <c r="AZ68" s="10" t="n">
        <v>1.66273308632994</v>
      </c>
      <c r="BA68" s="10" t="n">
        <v>0.157893057517196</v>
      </c>
      <c r="BB68" s="10" t="n">
        <v>0.0352</v>
      </c>
      <c r="BC68" s="10" t="n">
        <v>0.1912</v>
      </c>
      <c r="BD68" s="10" t="n">
        <v>0.163</v>
      </c>
      <c r="BE68" s="10" t="n">
        <v>0.2104</v>
      </c>
      <c r="BF68" s="10" t="n">
        <v>0.5633</v>
      </c>
      <c r="BG68" s="10" t="n">
        <v>0.35</v>
      </c>
      <c r="BH68" s="10" t="n">
        <v>0.96</v>
      </c>
      <c r="BI68" s="10" t="n">
        <v>0.798087635836438</v>
      </c>
      <c r="BJ68" s="10" t="n">
        <v>0.246708820814235</v>
      </c>
      <c r="BK68" s="10" t="n">
        <v>4.40849558057419</v>
      </c>
      <c r="BL68" s="10" t="n">
        <v>0.723</v>
      </c>
      <c r="BM68" s="10" t="n">
        <v>0.4221</v>
      </c>
      <c r="BN68" s="10" t="n">
        <v>0.608638188548831</v>
      </c>
      <c r="BO68" s="10" t="n">
        <v>57</v>
      </c>
      <c r="BP68" s="10" t="n">
        <v>97.3</v>
      </c>
      <c r="BQ68" s="10" t="n">
        <v>1.28726416666667</v>
      </c>
    </row>
    <row r="69" customFormat="false" ht="15" hidden="false" customHeight="false" outlineLevel="0" collapsed="false">
      <c r="A69" s="2" t="n">
        <v>1889</v>
      </c>
      <c r="B69" s="10" t="n">
        <f aca="false">AV69*Currency!$G71</f>
        <v>1.82635459146</v>
      </c>
      <c r="C69" s="10" t="n">
        <f aca="false">AW69*Currency!$G71</f>
        <v>1.48502654252867</v>
      </c>
      <c r="D69" s="10" t="n">
        <f aca="false">AX69*Currency!$G71</f>
        <v>0.8813084</v>
      </c>
      <c r="E69" s="10" t="n">
        <f aca="false">AY69*Currency!$G71</f>
        <v>3.56893483871305</v>
      </c>
      <c r="F69" s="10" t="n">
        <f aca="false">AZ69*Currency!$G71</f>
        <v>12.3078274271953</v>
      </c>
      <c r="G69" s="10" t="n">
        <f aca="false">BA69*Currency!$G71</f>
        <v>1.06712022922997</v>
      </c>
      <c r="H69" s="10" t="n">
        <f aca="false">BB69*Currency!$G71</f>
        <v>0.2689883</v>
      </c>
      <c r="I69" s="10" t="n">
        <f aca="false">BC69*Currency!$G71</f>
        <v>1.2868184</v>
      </c>
      <c r="J69" s="10" t="n">
        <f aca="false">BD69*Currency!$G71</f>
        <v>1.0610845</v>
      </c>
      <c r="K69" s="10" t="n">
        <f aca="false">BE69*Currency!$G71</f>
        <v>1.1949028</v>
      </c>
      <c r="L69" s="10" t="n">
        <f aca="false">BF69*Currency!$G71</f>
        <v>3.8185525</v>
      </c>
      <c r="M69" s="10" t="n">
        <f aca="false">BG69*Currency!$G71</f>
        <v>2.500645</v>
      </c>
      <c r="N69" s="10" t="n">
        <f aca="false">BH69*Currency!$G71</f>
        <v>6.21782</v>
      </c>
      <c r="O69" s="10" t="n">
        <f aca="false">BI69*Currency!$G71</f>
        <v>5.32195694964323</v>
      </c>
      <c r="P69" s="10" t="n">
        <f aca="false">BJ69*Currency!$G71</f>
        <v>1.66738156547301</v>
      </c>
      <c r="Q69" s="10" t="n">
        <f aca="false">BK69*Currency!$G71</f>
        <v>30.469230273293</v>
      </c>
      <c r="R69" s="10" t="n">
        <f aca="false">BL69*Currency!$G71</f>
        <v>4.8863955</v>
      </c>
      <c r="S69" s="10" t="n">
        <f aca="false">BM69*Currency!$G71</f>
        <v>3.03389065</v>
      </c>
      <c r="T69" s="10" t="n">
        <f aca="false">BN69*Currency!$G71</f>
        <v>3.72172108327801</v>
      </c>
      <c r="U69" s="10" t="n">
        <f aca="false">BO69*Currency!$G71</f>
        <v>378.476</v>
      </c>
      <c r="V69" s="10" t="n">
        <f aca="false">BP69</f>
        <v>88.1</v>
      </c>
      <c r="W69" s="10" t="n">
        <f aca="false">BQ69*Currency!$G71</f>
        <v>8.97187636552083</v>
      </c>
      <c r="Y69" s="53" t="n">
        <f aca="false">AV69/Currency!$D71</f>
        <v>0.0112652476238119</v>
      </c>
      <c r="Z69" s="53" t="n">
        <f aca="false">AW69/Currency!$D71</f>
        <v>0.00915988155188706</v>
      </c>
      <c r="AA69" s="53" t="n">
        <f aca="false">AX69/Currency!$D71</f>
        <v>0.00543605135901284</v>
      </c>
      <c r="AB69" s="53" t="n">
        <f aca="false">AY69/Currency!$D71</f>
        <v>0.0220137616754979</v>
      </c>
      <c r="AC69" s="53" t="n">
        <f aca="false">AZ69/Currency!$D71</f>
        <v>0.0759166507571021</v>
      </c>
      <c r="AD69" s="53" t="n">
        <f aca="false">BA69/Currency!$D71</f>
        <v>0.00658216848079021</v>
      </c>
      <c r="AE69" s="53" t="n">
        <f aca="false">BB69/Currency!$D71</f>
        <v>0.00165916291479073</v>
      </c>
      <c r="AF69" s="53" t="n">
        <f aca="false">BC69/Currency!$D71</f>
        <v>0.00793730198432549</v>
      </c>
      <c r="AG69" s="53" t="n">
        <f aca="false">BD69/Currency!$D71</f>
        <v>0.00654493913623478</v>
      </c>
      <c r="AH69" s="53" t="n">
        <f aca="false">BE69/Currency!$D71</f>
        <v>0.00737035184258796</v>
      </c>
      <c r="AI69" s="53" t="n">
        <f aca="false">BF69/Currency!$D71</f>
        <v>0.0235534433883608</v>
      </c>
      <c r="AJ69" s="53" t="n">
        <f aca="false">BG69/Currency!$D71</f>
        <v>0.0154243788560947</v>
      </c>
      <c r="AK69" s="53" t="n">
        <f aca="false">BH69/Currency!$D71</f>
        <v>0.0383525095881274</v>
      </c>
      <c r="AL69" s="53" t="n">
        <f aca="false">BI69/Currency!$D71</f>
        <v>0.0328266828146831</v>
      </c>
      <c r="AM69" s="53" t="n">
        <f aca="false">BJ69/Currency!$D71</f>
        <v>0.0102846765388626</v>
      </c>
      <c r="AN69" s="53" t="n">
        <f aca="false">BK69/Currency!$D71</f>
        <v>0.18793909218976</v>
      </c>
      <c r="AO69" s="53" t="n">
        <f aca="false">BL69/Currency!$D71</f>
        <v>0.0301400700350175</v>
      </c>
      <c r="AP69" s="53" t="n">
        <f aca="false">BM69/Currency!$D71</f>
        <v>0.0187135234283809</v>
      </c>
      <c r="AQ69" s="53" t="n">
        <f aca="false">BN69/Currency!$D71</f>
        <v>0.022956171701779</v>
      </c>
      <c r="AR69" s="53" t="n">
        <f aca="false">BO69/Currency!$D71</f>
        <v>2.33450058362515</v>
      </c>
      <c r="AS69" s="50" t="n">
        <f aca="false">BP69</f>
        <v>88.1</v>
      </c>
      <c r="AT69" s="53" t="n">
        <f aca="false">BQ69/Currency!$D71</f>
        <v>0.0553399703323884</v>
      </c>
      <c r="AV69" s="54" t="n">
        <v>0.27023076</v>
      </c>
      <c r="AW69" s="54" t="n">
        <v>0.219727238666667</v>
      </c>
      <c r="AX69" s="10" t="n">
        <v>0.1304</v>
      </c>
      <c r="AY69" s="10" t="n">
        <v>0.528066115071843</v>
      </c>
      <c r="AZ69" s="10" t="n">
        <v>1.82108861836137</v>
      </c>
      <c r="BA69" s="10" t="n">
        <v>0.157893057517196</v>
      </c>
      <c r="BB69" s="10" t="n">
        <v>0.0398</v>
      </c>
      <c r="BC69" s="10" t="n">
        <v>0.1904</v>
      </c>
      <c r="BD69" s="10" t="n">
        <v>0.157</v>
      </c>
      <c r="BE69" s="10" t="n">
        <v>0.1768</v>
      </c>
      <c r="BF69" s="10" t="n">
        <v>0.565</v>
      </c>
      <c r="BG69" s="10" t="n">
        <v>0.37</v>
      </c>
      <c r="BH69" s="10" t="n">
        <v>0.92</v>
      </c>
      <c r="BI69" s="10" t="n">
        <v>0.787446467358619</v>
      </c>
      <c r="BJ69" s="10" t="n">
        <v>0.246708820814235</v>
      </c>
      <c r="BK69" s="10" t="n">
        <v>4.50828294344796</v>
      </c>
      <c r="BL69" s="10" t="n">
        <v>0.723</v>
      </c>
      <c r="BM69" s="10" t="n">
        <v>0.4489</v>
      </c>
      <c r="BN69" s="10" t="n">
        <v>0.550672646782275</v>
      </c>
      <c r="BO69" s="10" t="n">
        <v>56</v>
      </c>
      <c r="BP69" s="10" t="n">
        <v>88.1</v>
      </c>
      <c r="BQ69" s="10" t="n">
        <v>1.32749520833333</v>
      </c>
    </row>
    <row r="70" customFormat="false" ht="15" hidden="false" customHeight="false" outlineLevel="0" collapsed="false">
      <c r="A70" s="2" t="n">
        <v>1890</v>
      </c>
      <c r="B70" s="10" t="n">
        <f aca="false">AV70*Currency!$G72</f>
        <v>1.699664795625</v>
      </c>
      <c r="C70" s="10" t="n">
        <f aca="false">AW70*Currency!$G72</f>
        <v>1.40549767971667</v>
      </c>
      <c r="D70" s="10" t="n">
        <f aca="false">AX70*Currency!$G72</f>
        <v>0.8969525</v>
      </c>
      <c r="E70" s="10" t="n">
        <f aca="false">AY70*Currency!$G72</f>
        <v>3.19250051446269</v>
      </c>
      <c r="F70" s="10" t="n">
        <f aca="false">AZ70*Currency!$G72</f>
        <v>10.371297625983</v>
      </c>
      <c r="G70" s="10" t="n">
        <f aca="false">BA70*Currency!$G72</f>
        <v>0.984857946263507</v>
      </c>
      <c r="H70" s="10" t="n">
        <f aca="false">BB70*Currency!$G72</f>
        <v>0.3006475</v>
      </c>
      <c r="I70" s="10" t="n">
        <f aca="false">BC70*Currency!$G72</f>
        <v>1.18263</v>
      </c>
      <c r="J70" s="10" t="n">
        <f aca="false">BD70*Currency!$G72</f>
        <v>0.897888125</v>
      </c>
      <c r="K70" s="10" t="n">
        <f aca="false">BE70*Currency!$G72</f>
        <v>1.136160625</v>
      </c>
      <c r="L70" s="10" t="n">
        <f aca="false">BF70*Currency!$G72</f>
        <v>3.60777</v>
      </c>
      <c r="M70" s="10" t="n">
        <f aca="false">BG70*Currency!$G72</f>
        <v>2.307875</v>
      </c>
      <c r="N70" s="10" t="n">
        <f aca="false">BH70*Currency!$G72</f>
        <v>6.2375</v>
      </c>
      <c r="O70" s="10" t="n">
        <f aca="false">BI70*Currency!$G72</f>
        <v>4.77894876338859</v>
      </c>
      <c r="P70" s="10" t="n">
        <f aca="false">BJ70*Currency!$G72</f>
        <v>1.53884626982879</v>
      </c>
      <c r="Q70" s="10" t="n">
        <f aca="false">BK70*Currency!$G72</f>
        <v>27.9570383176547</v>
      </c>
      <c r="R70" s="10" t="n">
        <f aca="false">BL70*Currency!$G72</f>
        <v>4.6976171875</v>
      </c>
      <c r="S70" s="10" t="n">
        <f aca="false">BM70*Currency!$G72</f>
        <v>2.88359625</v>
      </c>
      <c r="T70" s="10" t="n">
        <f aca="false">BN70*Currency!$G72</f>
        <v>3.43482063430444</v>
      </c>
      <c r="U70" s="10" t="n">
        <f aca="false">BO70*Currency!$G72</f>
        <v>355.5375</v>
      </c>
      <c r="V70" s="10" t="n">
        <f aca="false">BP70</f>
        <v>89.3</v>
      </c>
      <c r="W70" s="10" t="n">
        <f aca="false">BQ70*Currency!$G72</f>
        <v>8.2282955859375</v>
      </c>
      <c r="Y70" s="53" t="n">
        <f aca="false">AV70/Currency!$D72</f>
        <v>0.0116509043099025</v>
      </c>
      <c r="Z70" s="53" t="n">
        <f aca="false">AW70/Currency!$D72</f>
        <v>0.00963444028276609</v>
      </c>
      <c r="AA70" s="53" t="n">
        <f aca="false">AX70/Currency!$D72</f>
        <v>0.00614845219770823</v>
      </c>
      <c r="AB70" s="53" t="n">
        <f aca="false">AY70/Currency!$D72</f>
        <v>0.0218840315449622</v>
      </c>
      <c r="AC70" s="53" t="n">
        <f aca="false">AZ70/Currency!$D72</f>
        <v>0.0710934276693151</v>
      </c>
      <c r="AD70" s="53" t="n">
        <f aca="false">BA70/Currency!$D72</f>
        <v>0.00675102862652623</v>
      </c>
      <c r="AE70" s="53" t="n">
        <f aca="false">BB70/Currency!$D72</f>
        <v>0.00206088592440568</v>
      </c>
      <c r="AF70" s="53" t="n">
        <f aca="false">BC70/Currency!$D72</f>
        <v>0.00810672139558748</v>
      </c>
      <c r="AG70" s="53" t="n">
        <f aca="false">BD70/Currency!$D72</f>
        <v>0.00615486574311613</v>
      </c>
      <c r="AH70" s="53" t="n">
        <f aca="false">BE70/Currency!$D72</f>
        <v>0.00778818197366171</v>
      </c>
      <c r="AI70" s="53" t="n">
        <f aca="false">BF70/Currency!$D72</f>
        <v>0.0247306310928681</v>
      </c>
      <c r="AJ70" s="53" t="n">
        <f aca="false">BG70/Currency!$D72</f>
        <v>0.0158200786728237</v>
      </c>
      <c r="AK70" s="53" t="n">
        <f aca="false">BH70/Currency!$D72</f>
        <v>0.0427569693860099</v>
      </c>
      <c r="AL70" s="53" t="n">
        <f aca="false">BI70/Currency!$D72</f>
        <v>0.0327588562682991</v>
      </c>
      <c r="AM70" s="53" t="n">
        <f aca="false">BJ70/Currency!$D72</f>
        <v>0.0105485214988128</v>
      </c>
      <c r="AN70" s="53" t="n">
        <f aca="false">BK70/Currency!$D72</f>
        <v>0.191640598231899</v>
      </c>
      <c r="AO70" s="53" t="n">
        <f aca="false">BL70/Currency!$D72</f>
        <v>0.0322013425688387</v>
      </c>
      <c r="AP70" s="53" t="n">
        <f aca="false">BM70/Currency!$D72</f>
        <v>0.0197665469471524</v>
      </c>
      <c r="AQ70" s="53" t="n">
        <f aca="false">BN70/Currency!$D72</f>
        <v>0.0235450935001828</v>
      </c>
      <c r="AR70" s="53" t="n">
        <f aca="false">BO70/Currency!$D72</f>
        <v>2.43714725500257</v>
      </c>
      <c r="AS70" s="50" t="n">
        <f aca="false">BP70</f>
        <v>89.3</v>
      </c>
      <c r="AT70" s="53" t="n">
        <f aca="false">BQ70/Currency!$D72</f>
        <v>0.0564035242432016</v>
      </c>
      <c r="AV70" s="54" t="n">
        <v>0.27249135</v>
      </c>
      <c r="AW70" s="54" t="n">
        <v>0.225330289333333</v>
      </c>
      <c r="AX70" s="10" t="n">
        <v>0.1438</v>
      </c>
      <c r="AY70" s="10" t="n">
        <v>0.511823729773577</v>
      </c>
      <c r="AZ70" s="10" t="n">
        <v>1.66273308632994</v>
      </c>
      <c r="BA70" s="10" t="n">
        <v>0.157893057517196</v>
      </c>
      <c r="BB70" s="10" t="n">
        <v>0.0482</v>
      </c>
      <c r="BC70" s="10" t="n">
        <v>0.1896</v>
      </c>
      <c r="BD70" s="10" t="n">
        <v>0.14395</v>
      </c>
      <c r="BE70" s="10" t="n">
        <v>0.18215</v>
      </c>
      <c r="BF70" s="10" t="n">
        <v>0.5784</v>
      </c>
      <c r="BG70" s="10" t="n">
        <v>0.37</v>
      </c>
      <c r="BH70" s="10" t="n">
        <v>1</v>
      </c>
      <c r="BI70" s="10" t="n">
        <v>0.76616413040298</v>
      </c>
      <c r="BJ70" s="10" t="n">
        <v>0.246708820814235</v>
      </c>
      <c r="BK70" s="10" t="n">
        <v>4.48209031144765</v>
      </c>
      <c r="BL70" s="10" t="n">
        <v>0.753125</v>
      </c>
      <c r="BM70" s="10" t="n">
        <v>0.4623</v>
      </c>
      <c r="BN70" s="10" t="n">
        <v>0.550672646782275</v>
      </c>
      <c r="BO70" s="10" t="n">
        <v>57</v>
      </c>
      <c r="BP70" s="10" t="n">
        <v>89.3</v>
      </c>
      <c r="BQ70" s="10" t="n">
        <v>1.319165625</v>
      </c>
    </row>
    <row r="71" customFormat="false" ht="15" hidden="false" customHeight="false" outlineLevel="0" collapsed="false">
      <c r="A71" s="2" t="n">
        <v>1891</v>
      </c>
      <c r="B71" s="10" t="n">
        <f aca="false">AV71*Currency!$G73</f>
        <v>1.86280188512</v>
      </c>
      <c r="C71" s="10" t="n">
        <f aca="false">AW71*Currency!$G73</f>
        <v>1.47001333525333</v>
      </c>
      <c r="D71" s="10" t="n">
        <f aca="false">AX71*Currency!$G73</f>
        <v>0.873792</v>
      </c>
      <c r="E71" s="10" t="n">
        <f aca="false">AY71*Currency!$G73</f>
        <v>3.37046581682256</v>
      </c>
      <c r="F71" s="10" t="n">
        <f aca="false">AZ71*Currency!$G73</f>
        <v>11.2191727333623</v>
      </c>
      <c r="G71" s="10" t="n">
        <f aca="false">BA71*Currency!$G73</f>
        <v>1.0357784573128</v>
      </c>
      <c r="H71" s="10" t="n">
        <f aca="false">BB71*Currency!$G73</f>
        <v>0.44608</v>
      </c>
      <c r="I71" s="10" t="n">
        <f aca="false">BC71*Currency!$G73</f>
        <v>1.238528</v>
      </c>
      <c r="J71" s="10" t="n">
        <f aca="false">BD71*Currency!$G73</f>
        <v>0.858704</v>
      </c>
      <c r="K71" s="10" t="n">
        <f aca="false">BE71*Currency!$G73</f>
        <v>1.23</v>
      </c>
      <c r="L71" s="10" t="n">
        <f aca="false">BF71*Currency!$G73</f>
        <v>4.780272</v>
      </c>
      <c r="M71" s="10" t="n">
        <f aca="false">BG71*Currency!$G73</f>
        <v>2.4272</v>
      </c>
      <c r="N71" s="10" t="n">
        <f aca="false">BH71*Currency!$G73</f>
        <v>7.216</v>
      </c>
      <c r="O71" s="10" t="n">
        <f aca="false">BI71*Currency!$G73</f>
        <v>5.02603669544355</v>
      </c>
      <c r="P71" s="10" t="n">
        <f aca="false">BJ71*Currency!$G73</f>
        <v>1.61840986454138</v>
      </c>
      <c r="Q71" s="10" t="n">
        <f aca="false">BK71*Currency!$G73</f>
        <v>29.2664794584247</v>
      </c>
      <c r="R71" s="10" t="n">
        <f aca="false">BL71*Currency!$G73</f>
        <v>5.13812</v>
      </c>
      <c r="S71" s="10" t="n">
        <f aca="false">BM71*Currency!$G73</f>
        <v>3.032688</v>
      </c>
      <c r="T71" s="10" t="n">
        <f aca="false">BN71*Currency!$G73</f>
        <v>3.92929085788223</v>
      </c>
      <c r="U71" s="10" t="n">
        <f aca="false">BO71*Currency!$G73</f>
        <v>380.48</v>
      </c>
      <c r="V71" s="10" t="n">
        <f aca="false">BP71</f>
        <v>92.3</v>
      </c>
      <c r="W71" s="10" t="n">
        <f aca="false">BQ71*Currency!$G73</f>
        <v>8.62288083333333</v>
      </c>
      <c r="Y71" s="53" t="n">
        <f aca="false">AV71/Currency!$D73</f>
        <v>0.0121653543826579</v>
      </c>
      <c r="Z71" s="53" t="n">
        <f aca="false">AW71/Currency!$D73</f>
        <v>0.00960017987604604</v>
      </c>
      <c r="AA71" s="53" t="n">
        <f aca="false">AX71/Currency!$D73</f>
        <v>0.00570645188929826</v>
      </c>
      <c r="AB71" s="53" t="n">
        <f aca="false">AY71/Currency!$D73</f>
        <v>0.0220114180814454</v>
      </c>
      <c r="AC71" s="53" t="n">
        <f aca="false">AZ71/Currency!$D73</f>
        <v>0.0732687749952605</v>
      </c>
      <c r="AD71" s="53" t="n">
        <f aca="false">BA71/Currency!$D73</f>
        <v>0.00676433285567627</v>
      </c>
      <c r="AE71" s="53" t="n">
        <f aca="false">BB71/Currency!$D73</f>
        <v>0.00291320366720932</v>
      </c>
      <c r="AF71" s="53" t="n">
        <f aca="false">BC71/Currency!$D73</f>
        <v>0.00808842429954588</v>
      </c>
      <c r="AG71" s="53" t="n">
        <f aca="false">BD71/Currency!$D73</f>
        <v>0.00560791705937795</v>
      </c>
      <c r="AH71" s="53" t="n">
        <f aca="false">BE71/Currency!$D73</f>
        <v>0.00803273070002571</v>
      </c>
      <c r="AI71" s="53" t="n">
        <f aca="false">BF71/Currency!$D73</f>
        <v>0.0312184045925799</v>
      </c>
      <c r="AJ71" s="53" t="n">
        <f aca="false">BG71/Currency!$D73</f>
        <v>0.0158512552480507</v>
      </c>
      <c r="AK71" s="53" t="n">
        <f aca="false">BH71/Currency!$D73</f>
        <v>0.0471253534401508</v>
      </c>
      <c r="AL71" s="53" t="n">
        <f aca="false">BI71/Currency!$D73</f>
        <v>0.0328234140349148</v>
      </c>
      <c r="AM71" s="53" t="n">
        <f aca="false">BJ71/Currency!$D73</f>
        <v>0.0105693094342488</v>
      </c>
      <c r="AN71" s="53" t="n">
        <f aca="false">BK71/Currency!$D73</f>
        <v>0.191129876445008</v>
      </c>
      <c r="AO71" s="53" t="n">
        <f aca="false">BL71/Currency!$D73</f>
        <v>0.0335553937109074</v>
      </c>
      <c r="AP71" s="53" t="n">
        <f aca="false">BM71/Currency!$D73</f>
        <v>0.0198055008139834</v>
      </c>
      <c r="AQ71" s="53" t="n">
        <f aca="false">BN71/Currency!$D73</f>
        <v>0.0256609230109276</v>
      </c>
      <c r="AR71" s="53" t="n">
        <f aca="false">BO71/Currency!$D73</f>
        <v>2.48479136320795</v>
      </c>
      <c r="AS71" s="50" t="n">
        <f aca="false">BP71</f>
        <v>92.3</v>
      </c>
      <c r="AT71" s="53" t="n">
        <f aca="false">BQ71/Currency!$D73</f>
        <v>0.0563132354411219</v>
      </c>
      <c r="AV71" s="54" t="n">
        <v>0.283963702</v>
      </c>
      <c r="AW71" s="54" t="n">
        <v>0.224087398666667</v>
      </c>
      <c r="AX71" s="10" t="n">
        <v>0.1332</v>
      </c>
      <c r="AY71" s="10" t="n">
        <v>0.513790520857098</v>
      </c>
      <c r="AZ71" s="10" t="n">
        <v>1.71023974593937</v>
      </c>
      <c r="BA71" s="10" t="n">
        <v>0.157893057517196</v>
      </c>
      <c r="BB71" s="10" t="n">
        <v>0.068</v>
      </c>
      <c r="BC71" s="10" t="n">
        <v>0.1888</v>
      </c>
      <c r="BD71" s="10" t="n">
        <v>0.1309</v>
      </c>
      <c r="BE71" s="10" t="n">
        <v>0.1875</v>
      </c>
      <c r="BF71" s="10" t="n">
        <v>0.7287</v>
      </c>
      <c r="BG71" s="10" t="n">
        <v>0.37</v>
      </c>
      <c r="BH71" s="10" t="n">
        <v>1.1</v>
      </c>
      <c r="BI71" s="10" t="n">
        <v>0.76616413040298</v>
      </c>
      <c r="BJ71" s="10" t="n">
        <v>0.246708820814235</v>
      </c>
      <c r="BK71" s="10" t="n">
        <v>4.46135357597937</v>
      </c>
      <c r="BL71" s="10" t="n">
        <v>0.78325</v>
      </c>
      <c r="BM71" s="10" t="n">
        <v>0.4623</v>
      </c>
      <c r="BN71" s="10" t="n">
        <v>0.598977264921071</v>
      </c>
      <c r="BO71" s="10" t="n">
        <v>58</v>
      </c>
      <c r="BP71" s="10" t="n">
        <v>92.3</v>
      </c>
      <c r="BQ71" s="10" t="n">
        <v>1.31446354166667</v>
      </c>
    </row>
    <row r="72" customFormat="false" ht="15" hidden="false" customHeight="false" outlineLevel="0" collapsed="false">
      <c r="A72" s="2" t="n">
        <v>1892</v>
      </c>
      <c r="B72" s="10" t="n">
        <f aca="false">AV72*Currency!$G74</f>
        <v>2.06038686672</v>
      </c>
      <c r="C72" s="10" t="n">
        <f aca="false">AW72*Currency!$G74</f>
        <v>1.66310151765333</v>
      </c>
      <c r="D72" s="10" t="n">
        <f aca="false">AX72*Currency!$G74</f>
        <v>0.84448</v>
      </c>
      <c r="E72" s="10" t="n">
        <f aca="false">AY72*Currency!$G74</f>
        <v>3.15127717595719</v>
      </c>
      <c r="F72" s="10" t="n">
        <f aca="false">AZ72*Currency!$G74</f>
        <v>13.2575251416707</v>
      </c>
      <c r="G72" s="10" t="n">
        <f aca="false">BA72*Currency!$G74</f>
        <v>1.09948487356322</v>
      </c>
      <c r="H72" s="10" t="n">
        <f aca="false">BB72*Currency!$G74</f>
        <v>0.381472</v>
      </c>
      <c r="I72" s="10" t="n">
        <f aca="false">BC72*Currency!$G74</f>
        <v>1.36864</v>
      </c>
      <c r="J72" s="10" t="n">
        <f aca="false">BD72*Currency!$G74</f>
        <v>0.857948</v>
      </c>
      <c r="K72" s="10" t="n">
        <f aca="false">BE72*Currency!$G74</f>
        <v>1.403948</v>
      </c>
      <c r="L72" s="10" t="n">
        <f aca="false">BF72*Currency!$G74</f>
        <v>7.4074</v>
      </c>
      <c r="M72" s="10" t="n">
        <f aca="false">BG72*Currency!$G74</f>
        <v>2.6936</v>
      </c>
      <c r="N72" s="10" t="n">
        <f aca="false">BH72*Currency!$G74</f>
        <v>8.736</v>
      </c>
      <c r="O72" s="10" t="n">
        <f aca="false">BI72*Currency!$G74</f>
        <v>5.5776748693337</v>
      </c>
      <c r="P72" s="10" t="n">
        <f aca="false">BJ72*Currency!$G74</f>
        <v>1.79604021552763</v>
      </c>
      <c r="Q72" s="10" t="n">
        <f aca="false">BK72*Currency!$G74</f>
        <v>33.4611403929085</v>
      </c>
      <c r="R72" s="10" t="n">
        <f aca="false">BL72*Currency!$G74</f>
        <v>5.92137</v>
      </c>
      <c r="S72" s="10" t="n">
        <f aca="false">BM72*Currency!$G74</f>
        <v>3.316768</v>
      </c>
      <c r="T72" s="10" t="n">
        <f aca="false">BN72*Currency!$G74</f>
        <v>4.07922839258505</v>
      </c>
      <c r="U72" s="10" t="n">
        <f aca="false">BO72*Currency!$G74</f>
        <v>422.24</v>
      </c>
      <c r="V72" s="10" t="n">
        <f aca="false">BP72</f>
        <v>67.7</v>
      </c>
      <c r="W72" s="10" t="n">
        <f aca="false">BQ72*Currency!$G74</f>
        <v>9.7463275</v>
      </c>
      <c r="Y72" s="53" t="n">
        <f aca="false">AV72/Currency!$D74</f>
        <v>0.0118468051067392</v>
      </c>
      <c r="Z72" s="53" t="n">
        <f aca="false">AW72/Currency!$D74</f>
        <v>0.00956249521417609</v>
      </c>
      <c r="AA72" s="53" t="n">
        <f aca="false">AX72/Currency!$D74</f>
        <v>0.00485558811218083</v>
      </c>
      <c r="AB72" s="53" t="n">
        <f aca="false">AY72/Currency!$D74</f>
        <v>0.0181192023419909</v>
      </c>
      <c r="AC72" s="53" t="n">
        <f aca="false">AZ72/Currency!$D74</f>
        <v>0.0762280710908901</v>
      </c>
      <c r="AD72" s="53" t="n">
        <f aca="false">BA72/Currency!$D74</f>
        <v>0.00632181423076474</v>
      </c>
      <c r="AE72" s="53" t="n">
        <f aca="false">BB72/Currency!$D74</f>
        <v>0.00219338635412306</v>
      </c>
      <c r="AF72" s="53" t="n">
        <f aca="false">BC72/Currency!$D74</f>
        <v>0.00786940142318962</v>
      </c>
      <c r="AG72" s="53" t="n">
        <f aca="false">BD72/Currency!$D74</f>
        <v>0.00493302637086647</v>
      </c>
      <c r="AH72" s="53" t="n">
        <f aca="false">BE72/Currency!$D74</f>
        <v>0.00807241523650063</v>
      </c>
      <c r="AI72" s="53" t="n">
        <f aca="false">BF72/Currency!$D74</f>
        <v>0.0425910422771034</v>
      </c>
      <c r="AJ72" s="53" t="n">
        <f aca="false">BG72/Currency!$D74</f>
        <v>0.0154876517371285</v>
      </c>
      <c r="AK72" s="53" t="n">
        <f aca="false">BH72/Currency!$D74</f>
        <v>0.0502302218501465</v>
      </c>
      <c r="AL72" s="53" t="n">
        <f aca="false">BI72/Currency!$D74</f>
        <v>0.0320704952031386</v>
      </c>
      <c r="AM72" s="53" t="n">
        <f aca="false">BJ72/Currency!$D74</f>
        <v>0.0103268656682392</v>
      </c>
      <c r="AN72" s="53" t="n">
        <f aca="false">BK72/Currency!$D74</f>
        <v>0.192394746485198</v>
      </c>
      <c r="AO72" s="53" t="n">
        <f aca="false">BL72/Currency!$D74</f>
        <v>0.0340466722478024</v>
      </c>
      <c r="AP72" s="53" t="n">
        <f aca="false">BM72/Currency!$D74</f>
        <v>0.0190707408957723</v>
      </c>
      <c r="AQ72" s="53" t="n">
        <f aca="false">BN72/Currency!$D74</f>
        <v>0.0234547329598173</v>
      </c>
      <c r="AR72" s="53" t="n">
        <f aca="false">BO72/Currency!$D74</f>
        <v>2.42779405609041</v>
      </c>
      <c r="AS72" s="50" t="n">
        <f aca="false">BP72</f>
        <v>67.7</v>
      </c>
      <c r="AT72" s="53" t="n">
        <f aca="false">BQ72/Currency!$D74</f>
        <v>0.0560393993302637</v>
      </c>
      <c r="AV72" s="54" t="n">
        <v>0.283020174</v>
      </c>
      <c r="AW72" s="54" t="n">
        <v>0.228448010666667</v>
      </c>
      <c r="AX72" s="10" t="n">
        <v>0.116</v>
      </c>
      <c r="AY72" s="10" t="n">
        <v>0.432867743950163</v>
      </c>
      <c r="AZ72" s="10" t="n">
        <v>1.82108861836137</v>
      </c>
      <c r="BA72" s="10" t="n">
        <v>0.15102814197297</v>
      </c>
      <c r="BB72" s="10" t="n">
        <v>0.0524</v>
      </c>
      <c r="BC72" s="10" t="n">
        <v>0.188</v>
      </c>
      <c r="BD72" s="10" t="n">
        <v>0.11785</v>
      </c>
      <c r="BE72" s="10" t="n">
        <v>0.19285</v>
      </c>
      <c r="BF72" s="10" t="n">
        <v>1.0175</v>
      </c>
      <c r="BG72" s="10" t="n">
        <v>0.37</v>
      </c>
      <c r="BH72" s="10" t="n">
        <v>1.2</v>
      </c>
      <c r="BI72" s="10" t="n">
        <v>0.76616413040298</v>
      </c>
      <c r="BJ72" s="10" t="n">
        <v>0.246708820814235</v>
      </c>
      <c r="BK72" s="10" t="n">
        <v>4.59631049353138</v>
      </c>
      <c r="BL72" s="10" t="n">
        <v>0.813375</v>
      </c>
      <c r="BM72" s="10" t="n">
        <v>0.4556</v>
      </c>
      <c r="BN72" s="10" t="n">
        <v>0.560333570410034</v>
      </c>
      <c r="BO72" s="10" t="n">
        <v>58</v>
      </c>
      <c r="BP72" s="10" t="n">
        <v>67.7</v>
      </c>
      <c r="BQ72" s="10" t="n">
        <v>1.33878125</v>
      </c>
    </row>
    <row r="73" customFormat="false" ht="15" hidden="false" customHeight="false" outlineLevel="0" collapsed="false">
      <c r="A73" s="2" t="n">
        <v>1893</v>
      </c>
      <c r="B73" s="10" t="n">
        <f aca="false">AV73*Currency!$G75</f>
        <v>2.10507280998437</v>
      </c>
      <c r="C73" s="10" t="n">
        <f aca="false">AW73*Currency!$G75</f>
        <v>1.68120648179375</v>
      </c>
      <c r="D73" s="10" t="n">
        <f aca="false">AX73*Currency!$G75</f>
        <v>1.0112</v>
      </c>
      <c r="E73" s="10" t="n">
        <f aca="false">AY73*Currency!$G75</f>
        <v>3.35965962569594</v>
      </c>
      <c r="F73" s="10" t="n">
        <f aca="false">AZ73*Currency!$G75</f>
        <v>14.3866000850548</v>
      </c>
      <c r="G73" s="10" t="n">
        <f aca="false">BA73*Currency!$G75</f>
        <v>1.19312232158646</v>
      </c>
      <c r="H73" s="10" t="n">
        <f aca="false">BB73*Currency!$G75</f>
        <v>0.45978</v>
      </c>
      <c r="I73" s="10" t="n">
        <f aca="false">BC73*Currency!$G75</f>
        <v>1.47888</v>
      </c>
      <c r="J73" s="10" t="n">
        <f aca="false">BD73*Currency!$G75</f>
        <v>0.82792</v>
      </c>
      <c r="K73" s="10" t="n">
        <f aca="false">BE73*Currency!$G75</f>
        <v>1.56578</v>
      </c>
      <c r="L73" s="10" t="n">
        <f aca="false">BF73*Currency!$G75</f>
        <v>8.58967</v>
      </c>
      <c r="M73" s="10" t="n">
        <f aca="false">BG73*Currency!$G75</f>
        <v>2.923</v>
      </c>
      <c r="N73" s="10" t="n">
        <f aca="false">BH73*Currency!$G75</f>
        <v>9.164</v>
      </c>
      <c r="O73" s="10" t="n">
        <f aca="false">BI73*Currency!$G75</f>
        <v>6.38895755408263</v>
      </c>
      <c r="P73" s="10" t="n">
        <f aca="false">BJ73*Currency!$G75</f>
        <v>1.94899968443246</v>
      </c>
      <c r="Q73" s="10" t="n">
        <f aca="false">BK73*Currency!$G75</f>
        <v>36.2049261522366</v>
      </c>
      <c r="R73" s="10" t="n">
        <f aca="false">BL73*Currency!$G75</f>
        <v>6.66365</v>
      </c>
      <c r="S73" s="10" t="n">
        <f aca="false">BM73*Currency!$G75</f>
        <v>4.02268</v>
      </c>
      <c r="T73" s="10" t="n">
        <f aca="false">BN73*Currency!$G75</f>
        <v>4.57927779955787</v>
      </c>
      <c r="U73" s="10" t="n">
        <f aca="false">BO73*Currency!$G75</f>
        <v>466.1</v>
      </c>
      <c r="V73" s="10" t="n">
        <f aca="false">BP73</f>
        <v>68.9</v>
      </c>
      <c r="W73" s="10" t="n">
        <f aca="false">BQ73*Currency!$G75</f>
        <v>10.5101682291667</v>
      </c>
      <c r="Y73" s="53" t="n">
        <f aca="false">AV73/Currency!$D75</f>
        <v>0.0107566975882549</v>
      </c>
      <c r="Z73" s="53" t="n">
        <f aca="false">AW73/Currency!$D75</f>
        <v>0.00859078584944696</v>
      </c>
      <c r="AA73" s="53" t="n">
        <f aca="false">AX73/Currency!$D75</f>
        <v>0.00516712417245277</v>
      </c>
      <c r="AB73" s="53" t="n">
        <f aca="false">AY73/Currency!$D75</f>
        <v>0.0171675024358654</v>
      </c>
      <c r="AC73" s="53" t="n">
        <f aca="false">AZ73/Currency!$D75</f>
        <v>0.0735139923446377</v>
      </c>
      <c r="AD73" s="53" t="n">
        <f aca="false">BA73/Currency!$D75</f>
        <v>0.00609672783679031</v>
      </c>
      <c r="AE73" s="53" t="n">
        <f aca="false">BB73/Currency!$D75</f>
        <v>0.00234942677216212</v>
      </c>
      <c r="AF73" s="53" t="n">
        <f aca="false">BC73/Currency!$D75</f>
        <v>0.00755691910221218</v>
      </c>
      <c r="AG73" s="53" t="n">
        <f aca="false">BD73/Currency!$D75</f>
        <v>0.00423058291619571</v>
      </c>
      <c r="AH73" s="53" t="n">
        <f aca="false">BE73/Currency!$D75</f>
        <v>0.00800096883578234</v>
      </c>
      <c r="AI73" s="53" t="n">
        <f aca="false">BF73/Currency!$D75</f>
        <v>0.0438922977555304</v>
      </c>
      <c r="AJ73" s="53" t="n">
        <f aca="false">BG73/Currency!$D75</f>
        <v>0.0149362183109963</v>
      </c>
      <c r="AK73" s="53" t="n">
        <f aca="false">BH73/Currency!$D75</f>
        <v>0.0468270628128532</v>
      </c>
      <c r="AL73" s="53" t="n">
        <f aca="false">BI73/Currency!$D75</f>
        <v>0.0326468918260236</v>
      </c>
      <c r="AM73" s="53" t="n">
        <f aca="false">BJ73/Currency!$D75</f>
        <v>0.00995918055926994</v>
      </c>
      <c r="AN73" s="53" t="n">
        <f aca="false">BK73/Currency!$D75</f>
        <v>0.185003311988814</v>
      </c>
      <c r="AO73" s="53" t="n">
        <f aca="false">BL73/Currency!$D75</f>
        <v>0.0340505409333118</v>
      </c>
      <c r="AP73" s="53" t="n">
        <f aca="false">BM73/Currency!$D75</f>
        <v>0.0205554658485387</v>
      </c>
      <c r="AQ73" s="53" t="n">
        <f aca="false">BN73/Currency!$D75</f>
        <v>0.0233996212524444</v>
      </c>
      <c r="AR73" s="53" t="n">
        <f aca="false">BO73/Currency!$D75</f>
        <v>2.38172129823995</v>
      </c>
      <c r="AS73" s="50" t="n">
        <f aca="false">BP73</f>
        <v>68.9</v>
      </c>
      <c r="AT73" s="53" t="n">
        <f aca="false">BQ73/Currency!$D75</f>
        <v>0.0537058389175951</v>
      </c>
      <c r="AV73" s="54" t="n">
        <v>0.26646491265625</v>
      </c>
      <c r="AW73" s="54" t="n">
        <v>0.2128109470625</v>
      </c>
      <c r="AX73" s="10" t="n">
        <v>0.128</v>
      </c>
      <c r="AY73" s="10" t="n">
        <v>0.425273370341259</v>
      </c>
      <c r="AZ73" s="10" t="n">
        <v>1.82108861836137</v>
      </c>
      <c r="BA73" s="10" t="n">
        <v>0.15102814197297</v>
      </c>
      <c r="BB73" s="10" t="n">
        <v>0.0582</v>
      </c>
      <c r="BC73" s="10" t="n">
        <v>0.1872</v>
      </c>
      <c r="BD73" s="10" t="n">
        <v>0.1048</v>
      </c>
      <c r="BE73" s="10" t="n">
        <v>0.1982</v>
      </c>
      <c r="BF73" s="10" t="n">
        <v>1.0873</v>
      </c>
      <c r="BG73" s="10" t="n">
        <v>0.37</v>
      </c>
      <c r="BH73" s="10" t="n">
        <v>1.16</v>
      </c>
      <c r="BI73" s="10" t="n">
        <v>0.808728804314257</v>
      </c>
      <c r="BJ73" s="10" t="n">
        <v>0.246708820814235</v>
      </c>
      <c r="BK73" s="10" t="n">
        <v>4.58290204458691</v>
      </c>
      <c r="BL73" s="10" t="n">
        <v>0.8435</v>
      </c>
      <c r="BM73" s="10" t="n">
        <v>0.5092</v>
      </c>
      <c r="BN73" s="10" t="n">
        <v>0.579655417665553</v>
      </c>
      <c r="BO73" s="10" t="n">
        <v>59</v>
      </c>
      <c r="BP73" s="10" t="n">
        <v>68.9</v>
      </c>
      <c r="BQ73" s="10" t="n">
        <v>1.33040104166667</v>
      </c>
    </row>
    <row r="74" customFormat="false" ht="15" hidden="false" customHeight="false" outlineLevel="0" collapsed="false">
      <c r="A74" s="2" t="n">
        <v>1894</v>
      </c>
      <c r="B74" s="10" t="n">
        <f aca="false">AV74*Currency!$G76</f>
        <v>2.77385</v>
      </c>
      <c r="C74" s="10" t="n">
        <f aca="false">AW74*Currency!$G76</f>
        <v>1.97956839664896</v>
      </c>
      <c r="D74" s="10" t="n">
        <f aca="false">AX74*Currency!$G76</f>
        <v>1.163104</v>
      </c>
      <c r="E74" s="10" t="n">
        <f aca="false">AY74*Currency!$G76</f>
        <v>4.2086</v>
      </c>
      <c r="F74" s="10" t="n">
        <f aca="false">AZ74*Currency!$G76</f>
        <v>19.79955</v>
      </c>
      <c r="G74" s="10" t="n">
        <f aca="false">BA74*Currency!$G76</f>
        <v>1.64518</v>
      </c>
      <c r="H74" s="10" t="n">
        <f aca="false">BB74*Currency!$G76</f>
        <v>0.640855</v>
      </c>
      <c r="I74" s="10" t="n">
        <f aca="false">BC74*Currency!$G76</f>
        <v>2.96515</v>
      </c>
      <c r="J74" s="10" t="n">
        <f aca="false">BD74*Currency!$G76</f>
        <v>1.5304</v>
      </c>
      <c r="K74" s="10" t="n">
        <f aca="false">BE74*Currency!$G76</f>
        <v>2.6782</v>
      </c>
      <c r="L74" s="10" t="n">
        <f aca="false">BF74*Currency!$G76</f>
        <v>8.70415</v>
      </c>
      <c r="M74" s="10" t="n">
        <f aca="false">BG74*Currency!$G76</f>
        <v>2.6782</v>
      </c>
      <c r="N74" s="10" t="n">
        <f aca="false">BH74*Currency!$G76</f>
        <v>10.5215</v>
      </c>
      <c r="O74" s="10" t="n">
        <f aca="false">BI74*Currency!$G76</f>
        <v>7.83727378975621</v>
      </c>
      <c r="P74" s="10" t="n">
        <f aca="false">BJ74*Currency!$G76</f>
        <v>2.4869</v>
      </c>
      <c r="Q74" s="10" t="n">
        <f aca="false">BK74*Currency!$G76</f>
        <v>45.3741354462881</v>
      </c>
      <c r="R74" s="10" t="n">
        <f aca="false">BL74*Currency!$G76</f>
        <v>8.55216215</v>
      </c>
      <c r="S74" s="10" t="n">
        <f aca="false">BM74*Currency!$G76</f>
        <v>4.485985</v>
      </c>
      <c r="T74" s="10" t="n">
        <f aca="false">BN74*Currency!$G76</f>
        <v>5.739</v>
      </c>
      <c r="U74" s="10" t="n">
        <f aca="false">BO74*Currency!$G76</f>
        <v>535.64</v>
      </c>
      <c r="V74" s="10" t="n">
        <f aca="false">BP74</f>
        <v>64.3</v>
      </c>
      <c r="W74" s="10" t="n">
        <f aca="false">BQ74*Currency!$G76</f>
        <v>12.4843177083333</v>
      </c>
      <c r="Y74" s="53" t="n">
        <f aca="false">AV74/Currency!$D76</f>
        <v>0.011612076559622</v>
      </c>
      <c r="Z74" s="53" t="n">
        <f aca="false">AW74/Currency!$D76</f>
        <v>0.00828700174014308</v>
      </c>
      <c r="AA74" s="53" t="n">
        <f aca="false">AX74/Currency!$D76</f>
        <v>0.00486906382637944</v>
      </c>
      <c r="AB74" s="53" t="n">
        <f aca="false">AY74/Currency!$D76</f>
        <v>0.0176183230559782</v>
      </c>
      <c r="AC74" s="53" t="n">
        <f aca="false">AZ74/Currency!$D76</f>
        <v>0.0828862016497157</v>
      </c>
      <c r="AD74" s="53" t="n">
        <f aca="false">BA74/Currency!$D76</f>
        <v>0.00688716264915512</v>
      </c>
      <c r="AE74" s="53" t="n">
        <f aca="false">BB74/Currency!$D76</f>
        <v>0.00268279010170577</v>
      </c>
      <c r="AF74" s="53" t="n">
        <f aca="false">BC74/Currency!$D76</f>
        <v>0.0124129094258028</v>
      </c>
      <c r="AG74" s="53" t="n">
        <f aca="false">BD74/Currency!$D76</f>
        <v>0.00640666292944662</v>
      </c>
      <c r="AH74" s="53" t="n">
        <f aca="false">BE74/Currency!$D76</f>
        <v>0.0112116601265316</v>
      </c>
      <c r="AI74" s="53" t="n">
        <f aca="false">BF74/Currency!$D76</f>
        <v>0.0364378954112277</v>
      </c>
      <c r="AJ74" s="53" t="n">
        <f aca="false">BG74/Currency!$D76</f>
        <v>0.0112116601265316</v>
      </c>
      <c r="AK74" s="53" t="n">
        <f aca="false">BH74/Currency!$D76</f>
        <v>0.0440458076399456</v>
      </c>
      <c r="AL74" s="53" t="n">
        <f aca="false">BI74/Currency!$D76</f>
        <v>0.0328089201886793</v>
      </c>
      <c r="AM74" s="53" t="n">
        <f aca="false">BJ74/Currency!$D76</f>
        <v>0.0104108272603508</v>
      </c>
      <c r="AN74" s="53" t="n">
        <f aca="false">BK74/Currency!$D76</f>
        <v>0.189948243282425</v>
      </c>
      <c r="AO74" s="53" t="n">
        <f aca="false">BL74/Currency!$D76</f>
        <v>0.035801633699047</v>
      </c>
      <c r="AP74" s="53" t="n">
        <f aca="false">BM74/Currency!$D76</f>
        <v>0.0187795307119404</v>
      </c>
      <c r="AQ74" s="53" t="n">
        <f aca="false">BN74/Currency!$D76</f>
        <v>0.0240249859854248</v>
      </c>
      <c r="AR74" s="53" t="n">
        <f aca="false">BO74/Currency!$D76</f>
        <v>2.24233202530632</v>
      </c>
      <c r="AS74" s="50" t="n">
        <f aca="false">BP74</f>
        <v>64.3</v>
      </c>
      <c r="AT74" s="53" t="n">
        <f aca="false">BQ74/Currency!$D76</f>
        <v>0.0522626865273218</v>
      </c>
      <c r="AV74" s="54" t="n">
        <v>0.29</v>
      </c>
      <c r="AW74" s="54" t="n">
        <v>0.206959581458333</v>
      </c>
      <c r="AX74" s="10" t="n">
        <v>0.1216</v>
      </c>
      <c r="AY74" s="10" t="n">
        <v>0.44</v>
      </c>
      <c r="AZ74" s="10" t="n">
        <v>2.07</v>
      </c>
      <c r="BA74" s="10" t="n">
        <v>0.172</v>
      </c>
      <c r="BB74" s="10" t="n">
        <v>0.067</v>
      </c>
      <c r="BC74" s="10" t="n">
        <v>0.31</v>
      </c>
      <c r="BD74" s="10" t="n">
        <v>0.16</v>
      </c>
      <c r="BE74" s="10" t="n">
        <v>0.28</v>
      </c>
      <c r="BF74" s="10" t="n">
        <v>0.91</v>
      </c>
      <c r="BG74" s="10" t="n">
        <v>0.28</v>
      </c>
      <c r="BH74" s="10" t="n">
        <v>1.1</v>
      </c>
      <c r="BI74" s="10" t="n">
        <v>0.819369972792077</v>
      </c>
      <c r="BJ74" s="10" t="n">
        <v>0.26</v>
      </c>
      <c r="BK74" s="10" t="n">
        <v>4.74376742773529</v>
      </c>
      <c r="BL74" s="10" t="n">
        <v>0.89411</v>
      </c>
      <c r="BM74" s="10" t="n">
        <v>0.469</v>
      </c>
      <c r="BN74" s="10" t="n">
        <v>0.6</v>
      </c>
      <c r="BO74" s="10" t="n">
        <v>56</v>
      </c>
      <c r="BP74" s="10" t="n">
        <v>64.3</v>
      </c>
      <c r="BQ74" s="10" t="n">
        <v>1.30520833333333</v>
      </c>
    </row>
    <row r="75" customFormat="false" ht="15" hidden="false" customHeight="false" outlineLevel="0" collapsed="false">
      <c r="A75" s="2" t="n">
        <v>1895</v>
      </c>
      <c r="B75" s="10" t="n">
        <f aca="false">AV75*Currency!$G77</f>
        <v>2.76225</v>
      </c>
      <c r="C75" s="10" t="n">
        <f aca="false">AW75*Currency!$G77</f>
        <v>1.80975</v>
      </c>
      <c r="D75" s="10" t="n">
        <f aca="false">AX75*Currency!$G77</f>
        <v>1.13157</v>
      </c>
      <c r="E75" s="10" t="n">
        <f aca="false">AY75*Currency!$G77</f>
        <v>3.90525</v>
      </c>
      <c r="F75" s="10" t="n">
        <f aca="false">AZ75*Currency!$G77</f>
        <v>18.76425</v>
      </c>
      <c r="G75" s="10" t="n">
        <f aca="false">BA75*Currency!$G77</f>
        <v>1.524</v>
      </c>
      <c r="H75" s="10" t="n">
        <f aca="false">BB75*Currency!$G77</f>
        <v>0.66675</v>
      </c>
      <c r="I75" s="10" t="n">
        <f aca="false">BC75*Currency!$G77</f>
        <v>2.667</v>
      </c>
      <c r="J75" s="10" t="n">
        <f aca="false">BD75*Currency!$G77</f>
        <v>1.524</v>
      </c>
      <c r="K75" s="10" t="n">
        <f aca="false">BE75*Currency!$G77</f>
        <v>2.38125</v>
      </c>
      <c r="L75" s="10" t="n">
        <f aca="false">BF75*Currency!$G77</f>
        <v>9.23925</v>
      </c>
      <c r="M75" s="10" t="n">
        <f aca="false">BG75*Currency!$G77</f>
        <v>2.8575</v>
      </c>
      <c r="N75" s="10" t="n">
        <f aca="false">BH75*Currency!$G77</f>
        <v>10.4775</v>
      </c>
      <c r="O75" s="10" t="n">
        <f aca="false">BI75*Currency!$G77</f>
        <v>7.90585612059576</v>
      </c>
      <c r="P75" s="10" t="n">
        <f aca="false">BJ75*Currency!$G77</f>
        <v>2.4765</v>
      </c>
      <c r="Q75" s="10" t="n">
        <f aca="false">BK75*Currency!$G77</f>
        <v>40.9121107868951</v>
      </c>
      <c r="R75" s="10" t="n">
        <f aca="false">BL75*Currency!$G77</f>
        <v>7.988427</v>
      </c>
      <c r="S75" s="10" t="n">
        <f aca="false">BM75*Currency!$G77</f>
        <v>4.0205025</v>
      </c>
      <c r="T75" s="10" t="n">
        <f aca="false">BN75*Currency!$G77</f>
        <v>5.715</v>
      </c>
      <c r="U75" s="10" t="n">
        <f aca="false">BO75*Currency!$G77</f>
        <v>587.985491869761</v>
      </c>
      <c r="V75" s="10" t="n">
        <f aca="false">BP75</f>
        <v>71.6</v>
      </c>
      <c r="W75" s="10" t="n">
        <f aca="false">BQ75*Currency!$G77</f>
        <v>12.165359765625</v>
      </c>
      <c r="Y75" s="53" t="n">
        <f aca="false">AV75/Currency!$D77</f>
        <v>0.0118891439816333</v>
      </c>
      <c r="Z75" s="53" t="n">
        <f aca="false">AW75/Currency!$D77</f>
        <v>0.00778943916038045</v>
      </c>
      <c r="AA75" s="53" t="n">
        <f aca="false">AX75/Currency!$D77</f>
        <v>0.00487044932764841</v>
      </c>
      <c r="AB75" s="53" t="n">
        <f aca="false">AY75/Currency!$D77</f>
        <v>0.0168087897671368</v>
      </c>
      <c r="AC75" s="53" t="n">
        <f aca="false">AZ75/Currency!$D77</f>
        <v>0.0807641849786815</v>
      </c>
      <c r="AD75" s="53" t="n">
        <f aca="false">BA75/Currency!$D77</f>
        <v>0.00655952771400459</v>
      </c>
      <c r="AE75" s="53" t="n">
        <f aca="false">BB75/Currency!$D77</f>
        <v>0.00286979337487701</v>
      </c>
      <c r="AF75" s="53" t="n">
        <f aca="false">BC75/Currency!$D77</f>
        <v>0.011479173499508</v>
      </c>
      <c r="AG75" s="53" t="n">
        <f aca="false">BD75/Currency!$D77</f>
        <v>0.00655952771400459</v>
      </c>
      <c r="AH75" s="53" t="n">
        <f aca="false">BE75/Currency!$D77</f>
        <v>0.0102492620531322</v>
      </c>
      <c r="AI75" s="53" t="n">
        <f aca="false">BF75/Currency!$D77</f>
        <v>0.0397671367661528</v>
      </c>
      <c r="AJ75" s="53" t="n">
        <f aca="false">BG75/Currency!$D77</f>
        <v>0.0122991144637586</v>
      </c>
      <c r="AK75" s="53" t="n">
        <f aca="false">BH75/Currency!$D77</f>
        <v>0.0450967530337816</v>
      </c>
      <c r="AL75" s="53" t="n">
        <f aca="false">BI75/Currency!$D77</f>
        <v>0.0340280067755779</v>
      </c>
      <c r="AM75" s="53" t="n">
        <f aca="false">BJ75/Currency!$D77</f>
        <v>0.0106592325352575</v>
      </c>
      <c r="AN75" s="53" t="n">
        <f aca="false">BK75/Currency!$D77</f>
        <v>0.176091945239544</v>
      </c>
      <c r="AO75" s="53" t="n">
        <f aca="false">BL75/Currency!$D77</f>
        <v>0.0343834043948836</v>
      </c>
      <c r="AP75" s="53" t="n">
        <f aca="false">BM75/Currency!$D77</f>
        <v>0.0173048540505084</v>
      </c>
      <c r="AQ75" s="53" t="n">
        <f aca="false">BN75/Currency!$D77</f>
        <v>0.0245982289275172</v>
      </c>
      <c r="AR75" s="53" t="n">
        <f aca="false">BO75/Currency!$D77</f>
        <v>2.53077895626792</v>
      </c>
      <c r="AS75" s="50" t="n">
        <f aca="false">BP75</f>
        <v>71.6</v>
      </c>
      <c r="AT75" s="53" t="n">
        <f aca="false">BQ75/Currency!$D77</f>
        <v>0.0523615580928173</v>
      </c>
      <c r="AV75" s="54" t="n">
        <v>0.29</v>
      </c>
      <c r="AW75" s="54" t="n">
        <v>0.19</v>
      </c>
      <c r="AX75" s="10" t="n">
        <v>0.1188</v>
      </c>
      <c r="AY75" s="10" t="n">
        <v>0.41</v>
      </c>
      <c r="AZ75" s="10" t="n">
        <v>1.97</v>
      </c>
      <c r="BA75" s="10" t="n">
        <v>0.16</v>
      </c>
      <c r="BB75" s="10" t="n">
        <v>0.07</v>
      </c>
      <c r="BC75" s="10" t="n">
        <v>0.28</v>
      </c>
      <c r="BD75" s="10" t="n">
        <v>0.16</v>
      </c>
      <c r="BE75" s="10" t="n">
        <v>0.25</v>
      </c>
      <c r="BF75" s="10" t="n">
        <v>0.97</v>
      </c>
      <c r="BG75" s="10" t="n">
        <v>0.3</v>
      </c>
      <c r="BH75" s="10" t="n">
        <v>1.1</v>
      </c>
      <c r="BI75" s="10" t="n">
        <v>0.830011141269896</v>
      </c>
      <c r="BJ75" s="10" t="n">
        <v>0.26</v>
      </c>
      <c r="BK75" s="10" t="n">
        <v>4.29523472828295</v>
      </c>
      <c r="BL75" s="10" t="n">
        <v>0.83868</v>
      </c>
      <c r="BM75" s="10" t="n">
        <v>0.4221</v>
      </c>
      <c r="BN75" s="10" t="n">
        <v>0.6</v>
      </c>
      <c r="BO75" s="10" t="n">
        <v>61.7307603012872</v>
      </c>
      <c r="BP75" s="10" t="n">
        <v>71.6</v>
      </c>
      <c r="BQ75" s="10" t="n">
        <v>1.277203125</v>
      </c>
    </row>
    <row r="76" customFormat="false" ht="15" hidden="false" customHeight="false" outlineLevel="0" collapsed="false">
      <c r="A76" s="2" t="n">
        <v>1896</v>
      </c>
      <c r="B76" s="10" t="n">
        <f aca="false">AV76*Currency!$G78</f>
        <v>2.71295</v>
      </c>
      <c r="C76" s="10" t="n">
        <f aca="false">AW76*Currency!$G78</f>
        <v>1.917775</v>
      </c>
      <c r="D76" s="10" t="n">
        <f aca="false">AX76*Currency!$G78</f>
        <v>1.083309</v>
      </c>
      <c r="E76" s="10" t="n">
        <f aca="false">AY76*Currency!$G78</f>
        <v>4.3033</v>
      </c>
      <c r="F76" s="10" t="n">
        <f aca="false">AZ76*Currency!$G78</f>
        <v>19.55195</v>
      </c>
      <c r="G76" s="10" t="n">
        <f aca="false">BA76*Currency!$G78</f>
        <v>1.4968</v>
      </c>
      <c r="H76" s="10" t="n">
        <f aca="false">BB76*Currency!$G78</f>
        <v>0.65485</v>
      </c>
      <c r="I76" s="10" t="n">
        <f aca="false">BC76*Currency!$G78</f>
        <v>2.52585</v>
      </c>
      <c r="J76" s="10" t="n">
        <f aca="false">BD76*Currency!$G78</f>
        <v>1.40325</v>
      </c>
      <c r="K76" s="10" t="n">
        <f aca="false">BE76*Currency!$G78</f>
        <v>2.2452</v>
      </c>
      <c r="L76" s="10" t="n">
        <f aca="false">BF76*Currency!$G78</f>
        <v>9.44855</v>
      </c>
      <c r="M76" s="10" t="n">
        <f aca="false">BG76*Currency!$G78</f>
        <v>3.742</v>
      </c>
      <c r="N76" s="10" t="n">
        <f aca="false">BH76*Currency!$G78</f>
        <v>10.8518</v>
      </c>
      <c r="O76" s="10" t="n">
        <f aca="false">BI76*Currency!$G78</f>
        <v>7.76475422657987</v>
      </c>
      <c r="P76" s="10" t="n">
        <f aca="false">BJ76*Currency!$G78</f>
        <v>2.4323</v>
      </c>
      <c r="Q76" s="10" t="n">
        <f aca="false">BK76*Currency!$G78</f>
        <v>44.4435973179538</v>
      </c>
      <c r="R76" s="10" t="n">
        <f aca="false">BL76*Currency!$G78</f>
        <v>8.40949015</v>
      </c>
      <c r="S76" s="10" t="n">
        <f aca="false">BM76*Currency!$G78</f>
        <v>3.384639</v>
      </c>
      <c r="T76" s="10" t="n">
        <f aca="false">BN76*Currency!$G78</f>
        <v>5.613</v>
      </c>
      <c r="U76" s="10" t="n">
        <f aca="false">BO76*Currency!$G78</f>
        <v>590.670402036904</v>
      </c>
      <c r="V76" s="10" t="n">
        <f aca="false">BP76</f>
        <v>75.8</v>
      </c>
      <c r="W76" s="10" t="n">
        <f aca="false">BQ76*Currency!$G78</f>
        <v>11.78817703125</v>
      </c>
      <c r="Y76" s="53" t="n">
        <f aca="false">AV76/Currency!$D78</f>
        <v>0.0120451902309354</v>
      </c>
      <c r="Z76" s="53" t="n">
        <f aca="false">AW76/Currency!$D78</f>
        <v>0.00851470343910949</v>
      </c>
      <c r="AA76" s="53" t="n">
        <f aca="false">AX76/Currency!$D78</f>
        <v>0.00480976906462868</v>
      </c>
      <c r="AB76" s="53" t="n">
        <f aca="false">AY76/Currency!$D78</f>
        <v>0.0191061638145871</v>
      </c>
      <c r="AC76" s="53" t="n">
        <f aca="false">AZ76/Currency!$D78</f>
        <v>0.0868084399401894</v>
      </c>
      <c r="AD76" s="53" t="n">
        <f aca="false">BA76/Currency!$D78</f>
        <v>0.00664562219637814</v>
      </c>
      <c r="AE76" s="53" t="n">
        <f aca="false">BB76/Currency!$D78</f>
        <v>0.00290745971091543</v>
      </c>
      <c r="AF76" s="53" t="n">
        <f aca="false">BC76/Currency!$D78</f>
        <v>0.0112144874563881</v>
      </c>
      <c r="AG76" s="53" t="n">
        <f aca="false">BD76/Currency!$D78</f>
        <v>0.0062302708091045</v>
      </c>
      <c r="AH76" s="53" t="n">
        <f aca="false">BE76/Currency!$D78</f>
        <v>0.0099684332945672</v>
      </c>
      <c r="AI76" s="53" t="n">
        <f aca="false">BF76/Currency!$D78</f>
        <v>0.041950490114637</v>
      </c>
      <c r="AJ76" s="53" t="n">
        <f aca="false">BG76/Currency!$D78</f>
        <v>0.0166140554909453</v>
      </c>
      <c r="AK76" s="53" t="n">
        <f aca="false">BH76/Currency!$D78</f>
        <v>0.0481807609237415</v>
      </c>
      <c r="AL76" s="53" t="n">
        <f aca="false">BI76/Currency!$D78</f>
        <v>0.0344746278979023</v>
      </c>
      <c r="AM76" s="53" t="n">
        <f aca="false">BJ76/Currency!$D78</f>
        <v>0.0107991360691145</v>
      </c>
      <c r="AN76" s="53" t="n">
        <f aca="false">BK76/Currency!$D78</f>
        <v>0.197324530213178</v>
      </c>
      <c r="AO76" s="53" t="n">
        <f aca="false">BL76/Currency!$D78</f>
        <v>0.0373371822561887</v>
      </c>
      <c r="AP76" s="53" t="n">
        <f aca="false">BM76/Currency!$D78</f>
        <v>0.0150274131915601</v>
      </c>
      <c r="AQ76" s="53" t="n">
        <f aca="false">BN76/Currency!$D78</f>
        <v>0.024921083236418</v>
      </c>
      <c r="AR76" s="53" t="n">
        <f aca="false">BO76/Currency!$D78</f>
        <v>2.62250957677715</v>
      </c>
      <c r="AS76" s="50" t="n">
        <f aca="false">BP76</f>
        <v>75.8</v>
      </c>
      <c r="AT76" s="53" t="n">
        <f aca="false">BQ76/Currency!$D78</f>
        <v>0.0523381687157335</v>
      </c>
      <c r="AV76" s="54" t="n">
        <v>0.29</v>
      </c>
      <c r="AW76" s="54" t="n">
        <v>0.205</v>
      </c>
      <c r="AX76" s="10" t="n">
        <v>0.1158</v>
      </c>
      <c r="AY76" s="10" t="n">
        <v>0.46</v>
      </c>
      <c r="AZ76" s="10" t="n">
        <v>2.09</v>
      </c>
      <c r="BA76" s="10" t="n">
        <v>0.16</v>
      </c>
      <c r="BB76" s="10" t="n">
        <v>0.07</v>
      </c>
      <c r="BC76" s="10" t="n">
        <v>0.27</v>
      </c>
      <c r="BD76" s="10" t="n">
        <v>0.15</v>
      </c>
      <c r="BE76" s="10" t="n">
        <v>0.24</v>
      </c>
      <c r="BF76" s="10" t="n">
        <v>1.01</v>
      </c>
      <c r="BG76" s="10" t="n">
        <v>0.4</v>
      </c>
      <c r="BH76" s="10" t="n">
        <v>1.16</v>
      </c>
      <c r="BI76" s="10" t="n">
        <v>0.830011141269896</v>
      </c>
      <c r="BJ76" s="10" t="n">
        <v>0.26</v>
      </c>
      <c r="BK76" s="10" t="n">
        <v>4.75078538941248</v>
      </c>
      <c r="BL76" s="10" t="n">
        <v>0.89893</v>
      </c>
      <c r="BM76" s="10" t="n">
        <v>0.3618</v>
      </c>
      <c r="BN76" s="10" t="n">
        <v>0.6</v>
      </c>
      <c r="BO76" s="10" t="n">
        <v>63.1395405704868</v>
      </c>
      <c r="BP76" s="10" t="n">
        <v>75.8</v>
      </c>
      <c r="BQ76" s="10" t="n">
        <v>1.26009375</v>
      </c>
    </row>
    <row r="77" customFormat="false" ht="15" hidden="false" customHeight="false" outlineLevel="0" collapsed="false">
      <c r="A77" s="2" t="n">
        <v>1897</v>
      </c>
      <c r="B77" s="10" t="n">
        <f aca="false">AV77*Currency!$G79</f>
        <v>3.2426</v>
      </c>
      <c r="C77" s="10" t="n">
        <f aca="false">AW77*Currency!$G79</f>
        <v>2.4058</v>
      </c>
      <c r="D77" s="10" t="n">
        <f aca="false">AX77*Currency!$G79</f>
        <v>1.290764</v>
      </c>
      <c r="E77" s="10" t="n">
        <f aca="false">AY77*Currency!$G79</f>
        <v>4.8116</v>
      </c>
      <c r="F77" s="10" t="n">
        <f aca="false">AZ77*Currency!$G79</f>
        <v>21.2338</v>
      </c>
      <c r="G77" s="10" t="n">
        <f aca="false">BA77*Currency!$G79</f>
        <v>1.6736</v>
      </c>
      <c r="H77" s="10" t="n">
        <f aca="false">BB77*Currency!$G79</f>
        <v>0.7322</v>
      </c>
      <c r="I77" s="10" t="n">
        <f aca="false">BC77*Currency!$G79</f>
        <v>2.8242</v>
      </c>
      <c r="J77" s="10" t="n">
        <f aca="false">BD77*Currency!$G79</f>
        <v>1.569</v>
      </c>
      <c r="K77" s="10" t="n">
        <f aca="false">BE77*Currency!$G79</f>
        <v>2.5104</v>
      </c>
      <c r="L77" s="10" t="n">
        <f aca="false">BF77*Currency!$G79</f>
        <v>10.2508</v>
      </c>
      <c r="M77" s="10" t="n">
        <f aca="false">BG77*Currency!$G79</f>
        <v>4.184</v>
      </c>
      <c r="N77" s="10" t="n">
        <f aca="false">BH77*Currency!$G79</f>
        <v>12.1336</v>
      </c>
      <c r="O77" s="10" t="n">
        <f aca="false">BI77*Currency!$G79</f>
        <v>8.90452978223909</v>
      </c>
      <c r="P77" s="10" t="n">
        <f aca="false">BJ77*Currency!$G79</f>
        <v>2.7196</v>
      </c>
      <c r="Q77" s="10" t="n">
        <f aca="false">BK77*Currency!$G79</f>
        <v>49.6345129858369</v>
      </c>
      <c r="R77" s="10" t="n">
        <f aca="false">BL77*Currency!$G79</f>
        <v>9.1507218</v>
      </c>
      <c r="S77" s="10" t="n">
        <f aca="false">BM77*Currency!$G79</f>
        <v>3.644264</v>
      </c>
      <c r="T77" s="10" t="n">
        <f aca="false">BN77*Currency!$G79</f>
        <v>6.276</v>
      </c>
      <c r="U77" s="10" t="n">
        <f aca="false">BO77*Currency!$G79</f>
        <v>675.486212611069</v>
      </c>
      <c r="V77" s="10" t="n">
        <f aca="false">BP77</f>
        <v>77.4</v>
      </c>
      <c r="W77" s="10" t="n">
        <f aca="false">BQ77*Currency!$G79</f>
        <v>13.3068088541667</v>
      </c>
      <c r="Y77" s="53" t="n">
        <f aca="false">AV77/Currency!$D79</f>
        <v>0.0129393104599716</v>
      </c>
      <c r="Z77" s="53" t="n">
        <f aca="false">AW77/Currency!$D79</f>
        <v>0.00960013356707571</v>
      </c>
      <c r="AA77" s="53" t="n">
        <f aca="false">AX77/Currency!$D79</f>
        <v>0.00515068035729193</v>
      </c>
      <c r="AB77" s="53" t="n">
        <f aca="false">AY77/Currency!$D79</f>
        <v>0.0192002671341514</v>
      </c>
      <c r="AC77" s="53" t="n">
        <f aca="false">AZ77/Currency!$D79</f>
        <v>0.0847316136572335</v>
      </c>
      <c r="AD77" s="53" t="n">
        <f aca="false">BA77/Currency!$D79</f>
        <v>0.0066783537857918</v>
      </c>
      <c r="AE77" s="53" t="n">
        <f aca="false">BB77/Currency!$D79</f>
        <v>0.00292177978128391</v>
      </c>
      <c r="AF77" s="53" t="n">
        <f aca="false">BC77/Currency!$D79</f>
        <v>0.0112697220135237</v>
      </c>
      <c r="AG77" s="53" t="n">
        <f aca="false">BD77/Currency!$D79</f>
        <v>0.00626095667417981</v>
      </c>
      <c r="AH77" s="53" t="n">
        <f aca="false">BE77/Currency!$D79</f>
        <v>0.0100175306786877</v>
      </c>
      <c r="AI77" s="53" t="n">
        <f aca="false">BF77/Currency!$D79</f>
        <v>0.0409049169379748</v>
      </c>
      <c r="AJ77" s="53" t="n">
        <f aca="false">BG77/Currency!$D79</f>
        <v>0.0166958844644795</v>
      </c>
      <c r="AK77" s="53" t="n">
        <f aca="false">BH77/Currency!$D79</f>
        <v>0.0484180649469906</v>
      </c>
      <c r="AL77" s="53" t="n">
        <f aca="false">BI77/Currency!$D79</f>
        <v>0.035532743894546</v>
      </c>
      <c r="AM77" s="53" t="n">
        <f aca="false">BJ77/Currency!$D79</f>
        <v>0.0108523249019117</v>
      </c>
      <c r="AN77" s="53" t="n">
        <f aca="false">BK77/Currency!$D79</f>
        <v>0.198062164020612</v>
      </c>
      <c r="AO77" s="53" t="n">
        <f aca="false">BL77/Currency!$D79</f>
        <v>0.0365151515151515</v>
      </c>
      <c r="AP77" s="53" t="n">
        <f aca="false">BM77/Currency!$D79</f>
        <v>0.0145421153685617</v>
      </c>
      <c r="AQ77" s="53" t="n">
        <f aca="false">BN77/Currency!$D79</f>
        <v>0.0250438266967193</v>
      </c>
      <c r="AR77" s="53" t="n">
        <f aca="false">BO77/Currency!$D79</f>
        <v>2.69546839462315</v>
      </c>
      <c r="AS77" s="50" t="n">
        <f aca="false">BP77</f>
        <v>77.4</v>
      </c>
      <c r="AT77" s="53" t="n">
        <f aca="false">BQ77/Currency!$D79</f>
        <v>0.0530996518212427</v>
      </c>
      <c r="AV77" s="54" t="n">
        <v>0.31</v>
      </c>
      <c r="AW77" s="54" t="n">
        <v>0.23</v>
      </c>
      <c r="AX77" s="10" t="n">
        <v>0.1234</v>
      </c>
      <c r="AY77" s="10" t="n">
        <v>0.46</v>
      </c>
      <c r="AZ77" s="10" t="n">
        <v>2.03</v>
      </c>
      <c r="BA77" s="10" t="n">
        <v>0.16</v>
      </c>
      <c r="BB77" s="10" t="n">
        <v>0.07</v>
      </c>
      <c r="BC77" s="10" t="n">
        <v>0.27</v>
      </c>
      <c r="BD77" s="10" t="n">
        <v>0.15</v>
      </c>
      <c r="BE77" s="10" t="n">
        <v>0.24</v>
      </c>
      <c r="BF77" s="10" t="n">
        <v>0.98</v>
      </c>
      <c r="BG77" s="10" t="n">
        <v>0.4</v>
      </c>
      <c r="BH77" s="10" t="n">
        <v>1.16</v>
      </c>
      <c r="BI77" s="10" t="n">
        <v>0.851293478225534</v>
      </c>
      <c r="BJ77" s="10" t="n">
        <v>0.26</v>
      </c>
      <c r="BK77" s="10" t="n">
        <v>4.74517332560582</v>
      </c>
      <c r="BL77" s="10" t="n">
        <v>0.87483</v>
      </c>
      <c r="BM77" s="10" t="n">
        <v>0.3484</v>
      </c>
      <c r="BN77" s="10" t="n">
        <v>0.6</v>
      </c>
      <c r="BO77" s="10" t="n">
        <v>64.5780317983814</v>
      </c>
      <c r="BP77" s="10" t="n">
        <v>77.4</v>
      </c>
      <c r="BQ77" s="10" t="n">
        <v>1.27216145833333</v>
      </c>
    </row>
    <row r="78" customFormat="false" ht="15" hidden="false" customHeight="false" outlineLevel="0" collapsed="false">
      <c r="A78" s="2" t="n">
        <v>1898</v>
      </c>
      <c r="B78" s="10" t="n">
        <f aca="false">AV78*Currency!$G80</f>
        <v>3.5178</v>
      </c>
      <c r="C78" s="10" t="n">
        <f aca="false">AW78*Currency!$G80</f>
        <v>2.665</v>
      </c>
      <c r="D78" s="10" t="n">
        <f aca="false">AX78*Currency!$G80</f>
        <v>1.34316</v>
      </c>
      <c r="E78" s="10" t="n">
        <f aca="false">AY78*Currency!$G80</f>
        <v>4.264</v>
      </c>
      <c r="F78" s="10" t="n">
        <f aca="false">AZ78*Currency!$G80</f>
        <v>20.6804</v>
      </c>
      <c r="G78" s="10" t="n">
        <f aca="false">BA78*Currency!$G80</f>
        <v>1.8122</v>
      </c>
      <c r="H78" s="10" t="n">
        <f aca="false">BB78*Currency!$G80</f>
        <v>0.6396</v>
      </c>
      <c r="I78" s="10" t="n">
        <f aca="false">BC78*Currency!$G80</f>
        <v>4.3706</v>
      </c>
      <c r="J78" s="10" t="n">
        <f aca="false">BD78*Currency!$G80</f>
        <v>1.599</v>
      </c>
      <c r="K78" s="10" t="n">
        <f aca="false">BE78*Currency!$G80</f>
        <v>3.198</v>
      </c>
      <c r="L78" s="10" t="n">
        <f aca="false">BF78*Currency!$G80</f>
        <v>9.594</v>
      </c>
      <c r="M78" s="10" t="n">
        <f aca="false">BG78*Currency!$G80</f>
        <v>4.264</v>
      </c>
      <c r="N78" s="10" t="n">
        <f aca="false">BH78*Currency!$G80</f>
        <v>12.259</v>
      </c>
      <c r="O78" s="10" t="n">
        <f aca="false">BI78*Currency!$G80</f>
        <v>10.0204</v>
      </c>
      <c r="P78" s="10" t="n">
        <f aca="false">BJ78*Currency!$G80</f>
        <v>2.7716</v>
      </c>
      <c r="Q78" s="10" t="n">
        <f aca="false">BK78*Currency!$G80</f>
        <v>51.1036805873311</v>
      </c>
      <c r="R78" s="10" t="n">
        <f aca="false">BL78*Currency!$G80</f>
        <v>9.2999972</v>
      </c>
      <c r="S78" s="10" t="n">
        <f aca="false">BM78*Currency!$G80</f>
        <v>3.999632</v>
      </c>
      <c r="T78" s="10" t="n">
        <f aca="false">BN78*Currency!$G80</f>
        <v>6.2894</v>
      </c>
      <c r="U78" s="10" t="n">
        <f aca="false">BO78*Currency!$G80</f>
        <v>704.059222296318</v>
      </c>
      <c r="V78" s="10" t="n">
        <f aca="false">BP78</f>
        <v>70.6</v>
      </c>
      <c r="W78" s="10" t="n">
        <f aca="false">BQ78*Currency!$G80</f>
        <v>13.880319375</v>
      </c>
      <c r="Y78" s="53" t="n">
        <f aca="false">AV78/Currency!$D80</f>
        <v>0.0137122911992022</v>
      </c>
      <c r="Z78" s="53" t="n">
        <f aca="false">AW78/Currency!$D80</f>
        <v>0.010388099393335</v>
      </c>
      <c r="AA78" s="53" t="n">
        <f aca="false">AX78/Currency!$D80</f>
        <v>0.00523560209424084</v>
      </c>
      <c r="AB78" s="53" t="n">
        <f aca="false">AY78/Currency!$D80</f>
        <v>0.016620959029336</v>
      </c>
      <c r="AC78" s="53" t="n">
        <f aca="false">AZ78/Currency!$D80</f>
        <v>0.0806116512922796</v>
      </c>
      <c r="AD78" s="53" t="n">
        <f aca="false">BA78/Currency!$D80</f>
        <v>0.0070639075874678</v>
      </c>
      <c r="AE78" s="53" t="n">
        <f aca="false">BB78/Currency!$D80</f>
        <v>0.0024931438544004</v>
      </c>
      <c r="AF78" s="53" t="n">
        <f aca="false">BC78/Currency!$D80</f>
        <v>0.0170364830050694</v>
      </c>
      <c r="AG78" s="53" t="n">
        <f aca="false">BD78/Currency!$D80</f>
        <v>0.006232859636001</v>
      </c>
      <c r="AH78" s="53" t="n">
        <f aca="false">BE78/Currency!$D80</f>
        <v>0.012465719272002</v>
      </c>
      <c r="AI78" s="53" t="n">
        <f aca="false">BF78/Currency!$D80</f>
        <v>0.037397157816006</v>
      </c>
      <c r="AJ78" s="53" t="n">
        <f aca="false">BG78/Currency!$D80</f>
        <v>0.016620959029336</v>
      </c>
      <c r="AK78" s="53" t="n">
        <f aca="false">BH78/Currency!$D80</f>
        <v>0.047785257209341</v>
      </c>
      <c r="AL78" s="53" t="n">
        <f aca="false">BI78/Currency!$D80</f>
        <v>0.0390592537189396</v>
      </c>
      <c r="AM78" s="53" t="n">
        <f aca="false">BJ78/Currency!$D80</f>
        <v>0.0108036233690684</v>
      </c>
      <c r="AN78" s="53" t="n">
        <f aca="false">BK78/Currency!$D80</f>
        <v>0.199200792985531</v>
      </c>
      <c r="AO78" s="53" t="n">
        <f aca="false">BL78/Currency!$D80</f>
        <v>0.0362511426909333</v>
      </c>
      <c r="AP78" s="53" t="n">
        <f aca="false">BM78/Currency!$D80</f>
        <v>0.0155904595695172</v>
      </c>
      <c r="AQ78" s="53" t="n">
        <f aca="false">BN78/Currency!$D80</f>
        <v>0.0245159145682706</v>
      </c>
      <c r="AR78" s="53" t="n">
        <f aca="false">BO78/Currency!$D80</f>
        <v>2.74440419512506</v>
      </c>
      <c r="AS78" s="50" t="n">
        <f aca="false">BP78</f>
        <v>70.6</v>
      </c>
      <c r="AT78" s="53" t="n">
        <f aca="false">BQ78/Currency!$D80</f>
        <v>0.0541051171777612</v>
      </c>
      <c r="AV78" s="54" t="n">
        <v>0.33</v>
      </c>
      <c r="AW78" s="54" t="n">
        <v>0.25</v>
      </c>
      <c r="AX78" s="10" t="n">
        <v>0.126</v>
      </c>
      <c r="AY78" s="10" t="n">
        <v>0.4</v>
      </c>
      <c r="AZ78" s="10" t="n">
        <v>1.94</v>
      </c>
      <c r="BA78" s="10" t="n">
        <v>0.17</v>
      </c>
      <c r="BB78" s="10" t="n">
        <v>0.06</v>
      </c>
      <c r="BC78" s="10" t="n">
        <v>0.41</v>
      </c>
      <c r="BD78" s="10" t="n">
        <v>0.15</v>
      </c>
      <c r="BE78" s="10" t="n">
        <v>0.3</v>
      </c>
      <c r="BF78" s="10" t="n">
        <v>0.9</v>
      </c>
      <c r="BG78" s="10" t="n">
        <v>0.4</v>
      </c>
      <c r="BH78" s="10" t="n">
        <v>1.15</v>
      </c>
      <c r="BI78" s="10" t="n">
        <v>0.94</v>
      </c>
      <c r="BJ78" s="10" t="n">
        <v>0.26</v>
      </c>
      <c r="BK78" s="10" t="n">
        <v>4.79396628398978</v>
      </c>
      <c r="BL78" s="10" t="n">
        <v>0.87242</v>
      </c>
      <c r="BM78" s="10" t="n">
        <v>0.3752</v>
      </c>
      <c r="BN78" s="10" t="n">
        <v>0.59</v>
      </c>
      <c r="BO78" s="10" t="n">
        <v>66.0468313598797</v>
      </c>
      <c r="BP78" s="10" t="n">
        <v>70.6</v>
      </c>
      <c r="BQ78" s="10" t="n">
        <v>1.30209375</v>
      </c>
    </row>
    <row r="79" customFormat="false" ht="15" hidden="false" customHeight="false" outlineLevel="0" collapsed="false">
      <c r="A79" s="2" t="n">
        <v>1899</v>
      </c>
      <c r="B79" s="10" t="n">
        <f aca="false">AV79*Currency!$G81</f>
        <v>2.9232</v>
      </c>
      <c r="C79" s="10" t="n">
        <f aca="false">AW79*Currency!$G81</f>
        <v>2.2968</v>
      </c>
      <c r="D79" s="10" t="n">
        <f aca="false">AX79*Currency!$G81</f>
        <v>1.166148</v>
      </c>
      <c r="E79" s="10" t="n">
        <f aca="false">AY79*Currency!$G81</f>
        <v>4.176</v>
      </c>
      <c r="F79" s="10" t="n">
        <f aca="false">AZ79*Currency!$G81</f>
        <v>22.968</v>
      </c>
      <c r="G79" s="10" t="n">
        <f aca="false">BA79*Currency!$G81</f>
        <v>1.044</v>
      </c>
      <c r="H79" s="10" t="n">
        <f aca="false">BB79*Currency!$G81</f>
        <v>0.7308</v>
      </c>
      <c r="I79" s="10" t="n">
        <f aca="false">BC79*Currency!$G81</f>
        <v>2.7144</v>
      </c>
      <c r="J79" s="10" t="n">
        <f aca="false">BD79*Currency!$G81</f>
        <v>1.566</v>
      </c>
      <c r="K79" s="10" t="n">
        <f aca="false">BE79*Currency!$G81</f>
        <v>2.7144</v>
      </c>
      <c r="L79" s="10" t="n">
        <f aca="false">BF79*Currency!$G81</f>
        <v>9.8136</v>
      </c>
      <c r="M79" s="10" t="n">
        <f aca="false">BG79*Currency!$G81</f>
        <v>4.3848</v>
      </c>
      <c r="N79" s="10" t="n">
        <f aca="false">BH79*Currency!$G81</f>
        <v>12.2148</v>
      </c>
      <c r="O79" s="10" t="n">
        <f aca="false">BI79*Currency!$G81</f>
        <v>9.396</v>
      </c>
      <c r="P79" s="10" t="n">
        <f aca="false">BJ79*Currency!$G81</f>
        <v>2.7144</v>
      </c>
      <c r="Q79" s="10" t="n">
        <f aca="false">BK79*Currency!$G81</f>
        <v>50.5740112636555</v>
      </c>
      <c r="R79" s="10" t="n">
        <f aca="false">BL79*Currency!$G81</f>
        <v>9.309348</v>
      </c>
      <c r="S79" s="10" t="n">
        <f aca="false">BM79*Currency!$G81</f>
        <v>4.616568</v>
      </c>
      <c r="T79" s="10" t="n">
        <f aca="false">BN79*Currency!$G81</f>
        <v>6.264</v>
      </c>
      <c r="U79" s="10" t="n">
        <f aca="false">BO79*Currency!$G81</f>
        <v>705.185963854905</v>
      </c>
      <c r="V79" s="10" t="n">
        <f aca="false">BP79</f>
        <v>83.5</v>
      </c>
      <c r="W79" s="10" t="n">
        <f aca="false">BQ79*Currency!$G81</f>
        <v>14.12695125</v>
      </c>
      <c r="Y79" s="53" t="n">
        <f aca="false">AV79/Currency!$D81</f>
        <v>0.0115999668572376</v>
      </c>
      <c r="Z79" s="53" t="n">
        <f aca="false">AW79/Currency!$D81</f>
        <v>0.00911425967354379</v>
      </c>
      <c r="AA79" s="53" t="n">
        <f aca="false">AX79/Currency!$D81</f>
        <v>0.00462755820697655</v>
      </c>
      <c r="AB79" s="53" t="n">
        <f aca="false">AY79/Currency!$D81</f>
        <v>0.0165713812246251</v>
      </c>
      <c r="AC79" s="53" t="n">
        <f aca="false">AZ79/Currency!$D81</f>
        <v>0.0911425967354379</v>
      </c>
      <c r="AD79" s="53" t="n">
        <f aca="false">BA79/Currency!$D81</f>
        <v>0.00414284530615627</v>
      </c>
      <c r="AE79" s="53" t="n">
        <f aca="false">BB79/Currency!$D81</f>
        <v>0.00289999171430939</v>
      </c>
      <c r="AF79" s="53" t="n">
        <f aca="false">BC79/Currency!$D81</f>
        <v>0.0107713977960063</v>
      </c>
      <c r="AG79" s="53" t="n">
        <f aca="false">BD79/Currency!$D81</f>
        <v>0.0062142679592344</v>
      </c>
      <c r="AH79" s="53" t="n">
        <f aca="false">BE79/Currency!$D81</f>
        <v>0.0107713977960063</v>
      </c>
      <c r="AI79" s="53" t="n">
        <f aca="false">BF79/Currency!$D81</f>
        <v>0.0389427458778689</v>
      </c>
      <c r="AJ79" s="53" t="n">
        <f aca="false">BG79/Currency!$D81</f>
        <v>0.0173999502858563</v>
      </c>
      <c r="AK79" s="53" t="n">
        <f aca="false">BH79/Currency!$D81</f>
        <v>0.0484712900820283</v>
      </c>
      <c r="AL79" s="53" t="n">
        <f aca="false">BI79/Currency!$D81</f>
        <v>0.0372856077554064</v>
      </c>
      <c r="AM79" s="53" t="n">
        <f aca="false">BJ79/Currency!$D81</f>
        <v>0.0107713977960063</v>
      </c>
      <c r="AN79" s="53" t="n">
        <f aca="false">BK79/Currency!$D81</f>
        <v>0.200689947487672</v>
      </c>
      <c r="AO79" s="53" t="n">
        <f aca="false">BL79/Currency!$D81</f>
        <v>0.0369417515949954</v>
      </c>
      <c r="AP79" s="53" t="n">
        <f aca="false">BM79/Currency!$D81</f>
        <v>0.018319661943823</v>
      </c>
      <c r="AQ79" s="53" t="n">
        <f aca="false">BN79/Currency!$D81</f>
        <v>0.0248570718369376</v>
      </c>
      <c r="AR79" s="53" t="n">
        <f aca="false">BO79/Currency!$D81</f>
        <v>2.79834900414136</v>
      </c>
      <c r="AS79" s="50" t="n">
        <f aca="false">BP79</f>
        <v>83.5</v>
      </c>
      <c r="AT79" s="53" t="n">
        <f aca="false">BQ79/Currency!$D81</f>
        <v>0.0560591701880852</v>
      </c>
      <c r="AV79" s="54" t="n">
        <v>0.28</v>
      </c>
      <c r="AW79" s="54" t="n">
        <v>0.22</v>
      </c>
      <c r="AX79" s="10" t="n">
        <v>0.1117</v>
      </c>
      <c r="AY79" s="10" t="n">
        <v>0.4</v>
      </c>
      <c r="AZ79" s="10" t="n">
        <v>2.2</v>
      </c>
      <c r="BA79" s="10" t="n">
        <v>0.1</v>
      </c>
      <c r="BB79" s="10" t="n">
        <v>0.07</v>
      </c>
      <c r="BC79" s="10" t="n">
        <v>0.26</v>
      </c>
      <c r="BD79" s="10" t="n">
        <v>0.15</v>
      </c>
      <c r="BE79" s="10" t="n">
        <v>0.26</v>
      </c>
      <c r="BF79" s="10" t="n">
        <v>0.94</v>
      </c>
      <c r="BG79" s="10" t="n">
        <v>0.42</v>
      </c>
      <c r="BH79" s="10" t="n">
        <v>1.17</v>
      </c>
      <c r="BI79" s="10" t="n">
        <v>0.9</v>
      </c>
      <c r="BJ79" s="10" t="n">
        <v>0.26</v>
      </c>
      <c r="BK79" s="10" t="n">
        <v>4.84425395245742</v>
      </c>
      <c r="BL79" s="10" t="n">
        <v>0.8917</v>
      </c>
      <c r="BM79" s="10" t="n">
        <v>0.4422</v>
      </c>
      <c r="BN79" s="10" t="n">
        <v>0.6</v>
      </c>
      <c r="BO79" s="10" t="n">
        <v>67.5465482619641</v>
      </c>
      <c r="BP79" s="10" t="n">
        <v>83.5</v>
      </c>
      <c r="BQ79" s="10" t="n">
        <v>1.35315625</v>
      </c>
    </row>
    <row r="80" customFormat="false" ht="15" hidden="false" customHeight="false" outlineLevel="0" collapsed="false">
      <c r="A80" s="2" t="n">
        <v>1900</v>
      </c>
      <c r="B80" s="10" t="n">
        <f aca="false">AV80*Currency!$G82</f>
        <v>2.55</v>
      </c>
      <c r="C80" s="10" t="n">
        <f aca="false">AW80*Currency!$G82</f>
        <v>2.448</v>
      </c>
      <c r="D80" s="10" t="n">
        <f aca="false">AX80*Currency!$G82</f>
        <v>1.0914</v>
      </c>
      <c r="E80" s="10" t="n">
        <f aca="false">AY80*Currency!$G82</f>
        <v>5.202</v>
      </c>
      <c r="F80" s="10" t="n">
        <f aca="false">AZ80*Currency!$G82</f>
        <v>18.564</v>
      </c>
      <c r="G80" s="10" t="n">
        <f aca="false">BA80*Currency!$G82</f>
        <v>1.326</v>
      </c>
      <c r="H80" s="10" t="n">
        <f aca="false">BB80*Currency!$G82</f>
        <v>0.714</v>
      </c>
      <c r="I80" s="10" t="n">
        <f aca="false">BC80*Currency!$G82</f>
        <v>3.264</v>
      </c>
      <c r="J80" s="10" t="n">
        <f aca="false">BD80*Currency!$G82</f>
        <v>1.938</v>
      </c>
      <c r="K80" s="10" t="n">
        <f aca="false">BE80*Currency!$G82</f>
        <v>3.468</v>
      </c>
      <c r="L80" s="10" t="n">
        <f aca="false">BF80*Currency!$G82</f>
        <v>9.894</v>
      </c>
      <c r="M80" s="10" t="n">
        <f aca="false">BG80*Currency!$G82</f>
        <v>5.916</v>
      </c>
      <c r="N80" s="10" t="n">
        <f aca="false">BH80*Currency!$G82</f>
        <v>11.934</v>
      </c>
      <c r="O80" s="10" t="n">
        <f aca="false">BI80*Currency!$G82</f>
        <v>9.588</v>
      </c>
      <c r="P80" s="10" t="n">
        <f aca="false">BJ80*Currency!$G82</f>
        <v>2.55</v>
      </c>
      <c r="Q80" s="10" t="n">
        <f aca="false">BK80*Currency!$G82</f>
        <v>53.6794943559605</v>
      </c>
      <c r="R80" s="10" t="n">
        <f aca="false">BL80*Currency!$G82</f>
        <v>9.169086</v>
      </c>
      <c r="S80" s="10" t="n">
        <f aca="false">BM80*Currency!$G82</f>
        <v>4.98882</v>
      </c>
      <c r="T80" s="10" t="n">
        <f aca="false">BN80*Currency!$G82</f>
        <v>6.222</v>
      </c>
      <c r="U80" s="10" t="n">
        <f aca="false">BO80*Currency!$G82</f>
        <v>704.593594323383</v>
      </c>
      <c r="V80" s="10" t="n">
        <f aca="false">BP80</f>
        <v>85.5</v>
      </c>
      <c r="W80" s="10" t="n">
        <f aca="false">BQ80*Currency!$G82</f>
        <v>14.38486875</v>
      </c>
      <c r="Y80" s="53" t="n">
        <f aca="false">AV80/Currency!$D82</f>
        <v>0.0103229003220745</v>
      </c>
      <c r="Z80" s="53" t="n">
        <f aca="false">AW80/Currency!$D82</f>
        <v>0.00990998430919151</v>
      </c>
      <c r="AA80" s="53" t="n">
        <f aca="false">AX80/Currency!$D82</f>
        <v>0.00441820133784788</v>
      </c>
      <c r="AB80" s="53" t="n">
        <f aca="false">AY80/Currency!$D82</f>
        <v>0.021058716657032</v>
      </c>
      <c r="AC80" s="53" t="n">
        <f aca="false">AZ80/Currency!$D82</f>
        <v>0.0751507143447023</v>
      </c>
      <c r="AD80" s="53" t="n">
        <f aca="false">BA80/Currency!$D82</f>
        <v>0.00536790816747874</v>
      </c>
      <c r="AE80" s="53" t="n">
        <f aca="false">BB80/Currency!$D82</f>
        <v>0.00289041209018086</v>
      </c>
      <c r="AF80" s="53" t="n">
        <f aca="false">BC80/Currency!$D82</f>
        <v>0.0132133124122554</v>
      </c>
      <c r="AG80" s="53" t="n">
        <f aca="false">BD80/Currency!$D82</f>
        <v>0.00784540424477661</v>
      </c>
      <c r="AH80" s="53" t="n">
        <f aca="false">BE80/Currency!$D82</f>
        <v>0.0140391444380213</v>
      </c>
      <c r="AI80" s="53" t="n">
        <f aca="false">BF80/Currency!$D82</f>
        <v>0.040052853249649</v>
      </c>
      <c r="AJ80" s="53" t="n">
        <f aca="false">BG80/Currency!$D82</f>
        <v>0.0239491287472128</v>
      </c>
      <c r="AK80" s="53" t="n">
        <f aca="false">BH80/Currency!$D82</f>
        <v>0.0483111735073086</v>
      </c>
      <c r="AL80" s="53" t="n">
        <f aca="false">BI80/Currency!$D82</f>
        <v>0.0388141052110001</v>
      </c>
      <c r="AM80" s="53" t="n">
        <f aca="false">BJ80/Currency!$D82</f>
        <v>0.0103229003220745</v>
      </c>
      <c r="AN80" s="53" t="n">
        <f aca="false">BK80/Currency!$D82</f>
        <v>0.217305125323898</v>
      </c>
      <c r="AO80" s="53" t="n">
        <f aca="false">BL80/Currency!$D82</f>
        <v>0.0371182591460897</v>
      </c>
      <c r="AP80" s="53" t="n">
        <f aca="false">BM80/Currency!$D82</f>
        <v>0.0201957221901065</v>
      </c>
      <c r="AQ80" s="53" t="n">
        <f aca="false">BN80/Currency!$D82</f>
        <v>0.0251878767858618</v>
      </c>
      <c r="AR80" s="53" t="n">
        <f aca="false">BO80/Currency!$D82</f>
        <v>2.85233311442058</v>
      </c>
      <c r="AS80" s="50" t="n">
        <f aca="false">BP80</f>
        <v>85.5</v>
      </c>
      <c r="AT80" s="53" t="n">
        <f aca="false">BQ80/Currency!$D82</f>
        <v>0.0582327710793625</v>
      </c>
      <c r="AV80" s="54" t="n">
        <v>0.25</v>
      </c>
      <c r="AW80" s="54" t="n">
        <v>0.24</v>
      </c>
      <c r="AX80" s="10" t="n">
        <v>0.107</v>
      </c>
      <c r="AY80" s="10" t="n">
        <v>0.51</v>
      </c>
      <c r="AZ80" s="10" t="n">
        <v>1.82</v>
      </c>
      <c r="BA80" s="10" t="n">
        <v>0.13</v>
      </c>
      <c r="BB80" s="10" t="n">
        <v>0.07</v>
      </c>
      <c r="BC80" s="10" t="n">
        <v>0.32</v>
      </c>
      <c r="BD80" s="10" t="n">
        <v>0.19</v>
      </c>
      <c r="BE80" s="10" t="n">
        <v>0.34</v>
      </c>
      <c r="BF80" s="10" t="n">
        <v>0.97</v>
      </c>
      <c r="BG80" s="10" t="n">
        <v>0.58</v>
      </c>
      <c r="BH80" s="10" t="n">
        <v>1.17</v>
      </c>
      <c r="BI80" s="10" t="n">
        <v>0.94</v>
      </c>
      <c r="BJ80" s="10" t="n">
        <v>0.25</v>
      </c>
      <c r="BK80" s="10" t="n">
        <v>5.26269552509417</v>
      </c>
      <c r="BL80" s="10" t="n">
        <v>0.89893</v>
      </c>
      <c r="BM80" s="10" t="n">
        <v>0.4891</v>
      </c>
      <c r="BN80" s="10" t="n">
        <v>0.61</v>
      </c>
      <c r="BO80" s="10" t="n">
        <v>69.0778033650376</v>
      </c>
      <c r="BP80" s="10" t="n">
        <v>85.5</v>
      </c>
      <c r="BQ80" s="10" t="n">
        <v>1.41028125</v>
      </c>
    </row>
    <row r="81" customFormat="false" ht="15" hidden="false" customHeight="false" outlineLevel="0" collapsed="false">
      <c r="A81" s="2" t="n">
        <v>1901</v>
      </c>
      <c r="B81" s="10" t="n">
        <f aca="false">AV81*Currency!$G83</f>
        <v>2.532</v>
      </c>
      <c r="C81" s="10" t="n">
        <f aca="false">AW81*Currency!$G83</f>
        <v>2.4265</v>
      </c>
      <c r="D81" s="10" t="n">
        <f aca="false">AX81*Currency!$G83</f>
        <v>1.36728</v>
      </c>
      <c r="E81" s="10" t="n">
        <f aca="false">AY81*Currency!$G83</f>
        <v>4.22</v>
      </c>
      <c r="F81" s="10" t="n">
        <f aca="false">AZ81*Currency!$G83</f>
        <v>22.155</v>
      </c>
      <c r="G81" s="10" t="n">
        <f aca="false">BA81*Currency!$G83</f>
        <v>1.688</v>
      </c>
      <c r="H81" s="10" t="n">
        <f aca="false">BB81*Currency!$G83</f>
        <v>0.5275</v>
      </c>
      <c r="I81" s="10" t="n">
        <f aca="false">BC81*Currency!$G83</f>
        <v>3.6925</v>
      </c>
      <c r="J81" s="10" t="n">
        <f aca="false">BD81*Currency!$G83</f>
        <v>2.532</v>
      </c>
      <c r="K81" s="10" t="n">
        <f aca="false">BE81*Currency!$G83</f>
        <v>3.9035</v>
      </c>
      <c r="L81" s="10" t="n">
        <f aca="false">BF81*Currency!$G83</f>
        <v>7.7015</v>
      </c>
      <c r="M81" s="10" t="n">
        <f aca="false">BG81*Currency!$G83</f>
        <v>5.486</v>
      </c>
      <c r="N81" s="10" t="n">
        <f aca="false">BH81*Currency!$G83</f>
        <v>18.2515</v>
      </c>
      <c r="O81" s="10" t="n">
        <f aca="false">BI81*Currency!$G83</f>
        <v>9.917</v>
      </c>
      <c r="P81" s="10" t="n">
        <f aca="false">BJ81*Currency!$G83</f>
        <v>2.4265</v>
      </c>
      <c r="Q81" s="10" t="n">
        <f aca="false">BK81*Currency!$G83</f>
        <v>53.2959771100758</v>
      </c>
      <c r="R81" s="10" t="n">
        <f aca="false">BL81*Currency!$G83</f>
        <v>8.898925</v>
      </c>
      <c r="S81" s="10" t="n">
        <f aca="false">BM81*Currency!$G83</f>
        <v>4.94795</v>
      </c>
      <c r="T81" s="10" t="n">
        <f aca="false">BN81*Currency!$G83</f>
        <v>6.33</v>
      </c>
      <c r="U81" s="10" t="n">
        <f aca="false">BO81*Currency!$G83</f>
        <v>745.26497236874</v>
      </c>
      <c r="V81" s="10" t="n">
        <f aca="false">BP81</f>
        <v>76.4</v>
      </c>
      <c r="W81" s="10" t="n">
        <f aca="false">BQ81*Currency!$G83</f>
        <v>15.561909375</v>
      </c>
      <c r="Y81" s="53" t="n">
        <f aca="false">AV81/Currency!$D83</f>
        <v>0.0100025006251563</v>
      </c>
      <c r="Z81" s="53" t="n">
        <f aca="false">AW81/Currency!$D83</f>
        <v>0.00958572976577478</v>
      </c>
      <c r="AA81" s="53" t="n">
        <f aca="false">AX81/Currency!$D83</f>
        <v>0.0054013503375844</v>
      </c>
      <c r="AB81" s="53" t="n">
        <f aca="false">AY81/Currency!$D83</f>
        <v>0.0166708343752605</v>
      </c>
      <c r="AC81" s="53" t="n">
        <f aca="false">AZ81/Currency!$D83</f>
        <v>0.0875218804701175</v>
      </c>
      <c r="AD81" s="53" t="n">
        <f aca="false">BA81/Currency!$D83</f>
        <v>0.00666833375010419</v>
      </c>
      <c r="AE81" s="53" t="n">
        <f aca="false">BB81/Currency!$D83</f>
        <v>0.00208385429690756</v>
      </c>
      <c r="AF81" s="53" t="n">
        <f aca="false">BC81/Currency!$D83</f>
        <v>0.0145869800783529</v>
      </c>
      <c r="AG81" s="53" t="n">
        <f aca="false">BD81/Currency!$D83</f>
        <v>0.0100025006251563</v>
      </c>
      <c r="AH81" s="53" t="n">
        <f aca="false">BE81/Currency!$D83</f>
        <v>0.0154205217971159</v>
      </c>
      <c r="AI81" s="53" t="n">
        <f aca="false">BF81/Currency!$D83</f>
        <v>0.0304242727348504</v>
      </c>
      <c r="AJ81" s="53" t="n">
        <f aca="false">BG81/Currency!$D83</f>
        <v>0.0216720846878386</v>
      </c>
      <c r="AK81" s="53" t="n">
        <f aca="false">BH81/Currency!$D83</f>
        <v>0.0721013586730016</v>
      </c>
      <c r="AL81" s="53" t="n">
        <f aca="false">BI81/Currency!$D83</f>
        <v>0.0391764607818621</v>
      </c>
      <c r="AM81" s="53" t="n">
        <f aca="false">BJ81/Currency!$D83</f>
        <v>0.00958572976577478</v>
      </c>
      <c r="AN81" s="53" t="n">
        <f aca="false">BK81/Currency!$D83</f>
        <v>0.210542276604205</v>
      </c>
      <c r="AO81" s="53" t="n">
        <f aca="false">BL81/Currency!$D83</f>
        <v>0.0351546219888305</v>
      </c>
      <c r="AP81" s="53" t="n">
        <f aca="false">BM81/Currency!$D83</f>
        <v>0.0195465533049929</v>
      </c>
      <c r="AQ81" s="53" t="n">
        <f aca="false">BN81/Currency!$D83</f>
        <v>0.0250062515628907</v>
      </c>
      <c r="AR81" s="53" t="n">
        <f aca="false">BO81/Currency!$D83</f>
        <v>2.94412059716643</v>
      </c>
      <c r="AS81" s="50" t="n">
        <f aca="false">BP81</f>
        <v>76.4</v>
      </c>
      <c r="AT81" s="53" t="n">
        <f aca="false">BQ81/Currency!$D83</f>
        <v>0.0614763065766442</v>
      </c>
      <c r="AV81" s="54" t="n">
        <v>0.24</v>
      </c>
      <c r="AW81" s="54" t="n">
        <v>0.23</v>
      </c>
      <c r="AX81" s="10" t="n">
        <v>0.1296</v>
      </c>
      <c r="AY81" s="10" t="n">
        <v>0.4</v>
      </c>
      <c r="AZ81" s="10" t="n">
        <v>2.1</v>
      </c>
      <c r="BA81" s="10" t="n">
        <v>0.16</v>
      </c>
      <c r="BB81" s="10" t="n">
        <v>0.05</v>
      </c>
      <c r="BC81" s="10" t="n">
        <v>0.35</v>
      </c>
      <c r="BD81" s="10" t="n">
        <v>0.24</v>
      </c>
      <c r="BE81" s="10" t="n">
        <v>0.37</v>
      </c>
      <c r="BF81" s="10" t="n">
        <v>0.73</v>
      </c>
      <c r="BG81" s="10" t="n">
        <v>0.52</v>
      </c>
      <c r="BH81" s="10" t="n">
        <v>1.73</v>
      </c>
      <c r="BI81" s="10" t="n">
        <v>0.94</v>
      </c>
      <c r="BJ81" s="10" t="n">
        <v>0.23</v>
      </c>
      <c r="BK81" s="10" t="n">
        <v>5.05175138484131</v>
      </c>
      <c r="BL81" s="10" t="n">
        <v>0.8435</v>
      </c>
      <c r="BM81" s="10" t="n">
        <v>0.469</v>
      </c>
      <c r="BN81" s="10" t="n">
        <v>0.6</v>
      </c>
      <c r="BO81" s="10" t="n">
        <v>70.6412296084114</v>
      </c>
      <c r="BP81" s="10" t="n">
        <v>76.4</v>
      </c>
      <c r="BQ81" s="10" t="n">
        <v>1.4750625</v>
      </c>
    </row>
    <row r="82" customFormat="false" ht="15" hidden="false" customHeight="false" outlineLevel="0" collapsed="false">
      <c r="A82" s="2" t="n">
        <v>1902</v>
      </c>
      <c r="B82" s="10" t="n">
        <f aca="false">AV82*Currency!$G84</f>
        <v>3.1044</v>
      </c>
      <c r="C82" s="10" t="n">
        <f aca="false">AW82*Currency!$G84</f>
        <v>2.8656</v>
      </c>
      <c r="D82" s="10" t="n">
        <f aca="false">AX82*Currency!$G84</f>
        <v>1.52235</v>
      </c>
      <c r="E82" s="10" t="n">
        <f aca="false">AY82*Currency!$G84</f>
        <v>4.6566</v>
      </c>
      <c r="F82" s="10" t="n">
        <f aca="false">AZ82*Currency!$G84</f>
        <v>23.9994</v>
      </c>
      <c r="G82" s="10" t="n">
        <f aca="false">BA82*Currency!$G84</f>
        <v>2.0298</v>
      </c>
      <c r="H82" s="10" t="n">
        <f aca="false">BB82*Currency!$G84</f>
        <v>0.7164</v>
      </c>
      <c r="I82" s="10" t="n">
        <f aca="false">BC82*Currency!$G84</f>
        <v>3.9402</v>
      </c>
      <c r="J82" s="10" t="n">
        <f aca="false">BD82*Currency!$G84</f>
        <v>2.6268</v>
      </c>
      <c r="K82" s="10" t="n">
        <f aca="false">BE82*Currency!$G84</f>
        <v>4.0596</v>
      </c>
      <c r="L82" s="10" t="n">
        <f aca="false">BF82*Currency!$G84</f>
        <v>9.1938</v>
      </c>
      <c r="M82" s="10" t="n">
        <f aca="false">BG82*Currency!$G84</f>
        <v>5.8506</v>
      </c>
      <c r="N82" s="10" t="n">
        <f aca="false">BH82*Currency!$G84</f>
        <v>14.0892</v>
      </c>
      <c r="O82" s="10" t="n">
        <f aca="false">BI82*Currency!$G84</f>
        <v>11.2236</v>
      </c>
      <c r="P82" s="10" t="n">
        <f aca="false">BJ82*Currency!$G84</f>
        <v>2.8656</v>
      </c>
      <c r="Q82" s="10" t="n">
        <f aca="false">BK82*Currency!$G84</f>
        <v>60.2790211897969</v>
      </c>
      <c r="R82" s="10" t="n">
        <f aca="false">BL82*Currency!$G84</f>
        <v>9.64880952</v>
      </c>
      <c r="S82" s="10" t="n">
        <f aca="false">BM82*Currency!$G84</f>
        <v>4.559886</v>
      </c>
      <c r="T82" s="10" t="n">
        <f aca="false">BN82*Currency!$G84</f>
        <v>7.2834</v>
      </c>
      <c r="U82" s="10" t="n">
        <f aca="false">BO82*Currency!$G84</f>
        <v>862.515418545692</v>
      </c>
      <c r="V82" s="10" t="n">
        <f aca="false">BP82</f>
        <v>79.5</v>
      </c>
      <c r="W82" s="10" t="n">
        <f aca="false">BQ82*Currency!$G84</f>
        <v>18.037981875</v>
      </c>
      <c r="Y82" s="53" t="n">
        <f aca="false">AV82/Currency!$D84</f>
        <v>0.0108428208015347</v>
      </c>
      <c r="Z82" s="53" t="n">
        <f aca="false">AW82/Currency!$D84</f>
        <v>0.0100087576629551</v>
      </c>
      <c r="AA82" s="53" t="n">
        <f aca="false">AX82/Currency!$D84</f>
        <v>0.00531715250844489</v>
      </c>
      <c r="AB82" s="53" t="n">
        <f aca="false">AY82/Currency!$D84</f>
        <v>0.016264231202302</v>
      </c>
      <c r="AC82" s="53" t="n">
        <f aca="false">AZ82/Currency!$D84</f>
        <v>0.0838233454272488</v>
      </c>
      <c r="AD82" s="53" t="n">
        <f aca="false">BA82/Currency!$D84</f>
        <v>0.00708953667792652</v>
      </c>
      <c r="AE82" s="53" t="n">
        <f aca="false">BB82/Currency!$D84</f>
        <v>0.00250218941573877</v>
      </c>
      <c r="AF82" s="53" t="n">
        <f aca="false">BC82/Currency!$D84</f>
        <v>0.0137620417865632</v>
      </c>
      <c r="AG82" s="53" t="n">
        <f aca="false">BD82/Currency!$D84</f>
        <v>0.0091746945243755</v>
      </c>
      <c r="AH82" s="53" t="n">
        <f aca="false">BE82/Currency!$D84</f>
        <v>0.014179073355853</v>
      </c>
      <c r="AI82" s="53" t="n">
        <f aca="false">BF82/Currency!$D84</f>
        <v>0.0321114308353142</v>
      </c>
      <c r="AJ82" s="53" t="n">
        <f aca="false">BG82/Currency!$D84</f>
        <v>0.0204345468952</v>
      </c>
      <c r="AK82" s="53" t="n">
        <f aca="false">BH82/Currency!$D84</f>
        <v>0.0492097251761958</v>
      </c>
      <c r="AL82" s="53" t="n">
        <f aca="false">BI82/Currency!$D84</f>
        <v>0.0392009675132407</v>
      </c>
      <c r="AM82" s="53" t="n">
        <f aca="false">BJ82/Currency!$D84</f>
        <v>0.0100087576629551</v>
      </c>
      <c r="AN82" s="53" t="n">
        <f aca="false">BK82/Currency!$D84</f>
        <v>0.210538147420719</v>
      </c>
      <c r="AO82" s="53" t="n">
        <f aca="false">BL82/Currency!$D84</f>
        <v>0.0337006547395638</v>
      </c>
      <c r="AP82" s="53" t="n">
        <f aca="false">BM82/Currency!$D84</f>
        <v>0.0159264356311773</v>
      </c>
      <c r="AQ82" s="53" t="n">
        <f aca="false">BN82/Currency!$D84</f>
        <v>0.0254389257266775</v>
      </c>
      <c r="AR82" s="53" t="n">
        <f aca="false">BO82/Currency!$D84</f>
        <v>3.01253064097784</v>
      </c>
      <c r="AS82" s="50" t="n">
        <f aca="false">BP82</f>
        <v>79.5</v>
      </c>
      <c r="AT82" s="53" t="n">
        <f aca="false">BQ82/Currency!$D84</f>
        <v>0.0630017411068018</v>
      </c>
      <c r="AV82" s="54" t="n">
        <v>0.26</v>
      </c>
      <c r="AW82" s="54" t="n">
        <v>0.24</v>
      </c>
      <c r="AX82" s="10" t="n">
        <v>0.1275</v>
      </c>
      <c r="AY82" s="10" t="n">
        <v>0.39</v>
      </c>
      <c r="AZ82" s="10" t="n">
        <v>2.01</v>
      </c>
      <c r="BA82" s="10" t="n">
        <v>0.17</v>
      </c>
      <c r="BB82" s="10" t="n">
        <v>0.06</v>
      </c>
      <c r="BC82" s="10" t="n">
        <v>0.33</v>
      </c>
      <c r="BD82" s="10" t="n">
        <v>0.22</v>
      </c>
      <c r="BE82" s="10" t="n">
        <v>0.34</v>
      </c>
      <c r="BF82" s="10" t="n">
        <v>0.77</v>
      </c>
      <c r="BG82" s="10" t="n">
        <v>0.49</v>
      </c>
      <c r="BH82" s="10" t="n">
        <v>1.18</v>
      </c>
      <c r="BI82" s="10" t="n">
        <v>0.94</v>
      </c>
      <c r="BJ82" s="10" t="n">
        <v>0.24</v>
      </c>
      <c r="BK82" s="10" t="n">
        <v>5.04849423700142</v>
      </c>
      <c r="BL82" s="10" t="n">
        <v>0.808108</v>
      </c>
      <c r="BM82" s="10" t="n">
        <v>0.3819</v>
      </c>
      <c r="BN82" s="10" t="n">
        <v>0.61</v>
      </c>
      <c r="BO82" s="10" t="n">
        <v>72.2374722400077</v>
      </c>
      <c r="BP82" s="10" t="n">
        <v>79.5</v>
      </c>
      <c r="BQ82" s="10" t="n">
        <v>1.51071875</v>
      </c>
    </row>
    <row r="83" customFormat="false" ht="15" hidden="false" customHeight="false" outlineLevel="0" collapsed="false">
      <c r="A83" s="2" t="n">
        <v>1903</v>
      </c>
      <c r="B83" s="10" t="n">
        <f aca="false">AV83*Currency!$G85</f>
        <v>3.0524</v>
      </c>
      <c r="C83" s="10" t="n">
        <f aca="false">AW83*Currency!$G85</f>
        <v>2.8176</v>
      </c>
      <c r="D83" s="10" t="n">
        <f aca="false">AX83*Currency!$G85</f>
        <v>1.312532</v>
      </c>
      <c r="E83" s="10" t="n">
        <f aca="false">AY83*Currency!$G85</f>
        <v>4.4612</v>
      </c>
      <c r="F83" s="10" t="n">
        <f aca="false">AZ83*Currency!$G85</f>
        <v>23.48</v>
      </c>
      <c r="G83" s="10" t="n">
        <f aca="false">BA83*Currency!$G85</f>
        <v>1.6436</v>
      </c>
      <c r="H83" s="10" t="n">
        <f aca="false">BB83*Currency!$G85</f>
        <v>0.8218</v>
      </c>
      <c r="I83" s="10" t="n">
        <f aca="false">BC83*Currency!$G85</f>
        <v>3.6394</v>
      </c>
      <c r="J83" s="10" t="n">
        <f aca="false">BD83*Currency!$G85</f>
        <v>2.348</v>
      </c>
      <c r="K83" s="10" t="n">
        <f aca="false">BE83*Currency!$G85</f>
        <v>3.2872</v>
      </c>
      <c r="L83" s="10" t="n">
        <f aca="false">BF83*Currency!$G85</f>
        <v>9.979</v>
      </c>
      <c r="M83" s="10" t="n">
        <f aca="false">BG83*Currency!$G85</f>
        <v>4.696</v>
      </c>
      <c r="N83" s="10" t="n">
        <f aca="false">BH83*Currency!$G85</f>
        <v>13.9706</v>
      </c>
      <c r="O83" s="10" t="n">
        <f aca="false">BI83*Currency!$G85</f>
        <v>10.2138</v>
      </c>
      <c r="P83" s="10" t="n">
        <f aca="false">BJ83*Currency!$G85</f>
        <v>2.7002</v>
      </c>
      <c r="Q83" s="10" t="n">
        <f aca="false">BK83*Currency!$G85</f>
        <v>60.2749707214051</v>
      </c>
      <c r="R83" s="10" t="n">
        <f aca="false">BL83*Currency!$G85</f>
        <v>9.90269</v>
      </c>
      <c r="S83" s="10" t="n">
        <f aca="false">BM83*Currency!$G85</f>
        <v>5.584718</v>
      </c>
      <c r="T83" s="10" t="n">
        <f aca="false">BN83*Currency!$G85</f>
        <v>7.044</v>
      </c>
      <c r="U83" s="10" t="n">
        <f aca="false">BO83*Currency!$G85</f>
        <v>867.200799451193</v>
      </c>
      <c r="V83" s="10" t="n">
        <f aca="false">BP83</f>
        <v>87.9</v>
      </c>
      <c r="W83" s="10" t="n">
        <f aca="false">BQ83*Currency!$G85</f>
        <v>17.79784</v>
      </c>
      <c r="Y83" s="53" t="n">
        <f aca="false">AV83/Currency!$D85</f>
        <v>0.0108477970627503</v>
      </c>
      <c r="Z83" s="53" t="n">
        <f aca="false">AW83/Currency!$D85</f>
        <v>0.0100133511348465</v>
      </c>
      <c r="AA83" s="53" t="n">
        <f aca="false">AX83/Currency!$D85</f>
        <v>0.00466455273698264</v>
      </c>
      <c r="AB83" s="53" t="n">
        <f aca="false">AY83/Currency!$D85</f>
        <v>0.0158544726301736</v>
      </c>
      <c r="AC83" s="53" t="n">
        <f aca="false">AZ83/Currency!$D85</f>
        <v>0.0834445927903872</v>
      </c>
      <c r="AD83" s="53" t="n">
        <f aca="false">BA83/Currency!$D85</f>
        <v>0.0058411214953271</v>
      </c>
      <c r="AE83" s="53" t="n">
        <f aca="false">BB83/Currency!$D85</f>
        <v>0.00292056074766355</v>
      </c>
      <c r="AF83" s="53" t="n">
        <f aca="false">BC83/Currency!$D85</f>
        <v>0.01293391188251</v>
      </c>
      <c r="AG83" s="53" t="n">
        <f aca="false">BD83/Currency!$D85</f>
        <v>0.00834445927903872</v>
      </c>
      <c r="AH83" s="53" t="n">
        <f aca="false">BE83/Currency!$D85</f>
        <v>0.0116822429906542</v>
      </c>
      <c r="AI83" s="53" t="n">
        <f aca="false">BF83/Currency!$D85</f>
        <v>0.0354639519359146</v>
      </c>
      <c r="AJ83" s="53" t="n">
        <f aca="false">BG83/Currency!$D85</f>
        <v>0.0166889185580774</v>
      </c>
      <c r="AK83" s="53" t="n">
        <f aca="false">BH83/Currency!$D85</f>
        <v>0.0496495327102804</v>
      </c>
      <c r="AL83" s="53" t="n">
        <f aca="false">BI83/Currency!$D85</f>
        <v>0.0362983978638184</v>
      </c>
      <c r="AM83" s="53" t="n">
        <f aca="false">BJ83/Currency!$D85</f>
        <v>0.00959612817089453</v>
      </c>
      <c r="AN83" s="53" t="n">
        <f aca="false">BK83/Currency!$D85</f>
        <v>0.214208704740211</v>
      </c>
      <c r="AO83" s="53" t="n">
        <f aca="false">BL83/Currency!$D85</f>
        <v>0.0351927570093458</v>
      </c>
      <c r="AP83" s="53" t="n">
        <f aca="false">BM83/Currency!$D85</f>
        <v>0.0198472963951936</v>
      </c>
      <c r="AQ83" s="53" t="n">
        <f aca="false">BN83/Currency!$D85</f>
        <v>0.0250333778371162</v>
      </c>
      <c r="AR83" s="53" t="n">
        <f aca="false">BO83/Currency!$D85</f>
        <v>3.0819087554388</v>
      </c>
      <c r="AS83" s="50" t="n">
        <f aca="false">BP83</f>
        <v>87.9</v>
      </c>
      <c r="AT83" s="53" t="n">
        <f aca="false">BQ83/Currency!$D85</f>
        <v>0.0632510013351135</v>
      </c>
      <c r="AV83" s="54" t="n">
        <v>0.26</v>
      </c>
      <c r="AW83" s="54" t="n">
        <v>0.24</v>
      </c>
      <c r="AX83" s="10" t="n">
        <v>0.1118</v>
      </c>
      <c r="AY83" s="10" t="n">
        <v>0.38</v>
      </c>
      <c r="AZ83" s="10" t="n">
        <v>2</v>
      </c>
      <c r="BA83" s="10" t="n">
        <v>0.14</v>
      </c>
      <c r="BB83" s="10" t="n">
        <v>0.07</v>
      </c>
      <c r="BC83" s="10" t="n">
        <v>0.31</v>
      </c>
      <c r="BD83" s="10" t="n">
        <v>0.2</v>
      </c>
      <c r="BE83" s="10" t="n">
        <v>0.28</v>
      </c>
      <c r="BF83" s="10" t="n">
        <v>0.85</v>
      </c>
      <c r="BG83" s="10" t="n">
        <v>0.4</v>
      </c>
      <c r="BH83" s="10" t="n">
        <v>1.19</v>
      </c>
      <c r="BI83" s="10" t="n">
        <v>0.87</v>
      </c>
      <c r="BJ83" s="10" t="n">
        <v>0.23</v>
      </c>
      <c r="BK83" s="10" t="n">
        <v>5.13415423521338</v>
      </c>
      <c r="BL83" s="10" t="n">
        <v>0.8435</v>
      </c>
      <c r="BM83" s="10" t="n">
        <v>0.4757</v>
      </c>
      <c r="BN83" s="10" t="n">
        <v>0.6</v>
      </c>
      <c r="BO83" s="10" t="n">
        <v>73.8671890503571</v>
      </c>
      <c r="BP83" s="10" t="n">
        <v>87.9</v>
      </c>
      <c r="BQ83" s="10" t="n">
        <v>1.516</v>
      </c>
    </row>
    <row r="84" customFormat="false" ht="15" hidden="false" customHeight="false" outlineLevel="0" collapsed="false">
      <c r="A84" s="2" t="n">
        <v>1904</v>
      </c>
      <c r="B84" s="10" t="n">
        <f aca="false">AV84*Currency!$G86</f>
        <v>3.2832</v>
      </c>
      <c r="C84" s="10" t="n">
        <f aca="false">AW84*Currency!$G86</f>
        <v>2.9184</v>
      </c>
      <c r="D84" s="10" t="n">
        <f aca="false">AX84*Currency!$G86</f>
        <v>1.492032</v>
      </c>
      <c r="E84" s="10" t="n">
        <f aca="false">AY84*Currency!$G86</f>
        <v>5.2288</v>
      </c>
      <c r="F84" s="10" t="n">
        <f aca="false">AZ84*Currency!$G86</f>
        <v>26.2656</v>
      </c>
      <c r="G84" s="10" t="n">
        <f aca="false">BA84*Currency!$G86</f>
        <v>1.5808</v>
      </c>
      <c r="H84" s="10" t="n">
        <f aca="false">BB84*Currency!$G86</f>
        <v>0.9728</v>
      </c>
      <c r="I84" s="10" t="n">
        <f aca="false">BC84*Currency!$G86</f>
        <v>4.4992</v>
      </c>
      <c r="J84" s="10" t="n">
        <f aca="false">BD84*Currency!$G86</f>
        <v>3.4048</v>
      </c>
      <c r="K84" s="10" t="n">
        <f aca="false">BE84*Currency!$G86</f>
        <v>4.256</v>
      </c>
      <c r="L84" s="10" t="n">
        <f aca="false">BF84*Currency!$G86</f>
        <v>9.6064</v>
      </c>
      <c r="M84" s="10" t="n">
        <f aca="false">BG84*Currency!$G86</f>
        <v>4.864</v>
      </c>
      <c r="N84" s="10" t="n">
        <f aca="false">BH84*Currency!$G86</f>
        <v>15.6864</v>
      </c>
      <c r="O84" s="10" t="n">
        <f aca="false">BI84*Currency!$G86</f>
        <v>9.6064</v>
      </c>
      <c r="P84" s="10" t="n">
        <f aca="false">BJ84*Currency!$G86</f>
        <v>2.9184</v>
      </c>
      <c r="Q84" s="10" t="n">
        <f aca="false">BK84*Currency!$G86</f>
        <v>65.0777466883511</v>
      </c>
      <c r="R84" s="10" t="n">
        <f aca="false">BL84*Currency!$G86</f>
        <v>10.25696</v>
      </c>
      <c r="S84" s="10" t="n">
        <f aca="false">BM84*Currency!$G86</f>
        <v>5.377152</v>
      </c>
      <c r="T84" s="10" t="n">
        <f aca="false">BN84*Currency!$G86</f>
        <v>7.4176</v>
      </c>
      <c r="U84" s="10" t="n">
        <f aca="false">BO84*Currency!$G86</f>
        <v>890.982388105527</v>
      </c>
      <c r="V84" s="10" t="n">
        <f aca="false">BP84</f>
        <v>90.8</v>
      </c>
      <c r="W84" s="10" t="n">
        <f aca="false">BQ84*Currency!$G86</f>
        <v>18.67396</v>
      </c>
      <c r="Y84" s="53" t="n">
        <f aca="false">AV84/Currency!$D86</f>
        <v>0.0112626705043174</v>
      </c>
      <c r="Z84" s="53" t="n">
        <f aca="false">AW84/Currency!$D86</f>
        <v>0.0100112626705043</v>
      </c>
      <c r="AA84" s="53" t="n">
        <f aca="false">AX84/Currency!$D86</f>
        <v>0.00511825804029533</v>
      </c>
      <c r="AB84" s="53" t="n">
        <f aca="false">AY84/Currency!$D86</f>
        <v>0.0179368456179869</v>
      </c>
      <c r="AC84" s="53" t="n">
        <f aca="false">AZ84/Currency!$D86</f>
        <v>0.0901013640345389</v>
      </c>
      <c r="AD84" s="53" t="n">
        <f aca="false">BA84/Currency!$D86</f>
        <v>0.00542276727985651</v>
      </c>
      <c r="AE84" s="53" t="n">
        <f aca="false">BB84/Currency!$D86</f>
        <v>0.00333708755683477</v>
      </c>
      <c r="AF84" s="53" t="n">
        <f aca="false">BC84/Currency!$D86</f>
        <v>0.0154340299503608</v>
      </c>
      <c r="AG84" s="53" t="n">
        <f aca="false">BD84/Currency!$D86</f>
        <v>0.0116798064489217</v>
      </c>
      <c r="AH84" s="53" t="n">
        <f aca="false">BE84/Currency!$D86</f>
        <v>0.0145997580611521</v>
      </c>
      <c r="AI84" s="53" t="n">
        <f aca="false">BF84/Currency!$D86</f>
        <v>0.0329537396237434</v>
      </c>
      <c r="AJ84" s="53" t="n">
        <f aca="false">BG84/Currency!$D86</f>
        <v>0.0166854377841739</v>
      </c>
      <c r="AK84" s="53" t="n">
        <f aca="false">BH84/Currency!$D86</f>
        <v>0.0538105368539607</v>
      </c>
      <c r="AL84" s="53" t="n">
        <f aca="false">BI84/Currency!$D86</f>
        <v>0.0329537396237434</v>
      </c>
      <c r="AM84" s="53" t="n">
        <f aca="false">BJ84/Currency!$D86</f>
        <v>0.0100112626705043</v>
      </c>
      <c r="AN84" s="53" t="n">
        <f aca="false">BK84/Currency!$D86</f>
        <v>0.223242330078682</v>
      </c>
      <c r="AO84" s="53" t="n">
        <f aca="false">BL84/Currency!$D86</f>
        <v>0.0351854169273766</v>
      </c>
      <c r="AP84" s="53" t="n">
        <f aca="false">BM84/Currency!$D86</f>
        <v>0.0184457514704042</v>
      </c>
      <c r="AQ84" s="53" t="n">
        <f aca="false">BN84/Currency!$D86</f>
        <v>0.0254452926208651</v>
      </c>
      <c r="AR84" s="53" t="n">
        <f aca="false">BO84/Currency!$D86</f>
        <v>3.05642088888351</v>
      </c>
      <c r="AS84" s="50" t="n">
        <f aca="false">BP84</f>
        <v>90.8</v>
      </c>
      <c r="AT84" s="53" t="n">
        <f aca="false">BQ84/Currency!$D86</f>
        <v>0.0640590455929587</v>
      </c>
      <c r="AV84" s="54" t="n">
        <v>0.27</v>
      </c>
      <c r="AW84" s="54" t="n">
        <v>0.24</v>
      </c>
      <c r="AX84" s="10" t="n">
        <v>0.1227</v>
      </c>
      <c r="AY84" s="10" t="n">
        <v>0.43</v>
      </c>
      <c r="AZ84" s="10" t="n">
        <v>2.16</v>
      </c>
      <c r="BA84" s="10" t="n">
        <v>0.13</v>
      </c>
      <c r="BB84" s="10" t="n">
        <v>0.08</v>
      </c>
      <c r="BC84" s="10" t="n">
        <v>0.37</v>
      </c>
      <c r="BD84" s="10" t="n">
        <v>0.28</v>
      </c>
      <c r="BE84" s="10" t="n">
        <v>0.35</v>
      </c>
      <c r="BF84" s="10" t="n">
        <v>0.79</v>
      </c>
      <c r="BG84" s="10" t="n">
        <v>0.4</v>
      </c>
      <c r="BH84" s="10" t="n">
        <v>1.29</v>
      </c>
      <c r="BI84" s="10" t="n">
        <v>0.79</v>
      </c>
      <c r="BJ84" s="10" t="n">
        <v>0.24</v>
      </c>
      <c r="BK84" s="10" t="n">
        <v>5.35178837897624</v>
      </c>
      <c r="BL84" s="10" t="n">
        <v>0.8435</v>
      </c>
      <c r="BM84" s="10" t="n">
        <v>0.4422</v>
      </c>
      <c r="BN84" s="10" t="n">
        <v>0.61</v>
      </c>
      <c r="BO84" s="10" t="n">
        <v>73.2715779692045</v>
      </c>
      <c r="BP84" s="10" t="n">
        <v>90.8</v>
      </c>
      <c r="BQ84" s="10" t="n">
        <v>1.5356875</v>
      </c>
    </row>
    <row r="85" customFormat="false" ht="15" hidden="false" customHeight="false" outlineLevel="0" collapsed="false">
      <c r="A85" s="2" t="n">
        <v>1905</v>
      </c>
      <c r="B85" s="10" t="n">
        <f aca="false">AV85*Currency!$G87</f>
        <v>2.678</v>
      </c>
      <c r="C85" s="10" t="n">
        <f aca="false">AW85*Currency!$G87</f>
        <v>2.575</v>
      </c>
      <c r="D85" s="10" t="n">
        <f aca="false">AX85*Currency!$G87</f>
        <v>1.40904</v>
      </c>
      <c r="E85" s="10" t="n">
        <f aca="false">AY85*Currency!$G87</f>
        <v>4.841</v>
      </c>
      <c r="F85" s="10" t="n">
        <f aca="false">AZ85*Currency!$G87</f>
        <v>23.999</v>
      </c>
      <c r="G85" s="10" t="n">
        <f aca="false">BA85*Currency!$G87</f>
        <v>1.854</v>
      </c>
      <c r="H85" s="10" t="n">
        <f aca="false">BB85*Currency!$G87</f>
        <v>0.824</v>
      </c>
      <c r="I85" s="10" t="n">
        <f aca="false">BC85*Currency!$G87</f>
        <v>4.326</v>
      </c>
      <c r="J85" s="10" t="n">
        <f aca="false">BD85*Currency!$G87</f>
        <v>3.708</v>
      </c>
      <c r="K85" s="10" t="n">
        <f aca="false">BE85*Currency!$G87</f>
        <v>3.811</v>
      </c>
      <c r="L85" s="10" t="n">
        <f aca="false">BF85*Currency!$G87</f>
        <v>7.931</v>
      </c>
      <c r="M85" s="10" t="n">
        <f aca="false">BG85*Currency!$G87</f>
        <v>4.12</v>
      </c>
      <c r="N85" s="10" t="n">
        <f aca="false">BH85*Currency!$G87</f>
        <v>14.42</v>
      </c>
      <c r="O85" s="10" t="n">
        <f aca="false">BI85*Currency!$G87</f>
        <v>8.343</v>
      </c>
      <c r="P85" s="10" t="n">
        <f aca="false">BJ85*Currency!$G87</f>
        <v>2.472</v>
      </c>
      <c r="Q85" s="10" t="n">
        <f aca="false">BK85*Currency!$G87</f>
        <v>54.5075385936767</v>
      </c>
      <c r="R85" s="10" t="n">
        <f aca="false">BL85*Currency!$G87</f>
        <v>9.7213694325</v>
      </c>
      <c r="S85" s="10" t="n">
        <f aca="false">BM85*Currency!$G87</f>
        <v>4.41664</v>
      </c>
      <c r="T85" s="10" t="n">
        <f aca="false">BN85*Currency!$G87</f>
        <v>6.386</v>
      </c>
      <c r="U85" s="10" t="n">
        <f aca="false">BO85*Currency!$G87</f>
        <v>783.386391097461</v>
      </c>
      <c r="V85" s="10" t="n">
        <f aca="false">BP85</f>
        <v>85.2</v>
      </c>
      <c r="W85" s="10" t="n">
        <f aca="false">BQ85*Currency!$G87</f>
        <v>16.8808004987264</v>
      </c>
      <c r="Y85" s="53" t="n">
        <f aca="false">AV85/Currency!$D87</f>
        <v>0.0108292723561998</v>
      </c>
      <c r="Z85" s="53" t="n">
        <f aca="false">AW85/Currency!$D87</f>
        <v>0.0104127618809613</v>
      </c>
      <c r="AA85" s="53" t="n">
        <f aca="false">AX85/Currency!$D87</f>
        <v>0.00569786330126203</v>
      </c>
      <c r="AB85" s="53" t="n">
        <f aca="false">AY85/Currency!$D87</f>
        <v>0.0195759923362072</v>
      </c>
      <c r="AC85" s="53" t="n">
        <f aca="false">AZ85/Currency!$D87</f>
        <v>0.0970469407305594</v>
      </c>
      <c r="AD85" s="53" t="n">
        <f aca="false">BA85/Currency!$D87</f>
        <v>0.00749718855429214</v>
      </c>
      <c r="AE85" s="53" t="n">
        <f aca="false">BB85/Currency!$D87</f>
        <v>0.00333208380190762</v>
      </c>
      <c r="AF85" s="53" t="n">
        <f aca="false">BC85/Currency!$D87</f>
        <v>0.017493439960015</v>
      </c>
      <c r="AG85" s="53" t="n">
        <f aca="false">BD85/Currency!$D87</f>
        <v>0.0149943771085843</v>
      </c>
      <c r="AH85" s="53" t="n">
        <f aca="false">BE85/Currency!$D87</f>
        <v>0.0154108875838227</v>
      </c>
      <c r="AI85" s="53" t="n">
        <f aca="false">BF85/Currency!$D87</f>
        <v>0.0320713065933608</v>
      </c>
      <c r="AJ85" s="53" t="n">
        <f aca="false">BG85/Currency!$D87</f>
        <v>0.0166604190095381</v>
      </c>
      <c r="AK85" s="53" t="n">
        <f aca="false">BH85/Currency!$D87</f>
        <v>0.0583114665333833</v>
      </c>
      <c r="AL85" s="53" t="n">
        <f aca="false">BI85/Currency!$D87</f>
        <v>0.0337373484943146</v>
      </c>
      <c r="AM85" s="53" t="n">
        <f aca="false">BJ85/Currency!$D87</f>
        <v>0.00999625140572285</v>
      </c>
      <c r="AN85" s="53" t="n">
        <f aca="false">BK85/Currency!$D87</f>
        <v>0.22041709518185</v>
      </c>
      <c r="AO85" s="53" t="n">
        <f aca="false">BL85/Currency!$D87</f>
        <v>0.0393111864300887</v>
      </c>
      <c r="AP85" s="53" t="n">
        <f aca="false">BM85/Currency!$D87</f>
        <v>0.0178599691782248</v>
      </c>
      <c r="AQ85" s="53" t="n">
        <f aca="false">BN85/Currency!$D87</f>
        <v>0.025823649464784</v>
      </c>
      <c r="AR85" s="53" t="n">
        <f aca="false">BO85/Currency!$D87</f>
        <v>3.16785085486737</v>
      </c>
      <c r="AS85" s="50" t="n">
        <f aca="false">BP85</f>
        <v>85.2</v>
      </c>
      <c r="AT85" s="53" t="n">
        <f aca="false">BQ85/Currency!$D87</f>
        <v>0.0682624294964082</v>
      </c>
      <c r="AV85" s="54" t="n">
        <v>0.26</v>
      </c>
      <c r="AW85" s="54" t="n">
        <v>0.25</v>
      </c>
      <c r="AX85" s="10" t="n">
        <v>0.1368</v>
      </c>
      <c r="AY85" s="10" t="n">
        <v>0.47</v>
      </c>
      <c r="AZ85" s="10" t="n">
        <v>2.33</v>
      </c>
      <c r="BA85" s="10" t="n">
        <v>0.18</v>
      </c>
      <c r="BB85" s="10" t="n">
        <v>0.08</v>
      </c>
      <c r="BC85" s="10" t="n">
        <v>0.42</v>
      </c>
      <c r="BD85" s="10" t="n">
        <v>0.36</v>
      </c>
      <c r="BE85" s="10" t="n">
        <v>0.37</v>
      </c>
      <c r="BF85" s="10" t="n">
        <v>0.77</v>
      </c>
      <c r="BG85" s="10" t="n">
        <v>0.4</v>
      </c>
      <c r="BH85" s="10" t="n">
        <v>1.4</v>
      </c>
      <c r="BI85" s="10" t="n">
        <v>0.81</v>
      </c>
      <c r="BJ85" s="10" t="n">
        <v>0.24</v>
      </c>
      <c r="BK85" s="10" t="n">
        <v>5.29199403822104</v>
      </c>
      <c r="BL85" s="10" t="n">
        <v>0.943822275</v>
      </c>
      <c r="BM85" s="10" t="n">
        <v>0.4288</v>
      </c>
      <c r="BN85" s="10" t="n">
        <v>0.62</v>
      </c>
      <c r="BO85" s="10" t="n">
        <v>76.0569311745108</v>
      </c>
      <c r="BP85" s="10" t="n">
        <v>85.2</v>
      </c>
      <c r="BQ85" s="10" t="n">
        <v>1.63891266977926</v>
      </c>
    </row>
    <row r="86" customFormat="false" ht="15" hidden="false" customHeight="false" outlineLevel="0" collapsed="false">
      <c r="A86" s="2" t="n">
        <v>1906</v>
      </c>
      <c r="B86" s="10" t="n">
        <f aca="false">AV86*Currency!$G88</f>
        <v>2.046</v>
      </c>
      <c r="C86" s="10" t="n">
        <f aca="false">AW86*Currency!$G88</f>
        <v>2.046</v>
      </c>
      <c r="D86" s="10" t="n">
        <f aca="false">AX86*Currency!$G88</f>
        <v>1.31967</v>
      </c>
      <c r="E86" s="10" t="n">
        <f aca="false">AY86*Currency!$G88</f>
        <v>4.371</v>
      </c>
      <c r="F86" s="10" t="n">
        <f aca="false">AZ86*Currency!$G88</f>
        <v>22.878</v>
      </c>
      <c r="G86" s="10" t="n">
        <f aca="false">BA86*Currency!$G88</f>
        <v>1.581</v>
      </c>
      <c r="H86" s="10" t="n">
        <f aca="false">BB86*Currency!$G88</f>
        <v>0.558</v>
      </c>
      <c r="I86" s="10" t="n">
        <f aca="false">BC86*Currency!$G88</f>
        <v>3.441</v>
      </c>
      <c r="J86" s="10" t="n">
        <f aca="false">BD86*Currency!$G88</f>
        <v>2.604</v>
      </c>
      <c r="K86" s="10" t="n">
        <f aca="false">BE86*Currency!$G88</f>
        <v>5.487</v>
      </c>
      <c r="L86" s="10" t="n">
        <f aca="false">BF86*Currency!$G88</f>
        <v>7.254</v>
      </c>
      <c r="M86" s="10" t="n">
        <f aca="false">BG86*Currency!$G88</f>
        <v>3.72</v>
      </c>
      <c r="N86" s="10" t="n">
        <f aca="false">BH86*Currency!$G88</f>
        <v>13.671</v>
      </c>
      <c r="O86" s="10" t="n">
        <f aca="false">BI86*Currency!$G88</f>
        <v>6.882</v>
      </c>
      <c r="P86" s="10" t="n">
        <f aca="false">BJ86*Currency!$G88</f>
        <v>2.232</v>
      </c>
      <c r="Q86" s="10" t="n">
        <f aca="false">BK86*Currency!$G88</f>
        <v>51.5994567982881</v>
      </c>
      <c r="R86" s="10" t="n">
        <f aca="false">BL86*Currency!$G88</f>
        <v>9.71132877</v>
      </c>
      <c r="S86" s="10" t="n">
        <f aca="false">BM86*Currency!$G88</f>
        <v>4.48632</v>
      </c>
      <c r="T86" s="10" t="n">
        <f aca="false">BN86*Currency!$G88</f>
        <v>5.673</v>
      </c>
      <c r="U86" s="10" t="n">
        <f aca="false">BO86*Currency!$G88</f>
        <v>714.338863547634</v>
      </c>
      <c r="V86" s="10" t="n">
        <f aca="false">BP86</f>
        <v>92.2</v>
      </c>
      <c r="W86" s="10" t="n">
        <f aca="false">BQ86*Currency!$G88</f>
        <v>16.3861992531613</v>
      </c>
      <c r="Y86" s="53" t="n">
        <f aca="false">AV86/Currency!$D88</f>
        <v>0.00914494741655236</v>
      </c>
      <c r="Z86" s="53" t="n">
        <f aca="false">AW86/Currency!$D88</f>
        <v>0.00914494741655236</v>
      </c>
      <c r="AA86" s="53" t="n">
        <f aca="false">AX86/Currency!$D88</f>
        <v>0.00589849108367627</v>
      </c>
      <c r="AB86" s="53" t="n">
        <f aca="false">AY86/Currency!$D88</f>
        <v>0.01953693311718</v>
      </c>
      <c r="AC86" s="53" t="n">
        <f aca="false">AZ86/Currency!$D88</f>
        <v>0.102257139294176</v>
      </c>
      <c r="AD86" s="53" t="n">
        <f aca="false">BA86/Currency!$D88</f>
        <v>0.00706655027642682</v>
      </c>
      <c r="AE86" s="53" t="n">
        <f aca="false">BB86/Currency!$D88</f>
        <v>0.00249407656815064</v>
      </c>
      <c r="AF86" s="53" t="n">
        <f aca="false">BC86/Currency!$D88</f>
        <v>0.015380138836929</v>
      </c>
      <c r="AG86" s="53" t="n">
        <f aca="false">BD86/Currency!$D88</f>
        <v>0.011639023984703</v>
      </c>
      <c r="AH86" s="53" t="n">
        <f aca="false">BE86/Currency!$D88</f>
        <v>0.0245250862534813</v>
      </c>
      <c r="AI86" s="53" t="n">
        <f aca="false">BF86/Currency!$D88</f>
        <v>0.0324229953859583</v>
      </c>
      <c r="AJ86" s="53" t="n">
        <f aca="false">BG86/Currency!$D88</f>
        <v>0.0166271771210043</v>
      </c>
      <c r="AK86" s="53" t="n">
        <f aca="false">BH86/Currency!$D88</f>
        <v>0.0611048759196907</v>
      </c>
      <c r="AL86" s="53" t="n">
        <f aca="false">BI86/Currency!$D88</f>
        <v>0.0307602776738579</v>
      </c>
      <c r="AM86" s="53" t="n">
        <f aca="false">BJ86/Currency!$D88</f>
        <v>0.00997630627260257</v>
      </c>
      <c r="AN86" s="53" t="n">
        <f aca="false">BK86/Currency!$D88</f>
        <v>0.230632609551813</v>
      </c>
      <c r="AO86" s="53" t="n">
        <f aca="false">BL86/Currency!$D88</f>
        <v>0.0434064471879287</v>
      </c>
      <c r="AP86" s="53" t="n">
        <f aca="false">BM86/Currency!$D88</f>
        <v>0.0200523756079312</v>
      </c>
      <c r="AQ86" s="53" t="n">
        <f aca="false">BN86/Currency!$D88</f>
        <v>0.0253564451095315</v>
      </c>
      <c r="AR86" s="53" t="n">
        <f aca="false">BO86/Currency!$D88</f>
        <v>3.19285989479124</v>
      </c>
      <c r="AS86" s="50" t="n">
        <f aca="false">BP86</f>
        <v>92.2</v>
      </c>
      <c r="AT86" s="53" t="n">
        <f aca="false">BQ86/Currency!$D88</f>
        <v>0.0732409240113929</v>
      </c>
      <c r="AV86" s="54" t="n">
        <v>0.22</v>
      </c>
      <c r="AW86" s="54" t="n">
        <v>0.22</v>
      </c>
      <c r="AX86" s="10" t="n">
        <v>0.1419</v>
      </c>
      <c r="AY86" s="10" t="n">
        <v>0.47</v>
      </c>
      <c r="AZ86" s="10" t="n">
        <v>2.46</v>
      </c>
      <c r="BA86" s="10" t="n">
        <v>0.17</v>
      </c>
      <c r="BB86" s="10" t="n">
        <v>0.06</v>
      </c>
      <c r="BC86" s="10" t="n">
        <v>0.37</v>
      </c>
      <c r="BD86" s="10" t="n">
        <v>0.28</v>
      </c>
      <c r="BE86" s="10" t="n">
        <v>0.59</v>
      </c>
      <c r="BF86" s="10" t="n">
        <v>0.78</v>
      </c>
      <c r="BG86" s="10" t="n">
        <v>0.4</v>
      </c>
      <c r="BH86" s="10" t="n">
        <v>1.47</v>
      </c>
      <c r="BI86" s="10" t="n">
        <v>0.74</v>
      </c>
      <c r="BJ86" s="10" t="n">
        <v>0.24</v>
      </c>
      <c r="BK86" s="10" t="n">
        <v>5.54832868798797</v>
      </c>
      <c r="BL86" s="10" t="n">
        <v>1.0442289</v>
      </c>
      <c r="BM86" s="10" t="n">
        <v>0.4824</v>
      </c>
      <c r="BN86" s="10" t="n">
        <v>0.61</v>
      </c>
      <c r="BO86" s="10" t="n">
        <v>76.8106304889928</v>
      </c>
      <c r="BP86" s="10" t="n">
        <v>92.2</v>
      </c>
      <c r="BQ86" s="10" t="n">
        <v>1.76195690894208</v>
      </c>
    </row>
    <row r="87" customFormat="false" ht="15" hidden="false" customHeight="false" outlineLevel="0" collapsed="false">
      <c r="A87" s="2" t="n">
        <v>1907</v>
      </c>
      <c r="B87" s="10" t="n">
        <f aca="false">AV87*Currency!$G89</f>
        <v>2.5677</v>
      </c>
      <c r="C87" s="10" t="n">
        <f aca="false">AW87*Currency!$G89</f>
        <v>2.5677</v>
      </c>
      <c r="D87" s="10" t="n">
        <f aca="false">AX87*Currency!$G89</f>
        <v>1.491168</v>
      </c>
      <c r="E87" s="10" t="n">
        <f aca="false">AY87*Currency!$G89</f>
        <v>4.4697</v>
      </c>
      <c r="F87" s="10" t="n">
        <f aca="false">AZ87*Currency!$G89</f>
        <v>22.5387</v>
      </c>
      <c r="G87" s="10" t="n">
        <f aca="false">BA87*Currency!$G89</f>
        <v>1.6167</v>
      </c>
      <c r="H87" s="10" t="n">
        <f aca="false">BB87*Currency!$G89</f>
        <v>0.5706</v>
      </c>
      <c r="I87" s="10" t="n">
        <f aca="false">BC87*Currency!$G89</f>
        <v>3.8991</v>
      </c>
      <c r="J87" s="10" t="n">
        <f aca="false">BD87*Currency!$G89</f>
        <v>2.5677</v>
      </c>
      <c r="K87" s="10" t="n">
        <f aca="false">BE87*Currency!$G89</f>
        <v>5.9913</v>
      </c>
      <c r="L87" s="10" t="n">
        <f aca="false">BF87*Currency!$G89</f>
        <v>8.1786</v>
      </c>
      <c r="M87" s="10" t="n">
        <f aca="false">BG87*Currency!$G89</f>
        <v>3.9942</v>
      </c>
      <c r="N87" s="10" t="n">
        <f aca="false">BH87*Currency!$G89</f>
        <v>15.5013</v>
      </c>
      <c r="O87" s="10" t="n">
        <f aca="false">BI87*Currency!$G89</f>
        <v>7.608</v>
      </c>
      <c r="P87" s="10" t="n">
        <f aca="false">BJ87*Currency!$G89</f>
        <v>2.3775</v>
      </c>
      <c r="Q87" s="10" t="n">
        <f aca="false">BK87*Currency!$G89</f>
        <v>55.6768214038021</v>
      </c>
      <c r="R87" s="10" t="n">
        <f aca="false">BL87*Currency!$G89</f>
        <v>10.69784655</v>
      </c>
      <c r="S87" s="10" t="n">
        <f aca="false">BM87*Currency!$G89</f>
        <v>5.288511</v>
      </c>
      <c r="T87" s="10" t="n">
        <f aca="false">BN87*Currency!$G89</f>
        <v>6.3717</v>
      </c>
      <c r="U87" s="10" t="n">
        <f aca="false">BO87*Currency!$G89</f>
        <v>749.432964765494</v>
      </c>
      <c r="V87" s="10" t="n">
        <f aca="false">BP87</f>
        <v>103.9</v>
      </c>
      <c r="W87" s="10" t="n">
        <f aca="false">BQ87*Currency!$G89</f>
        <v>17.3268906633996</v>
      </c>
      <c r="Y87" s="53" t="n">
        <f aca="false">AV87/Currency!$D89</f>
        <v>0.0111949581225641</v>
      </c>
      <c r="Z87" s="53" t="n">
        <f aca="false">AW87/Currency!$D89</f>
        <v>0.0111949581225641</v>
      </c>
      <c r="AA87" s="53" t="n">
        <f aca="false">AX87/Currency!$D89</f>
        <v>0.00650136827265942</v>
      </c>
      <c r="AB87" s="53" t="n">
        <f aca="false">AY87/Currency!$D89</f>
        <v>0.0194875196948337</v>
      </c>
      <c r="AC87" s="53" t="n">
        <f aca="false">AZ87/Currency!$D89</f>
        <v>0.0982668546313956</v>
      </c>
      <c r="AD87" s="53" t="n">
        <f aca="false">BA87/Currency!$D89</f>
        <v>0.00704867733642922</v>
      </c>
      <c r="AE87" s="53" t="n">
        <f aca="false">BB87/Currency!$D89</f>
        <v>0.0024877684716809</v>
      </c>
      <c r="AF87" s="53" t="n">
        <f aca="false">BC87/Currency!$D89</f>
        <v>0.0169997512231528</v>
      </c>
      <c r="AG87" s="53" t="n">
        <f aca="false">BD87/Currency!$D89</f>
        <v>0.0111949581225641</v>
      </c>
      <c r="AH87" s="53" t="n">
        <f aca="false">BE87/Currency!$D89</f>
        <v>0.0261215689526495</v>
      </c>
      <c r="AI87" s="53" t="n">
        <f aca="false">BF87/Currency!$D89</f>
        <v>0.0356580147607596</v>
      </c>
      <c r="AJ87" s="53" t="n">
        <f aca="false">BG87/Currency!$D89</f>
        <v>0.0174143793017663</v>
      </c>
      <c r="AK87" s="53" t="n">
        <f aca="false">BH87/Currency!$D89</f>
        <v>0.0675843768139978</v>
      </c>
      <c r="AL87" s="53" t="n">
        <f aca="false">BI87/Currency!$D89</f>
        <v>0.0331702462890787</v>
      </c>
      <c r="AM87" s="53" t="n">
        <f aca="false">BJ87/Currency!$D89</f>
        <v>0.0103657019653371</v>
      </c>
      <c r="AN87" s="53" t="n">
        <f aca="false">BK87/Currency!$D89</f>
        <v>0.242746303700994</v>
      </c>
      <c r="AO87" s="53" t="n">
        <f aca="false">BL87/Currency!$D89</f>
        <v>0.0466417198772701</v>
      </c>
      <c r="AP87" s="53" t="n">
        <f aca="false">BM87/Currency!$D89</f>
        <v>0.0230574674516958</v>
      </c>
      <c r="AQ87" s="53" t="n">
        <f aca="false">BN87/Currency!$D89</f>
        <v>0.0277800812671034</v>
      </c>
      <c r="AR87" s="53" t="n">
        <f aca="false">BO87/Currency!$D89</f>
        <v>3.26746530210645</v>
      </c>
      <c r="AS87" s="50" t="n">
        <f aca="false">BP87</f>
        <v>103.9</v>
      </c>
      <c r="AT87" s="53" t="n">
        <f aca="false">BQ87/Currency!$D89</f>
        <v>0.0755438000432314</v>
      </c>
      <c r="AV87" s="54" t="n">
        <v>0.27</v>
      </c>
      <c r="AW87" s="54" t="n">
        <v>0.27</v>
      </c>
      <c r="AX87" s="10" t="n">
        <v>0.1568</v>
      </c>
      <c r="AY87" s="10" t="n">
        <v>0.47</v>
      </c>
      <c r="AZ87" s="10" t="n">
        <v>2.37</v>
      </c>
      <c r="BA87" s="10" t="n">
        <v>0.17</v>
      </c>
      <c r="BB87" s="10" t="n">
        <v>0.06</v>
      </c>
      <c r="BC87" s="10" t="n">
        <v>0.41</v>
      </c>
      <c r="BD87" s="10" t="n">
        <v>0.27</v>
      </c>
      <c r="BE87" s="10" t="n">
        <v>0.63</v>
      </c>
      <c r="BF87" s="10" t="n">
        <v>0.86</v>
      </c>
      <c r="BG87" s="10" t="n">
        <v>0.42</v>
      </c>
      <c r="BH87" s="10" t="n">
        <v>1.63</v>
      </c>
      <c r="BI87" s="10" t="n">
        <v>0.8</v>
      </c>
      <c r="BJ87" s="10" t="n">
        <v>0.25</v>
      </c>
      <c r="BK87" s="10" t="n">
        <v>5.85455535266058</v>
      </c>
      <c r="BL87" s="10" t="n">
        <v>1.124905</v>
      </c>
      <c r="BM87" s="10" t="n">
        <v>0.5561</v>
      </c>
      <c r="BN87" s="10" t="n">
        <v>0.67</v>
      </c>
      <c r="BO87" s="10" t="n">
        <v>78.8047281562034</v>
      </c>
      <c r="BP87" s="10" t="n">
        <v>103.9</v>
      </c>
      <c r="BQ87" s="10" t="n">
        <v>1.82196536944265</v>
      </c>
    </row>
    <row r="88" customFormat="false" ht="15" hidden="false" customHeight="false" outlineLevel="0" collapsed="false">
      <c r="A88" s="2" t="n">
        <v>1908</v>
      </c>
      <c r="B88" s="10" t="n">
        <f aca="false">AV88*Currency!$G90</f>
        <v>3.5712</v>
      </c>
      <c r="C88" s="10" t="n">
        <f aca="false">AW88*Currency!$G90</f>
        <v>3.456</v>
      </c>
      <c r="D88" s="10" t="n">
        <f aca="false">AX88*Currency!$G90</f>
        <v>1.723392</v>
      </c>
      <c r="E88" s="10" t="n">
        <f aca="false">AY88*Currency!$G90</f>
        <v>5.184</v>
      </c>
      <c r="F88" s="10" t="n">
        <f aca="false">AZ88*Currency!$G90</f>
        <v>27.072</v>
      </c>
      <c r="G88" s="10" t="n">
        <f aca="false">BA88*Currency!$G90</f>
        <v>1.9584</v>
      </c>
      <c r="H88" s="10" t="n">
        <f aca="false">BB88*Currency!$G90</f>
        <v>0.6912</v>
      </c>
      <c r="I88" s="10" t="n">
        <f aca="false">BC88*Currency!$G90</f>
        <v>4.1472</v>
      </c>
      <c r="J88" s="10" t="n">
        <f aca="false">BD88*Currency!$G90</f>
        <v>2.6496</v>
      </c>
      <c r="K88" s="10" t="n">
        <f aca="false">BE88*Currency!$G90</f>
        <v>5.2992</v>
      </c>
      <c r="L88" s="10" t="n">
        <f aca="false">BF88*Currency!$G90</f>
        <v>10.944</v>
      </c>
      <c r="M88" s="10" t="n">
        <f aca="false">BG88*Currency!$G90</f>
        <v>5.0688</v>
      </c>
      <c r="N88" s="10" t="n">
        <f aca="false">BH88*Currency!$G90</f>
        <v>17.5104</v>
      </c>
      <c r="O88" s="10" t="n">
        <f aca="false">BI88*Currency!$G90</f>
        <v>10.0224</v>
      </c>
      <c r="P88" s="10" t="n">
        <f aca="false">BJ88*Currency!$G90</f>
        <v>2.88</v>
      </c>
      <c r="Q88" s="10" t="n">
        <f aca="false">BK88*Currency!$G90</f>
        <v>67.4341243248508</v>
      </c>
      <c r="R88" s="10" t="n">
        <f aca="false">BL88*Currency!$G90</f>
        <v>13.46096416896</v>
      </c>
      <c r="S88" s="10" t="n">
        <f aca="false">BM88*Currency!$G90</f>
        <v>5.40288</v>
      </c>
      <c r="T88" s="10" t="n">
        <f aca="false">BN88*Currency!$G90</f>
        <v>9.6768</v>
      </c>
      <c r="U88" s="10" t="n">
        <f aca="false">BO88*Currency!$G90</f>
        <v>907.715035416879</v>
      </c>
      <c r="V88" s="10" t="n">
        <f aca="false">BP88</f>
        <v>91</v>
      </c>
      <c r="W88" s="10" t="n">
        <f aca="false">BQ88*Currency!$G90</f>
        <v>21.7103015399584</v>
      </c>
      <c r="Y88" s="53" t="n">
        <f aca="false">AV88/Currency!$D90</f>
        <v>0.0129134383070899</v>
      </c>
      <c r="Z88" s="53" t="n">
        <f aca="false">AW88/Currency!$D90</f>
        <v>0.0124968757810547</v>
      </c>
      <c r="AA88" s="53" t="n">
        <f aca="false">AX88/Currency!$D90</f>
        <v>0.00623177538948596</v>
      </c>
      <c r="AB88" s="53" t="n">
        <f aca="false">AY88/Currency!$D90</f>
        <v>0.0187453136715821</v>
      </c>
      <c r="AC88" s="53" t="n">
        <f aca="false">AZ88/Currency!$D90</f>
        <v>0.0978921936182621</v>
      </c>
      <c r="AD88" s="53" t="n">
        <f aca="false">BA88/Currency!$D90</f>
        <v>0.00708156294259768</v>
      </c>
      <c r="AE88" s="53" t="n">
        <f aca="false">BB88/Currency!$D90</f>
        <v>0.00249937515621095</v>
      </c>
      <c r="AF88" s="53" t="n">
        <f aca="false">BC88/Currency!$D90</f>
        <v>0.0149962509372657</v>
      </c>
      <c r="AG88" s="53" t="n">
        <f aca="false">BD88/Currency!$D90</f>
        <v>0.00958093809880863</v>
      </c>
      <c r="AH88" s="53" t="n">
        <f aca="false">BE88/Currency!$D90</f>
        <v>0.0191618761976173</v>
      </c>
      <c r="AI88" s="53" t="n">
        <f aca="false">BF88/Currency!$D90</f>
        <v>0.03957343997334</v>
      </c>
      <c r="AJ88" s="53" t="n">
        <f aca="false">BG88/Currency!$D90</f>
        <v>0.0183287511455469</v>
      </c>
      <c r="AK88" s="53" t="n">
        <f aca="false">BH88/Currency!$D90</f>
        <v>0.063317503957344</v>
      </c>
      <c r="AL88" s="53" t="n">
        <f aca="false">BI88/Currency!$D90</f>
        <v>0.0362409397650587</v>
      </c>
      <c r="AM88" s="53" t="n">
        <f aca="false">BJ88/Currency!$D90</f>
        <v>0.0104140631508789</v>
      </c>
      <c r="AN88" s="53" t="n">
        <f aca="false">BK88/Currency!$D90</f>
        <v>0.243841399042784</v>
      </c>
      <c r="AO88" s="53" t="n">
        <f aca="false">BL88/Currency!$D90</f>
        <v>0.0486747676830792</v>
      </c>
      <c r="AP88" s="53" t="n">
        <f aca="false">BM88/Currency!$D90</f>
        <v>0.0195367824710489</v>
      </c>
      <c r="AQ88" s="53" t="n">
        <f aca="false">BN88/Currency!$D90</f>
        <v>0.0349912521869533</v>
      </c>
      <c r="AR88" s="53" t="n">
        <f aca="false">BO88/Currency!$D90</f>
        <v>3.28229225758114</v>
      </c>
      <c r="AS88" s="50" t="n">
        <f aca="false">BP88</f>
        <v>91</v>
      </c>
      <c r="AT88" s="53" t="n">
        <f aca="false">BQ88/Currency!$D90</f>
        <v>0.0785043233547748</v>
      </c>
      <c r="AV88" s="54" t="n">
        <v>0.31</v>
      </c>
      <c r="AW88" s="54" t="n">
        <v>0.3</v>
      </c>
      <c r="AX88" s="10" t="n">
        <v>0.1496</v>
      </c>
      <c r="AY88" s="10" t="n">
        <v>0.45</v>
      </c>
      <c r="AZ88" s="10" t="n">
        <v>2.35</v>
      </c>
      <c r="BA88" s="10" t="n">
        <v>0.17</v>
      </c>
      <c r="BB88" s="10" t="n">
        <v>0.06</v>
      </c>
      <c r="BC88" s="10" t="n">
        <v>0.36</v>
      </c>
      <c r="BD88" s="10" t="n">
        <v>0.23</v>
      </c>
      <c r="BE88" s="10" t="n">
        <v>0.46</v>
      </c>
      <c r="BF88" s="10" t="n">
        <v>0.95</v>
      </c>
      <c r="BG88" s="10" t="n">
        <v>0.44</v>
      </c>
      <c r="BH88" s="10" t="n">
        <v>1.52</v>
      </c>
      <c r="BI88" s="10" t="n">
        <v>0.87</v>
      </c>
      <c r="BJ88" s="10" t="n">
        <v>0.25</v>
      </c>
      <c r="BK88" s="10" t="n">
        <v>5.85365662542107</v>
      </c>
      <c r="BL88" s="10" t="n">
        <v>1.168486473</v>
      </c>
      <c r="BM88" s="10" t="n">
        <v>0.469</v>
      </c>
      <c r="BN88" s="10" t="n">
        <v>0.84</v>
      </c>
      <c r="BO88" s="10" t="n">
        <v>78.794707935493</v>
      </c>
      <c r="BP88" s="10" t="n">
        <v>91</v>
      </c>
      <c r="BQ88" s="10" t="n">
        <v>1.88457478645472</v>
      </c>
    </row>
    <row r="89" customFormat="false" ht="15" hidden="false" customHeight="false" outlineLevel="0" collapsed="false">
      <c r="A89" s="2" t="n">
        <v>1909</v>
      </c>
      <c r="B89" s="10" t="n">
        <f aca="false">AV89*Currency!$G91</f>
        <v>3.9996</v>
      </c>
      <c r="C89" s="10" t="n">
        <f aca="false">AW89*Currency!$G91</f>
        <v>3.7572</v>
      </c>
      <c r="D89" s="10" t="n">
        <f aca="false">AX89*Currency!$G91</f>
        <v>1.895568</v>
      </c>
      <c r="E89" s="10" t="n">
        <f aca="false">AY89*Currency!$G91</f>
        <v>6.1812</v>
      </c>
      <c r="F89" s="10" t="n">
        <f aca="false">AZ89*Currency!$G91</f>
        <v>29.3304</v>
      </c>
      <c r="G89" s="10" t="n">
        <f aca="false">BA89*Currency!$G91</f>
        <v>2.0604</v>
      </c>
      <c r="H89" s="10" t="n">
        <f aca="false">BB89*Currency!$G91</f>
        <v>1.0908</v>
      </c>
      <c r="I89" s="10" t="n">
        <f aca="false">BC89*Currency!$G91</f>
        <v>4.848</v>
      </c>
      <c r="J89" s="10" t="n">
        <f aca="false">BD89*Currency!$G91</f>
        <v>3.03</v>
      </c>
      <c r="K89" s="10" t="n">
        <f aca="false">BE89*Currency!$G91</f>
        <v>5.8176</v>
      </c>
      <c r="L89" s="10" t="n">
        <f aca="false">BF89*Currency!$G91</f>
        <v>10.908</v>
      </c>
      <c r="M89" s="10" t="n">
        <f aca="false">BG89*Currency!$G91</f>
        <v>5.3328</v>
      </c>
      <c r="N89" s="10" t="n">
        <f aca="false">BH89*Currency!$G91</f>
        <v>16.6044</v>
      </c>
      <c r="O89" s="10" t="n">
        <f aca="false">BI89*Currency!$G91</f>
        <v>10.7868</v>
      </c>
      <c r="P89" s="10" t="n">
        <f aca="false">BJ89*Currency!$G91</f>
        <v>3.03</v>
      </c>
      <c r="Q89" s="10" t="n">
        <f aca="false">BK89*Currency!$G91</f>
        <v>72.8570739010601</v>
      </c>
      <c r="R89" s="10" t="n">
        <f aca="false">BL89*Currency!$G91</f>
        <v>14.69162689038</v>
      </c>
      <c r="S89" s="10" t="n">
        <f aca="false">BM89*Currency!$G91</f>
        <v>5.927892</v>
      </c>
      <c r="T89" s="10" t="n">
        <f aca="false">BN89*Currency!$G91</f>
        <v>8.1204</v>
      </c>
      <c r="U89" s="10" t="n">
        <f aca="false">BO89*Currency!$G91</f>
        <v>972.23919515326</v>
      </c>
      <c r="V89" s="10" t="n">
        <f aca="false">BP89</f>
        <v>97.3</v>
      </c>
      <c r="W89" s="10" t="n">
        <f aca="false">BQ89*Currency!$G91</f>
        <v>24.4484726581144</v>
      </c>
      <c r="Y89" s="53" t="n">
        <f aca="false">AV89/Currency!$D91</f>
        <v>0.0137448456828689</v>
      </c>
      <c r="Z89" s="53" t="n">
        <f aca="false">AW89/Currency!$D91</f>
        <v>0.012911824732392</v>
      </c>
      <c r="AA89" s="53" t="n">
        <f aca="false">AX89/Currency!$D91</f>
        <v>0.00651422383272939</v>
      </c>
      <c r="AB89" s="53" t="n">
        <f aca="false">AY89/Currency!$D91</f>
        <v>0.0212420342371611</v>
      </c>
      <c r="AC89" s="53" t="n">
        <f aca="false">AZ89/Currency!$D91</f>
        <v>0.100795535007705</v>
      </c>
      <c r="AD89" s="53" t="n">
        <f aca="false">BA89/Currency!$D91</f>
        <v>0.00708067807905369</v>
      </c>
      <c r="AE89" s="53" t="n">
        <f aca="false">BB89/Currency!$D91</f>
        <v>0.00374859427714607</v>
      </c>
      <c r="AF89" s="53" t="n">
        <f aca="false">BC89/Currency!$D91</f>
        <v>0.0166604190095381</v>
      </c>
      <c r="AG89" s="53" t="n">
        <f aca="false">BD89/Currency!$D91</f>
        <v>0.0104127618809613</v>
      </c>
      <c r="AH89" s="53" t="n">
        <f aca="false">BE89/Currency!$D91</f>
        <v>0.0199925028114457</v>
      </c>
      <c r="AI89" s="53" t="n">
        <f aca="false">BF89/Currency!$D91</f>
        <v>0.0374859427714607</v>
      </c>
      <c r="AJ89" s="53" t="n">
        <f aca="false">BG89/Currency!$D91</f>
        <v>0.0183264609104919</v>
      </c>
      <c r="AK89" s="53" t="n">
        <f aca="false">BH89/Currency!$D91</f>
        <v>0.057061935107668</v>
      </c>
      <c r="AL89" s="53" t="n">
        <f aca="false">BI89/Currency!$D91</f>
        <v>0.0370694322962222</v>
      </c>
      <c r="AM89" s="53" t="n">
        <f aca="false">BJ89/Currency!$D91</f>
        <v>0.0104127618809613</v>
      </c>
      <c r="AN89" s="53" t="n">
        <f aca="false">BK89/Currency!$D91</f>
        <v>0.250377347153577</v>
      </c>
      <c r="AO89" s="53" t="n">
        <f aca="false">BL89/Currency!$D91</f>
        <v>0.050488584968137</v>
      </c>
      <c r="AP89" s="53" t="n">
        <f aca="false">BM89/Currency!$D91</f>
        <v>0.0203715273439127</v>
      </c>
      <c r="AQ89" s="53" t="n">
        <f aca="false">BN89/Currency!$D91</f>
        <v>0.0279062018409763</v>
      </c>
      <c r="AR89" s="53" t="n">
        <f aca="false">BO89/Currency!$D91</f>
        <v>3.3411535414087</v>
      </c>
      <c r="AS89" s="50" t="n">
        <f aca="false">BP89</f>
        <v>97.3</v>
      </c>
      <c r="AT89" s="53" t="n">
        <f aca="false">BQ89/Currency!$D91</f>
        <v>0.0840185228191874</v>
      </c>
      <c r="AV89" s="54" t="n">
        <v>0.33</v>
      </c>
      <c r="AW89" s="54" t="n">
        <v>0.31</v>
      </c>
      <c r="AX89" s="10" t="n">
        <v>0.1564</v>
      </c>
      <c r="AY89" s="10" t="n">
        <v>0.51</v>
      </c>
      <c r="AZ89" s="10" t="n">
        <v>2.42</v>
      </c>
      <c r="BA89" s="10" t="n">
        <v>0.17</v>
      </c>
      <c r="BB89" s="10" t="n">
        <v>0.09</v>
      </c>
      <c r="BC89" s="10" t="n">
        <v>0.4</v>
      </c>
      <c r="BD89" s="10" t="n">
        <v>0.25</v>
      </c>
      <c r="BE89" s="10" t="n">
        <v>0.48</v>
      </c>
      <c r="BF89" s="10" t="n">
        <v>0.9</v>
      </c>
      <c r="BG89" s="10" t="n">
        <v>0.44</v>
      </c>
      <c r="BH89" s="10" t="n">
        <v>1.37</v>
      </c>
      <c r="BI89" s="10" t="n">
        <v>0.89</v>
      </c>
      <c r="BJ89" s="10" t="n">
        <v>0.25</v>
      </c>
      <c r="BK89" s="10" t="n">
        <v>6.01130972781024</v>
      </c>
      <c r="BL89" s="10" t="n">
        <v>1.2121804365</v>
      </c>
      <c r="BM89" s="10" t="n">
        <v>0.4891</v>
      </c>
      <c r="BN89" s="10" t="n">
        <v>0.67</v>
      </c>
      <c r="BO89" s="10" t="n">
        <v>80.2177553756815</v>
      </c>
      <c r="BP89" s="10" t="n">
        <v>97.3</v>
      </c>
      <c r="BQ89" s="10" t="n">
        <v>2.01720071436587</v>
      </c>
    </row>
    <row r="90" customFormat="false" ht="15" hidden="false" customHeight="false" outlineLevel="0" collapsed="false">
      <c r="A90" s="2" t="n">
        <v>1910</v>
      </c>
      <c r="B90" s="10" t="n">
        <f aca="false">AV90*Currency!$G92</f>
        <v>3.728</v>
      </c>
      <c r="C90" s="10" t="n">
        <f aca="false">AW90*Currency!$G92</f>
        <v>3.3785</v>
      </c>
      <c r="D90" s="10" t="n">
        <f aca="false">AX90*Currency!$G92</f>
        <v>1.660125</v>
      </c>
      <c r="E90" s="10" t="n">
        <f aca="false">AY90*Currency!$G92</f>
        <v>5.7085</v>
      </c>
      <c r="F90" s="10" t="n">
        <f aca="false">AZ90*Currency!$G92</f>
        <v>27.3775</v>
      </c>
      <c r="G90" s="10" t="n">
        <f aca="false">BA90*Currency!$G92</f>
        <v>2.563</v>
      </c>
      <c r="H90" s="10" t="n">
        <f aca="false">BB90*Currency!$G92</f>
        <v>1.165</v>
      </c>
      <c r="I90" s="10" t="n">
        <f aca="false">BC90*Currency!$G92</f>
        <v>5.0095</v>
      </c>
      <c r="J90" s="10" t="n">
        <f aca="false">BD90*Currency!$G92</f>
        <v>3.029</v>
      </c>
      <c r="K90" s="10" t="n">
        <f aca="false">BE90*Currency!$G92</f>
        <v>4.7765</v>
      </c>
      <c r="L90" s="10" t="n">
        <f aca="false">BF90*Currency!$G92</f>
        <v>10.485</v>
      </c>
      <c r="M90" s="10" t="n">
        <f aca="false">BG90*Currency!$G92</f>
        <v>5.126</v>
      </c>
      <c r="N90" s="10" t="n">
        <f aca="false">BH90*Currency!$G92</f>
        <v>17.941</v>
      </c>
      <c r="O90" s="10" t="n">
        <f aca="false">BI90*Currency!$G92</f>
        <v>11.0675</v>
      </c>
      <c r="P90" s="10" t="n">
        <f aca="false">BJ90*Currency!$G92</f>
        <v>2.9125</v>
      </c>
      <c r="Q90" s="10" t="n">
        <f aca="false">BK90*Currency!$G92</f>
        <v>71.1503481505885</v>
      </c>
      <c r="R90" s="10" t="n">
        <f aca="false">BL90*Currency!$G92</f>
        <v>14.6324</v>
      </c>
      <c r="S90" s="10" t="n">
        <f aca="false">BM90*Currency!$G92</f>
        <v>5.698015</v>
      </c>
      <c r="T90" s="10" t="n">
        <f aca="false">BN90*Currency!$G92</f>
        <v>7.8055</v>
      </c>
      <c r="U90" s="10" t="n">
        <f aca="false">BO90*Currency!$G92</f>
        <v>981.230085544451</v>
      </c>
      <c r="V90" s="10" t="n">
        <f aca="false">BP90</f>
        <v>105.7</v>
      </c>
      <c r="W90" s="10" t="n">
        <f aca="false">BQ90*Currency!$G92</f>
        <v>22.4608695033898</v>
      </c>
      <c r="Y90" s="53" t="n">
        <f aca="false">AV90/Currency!$D92</f>
        <v>0.0133011887937484</v>
      </c>
      <c r="Z90" s="53" t="n">
        <f aca="false">AW90/Currency!$D92</f>
        <v>0.0120542023443345</v>
      </c>
      <c r="AA90" s="53" t="n">
        <f aca="false">AX90/Currency!$D92</f>
        <v>0.0059231856347161</v>
      </c>
      <c r="AB90" s="53" t="n">
        <f aca="false">AY90/Currency!$D92</f>
        <v>0.0203674453404273</v>
      </c>
      <c r="AC90" s="53" t="n">
        <f aca="false">AZ90/Currency!$D92</f>
        <v>0.0976806052040901</v>
      </c>
      <c r="AD90" s="53" t="n">
        <f aca="false">BA90/Currency!$D92</f>
        <v>0.00914456729570205</v>
      </c>
      <c r="AE90" s="53" t="n">
        <f aca="false">BB90/Currency!$D92</f>
        <v>0.00415662149804639</v>
      </c>
      <c r="AF90" s="53" t="n">
        <f aca="false">BC90/Currency!$D92</f>
        <v>0.0178734724415995</v>
      </c>
      <c r="AG90" s="53" t="n">
        <f aca="false">BD90/Currency!$D92</f>
        <v>0.0108072158949206</v>
      </c>
      <c r="AH90" s="53" t="n">
        <f aca="false">BE90/Currency!$D92</f>
        <v>0.0170421481419902</v>
      </c>
      <c r="AI90" s="53" t="n">
        <f aca="false">BF90/Currency!$D92</f>
        <v>0.0374095934824175</v>
      </c>
      <c r="AJ90" s="53" t="n">
        <f aca="false">BG90/Currency!$D92</f>
        <v>0.0182891345914041</v>
      </c>
      <c r="AK90" s="53" t="n">
        <f aca="false">BH90/Currency!$D92</f>
        <v>0.0640119710699144</v>
      </c>
      <c r="AL90" s="53" t="n">
        <f aca="false">BI90/Currency!$D92</f>
        <v>0.0394879042314407</v>
      </c>
      <c r="AM90" s="53" t="n">
        <f aca="false">BJ90/Currency!$D92</f>
        <v>0.010391553745116</v>
      </c>
      <c r="AN90" s="53" t="n">
        <f aca="false">BK90/Currency!$D92</f>
        <v>0.253858426365855</v>
      </c>
      <c r="AO90" s="53" t="n">
        <f aca="false">BL90/Currency!$D92</f>
        <v>0.0522071660154626</v>
      </c>
      <c r="AP90" s="53" t="n">
        <f aca="false">BM90/Currency!$D92</f>
        <v>0.0203300357469449</v>
      </c>
      <c r="AQ90" s="53" t="n">
        <f aca="false">BN90/Currency!$D92</f>
        <v>0.0278493640369108</v>
      </c>
      <c r="AR90" s="53" t="n">
        <f aca="false">BO90/Currency!$D92</f>
        <v>3.50094598120512</v>
      </c>
      <c r="AS90" s="50" t="n">
        <f aca="false">BP90</f>
        <v>105.7</v>
      </c>
      <c r="AT90" s="53" t="n">
        <f aca="false">BQ90/Currency!$D92</f>
        <v>0.0801384832983731</v>
      </c>
      <c r="AV90" s="54" t="n">
        <v>0.32</v>
      </c>
      <c r="AW90" s="54" t="n">
        <v>0.29</v>
      </c>
      <c r="AX90" s="10" t="n">
        <v>0.1425</v>
      </c>
      <c r="AY90" s="10" t="n">
        <v>0.49</v>
      </c>
      <c r="AZ90" s="10" t="n">
        <v>2.35</v>
      </c>
      <c r="BA90" s="10" t="n">
        <v>0.22</v>
      </c>
      <c r="BB90" s="10" t="n">
        <v>0.1</v>
      </c>
      <c r="BC90" s="10" t="n">
        <v>0.43</v>
      </c>
      <c r="BD90" s="10" t="n">
        <v>0.26</v>
      </c>
      <c r="BE90" s="10" t="n">
        <v>0.41</v>
      </c>
      <c r="BF90" s="10" t="n">
        <v>0.9</v>
      </c>
      <c r="BG90" s="10" t="n">
        <v>0.44</v>
      </c>
      <c r="BH90" s="10" t="n">
        <v>1.54</v>
      </c>
      <c r="BI90" s="10" t="n">
        <v>0.95</v>
      </c>
      <c r="BJ90" s="10" t="n">
        <v>0.25</v>
      </c>
      <c r="BK90" s="10" t="n">
        <v>6.10732602150974</v>
      </c>
      <c r="BL90" s="10" t="n">
        <v>1.256</v>
      </c>
      <c r="BM90" s="10" t="n">
        <v>0.4891</v>
      </c>
      <c r="BN90" s="10" t="n">
        <v>0.67</v>
      </c>
      <c r="BO90" s="10" t="n">
        <v>84.2257584158327</v>
      </c>
      <c r="BP90" s="10" t="n">
        <v>105.7</v>
      </c>
      <c r="BQ90" s="10" t="n">
        <v>1.92797163119226</v>
      </c>
    </row>
    <row r="91" customFormat="false" ht="15" hidden="false" customHeight="false" outlineLevel="0" collapsed="false">
      <c r="A91" s="2" t="n">
        <v>1911</v>
      </c>
      <c r="B91" s="10" t="n">
        <f aca="false">AV91*Currency!$G93</f>
        <v>3.8412</v>
      </c>
      <c r="C91" s="10" t="n">
        <f aca="false">AW91*Currency!$G93</f>
        <v>3.492</v>
      </c>
      <c r="D91" s="10" t="n">
        <f aca="false">AX91*Currency!$G93</f>
        <v>2.046312</v>
      </c>
      <c r="E91" s="10" t="n">
        <f aca="false">AY91*Currency!$G93</f>
        <v>5.9364</v>
      </c>
      <c r="F91" s="10" t="n">
        <f aca="false">AZ91*Currency!$G93</f>
        <v>30.846</v>
      </c>
      <c r="G91" s="10" t="n">
        <f aca="false">BA91*Currency!$G93</f>
        <v>2.2116</v>
      </c>
      <c r="H91" s="10" t="n">
        <f aca="false">BB91*Currency!$G93</f>
        <v>1.164</v>
      </c>
      <c r="I91" s="10" t="n">
        <f aca="false">BC91*Currency!$G93</f>
        <v>5.1216</v>
      </c>
      <c r="J91" s="10" t="n">
        <f aca="false">BD91*Currency!$G93</f>
        <v>4.4232</v>
      </c>
      <c r="K91" s="10" t="n">
        <f aca="false">BE91*Currency!$G93</f>
        <v>5.238</v>
      </c>
      <c r="L91" s="10" t="n">
        <f aca="false">BF91*Currency!$G93</f>
        <v>11.2908</v>
      </c>
      <c r="M91" s="10" t="n">
        <f aca="false">BG91*Currency!$G93</f>
        <v>5.238</v>
      </c>
      <c r="N91" s="10" t="n">
        <f aca="false">BH91*Currency!$G93</f>
        <v>20.952</v>
      </c>
      <c r="O91" s="10" t="n">
        <f aca="false">BI91*Currency!$G93</f>
        <v>10.9416</v>
      </c>
      <c r="P91" s="10" t="n">
        <f aca="false">BJ91*Currency!$G93</f>
        <v>3.0264</v>
      </c>
      <c r="Q91" s="10" t="n">
        <f aca="false">BK91*Currency!$G93</f>
        <v>77.8930512626051</v>
      </c>
      <c r="R91" s="10" t="n">
        <f aca="false">BL91*Currency!$G93</f>
        <v>18.66877908</v>
      </c>
      <c r="S91" s="10" t="n">
        <f aca="false">BM91*Currency!$G93</f>
        <v>5.771112</v>
      </c>
      <c r="T91" s="10" t="n">
        <f aca="false">BN91*Currency!$G93</f>
        <v>7.7988</v>
      </c>
      <c r="U91" s="10" t="n">
        <f aca="false">BO91*Currency!$G93</f>
        <v>999.99387467212</v>
      </c>
      <c r="V91" s="10" t="n">
        <f aca="false">BP91</f>
        <v>101.3</v>
      </c>
      <c r="W91" s="10" t="n">
        <f aca="false">BQ91*Currency!$G93</f>
        <v>20.8405628681534</v>
      </c>
      <c r="Y91" s="53" t="n">
        <f aca="false">AV91/Currency!$D93</f>
        <v>0.0137254086428482</v>
      </c>
      <c r="Z91" s="53" t="n">
        <f aca="false">AW91/Currency!$D93</f>
        <v>0.0124776442207711</v>
      </c>
      <c r="AA91" s="53" t="n">
        <f aca="false">AX91/Currency!$D93</f>
        <v>0.00731189951337188</v>
      </c>
      <c r="AB91" s="53" t="n">
        <f aca="false">AY91/Currency!$D93</f>
        <v>0.0212119951753109</v>
      </c>
      <c r="AC91" s="53" t="n">
        <f aca="false">AZ91/Currency!$D93</f>
        <v>0.110219190616812</v>
      </c>
      <c r="AD91" s="53" t="n">
        <f aca="false">BA91/Currency!$D93</f>
        <v>0.00790250800648837</v>
      </c>
      <c r="AE91" s="53" t="n">
        <f aca="false">BB91/Currency!$D93</f>
        <v>0.00415921474025704</v>
      </c>
      <c r="AF91" s="53" t="n">
        <f aca="false">BC91/Currency!$D93</f>
        <v>0.018300544857131</v>
      </c>
      <c r="AG91" s="53" t="n">
        <f aca="false">BD91/Currency!$D93</f>
        <v>0.0158050160129768</v>
      </c>
      <c r="AH91" s="53" t="n">
        <f aca="false">BE91/Currency!$D93</f>
        <v>0.0187164663311567</v>
      </c>
      <c r="AI91" s="53" t="n">
        <f aca="false">BF91/Currency!$D93</f>
        <v>0.0403443829804933</v>
      </c>
      <c r="AJ91" s="53" t="n">
        <f aca="false">BG91/Currency!$D93</f>
        <v>0.0187164663311567</v>
      </c>
      <c r="AK91" s="53" t="n">
        <f aca="false">BH91/Currency!$D93</f>
        <v>0.0748658653246267</v>
      </c>
      <c r="AL91" s="53" t="n">
        <f aca="false">BI91/Currency!$D93</f>
        <v>0.0390966185584162</v>
      </c>
      <c r="AM91" s="53" t="n">
        <f aca="false">BJ91/Currency!$D93</f>
        <v>0.0108139583246683</v>
      </c>
      <c r="AN91" s="53" t="n">
        <f aca="false">BK91/Currency!$D93</f>
        <v>0.278328115957925</v>
      </c>
      <c r="AO91" s="53" t="n">
        <f aca="false">BL91/Currency!$D93</f>
        <v>0.0667074408351703</v>
      </c>
      <c r="AP91" s="53" t="n">
        <f aca="false">BM91/Currency!$D93</f>
        <v>0.0206213866821944</v>
      </c>
      <c r="AQ91" s="53" t="n">
        <f aca="false">BN91/Currency!$D93</f>
        <v>0.0278667387597222</v>
      </c>
      <c r="AR91" s="53" t="n">
        <f aca="false">BO91/Currency!$D93</f>
        <v>3.57318665266583</v>
      </c>
      <c r="AS91" s="50" t="n">
        <f aca="false">BP91</f>
        <v>101.3</v>
      </c>
      <c r="AT91" s="53" t="n">
        <f aca="false">BQ91/Currency!$D93</f>
        <v>0.0744676772134683</v>
      </c>
      <c r="AV91" s="54" t="n">
        <v>0.33</v>
      </c>
      <c r="AW91" s="54" t="n">
        <v>0.3</v>
      </c>
      <c r="AX91" s="10" t="n">
        <v>0.1758</v>
      </c>
      <c r="AY91" s="10" t="n">
        <v>0.51</v>
      </c>
      <c r="AZ91" s="10" t="n">
        <v>2.65</v>
      </c>
      <c r="BA91" s="10" t="n">
        <v>0.19</v>
      </c>
      <c r="BB91" s="10" t="n">
        <v>0.1</v>
      </c>
      <c r="BC91" s="10" t="n">
        <v>0.44</v>
      </c>
      <c r="BD91" s="10" t="n">
        <v>0.38</v>
      </c>
      <c r="BE91" s="10" t="n">
        <v>0.45</v>
      </c>
      <c r="BF91" s="10" t="n">
        <v>0.97</v>
      </c>
      <c r="BG91" s="10" t="n">
        <v>0.45</v>
      </c>
      <c r="BH91" s="10" t="n">
        <v>1.8</v>
      </c>
      <c r="BI91" s="10" t="n">
        <v>0.94</v>
      </c>
      <c r="BJ91" s="10" t="n">
        <v>0.26</v>
      </c>
      <c r="BK91" s="10" t="n">
        <v>6.69184289197638</v>
      </c>
      <c r="BL91" s="10" t="n">
        <v>1.603847</v>
      </c>
      <c r="BM91" s="10" t="n">
        <v>0.4958</v>
      </c>
      <c r="BN91" s="10" t="n">
        <v>0.67</v>
      </c>
      <c r="BO91" s="10" t="n">
        <v>85.9101266900446</v>
      </c>
      <c r="BP91" s="10" t="n">
        <v>101.3</v>
      </c>
      <c r="BQ91" s="10" t="n">
        <v>1.79042636324342</v>
      </c>
    </row>
    <row r="92" customFormat="false" ht="15" hidden="false" customHeight="false" outlineLevel="0" collapsed="false">
      <c r="A92" s="2" t="n">
        <v>1912</v>
      </c>
      <c r="B92" s="10" t="n">
        <f aca="false">AV92*Currency!$G94</f>
        <v>3.584</v>
      </c>
      <c r="C92" s="10" t="n">
        <f aca="false">AW92*Currency!$G94</f>
        <v>2.7648</v>
      </c>
      <c r="D92" s="10" t="n">
        <f aca="false">AX92*Currency!$G94</f>
        <v>2.172928</v>
      </c>
      <c r="E92" s="10" t="n">
        <f aca="false">AY92*Currency!$G94</f>
        <v>5.3248</v>
      </c>
      <c r="F92" s="10" t="n">
        <f aca="false">AZ92*Currency!$G94</f>
        <v>26.9312</v>
      </c>
      <c r="G92" s="10" t="n">
        <f aca="false">BA92*Currency!$G94</f>
        <v>2.048</v>
      </c>
      <c r="H92" s="10" t="n">
        <f aca="false">BB92*Currency!$G94</f>
        <v>1.3312</v>
      </c>
      <c r="I92" s="10" t="n">
        <f aca="false">BC92*Currency!$G94</f>
        <v>5.5296</v>
      </c>
      <c r="J92" s="10" t="n">
        <f aca="false">BD92*Currency!$G94</f>
        <v>4.4032</v>
      </c>
      <c r="K92" s="10" t="n">
        <f aca="false">BE92*Currency!$G94</f>
        <v>7.4752</v>
      </c>
      <c r="L92" s="10" t="n">
        <f aca="false">BF92*Currency!$G94</f>
        <v>9.9328</v>
      </c>
      <c r="M92" s="10" t="n">
        <f aca="false">BG92*Currency!$G94</f>
        <v>4.9152</v>
      </c>
      <c r="N92" s="10" t="n">
        <f aca="false">BH92*Currency!$G94</f>
        <v>18.944</v>
      </c>
      <c r="O92" s="10" t="n">
        <f aca="false">BI92*Currency!$G94</f>
        <v>11.264</v>
      </c>
      <c r="P92" s="10" t="n">
        <f aca="false">BJ92*Currency!$G94</f>
        <v>2.7648</v>
      </c>
      <c r="Q92" s="10" t="n">
        <f aca="false">BK92*Currency!$G94</f>
        <v>73.7913575040933</v>
      </c>
      <c r="R92" s="10" t="n">
        <f aca="false">BL92*Currency!$G94</f>
        <v>18.19661312</v>
      </c>
      <c r="S92" s="10" t="n">
        <f aca="false">BM92*Currency!$G94</f>
        <v>5.420032</v>
      </c>
      <c r="T92" s="10" t="n">
        <f aca="false">BN92*Currency!$G94</f>
        <v>7.3728</v>
      </c>
      <c r="U92" s="10" t="n">
        <f aca="false">BO92*Currency!$G94</f>
        <v>912.91469611495</v>
      </c>
      <c r="V92" s="10" t="n">
        <f aca="false">BP92</f>
        <v>97.3</v>
      </c>
      <c r="W92" s="10" t="n">
        <f aca="false">BQ92*Currency!$G94</f>
        <v>14.4876235907189</v>
      </c>
      <c r="Y92" s="53" t="n">
        <f aca="false">AV92/Currency!$D94</f>
        <v>0.0144861553743636</v>
      </c>
      <c r="Z92" s="53" t="n">
        <f aca="false">AW92/Currency!$D94</f>
        <v>0.0111750341459377</v>
      </c>
      <c r="AA92" s="53" t="n">
        <f aca="false">AX92/Currency!$D94</f>
        <v>0.0087827490583999</v>
      </c>
      <c r="AB92" s="53" t="n">
        <f aca="false">AY92/Currency!$D94</f>
        <v>0.0215222879847688</v>
      </c>
      <c r="AC92" s="53" t="n">
        <f aca="false">AZ92/Currency!$D94</f>
        <v>0.108853110384504</v>
      </c>
      <c r="AD92" s="53" t="n">
        <f aca="false">BA92/Currency!$D94</f>
        <v>0.00827780307106494</v>
      </c>
      <c r="AE92" s="53" t="n">
        <f aca="false">BB92/Currency!$D94</f>
        <v>0.00538057199619221</v>
      </c>
      <c r="AF92" s="53" t="n">
        <f aca="false">BC92/Currency!$D94</f>
        <v>0.0223500682918753</v>
      </c>
      <c r="AG92" s="53" t="n">
        <f aca="false">BD92/Currency!$D94</f>
        <v>0.0177972766027896</v>
      </c>
      <c r="AH92" s="53" t="n">
        <f aca="false">BE92/Currency!$D94</f>
        <v>0.030213981209387</v>
      </c>
      <c r="AI92" s="53" t="n">
        <f aca="false">BF92/Currency!$D94</f>
        <v>0.040147344894665</v>
      </c>
      <c r="AJ92" s="53" t="n">
        <f aca="false">BG92/Currency!$D94</f>
        <v>0.0198667273705559</v>
      </c>
      <c r="AK92" s="53" t="n">
        <f aca="false">BH92/Currency!$D94</f>
        <v>0.0765696784073507</v>
      </c>
      <c r="AL92" s="53" t="n">
        <f aca="false">BI92/Currency!$D94</f>
        <v>0.0455279168908572</v>
      </c>
      <c r="AM92" s="53" t="n">
        <f aca="false">BJ92/Currency!$D94</f>
        <v>0.0111750341459377</v>
      </c>
      <c r="AN92" s="53" t="n">
        <f aca="false">BK92/Currency!$D94</f>
        <v>0.298256995002653</v>
      </c>
      <c r="AO92" s="53" t="n">
        <f aca="false">BL92/Currency!$D94</f>
        <v>0.0735488183436116</v>
      </c>
      <c r="AP92" s="53" t="n">
        <f aca="false">BM92/Currency!$D94</f>
        <v>0.0219072058275734</v>
      </c>
      <c r="AQ92" s="53" t="n">
        <f aca="false">BN92/Currency!$D94</f>
        <v>0.0298000910558338</v>
      </c>
      <c r="AR92" s="53" t="n">
        <f aca="false">BO92/Currency!$D94</f>
        <v>3.68990628668</v>
      </c>
      <c r="AS92" s="50" t="n">
        <f aca="false">BP92</f>
        <v>97.3</v>
      </c>
      <c r="AT92" s="53" t="n">
        <f aca="false">BQ92/Currency!$D94</f>
        <v>0.058557468286956</v>
      </c>
      <c r="AV92" s="54" t="n">
        <v>0.35</v>
      </c>
      <c r="AW92" s="54" t="n">
        <v>0.27</v>
      </c>
      <c r="AX92" s="10" t="n">
        <v>0.2122</v>
      </c>
      <c r="AY92" s="10" t="n">
        <v>0.52</v>
      </c>
      <c r="AZ92" s="10" t="n">
        <v>2.63</v>
      </c>
      <c r="BA92" s="10" t="n">
        <v>0.2</v>
      </c>
      <c r="BB92" s="10" t="n">
        <v>0.13</v>
      </c>
      <c r="BC92" s="10" t="n">
        <v>0.54</v>
      </c>
      <c r="BD92" s="10" t="n">
        <v>0.43</v>
      </c>
      <c r="BE92" s="10" t="n">
        <v>0.73</v>
      </c>
      <c r="BF92" s="10" t="n">
        <v>0.97</v>
      </c>
      <c r="BG92" s="10" t="n">
        <v>0.48</v>
      </c>
      <c r="BH92" s="10" t="n">
        <v>1.85</v>
      </c>
      <c r="BI92" s="10" t="n">
        <v>1.1</v>
      </c>
      <c r="BJ92" s="10" t="n">
        <v>0.27</v>
      </c>
      <c r="BK92" s="10" t="n">
        <v>7.20618725625911</v>
      </c>
      <c r="BL92" s="10" t="n">
        <v>1.777013</v>
      </c>
      <c r="BM92" s="10" t="n">
        <v>0.5293</v>
      </c>
      <c r="BN92" s="10" t="n">
        <v>0.72</v>
      </c>
      <c r="BO92" s="10" t="n">
        <v>89.1518257924756</v>
      </c>
      <c r="BP92" s="10" t="n">
        <v>97.3</v>
      </c>
      <c r="BQ92" s="10" t="n">
        <v>1.41480699128114</v>
      </c>
    </row>
    <row r="93" customFormat="false" ht="15" hidden="false" customHeight="false" outlineLevel="0" collapsed="false">
      <c r="A93" s="2" t="n">
        <v>1913</v>
      </c>
      <c r="B93" s="10" t="n">
        <f aca="false">AV93*Currency!$G95</f>
        <v>3.2271</v>
      </c>
      <c r="C93" s="10" t="n">
        <f aca="false">AW93*Currency!$G95</f>
        <v>3.0189</v>
      </c>
      <c r="D93" s="10" t="n">
        <f aca="false">AX93*Currency!$G95</f>
        <v>1.973736</v>
      </c>
      <c r="E93" s="10" t="n">
        <f aca="false">AY93*Currency!$G95</f>
        <v>5.6214</v>
      </c>
      <c r="F93" s="10" t="n">
        <f aca="false">AZ93*Currency!$G95</f>
        <v>27.3783</v>
      </c>
      <c r="G93" s="10" t="n">
        <f aca="false">BA93*Currency!$G95</f>
        <v>2.082</v>
      </c>
      <c r="H93" s="10" t="n">
        <f aca="false">BB93*Currency!$G95</f>
        <v>1.3533</v>
      </c>
      <c r="I93" s="10" t="n">
        <f aca="false">BC93*Currency!$G95</f>
        <v>5.8296</v>
      </c>
      <c r="J93" s="10" t="n">
        <f aca="false">BD93*Currency!$G95</f>
        <v>4.6845</v>
      </c>
      <c r="K93" s="10" t="n">
        <f aca="false">BE93*Currency!$G95</f>
        <v>7.8075</v>
      </c>
      <c r="L93" s="10" t="n">
        <f aca="false">BF93*Currency!$G95</f>
        <v>11.0346</v>
      </c>
      <c r="M93" s="10" t="n">
        <f aca="false">BG93*Currency!$G95</f>
        <v>4.9968</v>
      </c>
      <c r="N93" s="10" t="n">
        <f aca="false">BH93*Currency!$G95</f>
        <v>19.6749</v>
      </c>
      <c r="O93" s="10" t="n">
        <f aca="false">BI93*Currency!$G95</f>
        <v>9.7854</v>
      </c>
      <c r="P93" s="10" t="n">
        <f aca="false">BJ93*Currency!$G95</f>
        <v>2.8107</v>
      </c>
      <c r="Q93" s="10" t="n">
        <f aca="false">BK93*Currency!$G95</f>
        <v>78.048947491609</v>
      </c>
      <c r="R93" s="10" t="n">
        <f aca="false">BL93*Currency!$G95</f>
        <v>19.82923866</v>
      </c>
      <c r="S93" s="10" t="n">
        <f aca="false">BM93*Currency!$G95</f>
        <v>5.928495</v>
      </c>
      <c r="T93" s="10" t="n">
        <f aca="false">BN93*Currency!$G95</f>
        <v>7.5993</v>
      </c>
      <c r="U93" s="10"/>
      <c r="V93" s="10" t="n">
        <f aca="false">BP93</f>
        <v>100</v>
      </c>
      <c r="W93" s="10"/>
      <c r="Y93" s="53" t="n">
        <f aca="false">AV93/Currency!$D95</f>
        <v>0.0128332505381686</v>
      </c>
      <c r="Z93" s="53" t="n">
        <f aca="false">AW93/Currency!$D95</f>
        <v>0.0120052988905448</v>
      </c>
      <c r="AA93" s="53" t="n">
        <f aca="false">AX93/Currency!$D95</f>
        <v>0.00784898161947342</v>
      </c>
      <c r="AB93" s="53" t="n">
        <f aca="false">AY93/Currency!$D95</f>
        <v>0.022354694485842</v>
      </c>
      <c r="AC93" s="53" t="n">
        <f aca="false">AZ93/Currency!$D95</f>
        <v>0.108875641662527</v>
      </c>
      <c r="AD93" s="53" t="n">
        <f aca="false">BA93/Currency!$D95</f>
        <v>0.00827951647623779</v>
      </c>
      <c r="AE93" s="53" t="n">
        <f aca="false">BB93/Currency!$D95</f>
        <v>0.00538168570955456</v>
      </c>
      <c r="AF93" s="53" t="n">
        <f aca="false">BC93/Currency!$D95</f>
        <v>0.0231826461334658</v>
      </c>
      <c r="AG93" s="53" t="n">
        <f aca="false">BD93/Currency!$D95</f>
        <v>0.018628912071535</v>
      </c>
      <c r="AH93" s="53" t="n">
        <f aca="false">BE93/Currency!$D95</f>
        <v>0.0310481867858917</v>
      </c>
      <c r="AI93" s="53" t="n">
        <f aca="false">BF93/Currency!$D95</f>
        <v>0.0438814373240603</v>
      </c>
      <c r="AJ93" s="53" t="n">
        <f aca="false">BG93/Currency!$D95</f>
        <v>0.0198708395429707</v>
      </c>
      <c r="AK93" s="53" t="n">
        <f aca="false">BH93/Currency!$D95</f>
        <v>0.0782414307004471</v>
      </c>
      <c r="AL93" s="53" t="n">
        <f aca="false">BI93/Currency!$D95</f>
        <v>0.0389137274383176</v>
      </c>
      <c r="AM93" s="53" t="n">
        <f aca="false">BJ93/Currency!$D95</f>
        <v>0.011177347242921</v>
      </c>
      <c r="AN93" s="53" t="n">
        <f aca="false">BK93/Currency!$D95</f>
        <v>0.310378264509988</v>
      </c>
      <c r="AO93" s="53" t="n">
        <f aca="false">BL93/Currency!$D95</f>
        <v>0.0788551912568306</v>
      </c>
      <c r="AP93" s="53" t="n">
        <f aca="false">BM93/Currency!$D95</f>
        <v>0.0235759231660871</v>
      </c>
      <c r="AQ93" s="53" t="n">
        <f aca="false">BN93/Currency!$D95</f>
        <v>0.0302202351382679</v>
      </c>
      <c r="AR93" s="53"/>
      <c r="AS93" s="50" t="n">
        <f aca="false">BP93</f>
        <v>100</v>
      </c>
      <c r="AT93" s="53"/>
      <c r="AV93" s="54" t="n">
        <v>0.31</v>
      </c>
      <c r="AW93" s="54" t="n">
        <v>0.29</v>
      </c>
      <c r="AX93" s="10" t="n">
        <v>0.1896</v>
      </c>
      <c r="AY93" s="10" t="n">
        <v>0.54</v>
      </c>
      <c r="AZ93" s="10" t="n">
        <v>2.63</v>
      </c>
      <c r="BA93" s="10" t="n">
        <v>0.2</v>
      </c>
      <c r="BB93" s="10" t="n">
        <v>0.13</v>
      </c>
      <c r="BC93" s="10" t="n">
        <v>0.56</v>
      </c>
      <c r="BD93" s="10" t="n">
        <v>0.45</v>
      </c>
      <c r="BE93" s="10" t="n">
        <v>0.75</v>
      </c>
      <c r="BF93" s="10" t="n">
        <v>1.06</v>
      </c>
      <c r="BG93" s="10" t="n">
        <v>0.48</v>
      </c>
      <c r="BH93" s="10" t="n">
        <v>1.89</v>
      </c>
      <c r="BI93" s="10" t="n">
        <v>0.94</v>
      </c>
      <c r="BJ93" s="10" t="n">
        <v>0.27</v>
      </c>
      <c r="BK93" s="10" t="n">
        <v>7.49749735750327</v>
      </c>
      <c r="BL93" s="10" t="n">
        <v>1.904826</v>
      </c>
      <c r="BM93" s="10" t="n">
        <v>0.5695</v>
      </c>
      <c r="BN93" s="10" t="n">
        <v>0.73</v>
      </c>
      <c r="BO93" s="10"/>
      <c r="BP93" s="10" t="n">
        <v>100</v>
      </c>
      <c r="BQ93" s="10"/>
    </row>
    <row r="94" customFormat="false" ht="15" hidden="false" customHeight="false" outlineLevel="0" collapsed="false">
      <c r="A94" s="2" t="n">
        <v>1914</v>
      </c>
      <c r="B94" s="10"/>
      <c r="C94" s="10"/>
      <c r="D94" s="10"/>
      <c r="E94" s="10"/>
      <c r="F94" s="10"/>
      <c r="G94" s="10"/>
      <c r="H94" s="10"/>
      <c r="I94" s="10"/>
      <c r="J94" s="10"/>
      <c r="K94" s="10"/>
      <c r="L94" s="10"/>
      <c r="M94" s="10"/>
      <c r="N94" s="10"/>
      <c r="O94" s="10"/>
      <c r="P94" s="10"/>
      <c r="Q94" s="10"/>
      <c r="R94" s="10"/>
      <c r="S94" s="10" t="n">
        <f aca="false">BM94*Currency!$G96</f>
        <v>6.07288</v>
      </c>
      <c r="T94" s="10"/>
      <c r="U94" s="10" t="n">
        <f aca="false">BO94*Currency!$G96</f>
        <v>249.26</v>
      </c>
      <c r="V94" s="10" t="n">
        <f aca="false">BP94</f>
        <v>100</v>
      </c>
      <c r="W94" s="10"/>
      <c r="Y94" s="53"/>
      <c r="Z94" s="53"/>
      <c r="AA94" s="53"/>
      <c r="AB94" s="53"/>
      <c r="AC94" s="53"/>
      <c r="AD94" s="53"/>
      <c r="AE94" s="53"/>
      <c r="AF94" s="53"/>
      <c r="AG94" s="53"/>
      <c r="AH94" s="53"/>
      <c r="AI94" s="53"/>
      <c r="AJ94" s="53"/>
      <c r="AK94" s="53"/>
      <c r="AL94" s="53"/>
      <c r="AM94" s="53"/>
      <c r="AN94" s="53"/>
      <c r="AO94" s="53"/>
      <c r="AP94" s="53" t="n">
        <f aca="false">BM94/Currency!$D96</f>
        <v>0.0222305171913235</v>
      </c>
      <c r="AQ94" s="53"/>
      <c r="AR94" s="53" t="n">
        <f aca="false">BO94/Currency!$D96</f>
        <v>0.912446601136411</v>
      </c>
      <c r="AS94" s="50" t="n">
        <f aca="false">BP94</f>
        <v>100</v>
      </c>
      <c r="AT94" s="53"/>
      <c r="AV94" s="54"/>
      <c r="AW94" s="54"/>
      <c r="AX94" s="10"/>
      <c r="AY94" s="10"/>
      <c r="AZ94" s="10"/>
      <c r="BA94" s="10"/>
      <c r="BB94" s="10"/>
      <c r="BC94" s="10"/>
      <c r="BD94" s="10"/>
      <c r="BE94" s="10"/>
      <c r="BF94" s="10"/>
      <c r="BG94" s="10"/>
      <c r="BH94" s="10"/>
      <c r="BI94" s="10"/>
      <c r="BJ94" s="10"/>
      <c r="BK94" s="10"/>
      <c r="BL94" s="10"/>
      <c r="BM94" s="10" t="n">
        <v>0.536</v>
      </c>
      <c r="BN94" s="10"/>
      <c r="BO94" s="10" t="n">
        <v>22</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pane xSplit="14485" ySplit="5925" topLeftCell="BO74" activePane="bottomLeft" state="split"/>
      <selection pane="topLeft" activeCell="A1" activeCellId="0" sqref="A1"/>
      <selection pane="topRight" activeCell="BO1" activeCellId="0" sqref="BO1"/>
      <selection pane="bottomLeft" activeCell="E87" activeCellId="0" sqref="E87"/>
      <selection pane="bottomRight" activeCell="BO74" activeCellId="0" sqref="BO74"/>
    </sheetView>
  </sheetViews>
  <sheetFormatPr defaultRowHeight="15"/>
  <cols>
    <col collapsed="false" hidden="false" max="1" min="1" style="2" width="8.16326530612245"/>
    <col collapsed="false" hidden="false" max="3" min="2" style="2" width="12.8316326530612"/>
    <col collapsed="false" hidden="false" max="69" min="4" style="2" width="10.1581632653061"/>
    <col collapsed="false" hidden="false" max="1025" min="70" style="2" width="8.8265306122449"/>
  </cols>
  <sheetData>
    <row r="1" customFormat="false" ht="17" hidden="false" customHeight="false" outlineLevel="0" collapsed="false">
      <c r="A1" s="0"/>
      <c r="B1" s="3" t="s">
        <v>173</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0.481411159421798</v>
      </c>
      <c r="C7" s="10" t="n">
        <f aca="false">AW7*Currency!$G9</f>
        <v>0.499883775864791</v>
      </c>
      <c r="D7" s="10" t="n">
        <f aca="false">AX7*Currency!$G9</f>
        <v>0.338453710120607</v>
      </c>
      <c r="E7" s="10" t="n">
        <f aca="false">AY7*Currency!$G9</f>
        <v>5.6247380952381</v>
      </c>
      <c r="F7" s="10" t="n">
        <f aca="false">AZ7*Currency!$G9</f>
        <v>4.4964381756929</v>
      </c>
      <c r="G7" s="10" t="n">
        <f aca="false">BA7*Currency!$G9</f>
        <v>0.363372008979039</v>
      </c>
      <c r="H7" s="10" t="n">
        <f aca="false">BB7*Currency!$G9</f>
        <v>0.218092699573616</v>
      </c>
      <c r="I7" s="10" t="n">
        <f aca="false">BC7*Currency!$G9</f>
        <v>1.81248392231231</v>
      </c>
      <c r="J7" s="10" t="n">
        <f aca="false">BD7*Currency!$G9</f>
        <v>0.796628894857366</v>
      </c>
      <c r="K7" s="10" t="n">
        <f aca="false">BE7*Currency!$G9</f>
        <v>1.40225457844189</v>
      </c>
      <c r="L7" s="10" t="n">
        <f aca="false">BF7*Currency!$G9</f>
        <v>1.58610358909635</v>
      </c>
      <c r="M7" s="10" t="n">
        <f aca="false">BG7*Currency!$G9</f>
        <v>0.572014821414297</v>
      </c>
      <c r="N7" s="10" t="n">
        <f aca="false">BH7*Currency!$G9</f>
        <v>1.00248566447824</v>
      </c>
      <c r="O7" s="10" t="n">
        <f aca="false">BI7*Currency!$G9</f>
        <v>10.0677057021156</v>
      </c>
      <c r="P7" s="10" t="n">
        <f aca="false">BJ7*Currency!$G9</f>
        <v>1.4418172028315</v>
      </c>
      <c r="Q7" s="10" t="n">
        <f aca="false">BK7*Currency!$G9</f>
        <v>7.94680836169979</v>
      </c>
      <c r="R7" s="10" t="n">
        <f aca="false">BL7*Currency!$G9</f>
        <v>0.742956021666215</v>
      </c>
      <c r="S7" s="10" t="n">
        <f aca="false">BM7*Currency!$G9</f>
        <v>1.7536930952381</v>
      </c>
      <c r="T7" s="10" t="n">
        <f aca="false">BN7*Currency!$G9</f>
        <v>4.12366480674663</v>
      </c>
      <c r="U7" s="10" t="n">
        <f aca="false">BO7*Currency!$G9</f>
        <v>188.174695489914</v>
      </c>
      <c r="V7" s="10" t="n">
        <f aca="false">BP7</f>
        <v>90.7</v>
      </c>
      <c r="W7" s="10" t="n">
        <f aca="false">BQ7*Currency!$G9</f>
        <v>4.37291304347826</v>
      </c>
      <c r="Y7" s="53" t="n">
        <f aca="false">AV7/Currency!$D9</f>
        <v>0.00427010833283186</v>
      </c>
      <c r="Z7" s="53" t="n">
        <f aca="false">AW7/Currency!$D9</f>
        <v>0.00443396010871752</v>
      </c>
      <c r="AA7" s="53" t="n">
        <f aca="false">AX7/Currency!$D9</f>
        <v>0.00300207832655909</v>
      </c>
      <c r="AB7" s="53" t="n">
        <f aca="false">AY7/Currency!$D9</f>
        <v>0.0498913258249358</v>
      </c>
      <c r="AC7" s="53" t="n">
        <f aca="false">AZ7/Currency!$D9</f>
        <v>0.0398833258147779</v>
      </c>
      <c r="AD7" s="53" t="n">
        <f aca="false">BA7/Currency!$D9</f>
        <v>0.00322310318963701</v>
      </c>
      <c r="AE7" s="53" t="n">
        <f aca="false">BB7/Currency!$D9</f>
        <v>0.00193447832596489</v>
      </c>
      <c r="AF7" s="53" t="n">
        <f aca="false">BC7/Currency!$D9</f>
        <v>0.0160766998195164</v>
      </c>
      <c r="AG7" s="53" t="n">
        <f aca="false">BD7/Currency!$D9</f>
        <v>0.00706608398149869</v>
      </c>
      <c r="AH7" s="53" t="n">
        <f aca="false">BE7/Currency!$D9</f>
        <v>0.0124379729114465</v>
      </c>
      <c r="AI7" s="53" t="n">
        <f aca="false">BF7/Currency!$D9</f>
        <v>0.0140687103320775</v>
      </c>
      <c r="AJ7" s="53" t="n">
        <f aca="false">BG7/Currency!$D9</f>
        <v>0.00507376118650465</v>
      </c>
      <c r="AK7" s="53" t="n">
        <f aca="false">BH7/Currency!$D9</f>
        <v>0.00889202982866958</v>
      </c>
      <c r="AL7" s="53" t="n">
        <f aca="false">BI7/Currency!$D9</f>
        <v>0.0893003686552181</v>
      </c>
      <c r="AM7" s="53" t="n">
        <f aca="false">BJ7/Currency!$D9</f>
        <v>0.0127888926788189</v>
      </c>
      <c r="AN7" s="53" t="n">
        <f aca="false">BK7/Currency!$D9</f>
        <v>0.0704880473594932</v>
      </c>
      <c r="AO7" s="53" t="n">
        <f aca="false">BL7/Currency!$D9</f>
        <v>0.00659000656082603</v>
      </c>
      <c r="AP7" s="53" t="n">
        <f aca="false">BM7/Currency!$D9</f>
        <v>0.0155552262398735</v>
      </c>
      <c r="AQ7" s="53" t="n">
        <f aca="false">BN7/Currency!$D9</f>
        <v>0.0365768327311795</v>
      </c>
      <c r="AR7" s="53" t="n">
        <f aca="false">BO7/Currency!$D9</f>
        <v>1.66910616738644</v>
      </c>
      <c r="AS7" s="50" t="n">
        <f aca="false">BP7</f>
        <v>90.7</v>
      </c>
      <c r="AT7" s="53" t="n">
        <f aca="false">BQ7/Currency!$D9</f>
        <v>0.0387876601118528</v>
      </c>
      <c r="AV7" s="54" t="n">
        <v>0.0864440730898482</v>
      </c>
      <c r="AW7" s="54" t="n">
        <v>0.0897610884408775</v>
      </c>
      <c r="AX7" s="10" t="n">
        <v>0.0607740736428622</v>
      </c>
      <c r="AY7" s="10" t="n">
        <v>1.01</v>
      </c>
      <c r="AZ7" s="10" t="n">
        <v>0.807398047794364</v>
      </c>
      <c r="BA7" s="10" t="n">
        <v>0.0652485009710117</v>
      </c>
      <c r="BB7" s="10" t="n">
        <v>0.0391615792308332</v>
      </c>
      <c r="BC7" s="10" t="n">
        <v>0.32545671114629</v>
      </c>
      <c r="BD7" s="10" t="n">
        <v>0.14304580412146</v>
      </c>
      <c r="BE7" s="10" t="n">
        <v>0.251794323619322</v>
      </c>
      <c r="BF7" s="10" t="n">
        <v>0.284806971962577</v>
      </c>
      <c r="BG7" s="10" t="n">
        <v>0.1027132214596</v>
      </c>
      <c r="BH7" s="10" t="n">
        <v>0.180010251851587</v>
      </c>
      <c r="BI7" s="10" t="n">
        <v>1.80779666305624</v>
      </c>
      <c r="BJ7" s="10" t="n">
        <v>0.258898343390009</v>
      </c>
      <c r="BK7" s="10" t="n">
        <v>1.42696003074558</v>
      </c>
      <c r="BL7" s="10" t="n">
        <v>0.133408092817362</v>
      </c>
      <c r="BM7" s="10" t="n">
        <v>0.3149</v>
      </c>
      <c r="BN7" s="10" t="n">
        <v>0.740461401809997</v>
      </c>
      <c r="BO7" s="10" t="n">
        <v>33.7893852525711</v>
      </c>
      <c r="BP7" s="10" t="n">
        <v>90.7</v>
      </c>
      <c r="BQ7" s="10" t="n">
        <v>0.785217391304348</v>
      </c>
    </row>
    <row r="8" customFormat="false" ht="15" hidden="false" customHeight="false" outlineLevel="0" collapsed="false">
      <c r="A8" s="2" t="n">
        <v>1828</v>
      </c>
      <c r="B8" s="10" t="n">
        <f aca="false">AV8*Currency!$G10</f>
        <v>0.577539982609406</v>
      </c>
      <c r="C8" s="10" t="n">
        <f aca="false">AW8*Currency!$G10</f>
        <v>0.527133930637603</v>
      </c>
      <c r="D8" s="10" t="n">
        <f aca="false">AX8*Currency!$G10</f>
        <v>0.407682878099822</v>
      </c>
      <c r="E8" s="10" t="n">
        <f aca="false">AY8*Currency!$G10</f>
        <v>5.29059523809524</v>
      </c>
      <c r="F8" s="10" t="n">
        <f aca="false">AZ8*Currency!$G10</f>
        <v>4.4964381756929</v>
      </c>
      <c r="G8" s="10" t="n">
        <f aca="false">BA8*Currency!$G10</f>
        <v>0.508720812570655</v>
      </c>
      <c r="H8" s="10" t="n">
        <f aca="false">BB8*Currency!$G10</f>
        <v>0.333087032076068</v>
      </c>
      <c r="I8" s="10" t="n">
        <f aca="false">BC8*Currency!$G10</f>
        <v>1.81248392231231</v>
      </c>
      <c r="J8" s="10" t="n">
        <f aca="false">BD8*Currency!$G10</f>
        <v>0.944348160128931</v>
      </c>
      <c r="K8" s="10" t="n">
        <f aca="false">BE8*Currency!$G10</f>
        <v>1.50299125792766</v>
      </c>
      <c r="L8" s="10" t="n">
        <f aca="false">BF8*Currency!$G10</f>
        <v>1.29772111835156</v>
      </c>
      <c r="M8" s="10" t="n">
        <f aca="false">BG8*Currency!$G10</f>
        <v>0.584726261890171</v>
      </c>
      <c r="N8" s="10" t="n">
        <f aca="false">BH8*Currency!$G10</f>
        <v>1.00248566447824</v>
      </c>
      <c r="O8" s="10" t="n">
        <f aca="false">BI8*Currency!$G10</f>
        <v>9.53155569431059</v>
      </c>
      <c r="P8" s="10" t="n">
        <f aca="false">BJ8*Currency!$G10</f>
        <v>1.4418172028315</v>
      </c>
      <c r="Q8" s="10" t="n">
        <f aca="false">BK8*Currency!$G10</f>
        <v>7.94680836169979</v>
      </c>
      <c r="R8" s="10" t="n">
        <f aca="false">BL8*Currency!$G10</f>
        <v>1.32982884550339</v>
      </c>
      <c r="S8" s="10" t="n">
        <f aca="false">BM8*Currency!$G10</f>
        <v>2.20144452380952</v>
      </c>
      <c r="T8" s="10" t="n">
        <f aca="false">BN8*Currency!$G10</f>
        <v>4.68855039671192</v>
      </c>
      <c r="U8" s="10" t="n">
        <f aca="false">BO8*Currency!$G10</f>
        <v>188.387818409026</v>
      </c>
      <c r="V8" s="10" t="n">
        <f aca="false">BP8</f>
        <v>90</v>
      </c>
      <c r="W8" s="10" t="n">
        <f aca="false">BQ8*Currency!$G10</f>
        <v>4.37291304347826</v>
      </c>
      <c r="Y8" s="53" t="n">
        <f aca="false">AV8/Currency!$D10</f>
        <v>0.00519279660715285</v>
      </c>
      <c r="Z8" s="53" t="n">
        <f aca="false">AW8/Currency!$D10</f>
        <v>0.00473958404431601</v>
      </c>
      <c r="AA8" s="53" t="n">
        <f aca="false">AX8/Currency!$D10</f>
        <v>0.00366557178712736</v>
      </c>
      <c r="AB8" s="53" t="n">
        <f aca="false">AY8/Currency!$D10</f>
        <v>0.04756897501377</v>
      </c>
      <c r="AC8" s="53" t="n">
        <f aca="false">AZ8/Currency!$D10</f>
        <v>0.0404285237491545</v>
      </c>
      <c r="AD8" s="53" t="n">
        <f aca="false">BA8/Currency!$D10</f>
        <v>0.00457402740771201</v>
      </c>
      <c r="AE8" s="53" t="n">
        <f aca="false">BB8/Currency!$D10</f>
        <v>0.00299486314737277</v>
      </c>
      <c r="AF8" s="53" t="n">
        <f aca="false">BC8/Currency!$D10</f>
        <v>0.0162964654321912</v>
      </c>
      <c r="AG8" s="53" t="n">
        <f aca="false">BD8/Currency!$D10</f>
        <v>0.00849085443354495</v>
      </c>
      <c r="AH8" s="53" t="n">
        <f aca="false">BE8/Currency!$D10</f>
        <v>0.0135137447445358</v>
      </c>
      <c r="AI8" s="53" t="n">
        <f aca="false">BF8/Currency!$D10</f>
        <v>0.0116681130715136</v>
      </c>
      <c r="AJ8" s="53" t="n">
        <f aca="false">BG8/Currency!$D10</f>
        <v>0.00525741011927474</v>
      </c>
      <c r="AK8" s="53" t="n">
        <f aca="false">BH8/Currency!$D10</f>
        <v>0.00901358228689535</v>
      </c>
      <c r="AL8" s="53" t="n">
        <f aca="false">BI8/Currency!$D10</f>
        <v>0.0857004390357135</v>
      </c>
      <c r="AM8" s="53" t="n">
        <f aca="false">BJ8/Currency!$D10</f>
        <v>0.0129637145556061</v>
      </c>
      <c r="AN8" s="53" t="n">
        <f aca="false">BK8/Currency!$D10</f>
        <v>0.0714516063665105</v>
      </c>
      <c r="AO8" s="53" t="n">
        <f aca="false">BL8/Currency!$D10</f>
        <v>0.0119568011305882</v>
      </c>
      <c r="AP8" s="53" t="n">
        <f aca="false">BM8/Currency!$D10</f>
        <v>0.0197937008662561</v>
      </c>
      <c r="AQ8" s="53" t="n">
        <f aca="false">BN8/Currency!$D10</f>
        <v>0.0421558495093432</v>
      </c>
      <c r="AR8" s="53" t="n">
        <f aca="false">BO8/Currency!$D10</f>
        <v>1.69383878817083</v>
      </c>
      <c r="AS8" s="50" t="n">
        <f aca="false">BP8</f>
        <v>90</v>
      </c>
      <c r="AT8" s="53" t="n">
        <f aca="false">BQ8/Currency!$D10</f>
        <v>0.0393178804919307</v>
      </c>
      <c r="AV8" s="54" t="n">
        <v>0.10370534104145</v>
      </c>
      <c r="AW8" s="54" t="n">
        <v>0.0946542329490351</v>
      </c>
      <c r="AX8" s="10" t="n">
        <v>0.0732051341607204</v>
      </c>
      <c r="AY8" s="10" t="n">
        <v>0.95</v>
      </c>
      <c r="AZ8" s="10" t="n">
        <v>0.807398047794364</v>
      </c>
      <c r="BA8" s="10" t="n">
        <v>0.0913479013594164</v>
      </c>
      <c r="BB8" s="10" t="n">
        <v>0.0598104119161815</v>
      </c>
      <c r="BC8" s="10" t="n">
        <v>0.32545671114629</v>
      </c>
      <c r="BD8" s="10" t="n">
        <v>0.169570853892326</v>
      </c>
      <c r="BE8" s="10" t="n">
        <v>0.269882996293124</v>
      </c>
      <c r="BF8" s="10" t="n">
        <v>0.233023886151199</v>
      </c>
      <c r="BG8" s="10" t="n">
        <v>0.104995737492036</v>
      </c>
      <c r="BH8" s="10" t="n">
        <v>0.180010251851587</v>
      </c>
      <c r="BI8" s="10" t="n">
        <v>1.71152346798223</v>
      </c>
      <c r="BJ8" s="10" t="n">
        <v>0.258898343390009</v>
      </c>
      <c r="BK8" s="10" t="n">
        <v>1.42696003074558</v>
      </c>
      <c r="BL8" s="10" t="n">
        <v>0.238789275378976</v>
      </c>
      <c r="BM8" s="10" t="n">
        <v>0.3953</v>
      </c>
      <c r="BN8" s="10" t="n">
        <v>0.841894470551093</v>
      </c>
      <c r="BO8" s="10" t="n">
        <v>33.8276544385597</v>
      </c>
      <c r="BP8" s="10" t="n">
        <v>90</v>
      </c>
      <c r="BQ8" s="10" t="n">
        <v>0.785217391304348</v>
      </c>
    </row>
    <row r="9" customFormat="false" ht="15" hidden="false" customHeight="false" outlineLevel="0" collapsed="false">
      <c r="A9" s="2" t="n">
        <v>1829</v>
      </c>
      <c r="B9" s="10" t="n">
        <f aca="false">AV9*Currency!$G11</f>
        <v>0.549127678838638</v>
      </c>
      <c r="C9" s="10" t="n">
        <f aca="false">AW9*Currency!$G11</f>
        <v>0.485762394264072</v>
      </c>
      <c r="D9" s="10" t="n">
        <f aca="false">AX9*Currency!$G11</f>
        <v>0.430759267426227</v>
      </c>
      <c r="E9" s="10" t="n">
        <f aca="false">AY9*Currency!$G11</f>
        <v>2.84021428571429</v>
      </c>
      <c r="F9" s="10" t="n">
        <f aca="false">AZ9*Currency!$G11</f>
        <v>4.4964381756929</v>
      </c>
      <c r="G9" s="10" t="n">
        <f aca="false">BA9*Currency!$G11</f>
        <v>0.508720812570655</v>
      </c>
      <c r="H9" s="10" t="n">
        <f aca="false">BB9*Currency!$G11</f>
        <v>0.210162055952757</v>
      </c>
      <c r="I9" s="10" t="n">
        <f aca="false">BC9*Currency!$G11</f>
        <v>1.96768132238799</v>
      </c>
      <c r="J9" s="10" t="n">
        <f aca="false">BD9*Currency!$G11</f>
        <v>0.991829352537648</v>
      </c>
      <c r="K9" s="10" t="n">
        <f aca="false">BE9*Currency!$G11</f>
        <v>1.43851978305677</v>
      </c>
      <c r="L9" s="10" t="n">
        <f aca="false">BF9*Currency!$G11</f>
        <v>1.44191235372395</v>
      </c>
      <c r="M9" s="10" t="n">
        <f aca="false">BG9*Currency!$G11</f>
        <v>0.584726261890171</v>
      </c>
      <c r="N9" s="10" t="n">
        <f aca="false">BH9*Currency!$G11</f>
        <v>1.00248566447824</v>
      </c>
      <c r="O9" s="10" t="n">
        <f aca="false">BI9*Currency!$G11</f>
        <v>8.63797234796897</v>
      </c>
      <c r="P9" s="10" t="n">
        <f aca="false">BJ9*Currency!$G11</f>
        <v>1.4418172028315</v>
      </c>
      <c r="Q9" s="10" t="n">
        <f aca="false">BK9*Currency!$G11</f>
        <v>7.08042281683243</v>
      </c>
      <c r="R9" s="10" t="n">
        <f aca="false">BL9*Currency!$G11</f>
        <v>1.17374564767436</v>
      </c>
      <c r="S9" s="10" t="n">
        <f aca="false">BM9*Currency!$G11</f>
        <v>2.23875714285714</v>
      </c>
      <c r="T9" s="10" t="n">
        <f aca="false">BN9*Currency!$G11</f>
        <v>4.68855039671192</v>
      </c>
      <c r="U9" s="10" t="n">
        <f aca="false">BO9*Currency!$G11</f>
        <v>188.5565399052</v>
      </c>
      <c r="V9" s="10" t="n">
        <f aca="false">BP9</f>
        <v>87.7</v>
      </c>
      <c r="W9" s="10" t="n">
        <f aca="false">BQ9*Currency!$G11</f>
        <v>4.3220652173913</v>
      </c>
      <c r="Y9" s="53" t="n">
        <f aca="false">AV9/Currency!$D11</f>
        <v>0.00492180875052445</v>
      </c>
      <c r="Z9" s="53" t="n">
        <f aca="false">AW9/Currency!$D11</f>
        <v>0.00435386831678387</v>
      </c>
      <c r="AA9" s="53" t="n">
        <f aca="false">AX9/Currency!$D11</f>
        <v>0.00386087755815147</v>
      </c>
      <c r="AB9" s="53" t="n">
        <f aca="false">AY9/Currency!$D11</f>
        <v>0.0254567235699311</v>
      </c>
      <c r="AC9" s="53" t="n">
        <f aca="false">AZ9/Currency!$D11</f>
        <v>0.0403013900266729</v>
      </c>
      <c r="AD9" s="53" t="n">
        <f aca="false">BA9/Currency!$D11</f>
        <v>0.00455964367372549</v>
      </c>
      <c r="AE9" s="53" t="n">
        <f aca="false">BB9/Currency!$D11</f>
        <v>0.00188367384467692</v>
      </c>
      <c r="AF9" s="53" t="n">
        <f aca="false">BC9/Currency!$D11</f>
        <v>0.0176362465852291</v>
      </c>
      <c r="AG9" s="53" t="n">
        <f aca="false">BD9/Currency!$D11</f>
        <v>0.00888972560383586</v>
      </c>
      <c r="AH9" s="53" t="n">
        <f aca="false">BE9/Currency!$D11</f>
        <v>0.0128933935201104</v>
      </c>
      <c r="AI9" s="53" t="n">
        <f aca="false">BF9/Currency!$D11</f>
        <v>0.0129238009911594</v>
      </c>
      <c r="AJ9" s="53" t="n">
        <f aca="false">BG9/Currency!$D11</f>
        <v>0.0052408773830506</v>
      </c>
      <c r="AK9" s="53" t="n">
        <f aca="false">BH9/Currency!$D11</f>
        <v>0.00898523768850888</v>
      </c>
      <c r="AL9" s="53" t="n">
        <f aca="false">BI9/Currency!$D11</f>
        <v>0.0774217900997754</v>
      </c>
      <c r="AM9" s="53" t="n">
        <f aca="false">BJ9/Currency!$D11</f>
        <v>0.0129229481576325</v>
      </c>
      <c r="AN9" s="53" t="n">
        <f aca="false">BK9/Currency!$D11</f>
        <v>0.0634615378540026</v>
      </c>
      <c r="AO9" s="53" t="n">
        <f aca="false">BL9/Currency!$D11</f>
        <v>0.0105202338586018</v>
      </c>
      <c r="AP9" s="53" t="n">
        <f aca="false">BM9/Currency!$D11</f>
        <v>0.0200658879904163</v>
      </c>
      <c r="AQ9" s="53" t="n">
        <f aca="false">BN9/Currency!$D11</f>
        <v>0.0420232839448484</v>
      </c>
      <c r="AR9" s="53" t="n">
        <f aca="false">BO9/Currency!$D11</f>
        <v>1.69002449491666</v>
      </c>
      <c r="AS9" s="50" t="n">
        <f aca="false">BP9</f>
        <v>87.7</v>
      </c>
      <c r="AT9" s="53" t="n">
        <f aca="false">BQ9/Currency!$D11</f>
        <v>0.0387384923890256</v>
      </c>
      <c r="AV9" s="54" t="n">
        <v>0.0986035165080069</v>
      </c>
      <c r="AW9" s="54" t="n">
        <v>0.0872253978584481</v>
      </c>
      <c r="AX9" s="10" t="n">
        <v>0.0773488210000065</v>
      </c>
      <c r="AY9" s="10" t="n">
        <v>0.51</v>
      </c>
      <c r="AZ9" s="10" t="n">
        <v>0.807398047794364</v>
      </c>
      <c r="BA9" s="10" t="n">
        <v>0.0913479013594164</v>
      </c>
      <c r="BB9" s="10" t="n">
        <v>0.0377375218042574</v>
      </c>
      <c r="BC9" s="10" t="n">
        <v>0.35332456408848</v>
      </c>
      <c r="BD9" s="10" t="n">
        <v>0.178096762747248</v>
      </c>
      <c r="BE9" s="10" t="n">
        <v>0.258306245781891</v>
      </c>
      <c r="BF9" s="10" t="n">
        <v>0.258915429056888</v>
      </c>
      <c r="BG9" s="10" t="n">
        <v>0.104995737492036</v>
      </c>
      <c r="BH9" s="10" t="n">
        <v>0.180010251851587</v>
      </c>
      <c r="BI9" s="10" t="n">
        <v>1.5510681428589</v>
      </c>
      <c r="BJ9" s="10" t="n">
        <v>0.258898343390009</v>
      </c>
      <c r="BK9" s="10" t="n">
        <v>1.27138844936709</v>
      </c>
      <c r="BL9" s="10" t="n">
        <v>0.210762365123228</v>
      </c>
      <c r="BM9" s="10" t="n">
        <v>0.402</v>
      </c>
      <c r="BN9" s="10" t="n">
        <v>0.841894470551093</v>
      </c>
      <c r="BO9" s="10" t="n">
        <v>33.8579507311603</v>
      </c>
      <c r="BP9" s="10" t="n">
        <v>87.7</v>
      </c>
      <c r="BQ9" s="10" t="n">
        <v>0.776086956521739</v>
      </c>
    </row>
    <row r="10" customFormat="false" ht="15" hidden="false" customHeight="false" outlineLevel="0" collapsed="false">
      <c r="A10" s="2" t="n">
        <v>1830</v>
      </c>
      <c r="B10" s="10" t="n">
        <f aca="false">AV10*Currency!$G12</f>
        <v>0.649530177699238</v>
      </c>
      <c r="C10" s="10" t="n">
        <f aca="false">AW10*Currency!$G12</f>
        <v>0.631429605618823</v>
      </c>
      <c r="D10" s="10" t="n">
        <f aca="false">AX10*Currency!$G12</f>
        <v>0.438451397201695</v>
      </c>
      <c r="E10" s="10" t="n">
        <f aca="false">AY10*Currency!$G12</f>
        <v>2.99865778613822</v>
      </c>
      <c r="F10" s="10" t="n">
        <f aca="false">AZ10*Currency!$G12</f>
        <v>4.88933083182141</v>
      </c>
      <c r="G10" s="10" t="n">
        <f aca="false">BA10*Currency!$G12</f>
        <v>0.436046410774847</v>
      </c>
      <c r="H10" s="10" t="n">
        <f aca="false">BB10*Currency!$G12</f>
        <v>0.186370125090181</v>
      </c>
      <c r="I10" s="10" t="n">
        <f aca="false">BC10*Currency!$G12</f>
        <v>1.5131746507378</v>
      </c>
      <c r="J10" s="10" t="n">
        <f aca="false">BD10*Currency!$G12</f>
        <v>0.928521095992692</v>
      </c>
      <c r="K10" s="10" t="n">
        <f aca="false">BE10*Currency!$G12</f>
        <v>1.12422134306117</v>
      </c>
      <c r="L10" s="10" t="n">
        <f aca="false">BF10*Currency!$G12</f>
        <v>1.51400797141015</v>
      </c>
      <c r="M10" s="10" t="n">
        <f aca="false">BG10*Currency!$G12</f>
        <v>0.928982027427643</v>
      </c>
      <c r="N10" s="10" t="n">
        <f aca="false">BH10*Currency!$G12</f>
        <v>1.00248566447824</v>
      </c>
      <c r="O10" s="10" t="n">
        <f aca="false">BI10*Currency!$G12</f>
        <v>8.28053900943232</v>
      </c>
      <c r="P10" s="10" t="n">
        <f aca="false">BJ10*Currency!$G12</f>
        <v>1.33090818722908</v>
      </c>
      <c r="Q10" s="10" t="n">
        <f aca="false">BK10*Currency!$G12</f>
        <v>7.48223557214425</v>
      </c>
      <c r="R10" s="10" t="n">
        <f aca="false">BL10*Currency!$G12</f>
        <v>1.21120561515332</v>
      </c>
      <c r="S10" s="10" t="n">
        <f aca="false">BM10*Currency!$G12</f>
        <v>2.57457071428571</v>
      </c>
      <c r="T10" s="10" t="n">
        <f aca="false">BN10*Currency!$G12</f>
        <v>5.25343598667721</v>
      </c>
      <c r="U10" s="10" t="n">
        <f aca="false">BO10*Currency!$G12</f>
        <v>188.679333333333</v>
      </c>
      <c r="V10" s="10" t="n">
        <f aca="false">BP10</f>
        <v>98</v>
      </c>
      <c r="W10" s="10" t="n">
        <f aca="false">BQ10*Currency!$G12</f>
        <v>4.34409927536232</v>
      </c>
      <c r="Y10" s="53" t="n">
        <f aca="false">AV10/Currency!$D12</f>
        <v>0.00556504353469006</v>
      </c>
      <c r="Z10" s="53" t="n">
        <f aca="false">AW10/Currency!$D12</f>
        <v>0.00540996148448091</v>
      </c>
      <c r="AA10" s="53" t="n">
        <f aca="false">AX10/Currency!$D12</f>
        <v>0.00375656312369669</v>
      </c>
      <c r="AB10" s="53" t="n">
        <f aca="false">AY10/Currency!$D12</f>
        <v>0.0256918950011028</v>
      </c>
      <c r="AC10" s="53" t="n">
        <f aca="false">AZ10/Currency!$D12</f>
        <v>0.0418908002565319</v>
      </c>
      <c r="AD10" s="53" t="n">
        <f aca="false">BA10/Currency!$D12</f>
        <v>0.00373595768514238</v>
      </c>
      <c r="AE10" s="53" t="n">
        <f aca="false">BB10/Currency!$D12</f>
        <v>0.00159678163586841</v>
      </c>
      <c r="AF10" s="53" t="n">
        <f aca="false">BC10/Currency!$D12</f>
        <v>0.0129645751591923</v>
      </c>
      <c r="AG10" s="53" t="n">
        <f aca="false">BD10/Currency!$D12</f>
        <v>0.00795538144260039</v>
      </c>
      <c r="AH10" s="53" t="n">
        <f aca="false">BE10/Currency!$D12</f>
        <v>0.00963210168144046</v>
      </c>
      <c r="AI10" s="53" t="n">
        <f aca="false">BF10/Currency!$D12</f>
        <v>0.0129717148826096</v>
      </c>
      <c r="AJ10" s="53" t="n">
        <f aca="false">BG10/Currency!$D12</f>
        <v>0.00795933061015269</v>
      </c>
      <c r="AK10" s="53" t="n">
        <f aca="false">BH10/Currency!$D12</f>
        <v>0.00858909494472693</v>
      </c>
      <c r="AL10" s="53" t="n">
        <f aca="false">BI10/Currency!$D12</f>
        <v>0.070945987823722</v>
      </c>
      <c r="AM10" s="53" t="n">
        <f aca="false">BJ10/Currency!$D12</f>
        <v>0.0114029528679341</v>
      </c>
      <c r="AN10" s="53" t="n">
        <f aca="false">BK10/Currency!$D12</f>
        <v>0.0641062850124726</v>
      </c>
      <c r="AO10" s="53" t="n">
        <f aca="false">BL10/Currency!$D12</f>
        <v>0.0103773653776413</v>
      </c>
      <c r="AP10" s="53" t="n">
        <f aca="false">BM10/Currency!$D12</f>
        <v>0.0220584025193244</v>
      </c>
      <c r="AQ10" s="53" t="n">
        <f aca="false">BN10/Currency!$D12</f>
        <v>0.0450103797734606</v>
      </c>
      <c r="AR10" s="53" t="n">
        <f aca="false">BO10/Currency!$D12</f>
        <v>1.61656646626587</v>
      </c>
      <c r="AS10" s="50" t="n">
        <f aca="false">BP10</f>
        <v>98</v>
      </c>
      <c r="AT10" s="53" t="n">
        <f aca="false">BQ10/Currency!$D12</f>
        <v>0.0372193662687694</v>
      </c>
      <c r="AV10" s="54" t="n">
        <v>0.116632182400034</v>
      </c>
      <c r="AW10" s="54" t="n">
        <v>0.113381972791751</v>
      </c>
      <c r="AX10" s="10" t="n">
        <v>0.0787300499464352</v>
      </c>
      <c r="AY10" s="10" t="n">
        <v>0.538450735433113</v>
      </c>
      <c r="AZ10" s="10" t="n">
        <v>0.877947391776397</v>
      </c>
      <c r="BA10" s="10" t="n">
        <v>0.0782982011652141</v>
      </c>
      <c r="BB10" s="10" t="n">
        <v>0.0334653495245301</v>
      </c>
      <c r="BC10" s="10" t="n">
        <v>0.271711566186352</v>
      </c>
      <c r="BD10" s="10" t="n">
        <v>0.166728884274019</v>
      </c>
      <c r="BE10" s="10" t="n">
        <v>0.201869587039629</v>
      </c>
      <c r="BF10" s="10" t="n">
        <v>0.271861200509732</v>
      </c>
      <c r="BG10" s="10" t="n">
        <v>0.16681165092758</v>
      </c>
      <c r="BH10" s="10" t="n">
        <v>0.180010251851587</v>
      </c>
      <c r="BI10" s="10" t="n">
        <v>1.48688601280957</v>
      </c>
      <c r="BJ10" s="10" t="n">
        <v>0.238983086206162</v>
      </c>
      <c r="BK10" s="10" t="n">
        <v>1.3435395212914</v>
      </c>
      <c r="BL10" s="10" t="n">
        <v>0.217488823584607</v>
      </c>
      <c r="BM10" s="10" t="n">
        <v>0.4623</v>
      </c>
      <c r="BN10" s="10" t="n">
        <v>0.943327539292188</v>
      </c>
      <c r="BO10" s="10" t="n">
        <v>33.88</v>
      </c>
      <c r="BP10" s="10" t="n">
        <v>98</v>
      </c>
      <c r="BQ10" s="10" t="n">
        <v>0.78004347826087</v>
      </c>
    </row>
    <row r="11" customFormat="false" ht="15" hidden="false" customHeight="false" outlineLevel="0" collapsed="false">
      <c r="A11" s="2" t="n">
        <v>1831</v>
      </c>
      <c r="B11" s="10" t="n">
        <f aca="false">AV11*Currency!$G13</f>
        <v>0.488619959223239</v>
      </c>
      <c r="C11" s="10" t="n">
        <f aca="false">AW11*Currency!$G13</f>
        <v>0.511680338771189</v>
      </c>
      <c r="D11" s="10" t="n">
        <f aca="false">AX11*Currency!$G13</f>
        <v>0.315377320794202</v>
      </c>
      <c r="E11" s="10" t="n">
        <f aca="false">AY11*Currency!$G13</f>
        <v>2.7463668666314</v>
      </c>
      <c r="F11" s="10" t="n">
        <f aca="false">AZ11*Currency!$G13</f>
        <v>4.88933083182141</v>
      </c>
      <c r="G11" s="10" t="n">
        <f aca="false">BA11*Currency!$G13</f>
        <v>0.436046410774847</v>
      </c>
      <c r="H11" s="10" t="n">
        <f aca="false">BB11*Currency!$G13</f>
        <v>0.114994332502452</v>
      </c>
      <c r="I11" s="10" t="n">
        <f aca="false">BC11*Currency!$G13</f>
        <v>1.06975350766446</v>
      </c>
      <c r="J11" s="10" t="n">
        <f aca="false">BD11*Currency!$G13</f>
        <v>0.590877061086258</v>
      </c>
      <c r="K11" s="10" t="n">
        <f aca="false">BE11*Currency!$G13</f>
        <v>0.745451428194685</v>
      </c>
      <c r="L11" s="10" t="n">
        <f aca="false">BF11*Currency!$G13</f>
        <v>1.55005578025325</v>
      </c>
      <c r="M11" s="10" t="n">
        <f aca="false">BG11*Currency!$G13</f>
        <v>0.722541576888167</v>
      </c>
      <c r="N11" s="10" t="n">
        <f aca="false">BH11*Currency!$G13</f>
        <v>1.16956660855795</v>
      </c>
      <c r="O11" s="10" t="n">
        <f aca="false">BI11*Currency!$G13</f>
        <v>8.99540568650562</v>
      </c>
      <c r="P11" s="10" t="n">
        <f aca="false">BJ11*Currency!$G13</f>
        <v>1.33090818722908</v>
      </c>
      <c r="Q11" s="10" t="n">
        <f aca="false">BK11*Currency!$G13</f>
        <v>7.3886806253506</v>
      </c>
      <c r="R11" s="10" t="n">
        <f aca="false">BL11*Currency!$G13</f>
        <v>0.905282547408413</v>
      </c>
      <c r="S11" s="10" t="n">
        <f aca="false">BM11*Currency!$G13</f>
        <v>2.5372580952381</v>
      </c>
      <c r="T11" s="10" t="n">
        <f aca="false">BN11*Currency!$G13</f>
        <v>5.53587878165985</v>
      </c>
      <c r="U11" s="10" t="n">
        <f aca="false">BO11*Currency!$G13</f>
        <v>188.75463370145</v>
      </c>
      <c r="V11" s="10" t="n">
        <f aca="false">BP11</f>
        <v>89.3</v>
      </c>
      <c r="W11" s="10" t="n">
        <f aca="false">BQ11*Currency!$G13</f>
        <v>4.385625</v>
      </c>
      <c r="Y11" s="53" t="n">
        <f aca="false">AV11/Currency!$D13</f>
        <v>0.00440255473999308</v>
      </c>
      <c r="Z11" s="53" t="n">
        <f aca="false">AW11/Currency!$D13</f>
        <v>0.00461033295569729</v>
      </c>
      <c r="AA11" s="53" t="n">
        <f aca="false">AX11/Currency!$D13</f>
        <v>0.00284160704518923</v>
      </c>
      <c r="AB11" s="53" t="n">
        <f aca="false">AY11/Currency!$D13</f>
        <v>0.0247452651866067</v>
      </c>
      <c r="AC11" s="53" t="n">
        <f aca="false">AZ11/Currency!$D13</f>
        <v>0.0440537604383761</v>
      </c>
      <c r="AD11" s="53" t="n">
        <f aca="false">BA11/Currency!$D13</f>
        <v>0.0039288575023942</v>
      </c>
      <c r="AE11" s="53" t="n">
        <f aca="false">BB11/Currency!$D13</f>
        <v>0.0010361198597696</v>
      </c>
      <c r="AF11" s="53" t="n">
        <f aca="false">BC11/Currency!$D13</f>
        <v>0.00963867375225383</v>
      </c>
      <c r="AG11" s="53" t="n">
        <f aca="false">BD11/Currency!$D13</f>
        <v>0.00532390983408433</v>
      </c>
      <c r="AH11" s="53" t="n">
        <f aca="false">BE11/Currency!$D13</f>
        <v>0.00671665300748327</v>
      </c>
      <c r="AI11" s="53" t="n">
        <f aca="false">BF11/Currency!$D13</f>
        <v>0.0139662846222166</v>
      </c>
      <c r="AJ11" s="53" t="n">
        <f aca="false">BG11/Currency!$D13</f>
        <v>0.0065102310786239</v>
      </c>
      <c r="AK11" s="53" t="n">
        <f aca="false">BH11/Currency!$D13</f>
        <v>0.0105380079529087</v>
      </c>
      <c r="AL11" s="53" t="n">
        <f aca="false">BI11/Currency!$D13</f>
        <v>0.0810502420045277</v>
      </c>
      <c r="AM11" s="53" t="n">
        <f aca="false">BJ11/Currency!$D13</f>
        <v>0.0119917249338232</v>
      </c>
      <c r="AN11" s="53" t="n">
        <f aca="false">BK11/Currency!$D13</f>
        <v>0.0665733568500638</v>
      </c>
      <c r="AO11" s="53" t="n">
        <f aca="false">BL11/Currency!$D13</f>
        <v>0.00815676047384919</v>
      </c>
      <c r="AP11" s="53" t="n">
        <f aca="false">BM11/Currency!$D13</f>
        <v>0.0228611571077325</v>
      </c>
      <c r="AQ11" s="53" t="n">
        <f aca="false">BN11/Currency!$D13</f>
        <v>0.0498792751097765</v>
      </c>
      <c r="AR11" s="53" t="n">
        <f aca="false">BO11/Currency!$D13</f>
        <v>1.70071359471075</v>
      </c>
      <c r="AS11" s="50" t="n">
        <f aca="false">BP11</f>
        <v>89.3</v>
      </c>
      <c r="AT11" s="53" t="n">
        <f aca="false">BQ11/Currency!$D13</f>
        <v>0.0395152792413066</v>
      </c>
      <c r="AV11" s="54" t="n">
        <v>0.087738513413322</v>
      </c>
      <c r="AW11" s="54" t="n">
        <v>0.0918793254740912</v>
      </c>
      <c r="AX11" s="10" t="n">
        <v>0.0566303868035762</v>
      </c>
      <c r="AY11" s="10" t="n">
        <v>0.493148389903885</v>
      </c>
      <c r="AZ11" s="10" t="n">
        <v>0.877947391776397</v>
      </c>
      <c r="BA11" s="10" t="n">
        <v>0.0782982011652141</v>
      </c>
      <c r="BB11" s="10" t="n">
        <v>0.0206488326853484</v>
      </c>
      <c r="BC11" s="10" t="n">
        <v>0.192089129208667</v>
      </c>
      <c r="BD11" s="10" t="n">
        <v>0.106100199083467</v>
      </c>
      <c r="BE11" s="10" t="n">
        <v>0.133856177786134</v>
      </c>
      <c r="BF11" s="10" t="n">
        <v>0.278334086236154</v>
      </c>
      <c r="BG11" s="10" t="n">
        <v>0.129742395165896</v>
      </c>
      <c r="BH11" s="10" t="n">
        <v>0.210011960493518</v>
      </c>
      <c r="BI11" s="10" t="n">
        <v>1.61525027290823</v>
      </c>
      <c r="BJ11" s="10" t="n">
        <v>0.238983086206162</v>
      </c>
      <c r="BK11" s="10" t="n">
        <v>1.32674042866492</v>
      </c>
      <c r="BL11" s="10" t="n">
        <v>0.162556079483341</v>
      </c>
      <c r="BM11" s="10" t="n">
        <v>0.4556</v>
      </c>
      <c r="BN11" s="10" t="n">
        <v>0.994044073662736</v>
      </c>
      <c r="BO11" s="10" t="n">
        <v>33.8935212289905</v>
      </c>
      <c r="BP11" s="10" t="n">
        <v>89.3</v>
      </c>
      <c r="BQ11" s="10" t="n">
        <v>0.7875</v>
      </c>
    </row>
    <row r="12" customFormat="false" ht="15" hidden="false" customHeight="false" outlineLevel="0" collapsed="false">
      <c r="A12" s="2" t="n">
        <v>1832</v>
      </c>
      <c r="B12" s="10" t="n">
        <f aca="false">AV12*Currency!$G14</f>
        <v>0.548710370940647</v>
      </c>
      <c r="C12" s="10" t="n">
        <f aca="false">AW12*Currency!$G14</f>
        <v>0.518068981287126</v>
      </c>
      <c r="D12" s="10" t="n">
        <f aca="false">AX12*Currency!$G14</f>
        <v>0.307685191018733</v>
      </c>
      <c r="E12" s="10" t="n">
        <f aca="false">AY12*Currency!$G14</f>
        <v>2.86890817039185</v>
      </c>
      <c r="F12" s="10" t="n">
        <f aca="false">AZ12*Currency!$G14</f>
        <v>4.88933083182141</v>
      </c>
      <c r="G12" s="10" t="n">
        <f aca="false">BA12*Currency!$G14</f>
        <v>0.436046410774847</v>
      </c>
      <c r="H12" s="10" t="n">
        <f aca="false">BB12*Currency!$G14</f>
        <v>0.12689029793374</v>
      </c>
      <c r="I12" s="10" t="n">
        <f aca="false">BC12*Currency!$G14</f>
        <v>1.20277985058646</v>
      </c>
      <c r="J12" s="10" t="n">
        <f aca="false">BD12*Currency!$G14</f>
        <v>0.659461005676628</v>
      </c>
      <c r="K12" s="10" t="n">
        <f aca="false">BE12*Currency!$G14</f>
        <v>0.866335443577606</v>
      </c>
      <c r="L12" s="10" t="n">
        <f aca="false">BF12*Currency!$G14</f>
        <v>1.640175302361</v>
      </c>
      <c r="M12" s="10" t="n">
        <f aca="false">BG12*Currency!$G14</f>
        <v>0.584726261890171</v>
      </c>
      <c r="N12" s="10" t="n">
        <f aca="false">BH12*Currency!$G14</f>
        <v>1.2531070805978</v>
      </c>
      <c r="O12" s="10" t="n">
        <f aca="false">BI12*Currency!$G14</f>
        <v>9.05497790959506</v>
      </c>
      <c r="P12" s="10" t="n">
        <f aca="false">BJ12*Currency!$G14</f>
        <v>1.33090818722908</v>
      </c>
      <c r="Q12" s="10" t="n">
        <f aca="false">BK12*Currency!$G14</f>
        <v>7.43755394918814</v>
      </c>
      <c r="R12" s="10" t="n">
        <f aca="false">BL12*Currency!$G14</f>
        <v>0.905282547408413</v>
      </c>
      <c r="S12" s="10" t="n">
        <f aca="false">BM12*Currency!$G14</f>
        <v>2.68650857142857</v>
      </c>
      <c r="T12" s="10" t="n">
        <f aca="false">BN12*Currency!$G14</f>
        <v>5.14045886868415</v>
      </c>
      <c r="U12" s="10" t="n">
        <f aca="false">BO12*Currency!$G14</f>
        <v>188.780836819956</v>
      </c>
      <c r="V12" s="10" t="n">
        <f aca="false">BP12</f>
        <v>98</v>
      </c>
      <c r="W12" s="10" t="n">
        <f aca="false">BQ12*Currency!$G14</f>
        <v>4.48308333333333</v>
      </c>
      <c r="Y12" s="53" t="n">
        <f aca="false">AV12/Currency!$D14</f>
        <v>0.00482699309560949</v>
      </c>
      <c r="Z12" s="53" t="n">
        <f aca="false">AW12/Currency!$D14</f>
        <v>0.00455744146303533</v>
      </c>
      <c r="AA12" s="53" t="n">
        <f aca="false">AX12/Currency!$D14</f>
        <v>0.00270669987542365</v>
      </c>
      <c r="AB12" s="53" t="n">
        <f aca="false">AY12/Currency!$D14</f>
        <v>0.0252377222371054</v>
      </c>
      <c r="AC12" s="53" t="n">
        <f aca="false">AZ12/Currency!$D14</f>
        <v>0.0430113360658631</v>
      </c>
      <c r="AD12" s="53" t="n">
        <f aca="false">BA12/Currency!$D14</f>
        <v>0.00383589070964208</v>
      </c>
      <c r="AE12" s="53" t="n">
        <f aca="false">BB12/Currency!$D14</f>
        <v>0.00111625116721595</v>
      </c>
      <c r="AF12" s="53" t="n">
        <f aca="false">BC12/Currency!$D14</f>
        <v>0.0105808279591403</v>
      </c>
      <c r="AG12" s="53" t="n">
        <f aca="false">BD12/Currency!$D14</f>
        <v>0.00580126399974513</v>
      </c>
      <c r="AH12" s="53" t="n">
        <f aca="false">BE12/Currency!$D14</f>
        <v>0.00762113389156851</v>
      </c>
      <c r="AI12" s="53" t="n">
        <f aca="false">BF12/Currency!$D14</f>
        <v>0.0144285861528615</v>
      </c>
      <c r="AJ12" s="53" t="n">
        <f aca="false">BG12/Currency!$D14</f>
        <v>0.0051438240981793</v>
      </c>
      <c r="AK12" s="53" t="n">
        <f aca="false">BH12/Currency!$D14</f>
        <v>0.0110235554974762</v>
      </c>
      <c r="AL12" s="53" t="n">
        <f aca="false">BI12/Currency!$D14</f>
        <v>0.0796564420234726</v>
      </c>
      <c r="AM12" s="53" t="n">
        <f aca="false">BJ12/Currency!$D14</f>
        <v>0.0117079701257183</v>
      </c>
      <c r="AN12" s="53" t="n">
        <f aca="false">BK12/Currency!$D14</f>
        <v>0.0654279989266643</v>
      </c>
      <c r="AO12" s="53" t="n">
        <f aca="false">BL12/Currency!$D14</f>
        <v>0.00796375070955029</v>
      </c>
      <c r="AP12" s="53" t="n">
        <f aca="false">BM12/Currency!$D14</f>
        <v>0.0236331569664903</v>
      </c>
      <c r="AQ12" s="53" t="n">
        <f aca="false">BN12/Currency!$D14</f>
        <v>0.0452205038969219</v>
      </c>
      <c r="AR12" s="53" t="n">
        <f aca="false">BO12/Currency!$D14</f>
        <v>1.6607008800493</v>
      </c>
      <c r="AS12" s="50" t="n">
        <f aca="false">BP12</f>
        <v>98</v>
      </c>
      <c r="AT12" s="53" t="n">
        <f aca="false">BQ12/Currency!$D14</f>
        <v>0.039437585733882</v>
      </c>
      <c r="AV12" s="54" t="n">
        <v>0.098528583067581</v>
      </c>
      <c r="AW12" s="54" t="n">
        <v>0.0930264951434771</v>
      </c>
      <c r="AX12" s="10" t="n">
        <v>0.0552491578571475</v>
      </c>
      <c r="AY12" s="10" t="n">
        <v>0.515152386303796</v>
      </c>
      <c r="AZ12" s="10" t="n">
        <v>0.877947391776397</v>
      </c>
      <c r="BA12" s="10" t="n">
        <v>0.0782982011652141</v>
      </c>
      <c r="BB12" s="10" t="n">
        <v>0.022784918825212</v>
      </c>
      <c r="BC12" s="10" t="n">
        <v>0.215975860301972</v>
      </c>
      <c r="BD12" s="10" t="n">
        <v>0.118415400762798</v>
      </c>
      <c r="BE12" s="10" t="n">
        <v>0.155562584994696</v>
      </c>
      <c r="BF12" s="10" t="n">
        <v>0.29451630055221</v>
      </c>
      <c r="BG12" s="10" t="n">
        <v>0.104995737492036</v>
      </c>
      <c r="BH12" s="10" t="n">
        <v>0.225012814814484</v>
      </c>
      <c r="BI12" s="10" t="n">
        <v>1.62594729458312</v>
      </c>
      <c r="BJ12" s="10" t="n">
        <v>0.238983086206162</v>
      </c>
      <c r="BK12" s="10" t="n">
        <v>1.33551631409107</v>
      </c>
      <c r="BL12" s="10" t="n">
        <v>0.162556079483341</v>
      </c>
      <c r="BM12" s="10" t="n">
        <v>0.4824</v>
      </c>
      <c r="BN12" s="10" t="n">
        <v>0.923040925543969</v>
      </c>
      <c r="BO12" s="10" t="n">
        <v>33.8982263635664</v>
      </c>
      <c r="BP12" s="10" t="n">
        <v>98</v>
      </c>
      <c r="BQ12" s="10" t="n">
        <v>0.805</v>
      </c>
    </row>
    <row r="13" customFormat="false" ht="15" hidden="false" customHeight="false" outlineLevel="0" collapsed="false">
      <c r="A13" s="2" t="n">
        <v>1833</v>
      </c>
      <c r="B13" s="10" t="n">
        <f aca="false">AV13*Currency!$G15</f>
        <v>0.50102367834422</v>
      </c>
      <c r="C13" s="10" t="n">
        <f aca="false">AW13*Currency!$G15</f>
        <v>0.52076372369546</v>
      </c>
      <c r="D13" s="10" t="n">
        <f aca="false">AX13*Currency!$G15</f>
        <v>0.384606488773417</v>
      </c>
      <c r="E13" s="10" t="n">
        <f aca="false">AY13*Currency!$G15</f>
        <v>2.92657466627913</v>
      </c>
      <c r="F13" s="10" t="n">
        <f aca="false">AZ13*Currency!$G15</f>
        <v>4.88933083182141</v>
      </c>
      <c r="G13" s="10" t="n">
        <f aca="false">BA13*Currency!$G15</f>
        <v>0.436046410774847</v>
      </c>
      <c r="H13" s="10" t="n">
        <f aca="false">BB13*Currency!$G15</f>
        <v>0.114994332502452</v>
      </c>
      <c r="I13" s="10" t="n">
        <f aca="false">BC13*Currency!$G15</f>
        <v>1.13072391483704</v>
      </c>
      <c r="J13" s="10" t="n">
        <f aca="false">BD13*Currency!$G15</f>
        <v>0.580325684995432</v>
      </c>
      <c r="K13" s="10" t="n">
        <f aca="false">BE13*Currency!$G15</f>
        <v>0.834099706142161</v>
      </c>
      <c r="L13" s="10" t="n">
        <f aca="false">BF13*Currency!$G15</f>
        <v>1.6041274935179</v>
      </c>
      <c r="M13" s="10" t="n">
        <f aca="false">BG13*Currency!$G15</f>
        <v>1.00639719637995</v>
      </c>
      <c r="N13" s="10" t="n">
        <f aca="false">BH13*Currency!$G15</f>
        <v>1.2531070805978</v>
      </c>
      <c r="O13" s="10" t="n">
        <f aca="false">BI13*Currency!$G15</f>
        <v>8.34011123252176</v>
      </c>
      <c r="P13" s="10" t="n">
        <f aca="false">BJ13*Currency!$G15</f>
        <v>1.33090818722908</v>
      </c>
      <c r="Q13" s="10" t="n">
        <f aca="false">BK13*Currency!$G15</f>
        <v>7.34001545765436</v>
      </c>
      <c r="R13" s="10" t="n">
        <f aca="false">BL13*Currency!$G15</f>
        <v>0.811632628710991</v>
      </c>
      <c r="S13" s="10" t="n">
        <f aca="false">BM13*Currency!$G15</f>
        <v>2.72382119047619</v>
      </c>
      <c r="T13" s="10" t="n">
        <f aca="false">BN13*Currency!$G15</f>
        <v>5.25343598667721</v>
      </c>
      <c r="U13" s="10" t="n">
        <f aca="false">BO13*Currency!$G15</f>
        <v>188.756298433252</v>
      </c>
      <c r="V13" s="10" t="n">
        <f aca="false">BP13</f>
        <v>114</v>
      </c>
      <c r="W13" s="10" t="n">
        <f aca="false">BQ13*Currency!$G15</f>
        <v>4.678</v>
      </c>
      <c r="Y13" s="53" t="n">
        <f aca="false">AV13/Currency!$D15</f>
        <v>0.00448595232082642</v>
      </c>
      <c r="Z13" s="53" t="n">
        <f aca="false">AW13/Currency!$D15</f>
        <v>0.0046626962674384</v>
      </c>
      <c r="AA13" s="53" t="n">
        <f aca="false">AX13/Currency!$D15</f>
        <v>0.00344360245930862</v>
      </c>
      <c r="AB13" s="53" t="n">
        <f aca="false">AY13/Currency!$D15</f>
        <v>0.0262033013282996</v>
      </c>
      <c r="AC13" s="53" t="n">
        <f aca="false">AZ13/Currency!$D15</f>
        <v>0.0437769828858836</v>
      </c>
      <c r="AD13" s="53" t="n">
        <f aca="false">BA13/Currency!$D15</f>
        <v>0.00390417358091319</v>
      </c>
      <c r="AE13" s="53" t="n">
        <f aca="false">BB13/Currency!$D15</f>
        <v>0.00102961020620037</v>
      </c>
      <c r="AF13" s="53" t="n">
        <f aca="false">BC13/Currency!$D15</f>
        <v>0.0101240196605883</v>
      </c>
      <c r="AG13" s="53" t="n">
        <f aca="false">BD13/Currency!$D15</f>
        <v>0.00519598866473508</v>
      </c>
      <c r="AH13" s="53" t="n">
        <f aca="false">BE13/Currency!$D15</f>
        <v>0.00746817301117326</v>
      </c>
      <c r="AI13" s="53" t="n">
        <f aca="false">BF13/Currency!$D15</f>
        <v>0.0143626733894684</v>
      </c>
      <c r="AJ13" s="53" t="n">
        <f aca="false">BG13/Currency!$D15</f>
        <v>0.00901085125097042</v>
      </c>
      <c r="AK13" s="53" t="n">
        <f aca="false">BH13/Currency!$D15</f>
        <v>0.0112197863283213</v>
      </c>
      <c r="AL13" s="53" t="n">
        <f aca="false">BI13/Currency!$D15</f>
        <v>0.0746737987775844</v>
      </c>
      <c r="AM13" s="53" t="n">
        <f aca="false">BJ13/Currency!$D15</f>
        <v>0.0119163842536107</v>
      </c>
      <c r="AN13" s="53" t="n">
        <f aca="false">BK13/Currency!$D15</f>
        <v>0.0657193677671745</v>
      </c>
      <c r="AO13" s="53" t="n">
        <f aca="false">BL13/Currency!$D15</f>
        <v>0.00726701238244286</v>
      </c>
      <c r="AP13" s="53" t="n">
        <f aca="false">BM13/Currency!$D15</f>
        <v>0.0243879331837447</v>
      </c>
      <c r="AQ13" s="53" t="n">
        <f aca="false">BN13/Currency!$D15</f>
        <v>0.0470370251454594</v>
      </c>
      <c r="AR13" s="53" t="n">
        <f aca="false">BO13/Currency!$D15</f>
        <v>1.69004338841947</v>
      </c>
      <c r="AS13" s="50" t="n">
        <f aca="false">BP13</f>
        <v>114</v>
      </c>
      <c r="AT13" s="53" t="n">
        <f aca="false">BQ13/Currency!$D15</f>
        <v>0.0418848167539267</v>
      </c>
      <c r="AV13" s="54" t="n">
        <v>0.0899657737941738</v>
      </c>
      <c r="AW13" s="54" t="n">
        <v>0.0935103736434771</v>
      </c>
      <c r="AX13" s="10" t="n">
        <v>0.0690614473214344</v>
      </c>
      <c r="AY13" s="10" t="n">
        <v>0.525507208139048</v>
      </c>
      <c r="AZ13" s="10" t="n">
        <v>0.877947391776397</v>
      </c>
      <c r="BA13" s="10" t="n">
        <v>0.0782982011652141</v>
      </c>
      <c r="BB13" s="10" t="n">
        <v>0.0206488326853484</v>
      </c>
      <c r="BC13" s="10" t="n">
        <v>0.203037214293098</v>
      </c>
      <c r="BD13" s="10" t="n">
        <v>0.104205552671262</v>
      </c>
      <c r="BE13" s="10" t="n">
        <v>0.14977420973908</v>
      </c>
      <c r="BF13" s="10" t="n">
        <v>0.288043414825788</v>
      </c>
      <c r="BG13" s="10" t="n">
        <v>0.180712621838212</v>
      </c>
      <c r="BH13" s="10" t="n">
        <v>0.225012814814484</v>
      </c>
      <c r="BI13" s="10" t="n">
        <v>1.49758303448446</v>
      </c>
      <c r="BJ13" s="10" t="n">
        <v>0.238983086206162</v>
      </c>
      <c r="BK13" s="10" t="n">
        <v>1.31800192057068</v>
      </c>
      <c r="BL13" s="10" t="n">
        <v>0.145739933329891</v>
      </c>
      <c r="BM13" s="10" t="n">
        <v>0.4891</v>
      </c>
      <c r="BN13" s="10" t="n">
        <v>0.943327539292188</v>
      </c>
      <c r="BO13" s="10" t="n">
        <v>33.8938201547524</v>
      </c>
      <c r="BP13" s="10" t="n">
        <v>114</v>
      </c>
      <c r="BQ13" s="10" t="n">
        <v>0.84</v>
      </c>
    </row>
    <row r="14" customFormat="false" ht="15" hidden="false" customHeight="false" outlineLevel="0" collapsed="false">
      <c r="A14" s="2" t="n">
        <v>1834</v>
      </c>
      <c r="B14" s="10" t="n">
        <f aca="false">AV14*Currency!$G16</f>
        <v>0.697120637360105</v>
      </c>
      <c r="C14" s="10" t="n">
        <f aca="false">AW14*Currency!$G16</f>
        <v>0.652108169209938</v>
      </c>
      <c r="D14" s="10" t="n">
        <f aca="false">AX14*Currency!$G16</f>
        <v>0.576909733160125</v>
      </c>
      <c r="E14" s="10" t="n">
        <f aca="false">AY14*Currency!$G16</f>
        <v>2.96982453819458</v>
      </c>
      <c r="F14" s="10" t="n">
        <f aca="false">AZ14*Currency!$G16</f>
        <v>5.67511614407842</v>
      </c>
      <c r="G14" s="10" t="n">
        <f aca="false">BA14*Currency!$G16</f>
        <v>0.436046410774847</v>
      </c>
      <c r="H14" s="10" t="n">
        <f aca="false">BB14*Currency!$G16</f>
        <v>0.269641883109198</v>
      </c>
      <c r="I14" s="10" t="n">
        <f aca="false">BC14*Currency!$G16</f>
        <v>1.8734543294849</v>
      </c>
      <c r="J14" s="10" t="n">
        <f aca="false">BD14*Currency!$G16</f>
        <v>0.859937151402323</v>
      </c>
      <c r="K14" s="10" t="n">
        <f aca="false">BE14*Currency!$G16</f>
        <v>1.43449031587734</v>
      </c>
      <c r="L14" s="10" t="n">
        <f aca="false">BF14*Currency!$G16</f>
        <v>1.40586454488085</v>
      </c>
      <c r="M14" s="10" t="n">
        <f aca="false">BG14*Currency!$G16</f>
        <v>0.903176971110208</v>
      </c>
      <c r="N14" s="10" t="n">
        <f aca="false">BH14*Currency!$G16</f>
        <v>1.0860261365181</v>
      </c>
      <c r="O14" s="10" t="n">
        <f aca="false">BI14*Currency!$G16</f>
        <v>8.22096678634288</v>
      </c>
      <c r="P14" s="10" t="n">
        <f aca="false">BJ14*Currency!$G16</f>
        <v>1.33090818722908</v>
      </c>
      <c r="Q14" s="10" t="n">
        <f aca="false">BK14*Currency!$G16</f>
        <v>7.45183327507061</v>
      </c>
      <c r="R14" s="10" t="n">
        <f aca="false">BL14*Currency!$G16</f>
        <v>0.836605940363637</v>
      </c>
      <c r="S14" s="10" t="n">
        <f aca="false">BM14*Currency!$G16</f>
        <v>2.49994547619048</v>
      </c>
      <c r="T14" s="10" t="n">
        <f aca="false">BN14*Currency!$G16</f>
        <v>5.53587878165985</v>
      </c>
      <c r="U14" s="10" t="n">
        <f aca="false">BO14*Currency!$G16</f>
        <v>188.679333333333</v>
      </c>
      <c r="V14" s="10" t="n">
        <f aca="false">BP14</f>
        <v>110</v>
      </c>
      <c r="W14" s="10" t="n">
        <f aca="false">BQ14*Currency!$G16</f>
        <v>4.71698333333333</v>
      </c>
      <c r="Y14" s="53" t="n">
        <f aca="false">AV14/Currency!$D16</f>
        <v>0.00630110297546887</v>
      </c>
      <c r="Z14" s="53" t="n">
        <f aca="false">AW14/Currency!$D16</f>
        <v>0.00589424628267567</v>
      </c>
      <c r="AA14" s="53" t="n">
        <f aca="false">AX14/Currency!$D16</f>
        <v>0.00521454600735687</v>
      </c>
      <c r="AB14" s="53" t="n">
        <f aca="false">AY14/Currency!$D16</f>
        <v>0.0268435177950009</v>
      </c>
      <c r="AC14" s="53" t="n">
        <f aca="false">AZ14/Currency!$D16</f>
        <v>0.051295987100597</v>
      </c>
      <c r="AD14" s="53" t="n">
        <f aca="false">BA14/Currency!$D16</f>
        <v>0.00394131688136586</v>
      </c>
      <c r="AE14" s="53" t="n">
        <f aca="false">BB14/Currency!$D16</f>
        <v>0.00243722704638959</v>
      </c>
      <c r="AF14" s="53" t="n">
        <f aca="false">BC14/Currency!$D16</f>
        <v>0.0169336955718676</v>
      </c>
      <c r="AG14" s="53" t="n">
        <f aca="false">BD14/Currency!$D16</f>
        <v>0.00777276163267332</v>
      </c>
      <c r="AH14" s="53" t="n">
        <f aca="false">BE14/Currency!$D16</f>
        <v>0.0129660071919329</v>
      </c>
      <c r="AI14" s="53" t="n">
        <f aca="false">BF14/Currency!$D16</f>
        <v>0.0127072658477029</v>
      </c>
      <c r="AJ14" s="53" t="n">
        <f aca="false">BG14/Currency!$D16</f>
        <v>0.0081635957896592</v>
      </c>
      <c r="AK14" s="53" t="n">
        <f aca="false">BH14/Currency!$D16</f>
        <v>0.0098163246840105</v>
      </c>
      <c r="AL14" s="53" t="n">
        <f aca="false">BI14/Currency!$D16</f>
        <v>0.0743073085238436</v>
      </c>
      <c r="AM14" s="53" t="n">
        <f aca="false">BJ14/Currency!$D16</f>
        <v>0.012029753659829</v>
      </c>
      <c r="AN14" s="53" t="n">
        <f aca="false">BK14/Currency!$D16</f>
        <v>0.0673552987902584</v>
      </c>
      <c r="AO14" s="53" t="n">
        <f aca="false">BL14/Currency!$D16</f>
        <v>0.00756187652123282</v>
      </c>
      <c r="AP14" s="53" t="n">
        <f aca="false">BM14/Currency!$D16</f>
        <v>0.0225963958522098</v>
      </c>
      <c r="AQ14" s="53" t="n">
        <f aca="false">BN14/Currency!$D16</f>
        <v>0.0500374546291521</v>
      </c>
      <c r="AR14" s="53" t="n">
        <f aca="false">BO14/Currency!$D16</f>
        <v>1.70542635658915</v>
      </c>
      <c r="AS14" s="50" t="n">
        <f aca="false">BP14</f>
        <v>110</v>
      </c>
      <c r="AT14" s="53" t="n">
        <f aca="false">BQ14/Currency!$D16</f>
        <v>0.0426356589147287</v>
      </c>
      <c r="AV14" s="54" t="n">
        <v>0.125177711710665</v>
      </c>
      <c r="AW14" s="54" t="n">
        <v>0.117095096651635</v>
      </c>
      <c r="AX14" s="10" t="n">
        <v>0.103592170982152</v>
      </c>
      <c r="AY14" s="10" t="n">
        <v>0.533273324515487</v>
      </c>
      <c r="AZ14" s="10" t="n">
        <v>1.01904607974046</v>
      </c>
      <c r="BA14" s="10" t="n">
        <v>0.0782982011652141</v>
      </c>
      <c r="BB14" s="10" t="n">
        <v>0.0484179525035755</v>
      </c>
      <c r="BC14" s="10" t="n">
        <v>0.336404796230722</v>
      </c>
      <c r="BD14" s="10" t="n">
        <v>0.154413682594688</v>
      </c>
      <c r="BE14" s="10" t="n">
        <v>0.257582698874939</v>
      </c>
      <c r="BF14" s="10" t="n">
        <v>0.252442543330466</v>
      </c>
      <c r="BG14" s="10" t="n">
        <v>0.16217799395737</v>
      </c>
      <c r="BH14" s="10" t="n">
        <v>0.195011106172553</v>
      </c>
      <c r="BI14" s="10" t="n">
        <v>1.47618899113468</v>
      </c>
      <c r="BJ14" s="10" t="n">
        <v>0.238983086206162</v>
      </c>
      <c r="BK14" s="10" t="n">
        <v>1.33808036576727</v>
      </c>
      <c r="BL14" s="10" t="n">
        <v>0.150224238970811</v>
      </c>
      <c r="BM14" s="10" t="n">
        <v>0.4489</v>
      </c>
      <c r="BN14" s="10" t="n">
        <v>0.994044073662736</v>
      </c>
      <c r="BO14" s="10" t="n">
        <v>33.88</v>
      </c>
      <c r="BP14" s="10" t="n">
        <v>110</v>
      </c>
      <c r="BQ14" s="10" t="n">
        <v>0.847</v>
      </c>
    </row>
    <row r="15" customFormat="false" ht="15" hidden="false" customHeight="false" outlineLevel="0" collapsed="false">
      <c r="A15" s="2" t="n">
        <v>1835</v>
      </c>
      <c r="B15" s="10" t="n">
        <f aca="false">AV15*Currency!$G17</f>
        <v>0.627310128403969</v>
      </c>
      <c r="C15" s="10" t="n">
        <f aca="false">AW15*Currency!$G17</f>
        <v>0.602331239348134</v>
      </c>
      <c r="D15" s="10" t="n">
        <f aca="false">AX15*Currency!$G17</f>
        <v>0.376914358997948</v>
      </c>
      <c r="E15" s="10" t="n">
        <f aca="false">AY15*Currency!$G17</f>
        <v>2.89053310634958</v>
      </c>
      <c r="F15" s="10" t="n">
        <f aca="false">AZ15*Currency!$G17</f>
        <v>5.67511614407842</v>
      </c>
      <c r="G15" s="10" t="n">
        <f aca="false">BA15*Currency!$G17</f>
        <v>0.436046410774847</v>
      </c>
      <c r="H15" s="10" t="n">
        <f aca="false">BB15*Currency!$G17</f>
        <v>0.146716906985887</v>
      </c>
      <c r="I15" s="10" t="n">
        <f aca="false">BC15*Currency!$G17</f>
        <v>1.49654635787255</v>
      </c>
      <c r="J15" s="10" t="n">
        <f aca="false">BD15*Currency!$G17</f>
        <v>0.648909629585802</v>
      </c>
      <c r="K15" s="10" t="n">
        <f aca="false">BE15*Currency!$G17</f>
        <v>1.05169093383142</v>
      </c>
      <c r="L15" s="10" t="n">
        <f aca="false">BF15*Currency!$G17</f>
        <v>1.33376892719466</v>
      </c>
      <c r="M15" s="10" t="n">
        <f aca="false">BG15*Currency!$G17</f>
        <v>1.10961742164968</v>
      </c>
      <c r="N15" s="10" t="n">
        <f aca="false">BH15*Currency!$G17</f>
        <v>1.33664755263766</v>
      </c>
      <c r="O15" s="10" t="n">
        <f aca="false">BI15*Currency!$G17</f>
        <v>9.35283902504226</v>
      </c>
      <c r="P15" s="10" t="n">
        <f aca="false">BJ15*Currency!$G17</f>
        <v>1.33090818722908</v>
      </c>
      <c r="Q15" s="10" t="n">
        <f aca="false">BK15*Currency!$G17</f>
        <v>7.3451811246312</v>
      </c>
      <c r="R15" s="10" t="n">
        <f aca="false">BL15*Currency!$G17</f>
        <v>0.948985842800543</v>
      </c>
      <c r="S15" s="10" t="n">
        <f aca="false">BM15*Currency!$G17</f>
        <v>2.91038428571429</v>
      </c>
      <c r="T15" s="10" t="n">
        <f aca="false">BN15*Currency!$G17</f>
        <v>5.36641310467027</v>
      </c>
      <c r="U15" s="10" t="n">
        <f aca="false">BO15*Currency!$G17</f>
        <v>191.496337486701</v>
      </c>
      <c r="V15" s="10" t="n">
        <f aca="false">BP15</f>
        <v>117</v>
      </c>
      <c r="W15" s="10" t="n">
        <f aca="false">BQ15*Currency!$G17</f>
        <v>4.77545833333333</v>
      </c>
      <c r="Y15" s="53" t="n">
        <f aca="false">AV15/Currency!$D17</f>
        <v>0.00559324014749197</v>
      </c>
      <c r="Z15" s="53" t="n">
        <f aca="false">AW15/Currency!$D17</f>
        <v>0.00537052267684901</v>
      </c>
      <c r="AA15" s="53" t="n">
        <f aca="false">AX15/Currency!$D17</f>
        <v>0.00336065437087272</v>
      </c>
      <c r="AB15" s="53" t="n">
        <f aca="false">AY15/Currency!$D17</f>
        <v>0.0257726522911771</v>
      </c>
      <c r="AC15" s="53" t="n">
        <f aca="false">AZ15/Currency!$D17</f>
        <v>0.050600629611225</v>
      </c>
      <c r="AD15" s="53" t="n">
        <f aca="false">BA15/Currency!$D17</f>
        <v>0.00388788922812523</v>
      </c>
      <c r="AE15" s="53" t="n">
        <f aca="false">BB15/Currency!$D17</f>
        <v>0.00130816139786739</v>
      </c>
      <c r="AF15" s="53" t="n">
        <f aca="false">BC15/Currency!$D17</f>
        <v>0.0133435485773717</v>
      </c>
      <c r="AG15" s="53" t="n">
        <f aca="false">BD15/Currency!$D17</f>
        <v>0.00578582622526406</v>
      </c>
      <c r="AH15" s="53" t="n">
        <f aca="false">BE15/Currency!$D17</f>
        <v>0.00937711617828551</v>
      </c>
      <c r="AI15" s="53" t="n">
        <f aca="false">BF15/Currency!$D17</f>
        <v>0.011892187888059</v>
      </c>
      <c r="AJ15" s="53" t="n">
        <f aca="false">BG15/Currency!$D17</f>
        <v>0.00989360195238364</v>
      </c>
      <c r="AK15" s="53" t="n">
        <f aca="false">BH15/Currency!$D17</f>
        <v>0.0119178543689086</v>
      </c>
      <c r="AL15" s="53" t="n">
        <f aca="false">BI15/Currency!$D17</f>
        <v>0.0833920454321251</v>
      </c>
      <c r="AM15" s="53" t="n">
        <f aca="false">BJ15/Currency!$D17</f>
        <v>0.0118666808782046</v>
      </c>
      <c r="AN15" s="53" t="n">
        <f aca="false">BK15/Currency!$D17</f>
        <v>0.0654913097950668</v>
      </c>
      <c r="AO15" s="53" t="n">
        <f aca="false">BL15/Currency!$D17</f>
        <v>0.00846137416728487</v>
      </c>
      <c r="AP15" s="53" t="n">
        <f aca="false">BM15/Currency!$D17</f>
        <v>0.0259496499329659</v>
      </c>
      <c r="AQ15" s="53" t="n">
        <f aca="false">BN15/Currency!$D17</f>
        <v>0.0478481629197283</v>
      </c>
      <c r="AR15" s="53" t="n">
        <f aca="false">BO15/Currency!$D17</f>
        <v>1.70742501106014</v>
      </c>
      <c r="AS15" s="50" t="n">
        <f aca="false">BP15</f>
        <v>117</v>
      </c>
      <c r="AT15" s="53" t="n">
        <f aca="false">BQ15/Currency!$D17</f>
        <v>0.0425790754257908</v>
      </c>
      <c r="AV15" s="54" t="n">
        <v>0.112642263330341</v>
      </c>
      <c r="AW15" s="54" t="n">
        <v>0.108156956189062</v>
      </c>
      <c r="AX15" s="10" t="n">
        <v>0.0676802183750057</v>
      </c>
      <c r="AY15" s="10" t="n">
        <v>0.519035444492016</v>
      </c>
      <c r="AZ15" s="10" t="n">
        <v>1.01904607974046</v>
      </c>
      <c r="BA15" s="10" t="n">
        <v>0.0782982011652141</v>
      </c>
      <c r="BB15" s="10" t="n">
        <v>0.0263450623916514</v>
      </c>
      <c r="BC15" s="10" t="n">
        <v>0.268725724799689</v>
      </c>
      <c r="BD15" s="10" t="n">
        <v>0.116520754350593</v>
      </c>
      <c r="BE15" s="10" t="n">
        <v>0.188845742714492</v>
      </c>
      <c r="BF15" s="10" t="n">
        <v>0.239496771877621</v>
      </c>
      <c r="BG15" s="10" t="n">
        <v>0.199247249719054</v>
      </c>
      <c r="BH15" s="10" t="n">
        <v>0.240013669135449</v>
      </c>
      <c r="BI15" s="10" t="n">
        <v>1.67943240295757</v>
      </c>
      <c r="BJ15" s="10" t="n">
        <v>0.238983086206162</v>
      </c>
      <c r="BK15" s="10" t="n">
        <v>1.31892948796285</v>
      </c>
      <c r="BL15" s="10" t="n">
        <v>0.17040361435495</v>
      </c>
      <c r="BM15" s="10" t="n">
        <v>0.5226</v>
      </c>
      <c r="BN15" s="10" t="n">
        <v>0.963614153040407</v>
      </c>
      <c r="BO15" s="10" t="n">
        <v>34.3858322977403</v>
      </c>
      <c r="BP15" s="10" t="n">
        <v>117</v>
      </c>
      <c r="BQ15" s="10" t="n">
        <v>0.8575</v>
      </c>
    </row>
    <row r="16" customFormat="false" ht="15" hidden="false" customHeight="false" outlineLevel="0" collapsed="false">
      <c r="A16" s="2" t="n">
        <v>1836</v>
      </c>
      <c r="B16" s="10" t="n">
        <f aca="false">AV16*Currency!$G18</f>
        <v>0.646333014983433</v>
      </c>
      <c r="C16" s="10" t="n">
        <f aca="false">AW16*Currency!$G18</f>
        <v>0.609385986996919</v>
      </c>
      <c r="D16" s="10" t="n">
        <f aca="false">AX16*Currency!$G18</f>
        <v>0.392298618548885</v>
      </c>
      <c r="E16" s="10" t="n">
        <f aca="false">AY16*Currency!$G18</f>
        <v>2.98784531815936</v>
      </c>
      <c r="F16" s="10" t="n">
        <f aca="false">AZ16*Currency!$G18</f>
        <v>5.67511614407842</v>
      </c>
      <c r="G16" s="10" t="n">
        <f aca="false">BA16*Currency!$G18</f>
        <v>0.436046410774847</v>
      </c>
      <c r="H16" s="10" t="n">
        <f aca="false">BB16*Currency!$G18</f>
        <v>0.182404803279752</v>
      </c>
      <c r="I16" s="10" t="n">
        <f aca="false">BC16*Currency!$G18</f>
        <v>1.66837205081348</v>
      </c>
      <c r="J16" s="10" t="n">
        <f aca="false">BD16*Currency!$G18</f>
        <v>0.881039903583975</v>
      </c>
      <c r="K16" s="10" t="n">
        <f aca="false">BE16*Currency!$G18</f>
        <v>1.01542572921654</v>
      </c>
      <c r="L16" s="10" t="n">
        <f aca="false">BF16*Currency!$G18</f>
        <v>1.62215139793945</v>
      </c>
      <c r="M16" s="10" t="n">
        <f aca="false">BG16*Currency!$G18</f>
        <v>1.03220225269738</v>
      </c>
      <c r="N16" s="10" t="n">
        <f aca="false">BH16*Currency!$G18</f>
        <v>1.33664755263766</v>
      </c>
      <c r="O16" s="10" t="n">
        <f aca="false">BI16*Currency!$G18</f>
        <v>10.1868501482944</v>
      </c>
      <c r="P16" s="10" t="n">
        <f aca="false">BJ16*Currency!$G18</f>
        <v>1.33090818722908</v>
      </c>
      <c r="Q16" s="10" t="n">
        <f aca="false">BK16*Currency!$G18</f>
        <v>7.54728101865824</v>
      </c>
      <c r="R16" s="10" t="n">
        <f aca="false">BL16*Currency!$G18</f>
        <v>0.899039219495251</v>
      </c>
      <c r="S16" s="10" t="n">
        <f aca="false">BM16*Currency!$G18</f>
        <v>2.79844642857143</v>
      </c>
      <c r="T16" s="10" t="n">
        <f aca="false">BN16*Currency!$G18</f>
        <v>5.08397030968762</v>
      </c>
      <c r="U16" s="10" t="n">
        <f aca="false">BO16*Currency!$G18</f>
        <v>194.354913731015</v>
      </c>
      <c r="V16" s="10" t="n">
        <f aca="false">BP16</f>
        <v>116.3</v>
      </c>
      <c r="W16" s="10" t="n">
        <f aca="false">BQ16*Currency!$G18</f>
        <v>4.79495</v>
      </c>
      <c r="Y16" s="53" t="n">
        <f aca="false">AV16/Currency!$D18</f>
        <v>0.00577489612091578</v>
      </c>
      <c r="Z16" s="53" t="n">
        <f aca="false">AW16/Currency!$D18</f>
        <v>0.00544477953449298</v>
      </c>
      <c r="AA16" s="53" t="n">
        <f aca="false">AX16/Currency!$D18</f>
        <v>0.00350513391391069</v>
      </c>
      <c r="AB16" s="53" t="n">
        <f aca="false">AY16/Currency!$D18</f>
        <v>0.0266959847907152</v>
      </c>
      <c r="AC16" s="53" t="n">
        <f aca="false">AZ16/Currency!$D18</f>
        <v>0.0507063780534637</v>
      </c>
      <c r="AD16" s="53" t="n">
        <f aca="false">BA16/Currency!$D18</f>
        <v>0.00389601438847659</v>
      </c>
      <c r="AE16" s="53" t="n">
        <f aca="false">BB16/Currency!$D18</f>
        <v>0.00162976169633489</v>
      </c>
      <c r="AF16" s="53" t="n">
        <f aca="false">BC16/Currency!$D18</f>
        <v>0.0149066735895179</v>
      </c>
      <c r="AG16" s="53" t="n">
        <f aca="false">BD16/Currency!$D18</f>
        <v>0.00787196971782344</v>
      </c>
      <c r="AH16" s="53" t="n">
        <f aca="false">BE16/Currency!$D18</f>
        <v>0.00907268848842729</v>
      </c>
      <c r="AI16" s="53" t="n">
        <f aca="false">BF16/Currency!$D18</f>
        <v>0.0144936984469821</v>
      </c>
      <c r="AJ16" s="53" t="n">
        <f aca="false">BG16/Currency!$D18</f>
        <v>0.00922258440605177</v>
      </c>
      <c r="AK16" s="53" t="n">
        <f aca="false">BH16/Currency!$D18</f>
        <v>0.0119427610656043</v>
      </c>
      <c r="AL16" s="53" t="n">
        <f aca="false">BI16/Currency!$D18</f>
        <v>0.0910180975471967</v>
      </c>
      <c r="AM16" s="53" t="n">
        <f aca="false">BJ16/Currency!$D18</f>
        <v>0.0118914806292562</v>
      </c>
      <c r="AN16" s="53" t="n">
        <f aca="false">BK16/Currency!$D18</f>
        <v>0.0674339123450594</v>
      </c>
      <c r="AO16" s="53" t="n">
        <f aca="false">BL16/Currency!$D18</f>
        <v>0.00803279111673934</v>
      </c>
      <c r="AP16" s="53" t="n">
        <f aca="false">BM16/Currency!$D18</f>
        <v>0.0250037319002836</v>
      </c>
      <c r="AQ16" s="53" t="n">
        <f aca="false">BN16/Currency!$D18</f>
        <v>0.0454245717604548</v>
      </c>
      <c r="AR16" s="53" t="n">
        <f aca="false">BO16/Currency!$D18</f>
        <v>1.73653428088449</v>
      </c>
      <c r="AS16" s="50" t="n">
        <f aca="false">BP16</f>
        <v>116.3</v>
      </c>
      <c r="AT16" s="53" t="n">
        <f aca="false">BQ16/Currency!$D18</f>
        <v>0.0428422152560084</v>
      </c>
      <c r="AV16" s="54" t="n">
        <v>0.116058087342044</v>
      </c>
      <c r="AW16" s="54" t="n">
        <v>0.109423734304705</v>
      </c>
      <c r="AX16" s="10" t="n">
        <v>0.070442676267863</v>
      </c>
      <c r="AY16" s="10" t="n">
        <v>0.536509206339004</v>
      </c>
      <c r="AZ16" s="10" t="n">
        <v>1.01904607974046</v>
      </c>
      <c r="BA16" s="10" t="n">
        <v>0.0782982011652141</v>
      </c>
      <c r="BB16" s="10" t="n">
        <v>0.0327533208112423</v>
      </c>
      <c r="BC16" s="10" t="n">
        <v>0.299579419128542</v>
      </c>
      <c r="BD16" s="10" t="n">
        <v>0.158202975419098</v>
      </c>
      <c r="BE16" s="10" t="n">
        <v>0.182333820551923</v>
      </c>
      <c r="BF16" s="10" t="n">
        <v>0.291279857688999</v>
      </c>
      <c r="BG16" s="10" t="n">
        <v>0.185346278808422</v>
      </c>
      <c r="BH16" s="10" t="n">
        <v>0.240013669135449</v>
      </c>
      <c r="BI16" s="10" t="n">
        <v>1.82919070640601</v>
      </c>
      <c r="BJ16" s="10" t="n">
        <v>0.238983086206162</v>
      </c>
      <c r="BK16" s="10" t="n">
        <v>1.35521933639866</v>
      </c>
      <c r="BL16" s="10" t="n">
        <v>0.161435003073111</v>
      </c>
      <c r="BM16" s="10" t="n">
        <v>0.5025</v>
      </c>
      <c r="BN16" s="10" t="n">
        <v>0.91289761866986</v>
      </c>
      <c r="BO16" s="10" t="n">
        <v>34.8991294429356</v>
      </c>
      <c r="BP16" s="10" t="n">
        <v>116.3</v>
      </c>
      <c r="BQ16" s="10" t="n">
        <v>0.861</v>
      </c>
    </row>
    <row r="17" customFormat="false" ht="15" hidden="false" customHeight="false" outlineLevel="0" collapsed="false">
      <c r="A17" s="2" t="n">
        <v>1837</v>
      </c>
      <c r="B17" s="10" t="n">
        <f aca="false">AV17*Currency!$G19</f>
        <v>0.578112559818033</v>
      </c>
      <c r="C17" s="10" t="n">
        <f aca="false">AW17*Currency!$G19</f>
        <v>0.579108037249351</v>
      </c>
      <c r="D17" s="10" t="n">
        <f aca="false">AX17*Currency!$G19</f>
        <v>0.299993061243265</v>
      </c>
      <c r="E17" s="10" t="n">
        <f aca="false">AY17*Currency!$G19</f>
        <v>2.89413726234254</v>
      </c>
      <c r="F17" s="10" t="n">
        <f aca="false">AZ17*Currency!$G19</f>
        <v>5.67511614407842</v>
      </c>
      <c r="G17" s="10" t="n">
        <f aca="false">BA17*Currency!$G19</f>
        <v>0.436046410774847</v>
      </c>
      <c r="H17" s="10" t="n">
        <f aca="false">BB17*Currency!$G19</f>
        <v>0.12689029793374</v>
      </c>
      <c r="I17" s="10" t="n">
        <f aca="false">BC17*Currency!$G19</f>
        <v>1.19169432200963</v>
      </c>
      <c r="J17" s="10" t="n">
        <f aca="false">BD17*Currency!$G19</f>
        <v>0.606704125222497</v>
      </c>
      <c r="K17" s="10" t="n">
        <f aca="false">BE17*Currency!$G19</f>
        <v>0.753510362553546</v>
      </c>
      <c r="L17" s="10" t="n">
        <f aca="false">BF17*Currency!$G19</f>
        <v>1.74831872889029</v>
      </c>
      <c r="M17" s="10" t="n">
        <f aca="false">BG17*Currency!$G19</f>
        <v>0.928982027427643</v>
      </c>
      <c r="N17" s="10" t="n">
        <f aca="false">BH17*Currency!$G19</f>
        <v>1.2531070805978</v>
      </c>
      <c r="O17" s="10" t="n">
        <f aca="false">BI17*Currency!$G19</f>
        <v>9.1145501326845</v>
      </c>
      <c r="P17" s="10" t="n">
        <f aca="false">BJ17*Currency!$G19</f>
        <v>1.33090818722908</v>
      </c>
      <c r="Q17" s="10" t="n">
        <f aca="false">BK17*Currency!$G19</f>
        <v>7.58604069136964</v>
      </c>
      <c r="R17" s="10" t="n">
        <f aca="false">BL17*Currency!$G19</f>
        <v>0.867822579929444</v>
      </c>
      <c r="S17" s="10" t="n">
        <f aca="false">BM17*Currency!$G19</f>
        <v>2.42532023809524</v>
      </c>
      <c r="T17" s="10" t="n">
        <f aca="false">BN17*Currency!$G19</f>
        <v>4.68855039671192</v>
      </c>
      <c r="U17" s="10" t="n">
        <f aca="false">BO17*Currency!$G19</f>
        <v>197.255666666667</v>
      </c>
      <c r="V17" s="10" t="n">
        <f aca="false">BP17</f>
        <v>95.7</v>
      </c>
      <c r="W17" s="10" t="n">
        <f aca="false">BQ17*Currency!$G19</f>
        <v>4.79495</v>
      </c>
      <c r="Y17" s="53" t="n">
        <f aca="false">AV17/Currency!$D19</f>
        <v>0.00500328490685172</v>
      </c>
      <c r="Z17" s="53" t="n">
        <f aca="false">AW17/Currency!$D19</f>
        <v>0.00501190028308363</v>
      </c>
      <c r="AA17" s="53" t="n">
        <f aca="false">AX17/Currency!$D19</f>
        <v>0.002596295012084</v>
      </c>
      <c r="AB17" s="53" t="n">
        <f aca="false">AY17/Currency!$D19</f>
        <v>0.0250473597868093</v>
      </c>
      <c r="AC17" s="53" t="n">
        <f aca="false">AZ17/Currency!$D19</f>
        <v>0.0491153884586688</v>
      </c>
      <c r="AD17" s="53" t="n">
        <f aca="false">BA17/Currency!$D19</f>
        <v>0.00377377102203654</v>
      </c>
      <c r="AE17" s="53" t="n">
        <f aca="false">BB17/Currency!$D19</f>
        <v>0.00109817422523675</v>
      </c>
      <c r="AF17" s="53" t="n">
        <f aca="false">BC17/Currency!$D19</f>
        <v>0.0103135386243267</v>
      </c>
      <c r="AG17" s="53" t="n">
        <f aca="false">BD17/Currency!$D19</f>
        <v>0.00525073109223895</v>
      </c>
      <c r="AH17" s="53" t="n">
        <f aca="false">BE17/Currency!$D19</f>
        <v>0.00652126815114894</v>
      </c>
      <c r="AI17" s="53" t="n">
        <f aca="false">BF17/Currency!$D19</f>
        <v>0.0151308539488855</v>
      </c>
      <c r="AJ17" s="53" t="n">
        <f aca="false">BG17/Currency!$D19</f>
        <v>0.00803989063657125</v>
      </c>
      <c r="AK17" s="53" t="n">
        <f aca="false">BH17/Currency!$D19</f>
        <v>0.0108450363801081</v>
      </c>
      <c r="AL17" s="53" t="n">
        <f aca="false">BI17/Currency!$D19</f>
        <v>0.0788820279669371</v>
      </c>
      <c r="AM17" s="53" t="n">
        <f aca="false">BJ17/Currency!$D19</f>
        <v>0.0115183673706459</v>
      </c>
      <c r="AN17" s="53" t="n">
        <f aca="false">BK17/Currency!$D19</f>
        <v>0.0656535172075132</v>
      </c>
      <c r="AO17" s="53" t="n">
        <f aca="false">BL17/Currency!$D19</f>
        <v>0.00751058516589362</v>
      </c>
      <c r="AP17" s="53" t="n">
        <f aca="false">BM17/Currency!$D19</f>
        <v>0.0209899749373434</v>
      </c>
      <c r="AQ17" s="53" t="n">
        <f aca="false">BN17/Currency!$D19</f>
        <v>0.0405771385459366</v>
      </c>
      <c r="AR17" s="53" t="n">
        <f aca="false">BO17/Currency!$D19</f>
        <v>1.70715249662618</v>
      </c>
      <c r="AS17" s="50" t="n">
        <f aca="false">BP17</f>
        <v>95.7</v>
      </c>
      <c r="AT17" s="53" t="n">
        <f aca="false">BQ17/Currency!$D19</f>
        <v>0.041497975708502</v>
      </c>
      <c r="AV17" s="54" t="n">
        <v>0.10380815524736</v>
      </c>
      <c r="AW17" s="54" t="n">
        <v>0.103986907073419</v>
      </c>
      <c r="AX17" s="10" t="n">
        <v>0.0538679289107188</v>
      </c>
      <c r="AY17" s="10" t="n">
        <v>0.519682620856719</v>
      </c>
      <c r="AZ17" s="10" t="n">
        <v>1.01904607974046</v>
      </c>
      <c r="BA17" s="10" t="n">
        <v>0.0782982011652141</v>
      </c>
      <c r="BB17" s="10" t="n">
        <v>0.022784918825212</v>
      </c>
      <c r="BC17" s="10" t="n">
        <v>0.21398529937753</v>
      </c>
      <c r="BD17" s="10" t="n">
        <v>0.108942168701774</v>
      </c>
      <c r="BE17" s="10" t="n">
        <v>0.135303271600038</v>
      </c>
      <c r="BF17" s="10" t="n">
        <v>0.313934957731477</v>
      </c>
      <c r="BG17" s="10" t="n">
        <v>0.16681165092758</v>
      </c>
      <c r="BH17" s="10" t="n">
        <v>0.225012814814484</v>
      </c>
      <c r="BI17" s="10" t="n">
        <v>1.63664431625801</v>
      </c>
      <c r="BJ17" s="10" t="n">
        <v>0.238983086206162</v>
      </c>
      <c r="BK17" s="10" t="n">
        <v>1.36217917502148</v>
      </c>
      <c r="BL17" s="10" t="n">
        <v>0.155829621021961</v>
      </c>
      <c r="BM17" s="10" t="n">
        <v>0.4355</v>
      </c>
      <c r="BN17" s="10" t="n">
        <v>0.841894470551093</v>
      </c>
      <c r="BO17" s="10" t="n">
        <v>35.42</v>
      </c>
      <c r="BP17" s="10" t="n">
        <v>95.7</v>
      </c>
      <c r="BQ17" s="10" t="n">
        <v>0.861</v>
      </c>
    </row>
    <row r="18" customFormat="false" ht="15" hidden="false" customHeight="false" outlineLevel="0" collapsed="false">
      <c r="A18" s="2" t="n">
        <v>1838</v>
      </c>
      <c r="B18" s="10" t="n">
        <f aca="false">AV18*Currency!$G20</f>
        <v>0.641303901315687</v>
      </c>
      <c r="C18" s="10" t="n">
        <f aca="false">AW18*Currency!$G20</f>
        <v>0.63091360438664</v>
      </c>
      <c r="D18" s="10" t="n">
        <f aca="false">AX18*Currency!$G20</f>
        <v>0.361530099447012</v>
      </c>
      <c r="E18" s="10" t="n">
        <f aca="false">AY18*Currency!$G20</f>
        <v>2.86169985840594</v>
      </c>
      <c r="F18" s="10" t="n">
        <f aca="false">AZ18*Currency!$G20</f>
        <v>5.67511614407842</v>
      </c>
      <c r="G18" s="10" t="n">
        <f aca="false">BA18*Currency!$G20</f>
        <v>0.436046410774847</v>
      </c>
      <c r="H18" s="10" t="n">
        <f aca="false">BB18*Currency!$G20</f>
        <v>0.13085561974417</v>
      </c>
      <c r="I18" s="10" t="n">
        <f aca="false">BC18*Currency!$G20</f>
        <v>1.28592131491271</v>
      </c>
      <c r="J18" s="10" t="n">
        <f aca="false">BD18*Currency!$G20</f>
        <v>0.68056375785828</v>
      </c>
      <c r="K18" s="10" t="n">
        <f aca="false">BE18*Currency!$G20</f>
        <v>0.822011304603868</v>
      </c>
      <c r="L18" s="10" t="n">
        <f aca="false">BF18*Currency!$G20</f>
        <v>1.82041434657649</v>
      </c>
      <c r="M18" s="10" t="n">
        <f aca="false">BG18*Currency!$G20</f>
        <v>1.00639719637995</v>
      </c>
      <c r="N18" s="10" t="n">
        <f aca="false">BH18*Currency!$G20</f>
        <v>1.2531070805978</v>
      </c>
      <c r="O18" s="10" t="n">
        <f aca="false">BI18*Currency!$G20</f>
        <v>8.81668901723729</v>
      </c>
      <c r="P18" s="10" t="n">
        <f aca="false">BJ18*Currency!$G20</f>
        <v>1.33090818722908</v>
      </c>
      <c r="Q18" s="10" t="n">
        <f aca="false">BK18*Currency!$G20</f>
        <v>7.72778658580263</v>
      </c>
      <c r="R18" s="10" t="n">
        <f aca="false">BL18*Currency!$G20</f>
        <v>0.849092596189959</v>
      </c>
      <c r="S18" s="10" t="n">
        <f aca="false">BM18*Currency!$G20</f>
        <v>2.61188333333333</v>
      </c>
      <c r="T18" s="10" t="n">
        <f aca="false">BN18*Currency!$G20</f>
        <v>4.68855039671192</v>
      </c>
      <c r="U18" s="10" t="n">
        <f aca="false">BO18*Currency!$G20</f>
        <v>205.60802702333</v>
      </c>
      <c r="V18" s="10" t="n">
        <f aca="false">BP18</f>
        <v>100.3</v>
      </c>
      <c r="W18" s="10" t="n">
        <f aca="false">BQ18*Currency!$G20</f>
        <v>4.71698333333333</v>
      </c>
      <c r="Y18" s="53" t="n">
        <f aca="false">AV18/Currency!$D20</f>
        <v>0.00558408689733447</v>
      </c>
      <c r="Z18" s="53" t="n">
        <f aca="false">AW18/Currency!$D20</f>
        <v>0.00549361446948571</v>
      </c>
      <c r="AA18" s="53" t="n">
        <f aca="false">AX18/Currency!$D20</f>
        <v>0.00314798566977734</v>
      </c>
      <c r="AB18" s="53" t="n">
        <f aca="false">AY18/Currency!$D20</f>
        <v>0.0249179533301517</v>
      </c>
      <c r="AC18" s="53" t="n">
        <f aca="false">AZ18/Currency!$D20</f>
        <v>0.0494154824818379</v>
      </c>
      <c r="AD18" s="53" t="n">
        <f aca="false">BA18/Currency!$D20</f>
        <v>0.0037968286861223</v>
      </c>
      <c r="AE18" s="53" t="n">
        <f aca="false">BB18/Currency!$D20</f>
        <v>0.00113941167386771</v>
      </c>
      <c r="AF18" s="53" t="n">
        <f aca="false">BC18/Currency!$D20</f>
        <v>0.0111970258575933</v>
      </c>
      <c r="AG18" s="53" t="n">
        <f aca="false">BD18/Currency!$D20</f>
        <v>0.00592593800733232</v>
      </c>
      <c r="AH18" s="53" t="n">
        <f aca="false">BE18/Currency!$D20</f>
        <v>0.00715757778189426</v>
      </c>
      <c r="AI18" s="53" t="n">
        <f aca="false">BF18/Currency!$D20</f>
        <v>0.015851068237044</v>
      </c>
      <c r="AJ18" s="53" t="n">
        <f aca="false">BG18/Currency!$D20</f>
        <v>0.00876309872166675</v>
      </c>
      <c r="AK18" s="53" t="n">
        <f aca="false">BH18/Currency!$D20</f>
        <v>0.0109112993315141</v>
      </c>
      <c r="AL18" s="53" t="n">
        <f aca="false">BI18/Currency!$D20</f>
        <v>0.0767704009253984</v>
      </c>
      <c r="AM18" s="53" t="n">
        <f aca="false">BJ18/Currency!$D20</f>
        <v>0.0115887443606906</v>
      </c>
      <c r="AN18" s="53" t="n">
        <f aca="false">BK18/Currency!$D20</f>
        <v>0.0672888964664746</v>
      </c>
      <c r="AO18" s="53" t="n">
        <f aca="false">BL18/Currency!$D20</f>
        <v>0.00739338530653045</v>
      </c>
      <c r="AP18" s="53" t="n">
        <f aca="false">BM18/Currency!$D20</f>
        <v>0.0227427019687712</v>
      </c>
      <c r="AQ18" s="53" t="n">
        <f aca="false">BN18/Currency!$D20</f>
        <v>0.040825064036034</v>
      </c>
      <c r="AR18" s="53" t="n">
        <f aca="false">BO18/Currency!$D20</f>
        <v>1.79031047110782</v>
      </c>
      <c r="AS18" s="50" t="n">
        <f aca="false">BP18</f>
        <v>100.3</v>
      </c>
      <c r="AT18" s="53" t="n">
        <f aca="false">BQ18/Currency!$D20</f>
        <v>0.0410726408689749</v>
      </c>
      <c r="AV18" s="54" t="n">
        <v>0.115155039996831</v>
      </c>
      <c r="AW18" s="54" t="n">
        <v>0.113289317589734</v>
      </c>
      <c r="AX18" s="10" t="n">
        <v>0.0649177604821483</v>
      </c>
      <c r="AY18" s="10" t="n">
        <v>0.51385803357439</v>
      </c>
      <c r="AZ18" s="10" t="n">
        <v>1.01904607974046</v>
      </c>
      <c r="BA18" s="10" t="n">
        <v>0.0782982011652141</v>
      </c>
      <c r="BB18" s="10" t="n">
        <v>0.0234969475384999</v>
      </c>
      <c r="BC18" s="10" t="n">
        <v>0.230905067235288</v>
      </c>
      <c r="BD18" s="10" t="n">
        <v>0.122204693587207</v>
      </c>
      <c r="BE18" s="10" t="n">
        <v>0.147603569018223</v>
      </c>
      <c r="BF18" s="10" t="n">
        <v>0.326880729184321</v>
      </c>
      <c r="BG18" s="10" t="n">
        <v>0.180712621838212</v>
      </c>
      <c r="BH18" s="10" t="n">
        <v>0.225012814814484</v>
      </c>
      <c r="BI18" s="10" t="n">
        <v>1.58315920788357</v>
      </c>
      <c r="BJ18" s="10" t="n">
        <v>0.238983086206162</v>
      </c>
      <c r="BK18" s="10" t="n">
        <v>1.38763162293164</v>
      </c>
      <c r="BL18" s="10" t="n">
        <v>0.152466391791271</v>
      </c>
      <c r="BM18" s="10" t="n">
        <v>0.469</v>
      </c>
      <c r="BN18" s="10" t="n">
        <v>0.841894470551093</v>
      </c>
      <c r="BO18" s="10" t="n">
        <v>36.9197825351855</v>
      </c>
      <c r="BP18" s="10" t="n">
        <v>100.3</v>
      </c>
      <c r="BQ18" s="10" t="n">
        <v>0.847</v>
      </c>
    </row>
    <row r="19" customFormat="false" ht="15" hidden="false" customHeight="false" outlineLevel="0" collapsed="false">
      <c r="A19" s="2" t="n">
        <v>1839</v>
      </c>
      <c r="B19" s="10" t="n">
        <f aca="false">AV19*Currency!$G21</f>
        <v>0.695726147836296</v>
      </c>
      <c r="C19" s="10" t="n">
        <f aca="false">AW19*Currency!$G21</f>
        <v>0.68756070596324</v>
      </c>
      <c r="D19" s="10" t="n">
        <f aca="false">AX19*Currency!$G21</f>
        <v>0.492296305629973</v>
      </c>
      <c r="E19" s="10" t="n">
        <f aca="false">AY19*Currency!$G21</f>
        <v>2.76078349060322</v>
      </c>
      <c r="F19" s="10" t="n">
        <f aca="false">AZ19*Currency!$G21</f>
        <v>5.67511614407842</v>
      </c>
      <c r="G19" s="10" t="n">
        <f aca="false">BA19*Currency!$G21</f>
        <v>0.436046410774847</v>
      </c>
      <c r="H19" s="10" t="n">
        <f aca="false">BB19*Currency!$G21</f>
        <v>0.214127377763187</v>
      </c>
      <c r="I19" s="10" t="n">
        <f aca="false">BC19*Currency!$G21</f>
        <v>1.4134048935463</v>
      </c>
      <c r="J19" s="10" t="n">
        <f aca="false">BD19*Currency!$G21</f>
        <v>0.85466146335691</v>
      </c>
      <c r="K19" s="10" t="n">
        <f aca="false">BE19*Currency!$G21</f>
        <v>0.967072123063375</v>
      </c>
      <c r="L19" s="10" t="n">
        <f aca="false">BF19*Currency!$G21</f>
        <v>1.73029482446874</v>
      </c>
      <c r="M19" s="10" t="n">
        <f aca="false">BG19*Currency!$G21</f>
        <v>0.928982027427643</v>
      </c>
      <c r="N19" s="10" t="n">
        <f aca="false">BH19*Currency!$G21</f>
        <v>1.33664755263766</v>
      </c>
      <c r="O19" s="10" t="n">
        <f aca="false">BI19*Currency!$G21</f>
        <v>8.45925567870065</v>
      </c>
      <c r="P19" s="10" t="n">
        <f aca="false">BJ19*Currency!$G21</f>
        <v>1.33090818722908</v>
      </c>
      <c r="Q19" s="10" t="n">
        <f aca="false">BK19*Currency!$G21</f>
        <v>7.74263127505831</v>
      </c>
      <c r="R19" s="10" t="n">
        <f aca="false">BL19*Currency!$G21</f>
        <v>0.905282547408413</v>
      </c>
      <c r="S19" s="10" t="n">
        <f aca="false">BM19*Currency!$G21</f>
        <v>2.72382119047619</v>
      </c>
      <c r="T19" s="10" t="n">
        <f aca="false">BN19*Currency!$G21</f>
        <v>4.80152751470498</v>
      </c>
      <c r="U19" s="10" t="n">
        <f aca="false">BO19*Currency!$G21</f>
        <v>214.182671231205</v>
      </c>
      <c r="V19" s="10" t="n">
        <f aca="false">BP19</f>
        <v>98.3</v>
      </c>
      <c r="W19" s="10" t="n">
        <f aca="false">BQ19*Currency!$G21</f>
        <v>4.69749166666667</v>
      </c>
      <c r="Y19" s="53" t="n">
        <f aca="false">AV19/Currency!$D21</f>
        <v>0.00626861918363513</v>
      </c>
      <c r="Z19" s="53" t="n">
        <f aca="false">AW19/Currency!$D21</f>
        <v>0.00619504706660678</v>
      </c>
      <c r="AA19" s="53" t="n">
        <f aca="false">AX19/Currency!$D21</f>
        <v>0.00443567929005148</v>
      </c>
      <c r="AB19" s="53" t="n">
        <f aca="false">AY19/Currency!$D21</f>
        <v>0.0248751615917857</v>
      </c>
      <c r="AC19" s="53" t="n">
        <f aca="false">AZ19/Currency!$D21</f>
        <v>0.0511338290802579</v>
      </c>
      <c r="AD19" s="53" t="n">
        <f aca="false">BA19/Currency!$D21</f>
        <v>0.0039288575023942</v>
      </c>
      <c r="AE19" s="53" t="n">
        <f aca="false">BB19/Currency!$D21</f>
        <v>0.00192932663543305</v>
      </c>
      <c r="AF19" s="53" t="n">
        <f aca="false">BC19/Currency!$D21</f>
        <v>0.0127350352685219</v>
      </c>
      <c r="AG19" s="53" t="n">
        <f aca="false">BD19/Currency!$D21</f>
        <v>0.00770065529572913</v>
      </c>
      <c r="AH19" s="53" t="n">
        <f aca="false">BE19/Currency!$D21</f>
        <v>0.00871349579349181</v>
      </c>
      <c r="AI19" s="53" t="n">
        <f aca="false">BF19/Currency!$D21</f>
        <v>0.0155902712061953</v>
      </c>
      <c r="AJ19" s="53" t="n">
        <f aca="false">BG19/Currency!$D21</f>
        <v>0.00837029710108787</v>
      </c>
      <c r="AK19" s="53" t="n">
        <f aca="false">BH19/Currency!$D21</f>
        <v>0.0120434376604671</v>
      </c>
      <c r="AL19" s="53" t="n">
        <f aca="false">BI19/Currency!$D21</f>
        <v>0.0762194328784301</v>
      </c>
      <c r="AM19" s="53" t="n">
        <f aca="false">BJ19/Currency!$D21</f>
        <v>0.0119917249338232</v>
      </c>
      <c r="AN19" s="53" t="n">
        <f aca="false">BK19/Currency!$D21</f>
        <v>0.069762516607417</v>
      </c>
      <c r="AO19" s="53" t="n">
        <f aca="false">BL19/Currency!$D21</f>
        <v>0.00815676047384919</v>
      </c>
      <c r="AP19" s="53" t="n">
        <f aca="false">BM19/Currency!$D21</f>
        <v>0.0245421245421245</v>
      </c>
      <c r="AQ19" s="53" t="n">
        <f aca="false">BN19/Currency!$D21</f>
        <v>0.0432626365748062</v>
      </c>
      <c r="AR19" s="53" t="n">
        <f aca="false">BO19/Currency!$D21</f>
        <v>1.92982483964088</v>
      </c>
      <c r="AS19" s="50" t="n">
        <f aca="false">BP19</f>
        <v>98.3</v>
      </c>
      <c r="AT19" s="53" t="n">
        <f aca="false">BQ19/Currency!$D21</f>
        <v>0.0423252546540218</v>
      </c>
      <c r="AV19" s="54" t="n">
        <v>0.124927311710664</v>
      </c>
      <c r="AW19" s="54" t="n">
        <v>0.123461092990407</v>
      </c>
      <c r="AX19" s="10" t="n">
        <v>0.088398652571436</v>
      </c>
      <c r="AY19" s="10" t="n">
        <v>0.495737095362698</v>
      </c>
      <c r="AZ19" s="10" t="n">
        <v>1.01904607974046</v>
      </c>
      <c r="BA19" s="10" t="n">
        <v>0.0782982011652141</v>
      </c>
      <c r="BB19" s="10" t="n">
        <v>0.0384495505175453</v>
      </c>
      <c r="BC19" s="10" t="n">
        <v>0.253796517866373</v>
      </c>
      <c r="BD19" s="10" t="n">
        <v>0.153466359388586</v>
      </c>
      <c r="BE19" s="10" t="n">
        <v>0.173651257668498</v>
      </c>
      <c r="BF19" s="10" t="n">
        <v>0.310698514868265</v>
      </c>
      <c r="BG19" s="10" t="n">
        <v>0.16681165092758</v>
      </c>
      <c r="BH19" s="10" t="n">
        <v>0.240013669135449</v>
      </c>
      <c r="BI19" s="10" t="n">
        <v>1.51897707783423</v>
      </c>
      <c r="BJ19" s="10" t="n">
        <v>0.238983086206162</v>
      </c>
      <c r="BK19" s="10" t="n">
        <v>1.39029719346921</v>
      </c>
      <c r="BL19" s="10" t="n">
        <v>0.162556079483341</v>
      </c>
      <c r="BM19" s="10" t="n">
        <v>0.4891</v>
      </c>
      <c r="BN19" s="10" t="n">
        <v>0.862181084299312</v>
      </c>
      <c r="BO19" s="10" t="n">
        <v>38.4594792292031</v>
      </c>
      <c r="BP19" s="10" t="n">
        <v>98.3</v>
      </c>
      <c r="BQ19" s="10" t="n">
        <v>0.8435</v>
      </c>
    </row>
    <row r="20" customFormat="false" ht="15" hidden="false" customHeight="false" outlineLevel="0" collapsed="false">
      <c r="A20" s="2" t="n">
        <v>1840</v>
      </c>
      <c r="B20" s="10" t="n">
        <f aca="false">AV20*Currency!$G22</f>
        <v>0.649212201132614</v>
      </c>
      <c r="C20" s="10" t="n">
        <f aca="false">AW20*Currency!$G22</f>
        <v>0.648199371291402</v>
      </c>
      <c r="D20" s="10" t="n">
        <f aca="false">AX20*Currency!$G22</f>
        <v>0.50768056518091</v>
      </c>
      <c r="E20" s="10" t="n">
        <f aca="false">AY20*Currency!$G22</f>
        <v>2.71753361868776</v>
      </c>
      <c r="F20" s="10" t="n">
        <f aca="false">AZ20*Currency!$G22</f>
        <v>5.67511614407842</v>
      </c>
      <c r="G20" s="10" t="n">
        <f aca="false">BA20*Currency!$G22</f>
        <v>0.436046410774847</v>
      </c>
      <c r="H20" s="10" t="n">
        <f aca="false">BB20*Currency!$G22</f>
        <v>0.13085561974417</v>
      </c>
      <c r="I20" s="10" t="n">
        <f aca="false">BC20*Currency!$G22</f>
        <v>1.43003318641155</v>
      </c>
      <c r="J20" s="10" t="n">
        <f aca="false">BD20*Currency!$G22</f>
        <v>0.685839445903693</v>
      </c>
      <c r="K20" s="10" t="n">
        <f aca="false">BE20*Currency!$G22</f>
        <v>1.03960253229313</v>
      </c>
      <c r="L20" s="10" t="n">
        <f aca="false">BF20*Currency!$G22</f>
        <v>1.7122709200472</v>
      </c>
      <c r="M20" s="10" t="n">
        <f aca="false">BG20*Currency!$G22</f>
        <v>0.877371914792774</v>
      </c>
      <c r="N20" s="10" t="n">
        <f aca="false">BH20*Currency!$G22</f>
        <v>1.16956660855795</v>
      </c>
      <c r="O20" s="10" t="n">
        <f aca="false">BI20*Currency!$G22</f>
        <v>8.16139456325344</v>
      </c>
      <c r="P20" s="10" t="n">
        <f aca="false">BJ20*Currency!$G22</f>
        <v>1.33090818722908</v>
      </c>
      <c r="Q20" s="10" t="n">
        <f aca="false">BK20*Currency!$G22</f>
        <v>7.74646404937236</v>
      </c>
      <c r="R20" s="10" t="n">
        <f aca="false">BL20*Currency!$G22</f>
        <v>0.880309235755767</v>
      </c>
      <c r="S20" s="10" t="n">
        <f aca="false">BM20*Currency!$G22</f>
        <v>2.31338238095238</v>
      </c>
      <c r="T20" s="10" t="n">
        <f aca="false">BN20*Currency!$G22</f>
        <v>5.08397030968762</v>
      </c>
      <c r="U20" s="10" t="n">
        <f aca="false">BO20*Currency!$G22</f>
        <v>222.984666666667</v>
      </c>
      <c r="V20" s="10" t="n">
        <f aca="false">BP20</f>
        <v>90.3</v>
      </c>
      <c r="W20" s="10" t="n">
        <f aca="false">BQ20*Currency!$G22</f>
        <v>4.678</v>
      </c>
      <c r="Y20" s="53" t="n">
        <f aca="false">AV20/Currency!$D22</f>
        <v>0.00585569044014819</v>
      </c>
      <c r="Z20" s="53" t="n">
        <f aca="false">AW20/Currency!$D22</f>
        <v>0.00584655503263685</v>
      </c>
      <c r="AA20" s="53" t="n">
        <f aca="false">AX20/Currency!$D22</f>
        <v>0.0045791194727895</v>
      </c>
      <c r="AB20" s="53" t="n">
        <f aca="false">AY20/Currency!$D22</f>
        <v>0.0245113009336075</v>
      </c>
      <c r="AC20" s="53" t="n">
        <f aca="false">AZ20/Currency!$D22</f>
        <v>0.0511877677185282</v>
      </c>
      <c r="AD20" s="53" t="n">
        <f aca="false">BA20/Currency!$D22</f>
        <v>0.00393300186684821</v>
      </c>
      <c r="AE20" s="53" t="n">
        <f aca="false">BB20/Currency!$D22</f>
        <v>0.00118027664951275</v>
      </c>
      <c r="AF20" s="53" t="n">
        <f aca="false">BC20/Currency!$D22</f>
        <v>0.0128984508364997</v>
      </c>
      <c r="AG20" s="53" t="n">
        <f aca="false">BD20/Currency!$D22</f>
        <v>0.00618605670048772</v>
      </c>
      <c r="AH20" s="53" t="n">
        <f aca="false">BE20/Currency!$D22</f>
        <v>0.00937688878810707</v>
      </c>
      <c r="AI20" s="53" t="n">
        <f aca="false">BF20/Currency!$D22</f>
        <v>0.0154441466749575</v>
      </c>
      <c r="AJ20" s="53" t="n">
        <f aca="false">BG20/Currency!$D22</f>
        <v>0.0079136194990536</v>
      </c>
      <c r="AK20" s="53" t="n">
        <f aca="false">BH20/Currency!$D22</f>
        <v>0.0105491239950532</v>
      </c>
      <c r="AL20" s="53" t="n">
        <f aca="false">BI20/Currency!$D22</f>
        <v>0.0736132192816852</v>
      </c>
      <c r="AM20" s="53" t="n">
        <f aca="false">BJ20/Currency!$D22</f>
        <v>0.0120043744326985</v>
      </c>
      <c r="AN20" s="53" t="n">
        <f aca="false">BK20/Currency!$D22</f>
        <v>0.0698706761821865</v>
      </c>
      <c r="AO20" s="53" t="n">
        <f aca="false">BL20/Currency!$D22</f>
        <v>0.00794011321290038</v>
      </c>
      <c r="AP20" s="53" t="n">
        <f aca="false">BM20/Currency!$D22</f>
        <v>0.0208659835242114</v>
      </c>
      <c r="AQ20" s="53" t="n">
        <f aca="false">BN20/Currency!$D22</f>
        <v>0.0458558176948895</v>
      </c>
      <c r="AR20" s="53" t="n">
        <f aca="false">BO20/Currency!$D22</f>
        <v>2.0112517580872</v>
      </c>
      <c r="AS20" s="50" t="n">
        <f aca="false">BP20</f>
        <v>90.3</v>
      </c>
      <c r="AT20" s="53" t="n">
        <f aca="false">BQ20/Currency!$D22</f>
        <v>0.0421940928270042</v>
      </c>
      <c r="AV20" s="54" t="n">
        <v>0.11657508528247</v>
      </c>
      <c r="AW20" s="54" t="n">
        <v>0.116393217589734</v>
      </c>
      <c r="AX20" s="10" t="n">
        <v>0.0911611104642934</v>
      </c>
      <c r="AY20" s="10" t="n">
        <v>0.487970978986259</v>
      </c>
      <c r="AZ20" s="10" t="n">
        <v>1.01904607974046</v>
      </c>
      <c r="BA20" s="10" t="n">
        <v>0.0782982011652141</v>
      </c>
      <c r="BB20" s="10" t="n">
        <v>0.0234969475384999</v>
      </c>
      <c r="BC20" s="10" t="n">
        <v>0.256782359253036</v>
      </c>
      <c r="BD20" s="10" t="n">
        <v>0.12315201679331</v>
      </c>
      <c r="BE20" s="10" t="n">
        <v>0.186675101993636</v>
      </c>
      <c r="BF20" s="10" t="n">
        <v>0.307462072005054</v>
      </c>
      <c r="BG20" s="10" t="n">
        <v>0.157544336987159</v>
      </c>
      <c r="BH20" s="10" t="n">
        <v>0.210011960493518</v>
      </c>
      <c r="BI20" s="10" t="n">
        <v>1.46549196945979</v>
      </c>
      <c r="BJ20" s="10" t="n">
        <v>0.238983086206162</v>
      </c>
      <c r="BK20" s="10" t="n">
        <v>1.39098542143497</v>
      </c>
      <c r="BL20" s="10" t="n">
        <v>0.158071773842421</v>
      </c>
      <c r="BM20" s="10" t="n">
        <v>0.4154</v>
      </c>
      <c r="BN20" s="10" t="n">
        <v>0.91289761866986</v>
      </c>
      <c r="BO20" s="10" t="n">
        <v>40.04</v>
      </c>
      <c r="BP20" s="10" t="n">
        <v>90.3</v>
      </c>
      <c r="BQ20" s="10" t="n">
        <v>0.84</v>
      </c>
    </row>
    <row r="21" customFormat="false" ht="15" hidden="false" customHeight="false" outlineLevel="0" collapsed="false">
      <c r="A21" s="2" t="n">
        <v>1841</v>
      </c>
      <c r="B21" s="10" t="n">
        <f aca="false">AV21*Currency!$G23</f>
        <v>0.729836375418996</v>
      </c>
      <c r="C21" s="10" t="n">
        <f aca="false">AW21*Currency!$G23</f>
        <v>0.672421731089456</v>
      </c>
      <c r="D21" s="10" t="n">
        <f aca="false">AX21*Currency!$G23</f>
        <v>0.515372694956378</v>
      </c>
      <c r="E21" s="10" t="n">
        <f aca="false">AY21*Currency!$G23</f>
        <v>2.7860125825539</v>
      </c>
      <c r="F21" s="10" t="n">
        <f aca="false">AZ21*Currency!$G23</f>
        <v>5.67511614407842</v>
      </c>
      <c r="G21" s="10" t="n">
        <f aca="false">BA21*Currency!$G23</f>
        <v>0.436046410774847</v>
      </c>
      <c r="H21" s="10" t="n">
        <f aca="false">BB21*Currency!$G23</f>
        <v>0.162578194227605</v>
      </c>
      <c r="I21" s="10" t="n">
        <f aca="false">BC21*Currency!$G23</f>
        <v>1.59077335077564</v>
      </c>
      <c r="J21" s="10" t="n">
        <f aca="false">BD21*Currency!$G23</f>
        <v>0.833558711175258</v>
      </c>
      <c r="K21" s="10" t="n">
        <f aca="false">BE21*Currency!$G23</f>
        <v>1.1282508102406</v>
      </c>
      <c r="L21" s="10" t="n">
        <f aca="false">BF21*Currency!$G23</f>
        <v>1.51400797141015</v>
      </c>
      <c r="M21" s="10" t="n">
        <f aca="false">BG21*Currency!$G23</f>
        <v>0.825761802157905</v>
      </c>
      <c r="N21" s="10" t="n">
        <f aca="false">BH21*Currency!$G23</f>
        <v>1.00248566447824</v>
      </c>
      <c r="O21" s="10" t="n">
        <f aca="false">BI21*Currency!$G23</f>
        <v>7.50610010926959</v>
      </c>
      <c r="P21" s="10" t="n">
        <f aca="false">BJ21*Currency!$G23</f>
        <v>1.33090818722908</v>
      </c>
      <c r="Q21" s="10" t="n">
        <f aca="false">BK21*Currency!$G23</f>
        <v>7.58480907959776</v>
      </c>
      <c r="R21" s="10" t="n">
        <f aca="false">BL21*Currency!$G23</f>
        <v>0.967715826540028</v>
      </c>
      <c r="S21" s="10" t="n">
        <f aca="false">BM21*Currency!$G23</f>
        <v>2.91038428571429</v>
      </c>
      <c r="T21" s="10" t="n">
        <f aca="false">BN21*Currency!$G23</f>
        <v>5.08397030968762</v>
      </c>
      <c r="U21" s="10" t="n">
        <f aca="false">BO21*Currency!$G23</f>
        <v>225.810847759889</v>
      </c>
      <c r="V21" s="10" t="n">
        <f aca="false">BP21</f>
        <v>90.7</v>
      </c>
      <c r="W21" s="10" t="n">
        <f aca="false">BQ21*Currency!$G23</f>
        <v>4.71698333333333</v>
      </c>
      <c r="Y21" s="53" t="n">
        <f aca="false">AV21/Currency!$D23</f>
        <v>0.00663891984589701</v>
      </c>
      <c r="Z21" s="53" t="n">
        <f aca="false">AW21/Currency!$D23</f>
        <v>0.00611665042425347</v>
      </c>
      <c r="AA21" s="53" t="n">
        <f aca="false">AX21/Currency!$D23</f>
        <v>0.00468806177359281</v>
      </c>
      <c r="AB21" s="53" t="n">
        <f aca="false">AY21/Currency!$D23</f>
        <v>0.0253428231973465</v>
      </c>
      <c r="AC21" s="53" t="n">
        <f aca="false">AZ21/Currency!$D23</f>
        <v>0.0516234082948561</v>
      </c>
      <c r="AD21" s="53" t="n">
        <f aca="false">BA21/Currency!$D23</f>
        <v>0.00396647422316181</v>
      </c>
      <c r="AE21" s="53" t="n">
        <f aca="false">BB21/Currency!$D23</f>
        <v>0.00147888435890592</v>
      </c>
      <c r="AF21" s="53" t="n">
        <f aca="false">BC21/Currency!$D23</f>
        <v>0.0144703896989588</v>
      </c>
      <c r="AG21" s="53" t="n">
        <f aca="false">BD21/Currency!$D23</f>
        <v>0.00758242485127539</v>
      </c>
      <c r="AH21" s="53" t="n">
        <f aca="false">BE21/Currency!$D23</f>
        <v>0.0102630766943557</v>
      </c>
      <c r="AI21" s="53" t="n">
        <f aca="false">BF21/Currency!$D23</f>
        <v>0.01377209729026</v>
      </c>
      <c r="AJ21" s="53" t="n">
        <f aca="false">BG21/Currency!$D23</f>
        <v>0.00751150066092897</v>
      </c>
      <c r="AK21" s="53" t="n">
        <f aca="false">BH21/Currency!$D23</f>
        <v>0.00911906037748668</v>
      </c>
      <c r="AL21" s="53" t="n">
        <f aca="false">BI21/Currency!$D23</f>
        <v>0.0682788617546104</v>
      </c>
      <c r="AM21" s="53" t="n">
        <f aca="false">BJ21/Currency!$D23</f>
        <v>0.0121065393214874</v>
      </c>
      <c r="AN21" s="53" t="n">
        <f aca="false">BK21/Currency!$D23</f>
        <v>0.0689948339406526</v>
      </c>
      <c r="AO21" s="53" t="n">
        <f aca="false">BL21/Currency!$D23</f>
        <v>0.00880277829714488</v>
      </c>
      <c r="AP21" s="53" t="n">
        <f aca="false">BM21/Currency!$D23</f>
        <v>0.0264741641337386</v>
      </c>
      <c r="AQ21" s="53" t="n">
        <f aca="false">BN21/Currency!$D23</f>
        <v>0.0462460799731438</v>
      </c>
      <c r="AR21" s="53" t="n">
        <f aca="false">BO21/Currency!$D23</f>
        <v>2.05407700835863</v>
      </c>
      <c r="AS21" s="50" t="n">
        <f aca="false">BP21</f>
        <v>90.7</v>
      </c>
      <c r="AT21" s="53" t="n">
        <f aca="false">BQ21/Currency!$D23</f>
        <v>0.0429078014184397</v>
      </c>
      <c r="AV21" s="54" t="n">
        <v>0.131052277758007</v>
      </c>
      <c r="AW21" s="54" t="n">
        <v>0.120742679374763</v>
      </c>
      <c r="AX21" s="10" t="n">
        <v>0.092542339410722</v>
      </c>
      <c r="AY21" s="10" t="n">
        <v>0.500267329915621</v>
      </c>
      <c r="AZ21" s="10" t="n">
        <v>1.01904607974046</v>
      </c>
      <c r="BA21" s="10" t="n">
        <v>0.0782982011652141</v>
      </c>
      <c r="BB21" s="10" t="n">
        <v>0.0291931772448029</v>
      </c>
      <c r="BC21" s="10" t="n">
        <v>0.285645492657447</v>
      </c>
      <c r="BD21" s="10" t="n">
        <v>0.149677066564176</v>
      </c>
      <c r="BE21" s="10" t="n">
        <v>0.202593133946581</v>
      </c>
      <c r="BF21" s="10" t="n">
        <v>0.271861200509732</v>
      </c>
      <c r="BG21" s="10" t="n">
        <v>0.148277023046738</v>
      </c>
      <c r="BH21" s="10" t="n">
        <v>0.180010251851587</v>
      </c>
      <c r="BI21" s="10" t="n">
        <v>1.34782473103601</v>
      </c>
      <c r="BJ21" s="10" t="n">
        <v>0.238983086206162</v>
      </c>
      <c r="BK21" s="10" t="n">
        <v>1.36195802198848</v>
      </c>
      <c r="BL21" s="10" t="n">
        <v>0.17376684358564</v>
      </c>
      <c r="BM21" s="10" t="n">
        <v>0.5226</v>
      </c>
      <c r="BN21" s="10" t="n">
        <v>0.91289761866986</v>
      </c>
      <c r="BO21" s="10" t="n">
        <v>40.5474801449994</v>
      </c>
      <c r="BP21" s="10" t="n">
        <v>90.7</v>
      </c>
      <c r="BQ21" s="10" t="n">
        <v>0.847</v>
      </c>
    </row>
    <row r="22" customFormat="false" ht="15" hidden="false" customHeight="false" outlineLevel="0" collapsed="false">
      <c r="A22" s="2" t="n">
        <v>1842</v>
      </c>
      <c r="B22" s="10" t="n">
        <f aca="false">AV22*Currency!$G24</f>
        <v>0.636808482011632</v>
      </c>
      <c r="C22" s="10" t="n">
        <f aca="false">AW22*Currency!$G24</f>
        <v>0.617921421543834</v>
      </c>
      <c r="D22" s="10" t="n">
        <f aca="false">AX22*Currency!$G24</f>
        <v>0.430759267426227</v>
      </c>
      <c r="E22" s="10" t="n">
        <f aca="false">AY22*Currency!$G24</f>
        <v>2.82926245446935</v>
      </c>
      <c r="F22" s="10" t="n">
        <f aca="false">AZ22*Currency!$G24</f>
        <v>5.67511614407842</v>
      </c>
      <c r="G22" s="10" t="n">
        <f aca="false">BA22*Currency!$G24</f>
        <v>0.436046410774847</v>
      </c>
      <c r="H22" s="10" t="n">
        <f aca="false">BB22*Currency!$G24</f>
        <v>0.166543516038034</v>
      </c>
      <c r="I22" s="10" t="n">
        <f aca="false">BC22*Currency!$G24</f>
        <v>1.46883253643047</v>
      </c>
      <c r="J22" s="10" t="n">
        <f aca="false">BD22*Currency!$G24</f>
        <v>0.73332063831241</v>
      </c>
      <c r="K22" s="10" t="n">
        <f aca="false">BE22*Currency!$G24</f>
        <v>1.05169093383142</v>
      </c>
      <c r="L22" s="10" t="n">
        <f aca="false">BF22*Currency!$G24</f>
        <v>1.51400797141015</v>
      </c>
      <c r="M22" s="10" t="n">
        <f aca="false">BG22*Currency!$G24</f>
        <v>0.825761802157905</v>
      </c>
      <c r="N22" s="10" t="n">
        <f aca="false">BH22*Currency!$G24</f>
        <v>1.33664755263766</v>
      </c>
      <c r="O22" s="10" t="n">
        <f aca="false">BI22*Currency!$G24</f>
        <v>7.32738344000126</v>
      </c>
      <c r="P22" s="10" t="n">
        <f aca="false">BJ22*Currency!$G24</f>
        <v>1.33090818722908</v>
      </c>
      <c r="Q22" s="10" t="n">
        <f aca="false">BK22*Currency!$G24</f>
        <v>7.56226322440854</v>
      </c>
      <c r="R22" s="10" t="n">
        <f aca="false">BL22*Currency!$G24</f>
        <v>1.005175794019</v>
      </c>
      <c r="S22" s="10" t="n">
        <f aca="false">BM22*Currency!$G24</f>
        <v>2.76113380952381</v>
      </c>
      <c r="T22" s="10" t="n">
        <f aca="false">BN22*Currency!$G24</f>
        <v>4.97099319169456</v>
      </c>
      <c r="U22" s="10" t="n">
        <f aca="false">BO22*Currency!$G24</f>
        <v>228.669524890256</v>
      </c>
      <c r="V22" s="10" t="n">
        <f aca="false">BP22</f>
        <v>86</v>
      </c>
      <c r="W22" s="10" t="n">
        <f aca="false">BQ22*Currency!$G24</f>
        <v>4.75596666666667</v>
      </c>
      <c r="Y22" s="53" t="n">
        <f aca="false">AV22/Currency!$D24</f>
        <v>0.00577426778274092</v>
      </c>
      <c r="Z22" s="53" t="n">
        <f aca="false">AW22/Currency!$D24</f>
        <v>0.00560300915812999</v>
      </c>
      <c r="AA22" s="53" t="n">
        <f aca="false">AX22/Currency!$D24</f>
        <v>0.00390591430591357</v>
      </c>
      <c r="AB22" s="53" t="n">
        <f aca="false">AY22/Currency!$D24</f>
        <v>0.0256543678378054</v>
      </c>
      <c r="AC22" s="53" t="n">
        <f aca="false">AZ22/Currency!$D24</f>
        <v>0.051459176879284</v>
      </c>
      <c r="AD22" s="53" t="n">
        <f aca="false">BA22/Currency!$D24</f>
        <v>0.00395385553528324</v>
      </c>
      <c r="AE22" s="53" t="n">
        <f aca="false">BB22/Currency!$D24</f>
        <v>0.00151013512892444</v>
      </c>
      <c r="AF22" s="53" t="n">
        <f aca="false">BC22/Currency!$D24</f>
        <v>0.0133186548749474</v>
      </c>
      <c r="AG22" s="53" t="n">
        <f aca="false">BD22/Currency!$D24</f>
        <v>0.00664939280150638</v>
      </c>
      <c r="AH22" s="53" t="n">
        <f aca="false">BE22/Currency!$D24</f>
        <v>0.00953621889180891</v>
      </c>
      <c r="AI22" s="53" t="n">
        <f aca="false">BF22/Currency!$D24</f>
        <v>0.0137282836191351</v>
      </c>
      <c r="AJ22" s="53" t="n">
        <f aca="false">BG22/Currency!$D24</f>
        <v>0.00748760405225157</v>
      </c>
      <c r="AK22" s="53" t="n">
        <f aca="false">BH22/Currency!$D24</f>
        <v>0.0121200661079356</v>
      </c>
      <c r="AL22" s="53" t="n">
        <f aca="false">BI22/Currency!$D24</f>
        <v>0.0664411284154594</v>
      </c>
      <c r="AM22" s="53" t="n">
        <f aca="false">BJ22/Currency!$D24</f>
        <v>0.0120680243501571</v>
      </c>
      <c r="AN22" s="53" t="n">
        <f aca="false">BK22/Currency!$D24</f>
        <v>0.0685709033952708</v>
      </c>
      <c r="AO22" s="53" t="n">
        <f aca="false">BL22/Currency!$D24</f>
        <v>0.00911444235959296</v>
      </c>
      <c r="AP22" s="53" t="n">
        <f aca="false">BM22/Currency!$D24</f>
        <v>0.0250366106145534</v>
      </c>
      <c r="AQ22" s="53" t="n">
        <f aca="false">BN22/Currency!$D24</f>
        <v>0.0450745344100207</v>
      </c>
      <c r="AR22" s="53" t="n">
        <f aca="false">BO22/Currency!$D24</f>
        <v>2.07346338462301</v>
      </c>
      <c r="AS22" s="50" t="n">
        <f aca="false">BP22</f>
        <v>86</v>
      </c>
      <c r="AT22" s="53" t="n">
        <f aca="false">BQ22/Currency!$D24</f>
        <v>0.0431247790738777</v>
      </c>
      <c r="AV22" s="54" t="n">
        <v>0.114347824901618</v>
      </c>
      <c r="AW22" s="54" t="n">
        <v>0.110956390358448</v>
      </c>
      <c r="AX22" s="10" t="n">
        <v>0.0773488210000065</v>
      </c>
      <c r="AY22" s="10" t="n">
        <v>0.50803344629206</v>
      </c>
      <c r="AZ22" s="10" t="n">
        <v>1.01904607974046</v>
      </c>
      <c r="BA22" s="10" t="n">
        <v>0.0782982011652141</v>
      </c>
      <c r="BB22" s="10" t="n">
        <v>0.0299052059580908</v>
      </c>
      <c r="BC22" s="10" t="n">
        <v>0.263749322488584</v>
      </c>
      <c r="BD22" s="10" t="n">
        <v>0.131677925648231</v>
      </c>
      <c r="BE22" s="10" t="n">
        <v>0.188845742714492</v>
      </c>
      <c r="BF22" s="10" t="n">
        <v>0.271861200509732</v>
      </c>
      <c r="BG22" s="10" t="n">
        <v>0.148277023046738</v>
      </c>
      <c r="BH22" s="10" t="n">
        <v>0.240013669135449</v>
      </c>
      <c r="BI22" s="10" t="n">
        <v>1.31573366601134</v>
      </c>
      <c r="BJ22" s="10" t="n">
        <v>0.238983086206162</v>
      </c>
      <c r="BK22" s="10" t="n">
        <v>1.35790959993655</v>
      </c>
      <c r="BL22" s="10" t="n">
        <v>0.180493302047019</v>
      </c>
      <c r="BM22" s="10" t="n">
        <v>0.4958</v>
      </c>
      <c r="BN22" s="10" t="n">
        <v>0.89261100492164</v>
      </c>
      <c r="BO22" s="10" t="n">
        <v>41.0607954056894</v>
      </c>
      <c r="BP22" s="10" t="n">
        <v>86</v>
      </c>
      <c r="BQ22" s="10" t="n">
        <v>0.854</v>
      </c>
    </row>
    <row r="23" customFormat="false" ht="15" hidden="false" customHeight="false" outlineLevel="0" collapsed="false">
      <c r="A23" s="2" t="n">
        <v>1843</v>
      </c>
      <c r="B23" s="10" t="n">
        <f aca="false">AV23*Currency!$G25</f>
        <v>0.597251832863196</v>
      </c>
      <c r="C23" s="10" t="n">
        <f aca="false">AW23*Currency!$G25</f>
        <v>0.596060751587689</v>
      </c>
      <c r="D23" s="10" t="n">
        <f aca="false">AX23*Currency!$G25</f>
        <v>0.330761580345138</v>
      </c>
      <c r="E23" s="10" t="n">
        <f aca="false">AY23*Currency!$G25</f>
        <v>2.7463668666314</v>
      </c>
      <c r="F23" s="10" t="n">
        <f aca="false">AZ23*Currency!$G25</f>
        <v>6.19897301891643</v>
      </c>
      <c r="G23" s="10" t="n">
        <f aca="false">BA23*Currency!$G25</f>
        <v>0.581395214366463</v>
      </c>
      <c r="H23" s="10" t="n">
        <f aca="false">BB23*Currency!$G25</f>
        <v>0.146716906985887</v>
      </c>
      <c r="I23" s="10" t="n">
        <f aca="false">BC23*Currency!$G25</f>
        <v>1.29700684348955</v>
      </c>
      <c r="J23" s="10" t="n">
        <f aca="false">BD23*Currency!$G25</f>
        <v>0.73332063831241</v>
      </c>
      <c r="K23" s="10" t="n">
        <f aca="false">BE23*Currency!$G25</f>
        <v>0.991248926139959</v>
      </c>
      <c r="L23" s="10" t="n">
        <f aca="false">BF23*Currency!$G25</f>
        <v>1.51400797141015</v>
      </c>
      <c r="M23" s="10" t="n">
        <f aca="false">BG23*Currency!$G25</f>
        <v>0.825761802157905</v>
      </c>
      <c r="N23" s="10" t="n">
        <f aca="false">BH23*Currency!$G25</f>
        <v>1.33664755263766</v>
      </c>
      <c r="O23" s="10" t="n">
        <f aca="false">BI23*Currency!$G25</f>
        <v>7.20823899382238</v>
      </c>
      <c r="P23" s="10" t="n">
        <f aca="false">BJ23*Currency!$G25</f>
        <v>1.33090818722908</v>
      </c>
      <c r="Q23" s="10" t="n">
        <f aca="false">BK23*Currency!$G25</f>
        <v>7.53971736921932</v>
      </c>
      <c r="R23" s="10" t="n">
        <f aca="false">BL23*Currency!$G25</f>
        <v>1.01766244984532</v>
      </c>
      <c r="S23" s="10" t="n">
        <f aca="false">BM23*Currency!$G25</f>
        <v>2.83575904761905</v>
      </c>
      <c r="T23" s="10" t="n">
        <f aca="false">BN23*Currency!$G25</f>
        <v>4.80152751470498</v>
      </c>
      <c r="U23" s="10" t="n">
        <f aca="false">BO23*Currency!$G25</f>
        <v>231.561</v>
      </c>
      <c r="V23" s="10" t="n">
        <f aca="false">BP23</f>
        <v>81.7</v>
      </c>
      <c r="W23" s="10" t="n">
        <f aca="false">BQ23*Currency!$G25</f>
        <v>4.79495</v>
      </c>
      <c r="Y23" s="53" t="n">
        <f aca="false">AV23/Currency!$D25</f>
        <v>0.00538134768772328</v>
      </c>
      <c r="Z23" s="53" t="n">
        <f aca="false">AW23/Currency!$D25</f>
        <v>0.00537061582870643</v>
      </c>
      <c r="AA23" s="53" t="n">
        <f aca="false">AX23/Currency!$D25</f>
        <v>0.00298022202300334</v>
      </c>
      <c r="AB23" s="53" t="n">
        <f aca="false">AY23/Currency!$D25</f>
        <v>0.0247452651866067</v>
      </c>
      <c r="AC23" s="53" t="n">
        <f aca="false">AZ23/Currency!$D25</f>
        <v>0.0558538748415125</v>
      </c>
      <c r="AD23" s="53" t="n">
        <f aca="false">BA23/Currency!$D25</f>
        <v>0.00523847666985894</v>
      </c>
      <c r="AE23" s="53" t="n">
        <f aca="false">BB23/Currency!$D25</f>
        <v>0.00132194602798191</v>
      </c>
      <c r="AF23" s="53" t="n">
        <f aca="false">BC23/Currency!$D25</f>
        <v>0.011686267658173</v>
      </c>
      <c r="AG23" s="53" t="n">
        <f aca="false">BD23/Currency!$D25</f>
        <v>0.00660735238337252</v>
      </c>
      <c r="AH23" s="53" t="n">
        <f aca="false">BE23/Currency!$D25</f>
        <v>0.0089313331883291</v>
      </c>
      <c r="AI23" s="53" t="n">
        <f aca="false">BF23/Currency!$D25</f>
        <v>0.0136414873054209</v>
      </c>
      <c r="AJ23" s="53" t="n">
        <f aca="false">BG23/Currency!$D25</f>
        <v>0.00744026408985588</v>
      </c>
      <c r="AK23" s="53" t="n">
        <f aca="false">BH23/Currency!$D25</f>
        <v>0.0120434376604671</v>
      </c>
      <c r="AL23" s="53" t="n">
        <f aca="false">BI23/Currency!$D25</f>
        <v>0.0649475449175355</v>
      </c>
      <c r="AM23" s="53" t="n">
        <f aca="false">BJ23/Currency!$D25</f>
        <v>0.0119917249338232</v>
      </c>
      <c r="AN23" s="53" t="n">
        <f aca="false">BK23/Currency!$D25</f>
        <v>0.0679342253943808</v>
      </c>
      <c r="AO23" s="53" t="n">
        <f aca="false">BL23/Currency!$D25</f>
        <v>0.00916932384301668</v>
      </c>
      <c r="AP23" s="53" t="n">
        <f aca="false">BM23/Currency!$D25</f>
        <v>0.0255507050027598</v>
      </c>
      <c r="AQ23" s="53" t="n">
        <f aca="false">BN23/Currency!$D25</f>
        <v>0.0432626365748062</v>
      </c>
      <c r="AR23" s="53" t="n">
        <f aca="false">BO23/Currency!$D25</f>
        <v>2.08640674394099</v>
      </c>
      <c r="AS23" s="50" t="n">
        <f aca="false">BP23</f>
        <v>81.7</v>
      </c>
      <c r="AT23" s="53" t="n">
        <f aca="false">BQ23/Currency!$D25</f>
        <v>0.0432033719704953</v>
      </c>
      <c r="AV23" s="54" t="n">
        <v>0.107244878068637</v>
      </c>
      <c r="AW23" s="54" t="n">
        <v>0.10703100285029</v>
      </c>
      <c r="AX23" s="10" t="n">
        <v>0.0593928446964336</v>
      </c>
      <c r="AY23" s="10" t="n">
        <v>0.493148389903885</v>
      </c>
      <c r="AZ23" s="10" t="n">
        <v>1.1131118717165</v>
      </c>
      <c r="BA23" s="10" t="n">
        <v>0.104397601553619</v>
      </c>
      <c r="BB23" s="10" t="n">
        <v>0.0263450623916514</v>
      </c>
      <c r="BC23" s="10" t="n">
        <v>0.23289562815973</v>
      </c>
      <c r="BD23" s="10" t="n">
        <v>0.131677925648231</v>
      </c>
      <c r="BE23" s="10" t="n">
        <v>0.177992539110211</v>
      </c>
      <c r="BF23" s="10" t="n">
        <v>0.271861200509732</v>
      </c>
      <c r="BG23" s="10" t="n">
        <v>0.148277023046738</v>
      </c>
      <c r="BH23" s="10" t="n">
        <v>0.240013669135449</v>
      </c>
      <c r="BI23" s="10" t="n">
        <v>1.29433962266156</v>
      </c>
      <c r="BJ23" s="10" t="n">
        <v>0.238983086206162</v>
      </c>
      <c r="BK23" s="10" t="n">
        <v>1.35386117788462</v>
      </c>
      <c r="BL23" s="10" t="n">
        <v>0.182735454867479</v>
      </c>
      <c r="BM23" s="10" t="n">
        <v>0.5092</v>
      </c>
      <c r="BN23" s="10" t="n">
        <v>0.862181084299312</v>
      </c>
      <c r="BO23" s="10" t="n">
        <v>41.58</v>
      </c>
      <c r="BP23" s="10" t="n">
        <v>81.7</v>
      </c>
      <c r="BQ23" s="10" t="n">
        <v>0.861</v>
      </c>
    </row>
    <row r="24" customFormat="false" ht="15" hidden="false" customHeight="false" outlineLevel="0" collapsed="false">
      <c r="A24" s="2" t="n">
        <v>1844</v>
      </c>
      <c r="B24" s="10" t="n">
        <f aca="false">AV24*Currency!$G26</f>
        <v>0.739670180482577</v>
      </c>
      <c r="C24" s="10" t="n">
        <f aca="false">AW24*Currency!$G26</f>
        <v>0.692241312186665</v>
      </c>
      <c r="D24" s="10" t="n">
        <f aca="false">AX24*Currency!$G26</f>
        <v>0.446143526977163</v>
      </c>
      <c r="E24" s="10" t="n">
        <f aca="false">AY24*Currency!$G26</f>
        <v>2.69590868273003</v>
      </c>
      <c r="F24" s="10" t="n">
        <f aca="false">AZ24*Currency!$G26</f>
        <v>6.19897301891643</v>
      </c>
      <c r="G24" s="10" t="n">
        <f aca="false">BA24*Currency!$G26</f>
        <v>0.581395214366463</v>
      </c>
      <c r="H24" s="10" t="n">
        <f aca="false">BB24*Currency!$G26</f>
        <v>0.162578194227605</v>
      </c>
      <c r="I24" s="10" t="n">
        <f aca="false">BC24*Currency!$G26</f>
        <v>1.37460554352738</v>
      </c>
      <c r="J24" s="10" t="n">
        <f aca="false">BD24*Currency!$G26</f>
        <v>0.738596326357823</v>
      </c>
      <c r="K24" s="10" t="n">
        <f aca="false">BE24*Currency!$G26</f>
        <v>1.0355730651137</v>
      </c>
      <c r="L24" s="10" t="n">
        <f aca="false">BF24*Currency!$G26</f>
        <v>1.51400797141015</v>
      </c>
      <c r="M24" s="10" t="n">
        <f aca="false">BG24*Currency!$G26</f>
        <v>0.825761802157905</v>
      </c>
      <c r="N24" s="10" t="n">
        <f aca="false">BH24*Currency!$G26</f>
        <v>1.33664755263766</v>
      </c>
      <c r="O24" s="10" t="n">
        <f aca="false">BI24*Currency!$G26</f>
        <v>8.34011123252176</v>
      </c>
      <c r="P24" s="10" t="n">
        <f aca="false">BJ24*Currency!$G26</f>
        <v>1.33090818722908</v>
      </c>
      <c r="Q24" s="10" t="n">
        <f aca="false">BK24*Currency!$G26</f>
        <v>7.60336498986079</v>
      </c>
      <c r="R24" s="10" t="n">
        <f aca="false">BL24*Currency!$G26</f>
        <v>0.98020248236635</v>
      </c>
      <c r="S24" s="10" t="n">
        <f aca="false">BM24*Currency!$G26</f>
        <v>2.57457071428571</v>
      </c>
      <c r="T24" s="10" t="n">
        <f aca="false">BN24*Currency!$G26</f>
        <v>4.51908471972233</v>
      </c>
      <c r="U24" s="10" t="n">
        <f aca="false">BO24*Currency!$G26</f>
        <v>234.389475328186</v>
      </c>
      <c r="V24" s="10" t="n">
        <f aca="false">BP24</f>
        <v>83.7</v>
      </c>
      <c r="W24" s="10" t="n">
        <f aca="false">BQ24*Currency!$G26</f>
        <v>4.853425</v>
      </c>
      <c r="Y24" s="53" t="n">
        <f aca="false">AV24/Currency!$D26</f>
        <v>0.0067140872665254</v>
      </c>
      <c r="Z24" s="53" t="n">
        <f aca="false">AW24/Currency!$D26</f>
        <v>0.00628356895026242</v>
      </c>
      <c r="AA24" s="53" t="n">
        <f aca="false">AX24/Currency!$D26</f>
        <v>0.00404970573717844</v>
      </c>
      <c r="AB24" s="53" t="n">
        <f aca="false">AY24/Currency!$D26</f>
        <v>0.0244711313718552</v>
      </c>
      <c r="AC24" s="53" t="n">
        <f aca="false">AZ24/Currency!$D26</f>
        <v>0.056268924866874</v>
      </c>
      <c r="AD24" s="53" t="n">
        <f aca="false">BA24/Currency!$D26</f>
        <v>0.00527740377887063</v>
      </c>
      <c r="AE24" s="53" t="n">
        <f aca="false">BB24/Currency!$D26</f>
        <v>0.00147574447703988</v>
      </c>
      <c r="AF24" s="53" t="n">
        <f aca="false">BC24/Currency!$D26</f>
        <v>0.0124774822884858</v>
      </c>
      <c r="AG24" s="53" t="n">
        <f aca="false">BD24/Currency!$D26</f>
        <v>0.00670433974594749</v>
      </c>
      <c r="AH24" s="53" t="n">
        <f aca="false">BE24/Currency!$D26</f>
        <v>0.00940003817039144</v>
      </c>
      <c r="AI24" s="53" t="n">
        <f aca="false">BF24/Currency!$D26</f>
        <v>0.0137428571686246</v>
      </c>
      <c r="AJ24" s="53" t="n">
        <f aca="false">BG24/Currency!$D26</f>
        <v>0.00749555267651086</v>
      </c>
      <c r="AK24" s="53" t="n">
        <f aca="false">BH24/Currency!$D26</f>
        <v>0.0121329324201521</v>
      </c>
      <c r="AL24" s="53" t="n">
        <f aca="false">BI24/Currency!$D26</f>
        <v>0.0757043289093345</v>
      </c>
      <c r="AM24" s="53" t="n">
        <f aca="false">BJ24/Currency!$D26</f>
        <v>0.0120808354163463</v>
      </c>
      <c r="AN24" s="53" t="n">
        <f aca="false">BK24/Currency!$D26</f>
        <v>0.0690167826258231</v>
      </c>
      <c r="AO24" s="53" t="n">
        <f aca="false">BL24/Currency!$D26</f>
        <v>0.0088974318272217</v>
      </c>
      <c r="AP24" s="53" t="n">
        <f aca="false">BM24/Currency!$D26</f>
        <v>0.0233697300576281</v>
      </c>
      <c r="AQ24" s="53" t="n">
        <f aca="false">BN24/Currency!$D26</f>
        <v>0.0410203493038502</v>
      </c>
      <c r="AR24" s="53" t="n">
        <f aca="false">BO24/Currency!$D26</f>
        <v>2.12758528494662</v>
      </c>
      <c r="AS24" s="50" t="n">
        <f aca="false">BP24</f>
        <v>83.7</v>
      </c>
      <c r="AT24" s="53" t="n">
        <f aca="false">BQ24/Currency!$D26</f>
        <v>0.0440552016985138</v>
      </c>
      <c r="AV24" s="54" t="n">
        <v>0.132818074306406</v>
      </c>
      <c r="AW24" s="54" t="n">
        <v>0.124301560974091</v>
      </c>
      <c r="AX24" s="10" t="n">
        <v>0.0801112788928639</v>
      </c>
      <c r="AY24" s="10" t="n">
        <v>0.484087920798039</v>
      </c>
      <c r="AZ24" s="10" t="n">
        <v>1.1131118717165</v>
      </c>
      <c r="BA24" s="10" t="n">
        <v>0.104397601553619</v>
      </c>
      <c r="BB24" s="10" t="n">
        <v>0.0291931772448029</v>
      </c>
      <c r="BC24" s="10" t="n">
        <v>0.246829554630825</v>
      </c>
      <c r="BD24" s="10" t="n">
        <v>0.132625248854333</v>
      </c>
      <c r="BE24" s="10" t="n">
        <v>0.185951555086684</v>
      </c>
      <c r="BF24" s="10" t="n">
        <v>0.271861200509732</v>
      </c>
      <c r="BG24" s="10" t="n">
        <v>0.148277023046738</v>
      </c>
      <c r="BH24" s="10" t="n">
        <v>0.240013669135449</v>
      </c>
      <c r="BI24" s="10" t="n">
        <v>1.49758303448446</v>
      </c>
      <c r="BJ24" s="10" t="n">
        <v>0.238983086206162</v>
      </c>
      <c r="BK24" s="10" t="n">
        <v>1.36528999390403</v>
      </c>
      <c r="BL24" s="10" t="n">
        <v>0.1760089964061</v>
      </c>
      <c r="BM24" s="10" t="n">
        <v>0.4623</v>
      </c>
      <c r="BN24" s="10" t="n">
        <v>0.811464549928764</v>
      </c>
      <c r="BO24" s="10" t="n">
        <v>42.0878921068141</v>
      </c>
      <c r="BP24" s="10" t="n">
        <v>83.7</v>
      </c>
      <c r="BQ24" s="10" t="n">
        <v>0.8715</v>
      </c>
    </row>
    <row r="25" customFormat="false" ht="15" hidden="false" customHeight="false" outlineLevel="0" collapsed="false">
      <c r="A25" s="2" t="n">
        <v>1845</v>
      </c>
      <c r="B25" s="10" t="n">
        <f aca="false">AV25*Currency!$G27</f>
        <v>0.873010161033131</v>
      </c>
      <c r="C25" s="10" t="n">
        <f aca="false">AW25*Currency!$G27</f>
        <v>0.752797211681802</v>
      </c>
      <c r="D25" s="10" t="n">
        <f aca="false">AX25*Currency!$G27</f>
        <v>0.523064824731847</v>
      </c>
      <c r="E25" s="10" t="n">
        <f aca="false">AY25*Currency!$G27</f>
        <v>2.74997102262435</v>
      </c>
      <c r="F25" s="10" t="n">
        <f aca="false">AZ25*Currency!$G27</f>
        <v>6.37359197719576</v>
      </c>
      <c r="G25" s="10" t="n">
        <f aca="false">BA25*Currency!$G27</f>
        <v>0.726744017958078</v>
      </c>
      <c r="H25" s="10" t="n">
        <f aca="false">BB25*Currency!$G27</f>
        <v>0.162578194227605</v>
      </c>
      <c r="I25" s="10" t="n">
        <f aca="false">BC25*Currency!$G27</f>
        <v>1.3801483078158</v>
      </c>
      <c r="J25" s="10" t="n">
        <f aca="false">BD25*Currency!$G27</f>
        <v>0.759699078539475</v>
      </c>
      <c r="K25" s="10" t="n">
        <f aca="false">BE25*Currency!$G27</f>
        <v>10.6579406895943</v>
      </c>
      <c r="L25" s="10" t="n">
        <f aca="false">BF25*Currency!$G27</f>
        <v>1.47796016256705</v>
      </c>
      <c r="M25" s="10" t="n">
        <f aca="false">BG25*Currency!$G27</f>
        <v>0.877371914792774</v>
      </c>
      <c r="N25" s="10" t="n">
        <f aca="false">BH25*Currency!$G27</f>
        <v>1.33664755263766</v>
      </c>
      <c r="O25" s="10" t="n">
        <f aca="false">BI25*Currency!$G27</f>
        <v>8.81668901723729</v>
      </c>
      <c r="P25" s="10" t="n">
        <f aca="false">BJ25*Currency!$G27</f>
        <v>1.33090818722908</v>
      </c>
      <c r="Q25" s="10" t="n">
        <f aca="false">BK25*Currency!$G27</f>
        <v>7.57196677571093</v>
      </c>
      <c r="R25" s="10" t="n">
        <f aca="false">BL25*Currency!$G27</f>
        <v>1.04887908941113</v>
      </c>
      <c r="S25" s="10" t="n">
        <f aca="false">BM25*Currency!$G27</f>
        <v>2.57457071428571</v>
      </c>
      <c r="T25" s="10" t="n">
        <f aca="false">BN25*Currency!$G27</f>
        <v>4.40610760172927</v>
      </c>
      <c r="U25" s="10" t="n">
        <f aca="false">BO25*Currency!$G27</f>
        <v>237.248177680066</v>
      </c>
      <c r="V25" s="10" t="n">
        <f aca="false">BP25</f>
        <v>87.9</v>
      </c>
      <c r="W25" s="10" t="n">
        <f aca="false">BQ25*Currency!$G27</f>
        <v>4.93139166666667</v>
      </c>
      <c r="Y25" s="53" t="n">
        <f aca="false">AV25/Currency!$D27</f>
        <v>0.00786598040044971</v>
      </c>
      <c r="Z25" s="53" t="n">
        <f aca="false">AW25/Currency!$D27</f>
        <v>0.00678283985331245</v>
      </c>
      <c r="AA25" s="53" t="n">
        <f aca="false">AX25/Currency!$D27</f>
        <v>0.0047129092456797</v>
      </c>
      <c r="AB25" s="53" t="n">
        <f aca="false">AY25/Currency!$D27</f>
        <v>0.0247777392879015</v>
      </c>
      <c r="AC25" s="53" t="n">
        <f aca="false">AZ25/Currency!$D27</f>
        <v>0.0574272234285973</v>
      </c>
      <c r="AD25" s="53" t="n">
        <f aca="false">BA25/Currency!$D27</f>
        <v>0.00654809583732367</v>
      </c>
      <c r="AE25" s="53" t="n">
        <f aca="false">BB25/Currency!$D27</f>
        <v>0.00146485911208806</v>
      </c>
      <c r="AF25" s="53" t="n">
        <f aca="false">BC25/Currency!$D27</f>
        <v>0.0124353873798508</v>
      </c>
      <c r="AG25" s="53" t="n">
        <f aca="false">BD25/Currency!$D27</f>
        <v>0.006845026929537</v>
      </c>
      <c r="AH25" s="53" t="n">
        <f aca="false">BE25/Currency!$D27</f>
        <v>0.0960299848907743</v>
      </c>
      <c r="AI25" s="53" t="n">
        <f aca="false">BF25/Currency!$D27</f>
        <v>0.0133166899886251</v>
      </c>
      <c r="AJ25" s="53" t="n">
        <f aca="false">BG25/Currency!$D27</f>
        <v>0.00790528059547188</v>
      </c>
      <c r="AK25" s="53" t="n">
        <f aca="false">BH25/Currency!$D27</f>
        <v>0.0120434376604671</v>
      </c>
      <c r="AL25" s="53" t="n">
        <f aca="false">BI25/Currency!$D27</f>
        <v>0.0794399722958285</v>
      </c>
      <c r="AM25" s="53" t="n">
        <f aca="false">BJ25/Currency!$D27</f>
        <v>0.0119917249338232</v>
      </c>
      <c r="AN25" s="53" t="n">
        <f aca="false">BK25/Currency!$D27</f>
        <v>0.0682247984148471</v>
      </c>
      <c r="AO25" s="53" t="n">
        <f aca="false">BL25/Currency!$D27</f>
        <v>0.0094505914455632</v>
      </c>
      <c r="AP25" s="53" t="n">
        <f aca="false">BM25/Currency!$D27</f>
        <v>0.0231973505946109</v>
      </c>
      <c r="AQ25" s="53" t="n">
        <f aca="false">BN25/Currency!$D27</f>
        <v>0.0396998312098221</v>
      </c>
      <c r="AR25" s="53" t="n">
        <f aca="false">BO25/Currency!$D27</f>
        <v>2.13764924965517</v>
      </c>
      <c r="AS25" s="50" t="n">
        <f aca="false">BP25</f>
        <v>87.9</v>
      </c>
      <c r="AT25" s="53" t="n">
        <f aca="false">BQ25/Currency!$D27</f>
        <v>0.0444327362135581</v>
      </c>
      <c r="AV25" s="54" t="n">
        <v>0.156761123400562</v>
      </c>
      <c r="AW25" s="54" t="n">
        <v>0.135175215436664</v>
      </c>
      <c r="AX25" s="10" t="n">
        <v>0.0939235683571507</v>
      </c>
      <c r="AY25" s="10" t="n">
        <v>0.493795566268588</v>
      </c>
      <c r="AZ25" s="10" t="n">
        <v>1.14446713570852</v>
      </c>
      <c r="BA25" s="10" t="n">
        <v>0.130497001942023</v>
      </c>
      <c r="BB25" s="10" t="n">
        <v>0.0291931772448029</v>
      </c>
      <c r="BC25" s="10" t="n">
        <v>0.247824835093047</v>
      </c>
      <c r="BD25" s="10" t="n">
        <v>0.136414541678743</v>
      </c>
      <c r="BE25" s="10" t="n">
        <v>1.91378156888824</v>
      </c>
      <c r="BF25" s="10" t="n">
        <v>0.26538831478331</v>
      </c>
      <c r="BG25" s="10" t="n">
        <v>0.157544336987159</v>
      </c>
      <c r="BH25" s="10" t="n">
        <v>0.240013669135449</v>
      </c>
      <c r="BI25" s="10" t="n">
        <v>1.58315920788357</v>
      </c>
      <c r="BJ25" s="10" t="n">
        <v>0.238983086206162</v>
      </c>
      <c r="BK25" s="10" t="n">
        <v>1.35965200760949</v>
      </c>
      <c r="BL25" s="10" t="n">
        <v>0.188340836918629</v>
      </c>
      <c r="BM25" s="10" t="n">
        <v>0.4623</v>
      </c>
      <c r="BN25" s="10" t="n">
        <v>0.791177936180545</v>
      </c>
      <c r="BO25" s="10" t="n">
        <v>42.6012118963779</v>
      </c>
      <c r="BP25" s="10" t="n">
        <v>87.9</v>
      </c>
      <c r="BQ25" s="10" t="n">
        <v>0.8855</v>
      </c>
    </row>
    <row r="26" customFormat="false" ht="15" hidden="false" customHeight="false" outlineLevel="0" collapsed="false">
      <c r="A26" s="2" t="n">
        <v>1846</v>
      </c>
      <c r="B26" s="10" t="n">
        <f aca="false">AV26*Currency!$G28</f>
        <v>1.04859041261438</v>
      </c>
      <c r="C26" s="10" t="n">
        <f aca="false">AW26*Currency!$G28</f>
        <v>0.882659343029922</v>
      </c>
      <c r="D26" s="10" t="n">
        <f aca="false">AX26*Currency!$G28</f>
        <v>0.669215290465745</v>
      </c>
      <c r="E26" s="10" t="n">
        <f aca="false">AY26*Currency!$G28</f>
        <v>2.74276271063844</v>
      </c>
      <c r="F26" s="10" t="n">
        <f aca="false">AZ26*Currency!$G28</f>
        <v>5.84973510235776</v>
      </c>
      <c r="G26" s="10" t="n">
        <f aca="false">BA26*Currency!$G28</f>
        <v>0.726744017958078</v>
      </c>
      <c r="H26" s="10" t="n">
        <f aca="false">BB26*Currency!$G28</f>
        <v>0.0317225744834351</v>
      </c>
      <c r="I26" s="10" t="n">
        <f aca="false">BC26*Currency!$G28</f>
        <v>1.57968782219881</v>
      </c>
      <c r="J26" s="10" t="n">
        <f aca="false">BD26*Currency!$G28</f>
        <v>0.991829352537648</v>
      </c>
      <c r="K26" s="10" t="n">
        <f aca="false">BE26*Currency!$G28</f>
        <v>1.16854548203491</v>
      </c>
      <c r="L26" s="10" t="n">
        <f aca="false">BF26*Currency!$G28</f>
        <v>1.6041274935179</v>
      </c>
      <c r="M26" s="10" t="n">
        <f aca="false">BG26*Currency!$G28</f>
        <v>0.903176971110208</v>
      </c>
      <c r="N26" s="10" t="n">
        <f aca="false">BH26*Currency!$G28</f>
        <v>1.33664755263766</v>
      </c>
      <c r="O26" s="10" t="n">
        <f aca="false">BI26*Currency!$G28</f>
        <v>9.23369457886338</v>
      </c>
      <c r="P26" s="10" t="n">
        <f aca="false">BJ26*Currency!$G28</f>
        <v>1.33090818722908</v>
      </c>
      <c r="Q26" s="10" t="n">
        <f aca="false">BK26*Currency!$G28</f>
        <v>7.90955431792948</v>
      </c>
      <c r="R26" s="10" t="n">
        <f aca="false">BL26*Currency!$G28</f>
        <v>1.09882571271642</v>
      </c>
      <c r="S26" s="10" t="n">
        <f aca="false">BM26*Currency!$G28</f>
        <v>2.98500952380952</v>
      </c>
      <c r="T26" s="10" t="n">
        <f aca="false">BN26*Currency!$G28</f>
        <v>4.40610760172927</v>
      </c>
      <c r="U26" s="10" t="n">
        <f aca="false">BO26*Currency!$G28</f>
        <v>240.137333333333</v>
      </c>
      <c r="V26" s="10" t="n">
        <f aca="false">BP26</f>
        <v>82.6</v>
      </c>
      <c r="W26" s="10" t="n">
        <f aca="false">BQ26*Currency!$G28</f>
        <v>5.06783333333333</v>
      </c>
      <c r="Y26" s="53" t="n">
        <f aca="false">AV26/Currency!$D28</f>
        <v>0.00933973219159163</v>
      </c>
      <c r="Z26" s="53" t="n">
        <f aca="false">AW26/Currency!$D28</f>
        <v>0.00786179406290011</v>
      </c>
      <c r="AA26" s="53" t="n">
        <f aca="false">AX26/Currency!$D28</f>
        <v>0.00596066063190951</v>
      </c>
      <c r="AB26" s="53" t="n">
        <f aca="false">AY26/Currency!$D28</f>
        <v>0.0244296236874594</v>
      </c>
      <c r="AC26" s="53" t="n">
        <f aca="false">AZ26/Currency!$D28</f>
        <v>0.0521032412565711</v>
      </c>
      <c r="AD26" s="53" t="n">
        <f aca="false">BA26/Currency!$D28</f>
        <v>0.00647306557252101</v>
      </c>
      <c r="AE26" s="53" t="n">
        <f aca="false">BB26/Currency!$D28</f>
        <v>0.000282551076701538</v>
      </c>
      <c r="AF26" s="53" t="n">
        <f aca="false">BC26/Currency!$D28</f>
        <v>0.0140701851058038</v>
      </c>
      <c r="AG26" s="53" t="n">
        <f aca="false">BD26/Currency!$D28</f>
        <v>0.00883416481881189</v>
      </c>
      <c r="AH26" s="53" t="n">
        <f aca="false">BE26/Currency!$D28</f>
        <v>0.0104081648321479</v>
      </c>
      <c r="AI26" s="53" t="n">
        <f aca="false">BF26/Currency!$D28</f>
        <v>0.0142878677988982</v>
      </c>
      <c r="AJ26" s="53" t="n">
        <f aca="false">BG26/Currency!$D28</f>
        <v>0.00804454335106</v>
      </c>
      <c r="AK26" s="53" t="n">
        <f aca="false">BH26/Currency!$D28</f>
        <v>0.0119054399372743</v>
      </c>
      <c r="AL26" s="53" t="n">
        <f aca="false">BI26/Currency!$D28</f>
        <v>0.0822439662503864</v>
      </c>
      <c r="AM26" s="53" t="n">
        <f aca="false">BJ26/Currency!$D28</f>
        <v>0.0118543197522898</v>
      </c>
      <c r="AN26" s="53" t="n">
        <f aca="false">BK26/Currency!$D28</f>
        <v>0.0704499280134805</v>
      </c>
      <c r="AO26" s="53" t="n">
        <f aca="false">BL26/Currency!$D28</f>
        <v>0.00978717500994387</v>
      </c>
      <c r="AP26" s="53" t="n">
        <f aca="false">BM26/Currency!$D28</f>
        <v>0.0265873015873016</v>
      </c>
      <c r="AQ26" s="53" t="n">
        <f aca="false">BN26/Currency!$D28</f>
        <v>0.0392449373105429</v>
      </c>
      <c r="AR26" s="53" t="n">
        <f aca="false">BO26/Currency!$D28</f>
        <v>2.13888888888889</v>
      </c>
      <c r="AS26" s="50" t="n">
        <f aca="false">BP26</f>
        <v>82.6</v>
      </c>
      <c r="AT26" s="53" t="n">
        <f aca="false">BQ26/Currency!$D28</f>
        <v>0.0451388888888889</v>
      </c>
      <c r="AV26" s="54" t="n">
        <v>0.188289000982487</v>
      </c>
      <c r="AW26" s="54" t="n">
        <v>0.158493768308066</v>
      </c>
      <c r="AX26" s="10" t="n">
        <v>0.120166918339296</v>
      </c>
      <c r="AY26" s="10" t="n">
        <v>0.492501213539182</v>
      </c>
      <c r="AZ26" s="10" t="n">
        <v>1.05040134373247</v>
      </c>
      <c r="BA26" s="10" t="n">
        <v>0.130497001942023</v>
      </c>
      <c r="BB26" s="10" t="n">
        <v>0.00569622970630301</v>
      </c>
      <c r="BC26" s="10" t="n">
        <v>0.283654931733005</v>
      </c>
      <c r="BD26" s="10" t="n">
        <v>0.178096762747248</v>
      </c>
      <c r="BE26" s="10" t="n">
        <v>0.209828603016102</v>
      </c>
      <c r="BF26" s="10" t="n">
        <v>0.288043414825788</v>
      </c>
      <c r="BG26" s="10" t="n">
        <v>0.16217799395737</v>
      </c>
      <c r="BH26" s="10" t="n">
        <v>0.240013669135449</v>
      </c>
      <c r="BI26" s="10" t="n">
        <v>1.65803835960779</v>
      </c>
      <c r="BJ26" s="10" t="n">
        <v>0.238983086206162</v>
      </c>
      <c r="BK26" s="10" t="n">
        <v>1.42027054875177</v>
      </c>
      <c r="BL26" s="10" t="n">
        <v>0.197309448200469</v>
      </c>
      <c r="BM26" s="10" t="n">
        <v>0.536</v>
      </c>
      <c r="BN26" s="10" t="n">
        <v>0.791177936180545</v>
      </c>
      <c r="BO26" s="10" t="n">
        <v>43.12</v>
      </c>
      <c r="BP26" s="10" t="n">
        <v>82.6</v>
      </c>
      <c r="BQ26" s="10" t="n">
        <v>0.91</v>
      </c>
    </row>
    <row r="27" customFormat="false" ht="15" hidden="false" customHeight="false" outlineLevel="0" collapsed="false">
      <c r="A27" s="2" t="n">
        <v>1847</v>
      </c>
      <c r="B27" s="10" t="n">
        <f aca="false">AV27*Currency!$G29</f>
        <v>1.13114277078826</v>
      </c>
      <c r="C27" s="10" t="n">
        <f aca="false">AW27*Currency!$G29</f>
        <v>0.921687625135337</v>
      </c>
      <c r="D27" s="10" t="n">
        <f aca="false">AX27*Currency!$G29</f>
        <v>0.59998612248653</v>
      </c>
      <c r="E27" s="10" t="n">
        <f aca="false">AY27*Currency!$G29</f>
        <v>2.72113777468072</v>
      </c>
      <c r="F27" s="10" t="n">
        <f aca="false">AZ27*Currency!$G29</f>
        <v>7.24668676859244</v>
      </c>
      <c r="G27" s="10" t="n">
        <f aca="false">BA27*Currency!$G29</f>
        <v>0.83575562065179</v>
      </c>
      <c r="H27" s="10" t="n">
        <f aca="false">BB27*Currency!$G29</f>
        <v>0.273607204919627</v>
      </c>
      <c r="I27" s="10" t="n">
        <f aca="false">BC27*Currency!$G29</f>
        <v>1.72379969369765</v>
      </c>
      <c r="J27" s="10" t="n">
        <f aca="false">BD27*Currency!$G29</f>
        <v>0.896866967720214</v>
      </c>
      <c r="K27" s="10" t="n">
        <f aca="false">BE27*Currency!$G29</f>
        <v>1.27331162870011</v>
      </c>
      <c r="L27" s="10" t="n">
        <f aca="false">BF27*Currency!$G29</f>
        <v>1.65819920678255</v>
      </c>
      <c r="M27" s="10" t="n">
        <f aca="false">BG27*Currency!$G29</f>
        <v>0.825761802157905</v>
      </c>
      <c r="N27" s="10" t="n">
        <f aca="false">BH27*Currency!$G29</f>
        <v>1.33664755263766</v>
      </c>
      <c r="O27" s="10" t="n">
        <f aca="false">BI27*Currency!$G29</f>
        <v>9.53155569431059</v>
      </c>
      <c r="P27" s="10" t="n">
        <f aca="false">BJ27*Currency!$G29</f>
        <v>1.33090818722908</v>
      </c>
      <c r="Q27" s="10" t="n">
        <f aca="false">BK27*Currency!$G29</f>
        <v>7.90541716770484</v>
      </c>
      <c r="R27" s="10" t="n">
        <f aca="false">BL27*Currency!$G29</f>
        <v>1.19247563141384</v>
      </c>
      <c r="S27" s="10" t="n">
        <f aca="false">BM27*Currency!$G29</f>
        <v>3.24619785714286</v>
      </c>
      <c r="T27" s="10" t="n">
        <f aca="false">BN27*Currency!$G29</f>
        <v>4.80152751470498</v>
      </c>
      <c r="U27" s="10" t="n">
        <f aca="false">BO27*Currency!$G29</f>
        <v>246.356612426055</v>
      </c>
      <c r="V27" s="10" t="n">
        <f aca="false">BP27</f>
        <v>92.9</v>
      </c>
      <c r="W27" s="10" t="n">
        <f aca="false">BQ27*Currency!$G29</f>
        <v>5.26275</v>
      </c>
      <c r="Y27" s="53" t="n">
        <f aca="false">AV27/Currency!$D29</f>
        <v>0.0100540751266223</v>
      </c>
      <c r="Z27" s="53" t="n">
        <f aca="false">AW27/Currency!$D29</f>
        <v>0.00819234924688693</v>
      </c>
      <c r="AA27" s="53" t="n">
        <f aca="false">AX27/Currency!$D29</f>
        <v>0.00533293029509146</v>
      </c>
      <c r="AB27" s="53" t="n">
        <f aca="false">AY27/Currency!$D29</f>
        <v>0.0241866228764955</v>
      </c>
      <c r="AC27" s="53" t="n">
        <f aca="false">AZ27/Currency!$D29</f>
        <v>0.0644116154672105</v>
      </c>
      <c r="AD27" s="53" t="n">
        <f aca="false">BA27/Currency!$D29</f>
        <v>0.00742854926409895</v>
      </c>
      <c r="AE27" s="53" t="n">
        <f aca="false">BB27/Currency!$D29</f>
        <v>0.00243193650217124</v>
      </c>
      <c r="AF27" s="53" t="n">
        <f aca="false">BC27/Currency!$D29</f>
        <v>0.0153218603975227</v>
      </c>
      <c r="AG27" s="53" t="n">
        <f aca="false">BD27/Currency!$D29</f>
        <v>0.00797173275108429</v>
      </c>
      <c r="AH27" s="53" t="n">
        <f aca="false">BE27/Currency!$D29</f>
        <v>0.0113177320362764</v>
      </c>
      <c r="AI27" s="53" t="n">
        <f aca="false">BF27/Currency!$D29</f>
        <v>0.0147387755378389</v>
      </c>
      <c r="AJ27" s="53" t="n">
        <f aca="false">BG27/Currency!$D29</f>
        <v>0.00733971998053351</v>
      </c>
      <c r="AK27" s="53" t="n">
        <f aca="false">BH27/Currency!$D29</f>
        <v>0.0118806885028932</v>
      </c>
      <c r="AL27" s="53" t="n">
        <f aca="false">BI27/Currency!$D29</f>
        <v>0.084720496385617</v>
      </c>
      <c r="AM27" s="53" t="n">
        <f aca="false">BJ27/Currency!$D29</f>
        <v>0.0118296745968796</v>
      </c>
      <c r="AN27" s="53" t="n">
        <f aca="false">BK27/Currency!$D29</f>
        <v>0.0702666897265373</v>
      </c>
      <c r="AO27" s="53" t="n">
        <f aca="false">BL27/Currency!$D29</f>
        <v>0.0105992275197464</v>
      </c>
      <c r="AP27" s="53" t="n">
        <f aca="false">BM27/Currency!$D29</f>
        <v>0.0288535788535789</v>
      </c>
      <c r="AQ27" s="53" t="n">
        <f aca="false">BN27/Currency!$D29</f>
        <v>0.0426780063508223</v>
      </c>
      <c r="AR27" s="53" t="n">
        <f aca="false">BO27/Currency!$D29</f>
        <v>2.18972171615938</v>
      </c>
      <c r="AS27" s="50" t="n">
        <f aca="false">BP27</f>
        <v>92.9</v>
      </c>
      <c r="AT27" s="53" t="n">
        <f aca="false">BQ27/Currency!$D29</f>
        <v>0.0467775467775468</v>
      </c>
      <c r="AV27" s="54" t="n">
        <v>0.203112425708024</v>
      </c>
      <c r="AW27" s="54" t="n">
        <v>0.16550183948561</v>
      </c>
      <c r="AX27" s="10" t="n">
        <v>0.107735857821438</v>
      </c>
      <c r="AY27" s="10" t="n">
        <v>0.488618155350962</v>
      </c>
      <c r="AZ27" s="10" t="n">
        <v>1.30124345566859</v>
      </c>
      <c r="BA27" s="10" t="n">
        <v>0.150071552233327</v>
      </c>
      <c r="BB27" s="10" t="n">
        <v>0.0491299812168634</v>
      </c>
      <c r="BC27" s="10" t="n">
        <v>0.309532223750753</v>
      </c>
      <c r="BD27" s="10" t="n">
        <v>0.161044945037405</v>
      </c>
      <c r="BE27" s="10" t="n">
        <v>0.228640822596856</v>
      </c>
      <c r="BF27" s="10" t="n">
        <v>0.297752743415421</v>
      </c>
      <c r="BG27" s="10" t="n">
        <v>0.148277023046738</v>
      </c>
      <c r="BH27" s="10" t="n">
        <v>0.240013669135449</v>
      </c>
      <c r="BI27" s="10" t="n">
        <v>1.71152346798223</v>
      </c>
      <c r="BJ27" s="10" t="n">
        <v>0.238983086206162</v>
      </c>
      <c r="BK27" s="10" t="n">
        <v>1.41952766585551</v>
      </c>
      <c r="BL27" s="10" t="n">
        <v>0.214125594353917</v>
      </c>
      <c r="BM27" s="10" t="n">
        <v>0.5829</v>
      </c>
      <c r="BN27" s="10" t="n">
        <v>0.862181084299312</v>
      </c>
      <c r="BO27" s="10" t="n">
        <v>44.2367581098518</v>
      </c>
      <c r="BP27" s="10" t="n">
        <v>92.9</v>
      </c>
      <c r="BQ27" s="10" t="n">
        <v>0.945</v>
      </c>
    </row>
    <row r="28" customFormat="false" ht="15" hidden="false" customHeight="false" outlineLevel="0" collapsed="false">
      <c r="A28" s="2" t="n">
        <v>1848</v>
      </c>
      <c r="B28" s="10" t="n">
        <f aca="false">AV28*Currency!$G30</f>
        <v>1.07165534910623</v>
      </c>
      <c r="C28" s="10" t="n">
        <f aca="false">AW28*Currency!$G30</f>
        <v>0.891969060388546</v>
      </c>
      <c r="D28" s="10" t="n">
        <f aca="false">AX28*Currency!$G30</f>
        <v>0.670136767491434</v>
      </c>
      <c r="E28" s="10" t="n">
        <f aca="false">AY28*Currency!$G30</f>
        <v>2.68898543652381</v>
      </c>
      <c r="F28" s="10" t="n">
        <f aca="false">AZ28*Currency!$G30</f>
        <v>5.58340946244082</v>
      </c>
      <c r="G28" s="10" t="n">
        <f aca="false">BA28*Currency!$G30</f>
        <v>0.67355095430933</v>
      </c>
      <c r="H28" s="10" t="n">
        <f aca="false">BB28*Currency!$G30</f>
        <v>0.327082595655299</v>
      </c>
      <c r="I28" s="10" t="n">
        <f aca="false">BC28*Currency!$G30</f>
        <v>1.80824829303095</v>
      </c>
      <c r="J28" s="10" t="n">
        <f aca="false">BD28*Currency!$G30</f>
        <v>0.958350048221413</v>
      </c>
      <c r="K28" s="10" t="n">
        <f aca="false">BE28*Currency!$G30</f>
        <v>1.40791995072333</v>
      </c>
      <c r="L28" s="10" t="n">
        <f aca="false">BF28*Currency!$G30</f>
        <v>1.7873995470452</v>
      </c>
      <c r="M28" s="10" t="n">
        <f aca="false">BG28*Currency!$G30</f>
        <v>0.860986421144781</v>
      </c>
      <c r="N28" s="10" t="n">
        <f aca="false">BH28*Currency!$G30</f>
        <v>1.39366508558525</v>
      </c>
      <c r="O28" s="10" t="n">
        <f aca="false">BI28*Currency!$G30</f>
        <v>8.28178699529439</v>
      </c>
      <c r="P28" s="10" t="n">
        <f aca="false">BJ28*Currency!$G30</f>
        <v>1.23349412923266</v>
      </c>
      <c r="Q28" s="10" t="n">
        <f aca="false">BK28*Currency!$G30</f>
        <v>7.60540198475887</v>
      </c>
      <c r="R28" s="10" t="n">
        <f aca="false">BL28*Currency!$G30</f>
        <v>1.10519396057243</v>
      </c>
      <c r="S28" s="10" t="n">
        <f aca="false">BM28*Currency!$G30</f>
        <v>3.18150457142857</v>
      </c>
      <c r="T28" s="10" t="n">
        <f aca="false">BN28*Currency!$G30</f>
        <v>5.13068748306209</v>
      </c>
      <c r="U28" s="10" t="n">
        <f aca="false">BO28*Currency!$G30</f>
        <v>234.218703535165</v>
      </c>
      <c r="V28" s="10" t="n">
        <f aca="false">BP28</f>
        <v>73.9</v>
      </c>
      <c r="W28" s="10" t="n">
        <f aca="false">BQ28*Currency!$G30</f>
        <v>5.52789</v>
      </c>
      <c r="Y28" s="53" t="n">
        <f aca="false">AV28/Currency!$D30</f>
        <v>0.00906235705268599</v>
      </c>
      <c r="Z28" s="53" t="n">
        <f aca="false">AW28/Currency!$D30</f>
        <v>0.00754285611687694</v>
      </c>
      <c r="AA28" s="53" t="n">
        <f aca="false">AX28/Currency!$D30</f>
        <v>0.00566695128821512</v>
      </c>
      <c r="AB28" s="53" t="n">
        <f aca="false">AY28/Currency!$D30</f>
        <v>0.0227391634405362</v>
      </c>
      <c r="AC28" s="53" t="n">
        <f aca="false">AZ28/Currency!$D30</f>
        <v>0.0472155998308449</v>
      </c>
      <c r="AD28" s="53" t="n">
        <f aca="false">BA28/Currency!$D30</f>
        <v>0.0056958230518975</v>
      </c>
      <c r="AE28" s="53" t="n">
        <f aca="false">BB28/Currency!$D30</f>
        <v>0.00276594454552926</v>
      </c>
      <c r="AF28" s="53" t="n">
        <f aca="false">BC28/Currency!$D30</f>
        <v>0.0152912890184548</v>
      </c>
      <c r="AG28" s="53" t="n">
        <f aca="false">BD28/Currency!$D30</f>
        <v>0.0081042009687952</v>
      </c>
      <c r="AH28" s="53" t="n">
        <f aca="false">BE28/Currency!$D30</f>
        <v>0.0119059484056101</v>
      </c>
      <c r="AI28" s="53" t="n">
        <f aca="false">BF28/Currency!$D30</f>
        <v>0.0151149834735973</v>
      </c>
      <c r="AJ28" s="53" t="n">
        <f aca="false">BG28/Currency!$D30</f>
        <v>0.00728085421533675</v>
      </c>
      <c r="AK28" s="53" t="n">
        <f aca="false">BH28/Currency!$D30</f>
        <v>0.0117854034209498</v>
      </c>
      <c r="AL28" s="53" t="n">
        <f aca="false">BI28/Currency!$D30</f>
        <v>0.0700341866890727</v>
      </c>
      <c r="AM28" s="53" t="n">
        <f aca="false">BJ28/Currency!$D30</f>
        <v>0.0104309321376702</v>
      </c>
      <c r="AN28" s="53" t="n">
        <f aca="false">BK28/Currency!$D30</f>
        <v>0.0643143976956526</v>
      </c>
      <c r="AO28" s="53" t="n">
        <f aca="false">BL28/Currency!$D30</f>
        <v>0.00934597330338778</v>
      </c>
      <c r="AP28" s="53" t="n">
        <f aca="false">BM28/Currency!$D30</f>
        <v>0.0269041071974161</v>
      </c>
      <c r="AQ28" s="53" t="n">
        <f aca="false">BN28/Currency!$D30</f>
        <v>0.0433871971394848</v>
      </c>
      <c r="AR28" s="53" t="n">
        <f aca="false">BO28/Currency!$D30</f>
        <v>1.98064939593043</v>
      </c>
      <c r="AS28" s="50" t="n">
        <f aca="false">BP28</f>
        <v>73.9</v>
      </c>
      <c r="AT28" s="53" t="n">
        <f aca="false">BQ28/Currency!$D30</f>
        <v>0.0467461044912924</v>
      </c>
      <c r="AV28" s="54" t="n">
        <v>0.207627662434089</v>
      </c>
      <c r="AW28" s="54" t="n">
        <v>0.172814376493768</v>
      </c>
      <c r="AX28" s="10" t="n">
        <v>0.129835520964297</v>
      </c>
      <c r="AY28" s="10" t="n">
        <v>0.520976973586125</v>
      </c>
      <c r="AZ28" s="10" t="n">
        <v>1.08175660772449</v>
      </c>
      <c r="BA28" s="10" t="n">
        <v>0.130497001942023</v>
      </c>
      <c r="BB28" s="10" t="n">
        <v>0.0633705554826209</v>
      </c>
      <c r="BC28" s="10" t="n">
        <v>0.350338722701817</v>
      </c>
      <c r="BD28" s="10" t="n">
        <v>0.185675348396067</v>
      </c>
      <c r="BE28" s="10" t="n">
        <v>0.272777183920933</v>
      </c>
      <c r="BF28" s="10" t="n">
        <v>0.346299386363587</v>
      </c>
      <c r="BG28" s="10" t="n">
        <v>0.16681165092758</v>
      </c>
      <c r="BH28" s="10" t="n">
        <v>0.27001537777738</v>
      </c>
      <c r="BI28" s="10" t="n">
        <v>1.60455325123334</v>
      </c>
      <c r="BJ28" s="10" t="n">
        <v>0.238983086206162</v>
      </c>
      <c r="BK28" s="10" t="n">
        <v>1.4735071656051</v>
      </c>
      <c r="BL28" s="10" t="n">
        <v>0.214125594353917</v>
      </c>
      <c r="BM28" s="10" t="n">
        <v>0.6164</v>
      </c>
      <c r="BN28" s="10" t="n">
        <v>0.994044073662736</v>
      </c>
      <c r="BO28" s="10" t="n">
        <v>45.378658310162</v>
      </c>
      <c r="BP28" s="10" t="n">
        <v>73.9</v>
      </c>
      <c r="BQ28" s="10" t="n">
        <v>1.071</v>
      </c>
    </row>
    <row r="29" customFormat="false" ht="15" hidden="false" customHeight="false" outlineLevel="0" collapsed="false">
      <c r="A29" s="2" t="n">
        <v>1849</v>
      </c>
      <c r="B29" s="10" t="n">
        <f aca="false">AV29*Currency!$G31</f>
        <v>1.06047810058876</v>
      </c>
      <c r="C29" s="10" t="n">
        <f aca="false">AW29*Currency!$G31</f>
        <v>0.910853094312991</v>
      </c>
      <c r="D29" s="10" t="n">
        <f aca="false">AX29*Currency!$G31</f>
        <v>0.743397150810011</v>
      </c>
      <c r="E29" s="10" t="n">
        <f aca="false">AY29*Currency!$G31</f>
        <v>2.76439072838838</v>
      </c>
      <c r="F29" s="10" t="n">
        <f aca="false">AZ29*Currency!$G31</f>
        <v>5.67642261341142</v>
      </c>
      <c r="G29" s="10" t="n">
        <f aca="false">BA29*Currency!$G31</f>
        <v>0.638503188073472</v>
      </c>
      <c r="H29" s="10" t="n">
        <f aca="false">BB29*Currency!$G31</f>
        <v>0.397159444433216</v>
      </c>
      <c r="I29" s="10" t="n">
        <f aca="false">BC29*Currency!$G31</f>
        <v>1.91381769165874</v>
      </c>
      <c r="J29" s="10" t="n">
        <f aca="false">BD29*Currency!$G31</f>
        <v>1.02899599965706</v>
      </c>
      <c r="K29" s="10" t="n">
        <f aca="false">BE29*Currency!$G31</f>
        <v>1.53999206856461</v>
      </c>
      <c r="L29" s="10" t="n">
        <f aca="false">BF29*Currency!$G31</f>
        <v>1.96359612000822</v>
      </c>
      <c r="M29" s="10" t="n">
        <f aca="false">BG29*Currency!$G31</f>
        <v>0.906872864169781</v>
      </c>
      <c r="N29" s="10" t="n">
        <f aca="false">BH29*Currency!$G31</f>
        <v>1.46794074426592</v>
      </c>
      <c r="O29" s="10" t="n">
        <f aca="false">BI29*Currency!$G31</f>
        <v>7.74617183857317</v>
      </c>
      <c r="P29" s="10" t="n">
        <f aca="false">BJ29*Currency!$G31</f>
        <v>1.16931010036586</v>
      </c>
      <c r="Q29" s="10" t="n">
        <f aca="false">BK29*Currency!$G31</f>
        <v>7.30073066884482</v>
      </c>
      <c r="R29" s="10" t="n">
        <f aca="false">BL29*Currency!$G31</f>
        <v>1.72791550525443</v>
      </c>
      <c r="S29" s="10" t="n">
        <f aca="false">BM29*Currency!$G31</f>
        <v>3.47490714285714</v>
      </c>
      <c r="T29" s="10" t="n">
        <f aca="false">BN29*Currency!$G31</f>
        <v>5.21112390657378</v>
      </c>
      <c r="U29" s="10" t="n">
        <f aca="false">BO29*Currency!$G31</f>
        <v>227.744037900337</v>
      </c>
      <c r="V29" s="10" t="n">
        <f aca="false">BP29</f>
        <v>93.9</v>
      </c>
      <c r="W29" s="10" t="n">
        <f aca="false">BQ29*Currency!$G31</f>
        <v>5.839625</v>
      </c>
      <c r="Y29" s="53" t="n">
        <f aca="false">AV29/Currency!$D31</f>
        <v>0.00912551259969544</v>
      </c>
      <c r="Z29" s="53" t="n">
        <f aca="false">AW29/Currency!$D31</f>
        <v>0.0078379755169014</v>
      </c>
      <c r="AA29" s="53" t="n">
        <f aca="false">AX29/Currency!$D31</f>
        <v>0.00639700156234077</v>
      </c>
      <c r="AB29" s="53" t="n">
        <f aca="false">AY29/Currency!$D31</f>
        <v>0.0237878390967095</v>
      </c>
      <c r="AC29" s="53" t="n">
        <f aca="false">AZ29/Currency!$D31</f>
        <v>0.0488461440657035</v>
      </c>
      <c r="AD29" s="53" t="n">
        <f aca="false">BA29/Currency!$D31</f>
        <v>0.00549437926580032</v>
      </c>
      <c r="AE29" s="53" t="n">
        <f aca="false">BB29/Currency!$D31</f>
        <v>0.00341759392509022</v>
      </c>
      <c r="AF29" s="53" t="n">
        <f aca="false">BC29/Currency!$D31</f>
        <v>0.0164685790767917</v>
      </c>
      <c r="AG29" s="53" t="n">
        <f aca="false">BD29/Currency!$D31</f>
        <v>0.0088546061957277</v>
      </c>
      <c r="AH29" s="53" t="n">
        <f aca="false">BE29/Currency!$D31</f>
        <v>0.0132517748526021</v>
      </c>
      <c r="AI29" s="53" t="n">
        <f aca="false">BF29/Currency!$D31</f>
        <v>0.016896927078362</v>
      </c>
      <c r="AJ29" s="53" t="n">
        <f aca="false">BG29/Currency!$D31</f>
        <v>0.00780372526665919</v>
      </c>
      <c r="AK29" s="53" t="n">
        <f aca="false">BH29/Currency!$D31</f>
        <v>0.0126317665116968</v>
      </c>
      <c r="AL29" s="53" t="n">
        <f aca="false">BI29/Currency!$D31</f>
        <v>0.066656528478109</v>
      </c>
      <c r="AM29" s="53" t="n">
        <f aca="false">BJ29/Currency!$D31</f>
        <v>0.0100620220709091</v>
      </c>
      <c r="AN29" s="53" t="n">
        <f aca="false">BK29/Currency!$D31</f>
        <v>0.0628234658203112</v>
      </c>
      <c r="AO29" s="53" t="n">
        <f aca="false">BL29/Currency!$D31</f>
        <v>0.0148688734879619</v>
      </c>
      <c r="AP29" s="53" t="n">
        <f aca="false">BM29/Currency!$D31</f>
        <v>0.0299018988674161</v>
      </c>
      <c r="AQ29" s="53" t="n">
        <f aca="false">BN29/Currency!$D31</f>
        <v>0.0448422054558336</v>
      </c>
      <c r="AR29" s="53" t="n">
        <f aca="false">BO29/Currency!$D31</f>
        <v>1.95975860907568</v>
      </c>
      <c r="AS29" s="50" t="n">
        <f aca="false">BP29</f>
        <v>93.9</v>
      </c>
      <c r="AT29" s="53" t="n">
        <f aca="false">BQ29/Currency!$D31</f>
        <v>0.0502505157677572</v>
      </c>
      <c r="AV29" s="54" t="n">
        <v>0.216740049755366</v>
      </c>
      <c r="AW29" s="54" t="n">
        <v>0.186159756501925</v>
      </c>
      <c r="AX29" s="10" t="n">
        <v>0.151935184107156</v>
      </c>
      <c r="AY29" s="10" t="n">
        <v>0.564984966385947</v>
      </c>
      <c r="AZ29" s="10" t="n">
        <v>1.16014476770452</v>
      </c>
      <c r="BA29" s="10" t="n">
        <v>0.130497001942023</v>
      </c>
      <c r="BB29" s="10" t="n">
        <v>0.0811712733148178</v>
      </c>
      <c r="BC29" s="10" t="n">
        <v>0.391145221652881</v>
      </c>
      <c r="BD29" s="10" t="n">
        <v>0.210305751754729</v>
      </c>
      <c r="BE29" s="10" t="n">
        <v>0.314742904524153</v>
      </c>
      <c r="BF29" s="10" t="n">
        <v>0.401318915038176</v>
      </c>
      <c r="BG29" s="10" t="n">
        <v>0.185346278808422</v>
      </c>
      <c r="BH29" s="10" t="n">
        <v>0.300017086419312</v>
      </c>
      <c r="BI29" s="10" t="n">
        <v>1.58315920788357</v>
      </c>
      <c r="BJ29" s="10" t="n">
        <v>0.238983086206162</v>
      </c>
      <c r="BK29" s="10" t="n">
        <v>1.49212013669821</v>
      </c>
      <c r="BL29" s="10" t="n">
        <v>0.353150614212584</v>
      </c>
      <c r="BM29" s="10" t="n">
        <v>0.7102</v>
      </c>
      <c r="BN29" s="10" t="n">
        <v>1.0650472217815</v>
      </c>
      <c r="BO29" s="10" t="n">
        <v>46.5462267241564</v>
      </c>
      <c r="BP29" s="10" t="n">
        <v>93.9</v>
      </c>
      <c r="BQ29" s="10" t="n">
        <v>1.1935</v>
      </c>
    </row>
    <row r="30" customFormat="false" ht="15" hidden="false" customHeight="false" outlineLevel="0" collapsed="false">
      <c r="A30" s="2" t="n">
        <v>1850</v>
      </c>
      <c r="B30" s="10" t="n">
        <f aca="false">AV30*Currency!$G32</f>
        <v>0.914503813683028</v>
      </c>
      <c r="C30" s="10" t="n">
        <f aca="false">AW30*Currency!$G32</f>
        <v>0.801429939389342</v>
      </c>
      <c r="D30" s="10" t="n">
        <f aca="false">AX30*Currency!$G32</f>
        <v>0.59414441530461</v>
      </c>
      <c r="E30" s="10" t="n">
        <f aca="false">AY30*Currency!$G32</f>
        <v>2.85392993607828</v>
      </c>
      <c r="F30" s="10" t="n">
        <f aca="false">AZ30*Currency!$G32</f>
        <v>5.71597503927563</v>
      </c>
      <c r="G30" s="10" t="n">
        <f aca="false">BA30*Currency!$G32</f>
        <v>0.640479285531451</v>
      </c>
      <c r="H30" s="10" t="n">
        <f aca="false">BB30*Currency!$G32</f>
        <v>0.33347862196981</v>
      </c>
      <c r="I30" s="10" t="n">
        <f aca="false">BC30*Currency!$G32</f>
        <v>1.66029782001991</v>
      </c>
      <c r="J30" s="10" t="n">
        <f aca="false">BD30*Currency!$G32</f>
        <v>0.791568271563978</v>
      </c>
      <c r="K30" s="10" t="n">
        <f aca="false">BE30*Currency!$G32</f>
        <v>0.957864126934562</v>
      </c>
      <c r="L30" s="10" t="n">
        <f aca="false">BF30*Currency!$G32</f>
        <v>1.34432581902901</v>
      </c>
      <c r="M30" s="10" t="n">
        <f aca="false">BG30*Currency!$G32</f>
        <v>0.751666049349555</v>
      </c>
      <c r="N30" s="10" t="n">
        <f aca="false">BH30*Currency!$G32</f>
        <v>1.82569724672357</v>
      </c>
      <c r="O30" s="10" t="n">
        <f aca="false">BI30*Currency!$G32</f>
        <v>7.20013472644869</v>
      </c>
      <c r="P30" s="10" t="n">
        <f aca="false">BJ30*Currency!$G32</f>
        <v>1.11707522580937</v>
      </c>
      <c r="Q30" s="10" t="n">
        <f aca="false">BK30*Currency!$G32</f>
        <v>7.1354511678725</v>
      </c>
      <c r="R30" s="10" t="n">
        <f aca="false">BL30*Currency!$G32</f>
        <v>2.30056953525876</v>
      </c>
      <c r="S30" s="10" t="n">
        <f aca="false">BM30*Currency!$G32</f>
        <v>3.19440685714286</v>
      </c>
      <c r="T30" s="10" t="n">
        <f aca="false">BN30*Currency!$G32</f>
        <v>5.3576367291511</v>
      </c>
      <c r="U30" s="10" t="n">
        <f aca="false">BO30*Currency!$G32</f>
        <v>223.1504</v>
      </c>
      <c r="V30" s="10" t="n">
        <f aca="false">BP30</f>
        <v>104.6</v>
      </c>
      <c r="W30" s="10" t="n">
        <f aca="false">BQ30*Currency!$G32</f>
        <v>6.03684</v>
      </c>
      <c r="Y30" s="53" t="n">
        <f aca="false">AV30/Currency!$D32</f>
        <v>0.00806620001696169</v>
      </c>
      <c r="Z30" s="53" t="n">
        <f aca="false">AW30/Currency!$D32</f>
        <v>0.00706885427263679</v>
      </c>
      <c r="AA30" s="53" t="n">
        <f aca="false">AX30/Currency!$D32</f>
        <v>0.00524053330461981</v>
      </c>
      <c r="AB30" s="53" t="n">
        <f aca="false">AY30/Currency!$D32</f>
        <v>0.0251725245475915</v>
      </c>
      <c r="AC30" s="53" t="n">
        <f aca="false">AZ30/Currency!$D32</f>
        <v>0.0504166273217296</v>
      </c>
      <c r="AD30" s="53" t="n">
        <f aca="false">BA30/Currency!$D32</f>
        <v>0.00564922086329106</v>
      </c>
      <c r="AE30" s="53" t="n">
        <f aca="false">BB30/Currency!$D32</f>
        <v>0.00294138222929443</v>
      </c>
      <c r="AF30" s="53" t="n">
        <f aca="false">BC30/Currency!$D32</f>
        <v>0.0146443285458489</v>
      </c>
      <c r="AG30" s="53" t="n">
        <f aca="false">BD30/Currency!$D32</f>
        <v>0.00698187138203532</v>
      </c>
      <c r="AH30" s="53" t="n">
        <f aca="false">BE30/Currency!$D32</f>
        <v>0.00844865108414358</v>
      </c>
      <c r="AI30" s="53" t="n">
        <f aca="false">BF30/Currency!$D32</f>
        <v>0.0118573600044191</v>
      </c>
      <c r="AJ30" s="53" t="n">
        <f aca="false">BG30/Currency!$D32</f>
        <v>0.00662992172290099</v>
      </c>
      <c r="AK30" s="53" t="n">
        <f aca="false">BH30/Currency!$D32</f>
        <v>0.0161032014761972</v>
      </c>
      <c r="AL30" s="53" t="n">
        <f aca="false">BI30/Currency!$D32</f>
        <v>0.0635073643036079</v>
      </c>
      <c r="AM30" s="53" t="n">
        <f aca="false">BJ30/Currency!$D32</f>
        <v>0.00985294109281228</v>
      </c>
      <c r="AN30" s="53" t="n">
        <f aca="false">BK30/Currency!$D32</f>
        <v>0.0629368357683762</v>
      </c>
      <c r="AO30" s="53" t="n">
        <f aca="false">BL30/Currency!$D32</f>
        <v>0.0202917185764276</v>
      </c>
      <c r="AP30" s="53" t="n">
        <f aca="false">BM30/Currency!$D32</f>
        <v>0.0281756338899196</v>
      </c>
      <c r="AQ30" s="53" t="n">
        <f aca="false">BN30/Currency!$D32</f>
        <v>0.0472559751298445</v>
      </c>
      <c r="AR30" s="53" t="n">
        <f aca="false">BO30/Currency!$D32</f>
        <v>1.96825396825397</v>
      </c>
      <c r="AS30" s="50" t="n">
        <f aca="false">BP30</f>
        <v>104.6</v>
      </c>
      <c r="AT30" s="53" t="n">
        <f aca="false">BQ30/Currency!$D32</f>
        <v>0.0532467532467532</v>
      </c>
      <c r="AV30" s="54" t="n">
        <v>0.195645681411406</v>
      </c>
      <c r="AW30" s="54" t="n">
        <v>0.171455060382805</v>
      </c>
      <c r="AX30" s="10" t="n">
        <v>0.127109135303553</v>
      </c>
      <c r="AY30" s="10" t="n">
        <v>0.610559582901832</v>
      </c>
      <c r="AZ30" s="10" t="n">
        <v>1.22285529568855</v>
      </c>
      <c r="BA30" s="10" t="n">
        <v>0.137021852039125</v>
      </c>
      <c r="BB30" s="10" t="n">
        <v>0.0713432259715364</v>
      </c>
      <c r="BC30" s="10" t="n">
        <v>0.355198188879564</v>
      </c>
      <c r="BD30" s="10" t="n">
        <v>0.169345290371267</v>
      </c>
      <c r="BE30" s="10" t="n">
        <v>0.204922032045903</v>
      </c>
      <c r="BF30" s="10" t="n">
        <v>0.287600266907185</v>
      </c>
      <c r="BG30" s="10" t="n">
        <v>0.160808751388963</v>
      </c>
      <c r="BH30" s="10" t="n">
        <v>0.390583151805164</v>
      </c>
      <c r="BI30" s="10" t="n">
        <v>1.54037112118401</v>
      </c>
      <c r="BJ30" s="10" t="n">
        <v>0.238983086206162</v>
      </c>
      <c r="BK30" s="10" t="n">
        <v>1.52653295156197</v>
      </c>
      <c r="BL30" s="10" t="n">
        <v>0.492175634071251</v>
      </c>
      <c r="BM30" s="10" t="n">
        <v>0.6834</v>
      </c>
      <c r="BN30" s="10" t="n">
        <v>1.14619367677438</v>
      </c>
      <c r="BO30" s="10" t="n">
        <v>47.74</v>
      </c>
      <c r="BP30" s="10" t="n">
        <v>104.6</v>
      </c>
      <c r="BQ30" s="10" t="n">
        <v>1.2915</v>
      </c>
    </row>
    <row r="31" customFormat="false" ht="15" hidden="false" customHeight="false" outlineLevel="0" collapsed="false">
      <c r="A31" s="2" t="n">
        <v>1851</v>
      </c>
      <c r="B31" s="10" t="n">
        <f aca="false">AV31*Currency!$G33</f>
        <v>0.893248490010182</v>
      </c>
      <c r="C31" s="10" t="n">
        <f aca="false">AW31*Currency!$G33</f>
        <v>0.813136665796834</v>
      </c>
      <c r="D31" s="10" t="n">
        <f aca="false">AX31*Currency!$G33</f>
        <v>0.641348484868581</v>
      </c>
      <c r="E31" s="10" t="n">
        <f aca="false">AY31*Currency!$G33</f>
        <v>2.43678891547334</v>
      </c>
      <c r="F31" s="10" t="n">
        <f aca="false">AZ31*Currency!$G33</f>
        <v>5.6834252890363</v>
      </c>
      <c r="G31" s="10" t="n">
        <f aca="false">BA31*Currency!$G33</f>
        <v>0.605767083014873</v>
      </c>
      <c r="H31" s="10" t="n">
        <f aca="false">BB31*Currency!$G33</f>
        <v>0.53014883772705</v>
      </c>
      <c r="I31" s="10" t="n">
        <f aca="false">BC31*Currency!$G33</f>
        <v>1.66426470577606</v>
      </c>
      <c r="J31" s="10" t="n">
        <f aca="false">BD31*Currency!$G33</f>
        <v>0.987737747505698</v>
      </c>
      <c r="K31" s="10" t="n">
        <f aca="false">BE31*Currency!$G33</f>
        <v>1.54682667210234</v>
      </c>
      <c r="L31" s="10" t="n">
        <f aca="false">BF31*Currency!$G33</f>
        <v>2.02340998432674</v>
      </c>
      <c r="M31" s="10" t="n">
        <f aca="false">BG31*Currency!$G33</f>
        <v>0.820301344997328</v>
      </c>
      <c r="N31" s="10" t="n">
        <f aca="false">BH31*Currency!$G33</f>
        <v>1.93395945672488</v>
      </c>
      <c r="O31" s="10" t="n">
        <f aca="false">BI31*Currency!$G33</f>
        <v>6.85719839919144</v>
      </c>
      <c r="P31" s="10" t="n">
        <f aca="false">BJ31*Currency!$G33</f>
        <v>1.05653284397048</v>
      </c>
      <c r="Q31" s="10" t="n">
        <f aca="false">BK31*Currency!$G33</f>
        <v>6.87081192773168</v>
      </c>
      <c r="R31" s="10" t="n">
        <f aca="false">BL31*Currency!$G33</f>
        <v>1.76038940526805</v>
      </c>
      <c r="S31" s="10" t="n">
        <f aca="false">BM31*Currency!$G33</f>
        <v>3.16938076190476</v>
      </c>
      <c r="T31" s="10" t="n">
        <f aca="false">BN31*Currency!$G33</f>
        <v>5.47085535445068</v>
      </c>
      <c r="U31" s="10" t="n">
        <f aca="false">BO31*Currency!$G33</f>
        <v>215.570916392194</v>
      </c>
      <c r="V31" s="10" t="n">
        <f aca="false">BP31</f>
        <v>101.3</v>
      </c>
      <c r="W31" s="10" t="n">
        <f aca="false">BQ31*Currency!$G33</f>
        <v>5.94176</v>
      </c>
      <c r="Y31" s="53" t="n">
        <f aca="false">AV31/Currency!$D33</f>
        <v>0.00784777763222051</v>
      </c>
      <c r="Z31" s="53" t="n">
        <f aca="false">AW31/Currency!$D33</f>
        <v>0.00714394237342178</v>
      </c>
      <c r="AA31" s="53" t="n">
        <f aca="false">AX31/Currency!$D33</f>
        <v>0.005634669803867</v>
      </c>
      <c r="AB31" s="53" t="n">
        <f aca="false">AY31/Currency!$D33</f>
        <v>0.0214087991854054</v>
      </c>
      <c r="AC31" s="53" t="n">
        <f aca="false">AZ31/Currency!$D33</f>
        <v>0.0499326428832665</v>
      </c>
      <c r="AD31" s="53" t="n">
        <f aca="false">BA31/Currency!$D33</f>
        <v>0.00532206370073505</v>
      </c>
      <c r="AE31" s="53" t="n">
        <f aca="false">BB31/Currency!$D33</f>
        <v>0.0046577074990797</v>
      </c>
      <c r="AF31" s="53" t="n">
        <f aca="false">BC31/Currency!$D33</f>
        <v>0.0146216640477439</v>
      </c>
      <c r="AG31" s="53" t="n">
        <f aca="false">BD31/Currency!$D33</f>
        <v>0.0086779281331746</v>
      </c>
      <c r="AH31" s="53" t="n">
        <f aca="false">BE31/Currency!$D33</f>
        <v>0.0135898933992136</v>
      </c>
      <c r="AI31" s="53" t="n">
        <f aca="false">BF31/Currency!$D33</f>
        <v>0.0177769923973004</v>
      </c>
      <c r="AJ31" s="53" t="n">
        <f aca="false">BG31/Currency!$D33</f>
        <v>0.00720688880971638</v>
      </c>
      <c r="AK31" s="53" t="n">
        <f aca="false">BH31/Currency!$D33</f>
        <v>0.0169911104646075</v>
      </c>
      <c r="AL31" s="53" t="n">
        <f aca="false">BI31/Currency!$D33</f>
        <v>0.0602450144822069</v>
      </c>
      <c r="AM31" s="53" t="n">
        <f aca="false">BJ31/Currency!$D33</f>
        <v>0.00928233846835089</v>
      </c>
      <c r="AN31" s="53" t="n">
        <f aca="false">BK31/Currency!$D33</f>
        <v>0.0603646183169389</v>
      </c>
      <c r="AO31" s="53" t="n">
        <f aca="false">BL31/Currency!$D33</f>
        <v>0.0154661829862182</v>
      </c>
      <c r="AP31" s="53" t="n">
        <f aca="false">BM31/Currency!$D33</f>
        <v>0.0278451021517906</v>
      </c>
      <c r="AQ31" s="53" t="n">
        <f aca="false">BN31/Currency!$D33</f>
        <v>0.0480650756871501</v>
      </c>
      <c r="AR31" s="53" t="n">
        <f aca="false">BO31/Currency!$D33</f>
        <v>1.89393280228288</v>
      </c>
      <c r="AS31" s="50" t="n">
        <f aca="false">BP31</f>
        <v>101.3</v>
      </c>
      <c r="AT31" s="53" t="n">
        <f aca="false">BQ31/Currency!$D33</f>
        <v>0.0522022838499184</v>
      </c>
      <c r="AV31" s="54" t="n">
        <v>0.202048882919149</v>
      </c>
      <c r="AW31" s="54" t="n">
        <v>0.183927940346117</v>
      </c>
      <c r="AX31" s="10" t="n">
        <v>0.14507020877036</v>
      </c>
      <c r="AY31" s="10" t="n">
        <v>0.551190943827447</v>
      </c>
      <c r="AZ31" s="10" t="n">
        <v>1.28556582367258</v>
      </c>
      <c r="BA31" s="10" t="n">
        <v>0.137021852039125</v>
      </c>
      <c r="BB31" s="10" t="n">
        <v>0.119917337271306</v>
      </c>
      <c r="BC31" s="10" t="n">
        <v>0.376449362573214</v>
      </c>
      <c r="BD31" s="10" t="n">
        <v>0.223421937716713</v>
      </c>
      <c r="BE31" s="10" t="n">
        <v>0.349885395456152</v>
      </c>
      <c r="BF31" s="10" t="n">
        <v>0.457686446260896</v>
      </c>
      <c r="BG31" s="10" t="n">
        <v>0.185548559294958</v>
      </c>
      <c r="BH31" s="10" t="n">
        <v>0.437453130021784</v>
      </c>
      <c r="BI31" s="10" t="n">
        <v>1.5510681428589</v>
      </c>
      <c r="BJ31" s="10" t="n">
        <v>0.238983086206162</v>
      </c>
      <c r="BK31" s="10" t="n">
        <v>1.55414746318791</v>
      </c>
      <c r="BL31" s="10" t="n">
        <v>0.398192347163173</v>
      </c>
      <c r="BM31" s="10" t="n">
        <v>0.7169</v>
      </c>
      <c r="BN31" s="10" t="n">
        <v>1.23748343864137</v>
      </c>
      <c r="BO31" s="10" t="n">
        <v>48.761193927575</v>
      </c>
      <c r="BP31" s="10" t="n">
        <v>101.3</v>
      </c>
      <c r="BQ31" s="10" t="n">
        <v>1.344</v>
      </c>
    </row>
    <row r="32" customFormat="false" ht="15" hidden="false" customHeight="false" outlineLevel="0" collapsed="false">
      <c r="A32" s="2" t="n">
        <v>1852</v>
      </c>
      <c r="B32" s="10" t="n">
        <f aca="false">AV32*Currency!$G34</f>
        <v>0.989923813850664</v>
      </c>
      <c r="C32" s="10" t="n">
        <f aca="false">AW32*Currency!$G34</f>
        <v>0.874691733508017</v>
      </c>
      <c r="D32" s="10" t="n">
        <f aca="false">AX32*Currency!$G34</f>
        <v>0.687777530822886</v>
      </c>
      <c r="E32" s="10" t="n">
        <f aca="false">AY32*Currency!$G34</f>
        <v>2.63994333940411</v>
      </c>
      <c r="F32" s="10" t="n">
        <f aca="false">AZ32*Currency!$G34</f>
        <v>6.49151016642287</v>
      </c>
      <c r="G32" s="10" t="n">
        <f aca="false">BA32*Currency!$G34</f>
        <v>0.910682649266835</v>
      </c>
      <c r="H32" s="10" t="n">
        <f aca="false">BB32*Currency!$G34</f>
        <v>0.476687679306778</v>
      </c>
      <c r="I32" s="10" t="n">
        <f aca="false">BC32*Currency!$G34</f>
        <v>2.11508088818341</v>
      </c>
      <c r="J32" s="10" t="n">
        <f aca="false">BD32*Currency!$G34</f>
        <v>1.06261628512136</v>
      </c>
      <c r="K32" s="10" t="n">
        <f aca="false">BE32*Currency!$G34</f>
        <v>1.68782748673067</v>
      </c>
      <c r="L32" s="10" t="n">
        <f aca="false">BF32*Currency!$G34</f>
        <v>2.24443071581453</v>
      </c>
      <c r="M32" s="10" t="n">
        <f aca="false">BG32*Currency!$G34</f>
        <v>0.920792088539296</v>
      </c>
      <c r="N32" s="10" t="n">
        <f aca="false">BH32*Currency!$G34</f>
        <v>1.2792676975086</v>
      </c>
      <c r="O32" s="10" t="n">
        <f aca="false">BI32*Currency!$G34</f>
        <v>6.96732678424434</v>
      </c>
      <c r="P32" s="10" t="n">
        <f aca="false">BJ32*Currency!$G34</f>
        <v>1.06551367661481</v>
      </c>
      <c r="Q32" s="10" t="n">
        <f aca="false">BK32*Currency!$G34</f>
        <v>6.67001024375816</v>
      </c>
      <c r="R32" s="10" t="n">
        <f aca="false">BL32*Currency!$G34</f>
        <v>1.79501011581879</v>
      </c>
      <c r="S32" s="10" t="n">
        <f aca="false">BM32*Currency!$G34</f>
        <v>3.61583047619048</v>
      </c>
      <c r="T32" s="10" t="n">
        <f aca="false">BN32*Currency!$G34</f>
        <v>5.00219593569778</v>
      </c>
      <c r="U32" s="10" t="n">
        <f aca="false">BO32*Currency!$G34</f>
        <v>231.703023707146</v>
      </c>
      <c r="V32" s="10" t="n">
        <f aca="false">BP32</f>
        <v>111.9</v>
      </c>
      <c r="W32" s="10" t="n">
        <f aca="false">BQ32*Currency!$G34</f>
        <v>6.5459</v>
      </c>
      <c r="Y32" s="53" t="n">
        <f aca="false">AV32/Currency!$D34</f>
        <v>0.0086158848572496</v>
      </c>
      <c r="Z32" s="53" t="n">
        <f aca="false">AW32/Currency!$D34</f>
        <v>0.00761295279096095</v>
      </c>
      <c r="AA32" s="53" t="n">
        <f aca="false">AX32/Currency!$D34</f>
        <v>0.00598612936678718</v>
      </c>
      <c r="AB32" s="53" t="n">
        <f aca="false">AY32/Currency!$D34</f>
        <v>0.0229769680491797</v>
      </c>
      <c r="AC32" s="53" t="n">
        <f aca="false">AZ32/Currency!$D34</f>
        <v>0.0564994026419108</v>
      </c>
      <c r="AD32" s="53" t="n">
        <f aca="false">BA32/Currency!$D34</f>
        <v>0.00792620274186246</v>
      </c>
      <c r="AE32" s="53" t="n">
        <f aca="false">BB32/Currency!$D34</f>
        <v>0.00414889115739194</v>
      </c>
      <c r="AF32" s="53" t="n">
        <f aca="false">BC32/Currency!$D34</f>
        <v>0.0184087837279835</v>
      </c>
      <c r="AG32" s="53" t="n">
        <f aca="false">BD32/Currency!$D34</f>
        <v>0.00924856987168619</v>
      </c>
      <c r="AH32" s="53" t="n">
        <f aca="false">BE32/Currency!$D34</f>
        <v>0.0146901479498766</v>
      </c>
      <c r="AI32" s="53" t="n">
        <f aca="false">BF32/Currency!$D34</f>
        <v>0.0195345907906904</v>
      </c>
      <c r="AJ32" s="53" t="n">
        <f aca="false">BG32/Currency!$D34</f>
        <v>0.00801419109361658</v>
      </c>
      <c r="AK32" s="53" t="n">
        <f aca="false">BH32/Currency!$D34</f>
        <v>0.0111342135921135</v>
      </c>
      <c r="AL32" s="53" t="n">
        <f aca="false">BI32/Currency!$D34</f>
        <v>0.0606407124426812</v>
      </c>
      <c r="AM32" s="53" t="n">
        <f aca="false">BJ32/Currency!$D34</f>
        <v>0.00927378756131513</v>
      </c>
      <c r="AN32" s="53" t="n">
        <f aca="false">BK32/Currency!$D34</f>
        <v>0.0580529930211024</v>
      </c>
      <c r="AO32" s="53" t="n">
        <f aca="false">BL32/Currency!$D34</f>
        <v>0.0156230209427269</v>
      </c>
      <c r="AP32" s="53" t="n">
        <f aca="false">BM32/Currency!$D34</f>
        <v>0.0314706835114998</v>
      </c>
      <c r="AQ32" s="53" t="n">
        <f aca="false">BN32/Currency!$D34</f>
        <v>0.04353703144864</v>
      </c>
      <c r="AR32" s="53" t="n">
        <f aca="false">BO32/Currency!$D34</f>
        <v>2.01664668068941</v>
      </c>
      <c r="AS32" s="50" t="n">
        <f aca="false">BP32</f>
        <v>111.9</v>
      </c>
      <c r="AT32" s="53" t="n">
        <f aca="false">BQ32/Currency!$D34</f>
        <v>0.0569727891156463</v>
      </c>
      <c r="AV32" s="54" t="n">
        <v>0.212777892434636</v>
      </c>
      <c r="AW32" s="54" t="n">
        <v>0.188009482125572</v>
      </c>
      <c r="AX32" s="10" t="n">
        <v>0.147833450842176</v>
      </c>
      <c r="AY32" s="10" t="n">
        <v>0.567439202942542</v>
      </c>
      <c r="AZ32" s="10" t="n">
        <v>1.39530924764463</v>
      </c>
      <c r="BA32" s="10" t="n">
        <v>0.195745502913035</v>
      </c>
      <c r="BB32" s="10" t="n">
        <v>0.102461016022951</v>
      </c>
      <c r="BC32" s="10" t="n">
        <v>0.45462332294628</v>
      </c>
      <c r="BD32" s="10" t="n">
        <v>0.228402681551162</v>
      </c>
      <c r="BE32" s="10" t="n">
        <v>0.362787893770153</v>
      </c>
      <c r="BF32" s="10" t="n">
        <v>0.48242625416689</v>
      </c>
      <c r="BG32" s="10" t="n">
        <v>0.197918463247955</v>
      </c>
      <c r="BH32" s="10" t="n">
        <v>0.274970538870835</v>
      </c>
      <c r="BI32" s="10" t="n">
        <v>1.49758303448446</v>
      </c>
      <c r="BJ32" s="10" t="n">
        <v>0.229025457614239</v>
      </c>
      <c r="BK32" s="10" t="n">
        <v>1.43367671564914</v>
      </c>
      <c r="BL32" s="10" t="n">
        <v>0.385826125201583</v>
      </c>
      <c r="BM32" s="10" t="n">
        <v>0.7772</v>
      </c>
      <c r="BN32" s="10" t="n">
        <v>1.07519052865561</v>
      </c>
      <c r="BO32" s="10" t="n">
        <v>49.8031064263058</v>
      </c>
      <c r="BP32" s="10" t="n">
        <v>111.9</v>
      </c>
      <c r="BQ32" s="10" t="n">
        <v>1.407</v>
      </c>
    </row>
    <row r="33" customFormat="false" ht="15" hidden="false" customHeight="false" outlineLevel="0" collapsed="false">
      <c r="A33" s="2" t="n">
        <v>1853</v>
      </c>
      <c r="B33" s="10" t="n">
        <f aca="false">AV33*Currency!$G35</f>
        <v>1.08978515242413</v>
      </c>
      <c r="C33" s="10" t="n">
        <f aca="false">AW33*Currency!$G35</f>
        <v>1.007665264553</v>
      </c>
      <c r="D33" s="10" t="n">
        <f aca="false">AX33*Currency!$G35</f>
        <v>0.855766200919847</v>
      </c>
      <c r="E33" s="10" t="n">
        <f aca="false">AY33*Currency!$G35</f>
        <v>3.23824679498625</v>
      </c>
      <c r="F33" s="10" t="n">
        <f aca="false">AZ33*Currency!$G35</f>
        <v>6.15794988186021</v>
      </c>
      <c r="G33" s="10" t="n">
        <f aca="false">BA33*Currency!$G35</f>
        <v>1.05143298707573</v>
      </c>
      <c r="H33" s="10" t="n">
        <f aca="false">BB33*Currency!$G35</f>
        <v>0.615335324004502</v>
      </c>
      <c r="I33" s="10" t="n">
        <f aca="false">BC33*Currency!$G35</f>
        <v>2.59510984471464</v>
      </c>
      <c r="J33" s="10" t="n">
        <f aca="false">BD33*Currency!$G35</f>
        <v>1.35082346942758</v>
      </c>
      <c r="K33" s="10" t="n">
        <f aca="false">BE33*Currency!$G35</f>
        <v>2.11736502794096</v>
      </c>
      <c r="L33" s="10" t="n">
        <f aca="false">BF33*Currency!$G35</f>
        <v>2.49165208196086</v>
      </c>
      <c r="M33" s="10" t="n">
        <f aca="false">BG33*Currency!$G35</f>
        <v>1.12124343688239</v>
      </c>
      <c r="N33" s="10" t="n">
        <f aca="false">BH33*Currency!$G35</f>
        <v>1.88819055101239</v>
      </c>
      <c r="O33" s="10" t="n">
        <f aca="false">BI33*Currency!$G35</f>
        <v>7.54140028079672</v>
      </c>
      <c r="P33" s="10" t="n">
        <f aca="false">BJ33*Currency!$G35</f>
        <v>1.15330676870027</v>
      </c>
      <c r="Q33" s="10" t="n">
        <f aca="false">BK33*Currency!$G35</f>
        <v>8.76367204837994</v>
      </c>
      <c r="R33" s="10" t="n">
        <f aca="false">BL33*Currency!$G35</f>
        <v>1.68136453599179</v>
      </c>
      <c r="S33" s="10" t="n">
        <f aca="false">BM33*Currency!$G35</f>
        <v>3.94749642857143</v>
      </c>
      <c r="T33" s="10" t="n">
        <f aca="false">BN33*Currency!$G35</f>
        <v>5.51650989567644</v>
      </c>
      <c r="U33" s="10" t="n">
        <f aca="false">BO33*Currency!$G35</f>
        <v>256.147365281904</v>
      </c>
      <c r="V33" s="10" t="n">
        <f aca="false">BP33</f>
        <v>117.6</v>
      </c>
      <c r="W33" s="10" t="n">
        <f aca="false">BQ33*Currency!$G35</f>
        <v>7.15575</v>
      </c>
      <c r="Y33" s="53" t="n">
        <f aca="false">AV33/Currency!$D35</f>
        <v>0.00969454087454104</v>
      </c>
      <c r="Z33" s="53" t="n">
        <f aca="false">AW33/Currency!$D35</f>
        <v>0.00896401650667969</v>
      </c>
      <c r="AA33" s="53" t="n">
        <f aca="false">AX33/Currency!$D35</f>
        <v>0.00761274861876572</v>
      </c>
      <c r="AB33" s="53" t="n">
        <f aca="false">AY33/Currency!$D35</f>
        <v>0.0288068853259876</v>
      </c>
      <c r="AC33" s="53" t="n">
        <f aca="false">AZ33/Currency!$D35</f>
        <v>0.0547800607305717</v>
      </c>
      <c r="AD33" s="53" t="n">
        <f aca="false">BA33/Currency!$D35</f>
        <v>0.00935336662219404</v>
      </c>
      <c r="AE33" s="53" t="n">
        <f aca="false">BB33/Currency!$D35</f>
        <v>0.00547391697972865</v>
      </c>
      <c r="AF33" s="53" t="n">
        <f aca="false">BC33/Currency!$D35</f>
        <v>0.0230856498710295</v>
      </c>
      <c r="AG33" s="53" t="n">
        <f aca="false">BD33/Currency!$D35</f>
        <v>0.0120166927485891</v>
      </c>
      <c r="AH33" s="53" t="n">
        <f aca="false">BE33/Currency!$D35</f>
        <v>0.0188357143277619</v>
      </c>
      <c r="AI33" s="53" t="n">
        <f aca="false">BF33/Currency!$D35</f>
        <v>0.0221653074461268</v>
      </c>
      <c r="AJ33" s="53" t="n">
        <f aca="false">BG33/Currency!$D35</f>
        <v>0.00997438835075704</v>
      </c>
      <c r="AK33" s="53" t="n">
        <f aca="false">BH33/Currency!$D35</f>
        <v>0.0167970176827916</v>
      </c>
      <c r="AL33" s="53" t="n">
        <f aca="false">BI33/Currency!$D35</f>
        <v>0.0670869970203134</v>
      </c>
      <c r="AM33" s="53" t="n">
        <f aca="false">BJ33/Currency!$D35</f>
        <v>0.0102596182239949</v>
      </c>
      <c r="AN33" s="53" t="n">
        <f aca="false">BK33/Currency!$D35</f>
        <v>0.0779601159871806</v>
      </c>
      <c r="AO33" s="53" t="n">
        <f aca="false">BL33/Currency!$D35</f>
        <v>0.0149571291028495</v>
      </c>
      <c r="AP33" s="53" t="n">
        <f aca="false">BM33/Currency!$D35</f>
        <v>0.0351162478161537</v>
      </c>
      <c r="AQ33" s="53" t="n">
        <f aca="false">BN33/Currency!$D35</f>
        <v>0.0490739211756409</v>
      </c>
      <c r="AR33" s="53" t="n">
        <f aca="false">BO33/Currency!$D35</f>
        <v>2.27864281056472</v>
      </c>
      <c r="AS33" s="50" t="n">
        <f aca="false">BP33</f>
        <v>117.6</v>
      </c>
      <c r="AT33" s="53" t="n">
        <f aca="false">BQ33/Currency!$D35</f>
        <v>0.0636563185951709</v>
      </c>
      <c r="AV33" s="54" t="n">
        <v>0.21641123594238</v>
      </c>
      <c r="AW33" s="54" t="n">
        <v>0.200103740478611</v>
      </c>
      <c r="AX33" s="10" t="n">
        <v>0.169939387416707</v>
      </c>
      <c r="AY33" s="10" t="n">
        <v>0.643056101132022</v>
      </c>
      <c r="AZ33" s="10" t="n">
        <v>1.22285529568855</v>
      </c>
      <c r="BA33" s="10" t="n">
        <v>0.208795203107238</v>
      </c>
      <c r="BB33" s="10" t="n">
        <v>0.122194248738483</v>
      </c>
      <c r="BC33" s="10" t="n">
        <v>0.515340962070992</v>
      </c>
      <c r="BD33" s="10" t="n">
        <v>0.268248632226754</v>
      </c>
      <c r="BE33" s="10" t="n">
        <v>0.42046965093863</v>
      </c>
      <c r="BF33" s="10" t="n">
        <v>0.494796158119888</v>
      </c>
      <c r="BG33" s="10" t="n">
        <v>0.222658271153949</v>
      </c>
      <c r="BH33" s="10" t="n">
        <v>0.374959825732957</v>
      </c>
      <c r="BI33" s="10" t="n">
        <v>1.49758303448446</v>
      </c>
      <c r="BJ33" s="10" t="n">
        <v>0.229025457614239</v>
      </c>
      <c r="BK33" s="10" t="n">
        <v>1.74030366918183</v>
      </c>
      <c r="BL33" s="10" t="n">
        <v>0.333887992962909</v>
      </c>
      <c r="BM33" s="10" t="n">
        <v>0.7839</v>
      </c>
      <c r="BN33" s="10" t="n">
        <v>1.09547714240383</v>
      </c>
      <c r="BO33" s="10" t="n">
        <v>50.8661434602362</v>
      </c>
      <c r="BP33" s="10" t="n">
        <v>117.6</v>
      </c>
      <c r="BQ33" s="10" t="n">
        <v>1.421</v>
      </c>
    </row>
    <row r="34" customFormat="false" ht="15" hidden="false" customHeight="false" outlineLevel="0" collapsed="false">
      <c r="A34" s="2" t="n">
        <v>1854</v>
      </c>
      <c r="B34" s="10" t="n">
        <f aca="false">AV34*Currency!$G36</f>
        <v>1.42011907088823</v>
      </c>
      <c r="C34" s="10" t="n">
        <f aca="false">AW34*Currency!$G36</f>
        <v>1.13807894804301</v>
      </c>
      <c r="D34" s="10" t="n">
        <f aca="false">AX34*Currency!$G36</f>
        <v>0.874224000044801</v>
      </c>
      <c r="E34" s="10" t="n">
        <f aca="false">AY34*Currency!$G36</f>
        <v>3.36250044638074</v>
      </c>
      <c r="F34" s="10" t="n">
        <f aca="false">AZ34*Currency!$G36</f>
        <v>6.02044958371618</v>
      </c>
      <c r="G34" s="10" t="n">
        <f aca="false">BA34*Currency!$G36</f>
        <v>0.911142495845107</v>
      </c>
      <c r="H34" s="10" t="n">
        <f aca="false">BB34*Currency!$G36</f>
        <v>0.516672413157513</v>
      </c>
      <c r="I34" s="10" t="n">
        <f aca="false">BC34*Currency!$G36</f>
        <v>2.37801790158394</v>
      </c>
      <c r="J34" s="10" t="n">
        <f aca="false">BD34*Currency!$G36</f>
        <v>1.06191084915787</v>
      </c>
      <c r="K34" s="10" t="n">
        <f aca="false">BE34*Currency!$G36</f>
        <v>2.10312168176295</v>
      </c>
      <c r="L34" s="10" t="n">
        <f aca="false">BF34*Currency!$G36</f>
        <v>2.21317609182663</v>
      </c>
      <c r="M34" s="10" t="n">
        <f aca="false">BG34*Currency!$G36</f>
        <v>0.971638284216568</v>
      </c>
      <c r="N34" s="10" t="n">
        <f aca="false">BH34*Currency!$G36</f>
        <v>2.07258746086729</v>
      </c>
      <c r="O34" s="10" t="n">
        <f aca="false">BI34*Currency!$G36</f>
        <v>7.37540287968182</v>
      </c>
      <c r="P34" s="10" t="n">
        <f aca="false">BJ34*Currency!$G36</f>
        <v>0.999423473131849</v>
      </c>
      <c r="Q34" s="10" t="n">
        <f aca="false">BK34*Currency!$G36</f>
        <v>8.2743215310768</v>
      </c>
      <c r="R34" s="10" t="n">
        <f aca="false">BL34*Currency!$G36</f>
        <v>1.82397769632996</v>
      </c>
      <c r="S34" s="10" t="n">
        <f aca="false">BM34*Currency!$G36</f>
        <v>4.59029123809524</v>
      </c>
      <c r="T34" s="10" t="n">
        <f aca="false">BN34*Currency!$G36</f>
        <v>5.44440547423991</v>
      </c>
      <c r="U34" s="10" t="n">
        <f aca="false">BO34*Currency!$G36</f>
        <v>226.703041267816</v>
      </c>
      <c r="V34" s="10" t="n">
        <f aca="false">BP34</f>
        <v>109</v>
      </c>
      <c r="W34" s="10" t="n">
        <f aca="false">BQ34*Currency!$G36</f>
        <v>6.38425333333333</v>
      </c>
      <c r="Y34" s="53" t="n">
        <f aca="false">AV34/Currency!$D36</f>
        <v>0.0126297605392583</v>
      </c>
      <c r="Z34" s="53" t="n">
        <f aca="false">AW34/Currency!$D36</f>
        <v>0.0101214502947024</v>
      </c>
      <c r="AA34" s="53" t="n">
        <f aca="false">AX34/Currency!$D36</f>
        <v>0.00777486902653345</v>
      </c>
      <c r="AB34" s="53" t="n">
        <f aca="false">AY34/Currency!$D36</f>
        <v>0.0299042357232595</v>
      </c>
      <c r="AC34" s="53" t="n">
        <f aca="false">AZ34/Currency!$D36</f>
        <v>0.0535425783229954</v>
      </c>
      <c r="AD34" s="53" t="n">
        <f aca="false">BA34/Currency!$D36</f>
        <v>0.00810320189029524</v>
      </c>
      <c r="AE34" s="53" t="n">
        <f aca="false">BB34/Currency!$D36</f>
        <v>0.00459500121446766</v>
      </c>
      <c r="AF34" s="53" t="n">
        <f aca="false">BC34/Currency!$D36</f>
        <v>0.0211487876409473</v>
      </c>
      <c r="AG34" s="53" t="n">
        <f aca="false">BD34/Currency!$D36</f>
        <v>0.00944405297685059</v>
      </c>
      <c r="AH34" s="53" t="n">
        <f aca="false">BE34/Currency!$D36</f>
        <v>0.0187040113537626</v>
      </c>
      <c r="AI34" s="53" t="n">
        <f aca="false">BF34/Currency!$D36</f>
        <v>0.0196827749475253</v>
      </c>
      <c r="AJ34" s="53" t="n">
        <f aca="false">BG34/Currency!$D36</f>
        <v>0.00864121826964526</v>
      </c>
      <c r="AK34" s="53" t="n">
        <f aca="false">BH34/Currency!$D36</f>
        <v>0.0184324567312873</v>
      </c>
      <c r="AL34" s="53" t="n">
        <f aca="false">BI34/Currency!$D36</f>
        <v>0.0655927901824992</v>
      </c>
      <c r="AM34" s="53" t="n">
        <f aca="false">BJ34/Currency!$D36</f>
        <v>0.00888832450864433</v>
      </c>
      <c r="AN34" s="53" t="n">
        <f aca="false">BK34/Currency!$D36</f>
        <v>0.0735872799010906</v>
      </c>
      <c r="AO34" s="53" t="n">
        <f aca="false">BL34/Currency!$D36</f>
        <v>0.0162214577677539</v>
      </c>
      <c r="AP34" s="53" t="n">
        <f aca="false">BM34/Currency!$D36</f>
        <v>0.0408235339775682</v>
      </c>
      <c r="AQ34" s="53" t="n">
        <f aca="false">BN34/Currency!$D36</f>
        <v>0.0484195577876926</v>
      </c>
      <c r="AR34" s="53" t="n">
        <f aca="false">BO34/Currency!$D36</f>
        <v>2.01617257554556</v>
      </c>
      <c r="AS34" s="50" t="n">
        <f aca="false">BP34</f>
        <v>109</v>
      </c>
      <c r="AT34" s="53" t="n">
        <f aca="false">BQ34/Currency!$D36</f>
        <v>0.0567780494430861</v>
      </c>
      <c r="AV34" s="54" t="n">
        <v>0.325431039815068</v>
      </c>
      <c r="AW34" s="54" t="n">
        <v>0.260799409743598</v>
      </c>
      <c r="AX34" s="10" t="n">
        <v>0.200335050206687</v>
      </c>
      <c r="AY34" s="10" t="n">
        <v>0.770542441881227</v>
      </c>
      <c r="AZ34" s="10" t="n">
        <v>1.37963161564862</v>
      </c>
      <c r="BA34" s="10" t="n">
        <v>0.208795203107238</v>
      </c>
      <c r="BB34" s="10" t="n">
        <v>0.118399396293188</v>
      </c>
      <c r="BC34" s="10" t="n">
        <v>0.544940811144289</v>
      </c>
      <c r="BD34" s="10" t="n">
        <v>0.243344913054509</v>
      </c>
      <c r="BE34" s="10" t="n">
        <v>0.4819462605524</v>
      </c>
      <c r="BF34" s="10" t="n">
        <v>0.507166062072885</v>
      </c>
      <c r="BG34" s="10" t="n">
        <v>0.222658271153949</v>
      </c>
      <c r="BH34" s="10" t="n">
        <v>0.474949112595079</v>
      </c>
      <c r="BI34" s="10" t="n">
        <v>1.69012942463246</v>
      </c>
      <c r="BJ34" s="10" t="n">
        <v>0.229025457614239</v>
      </c>
      <c r="BK34" s="10" t="n">
        <v>1.8961234412114</v>
      </c>
      <c r="BL34" s="10" t="n">
        <v>0.417978302301715</v>
      </c>
      <c r="BM34" s="10" t="n">
        <v>1.0519</v>
      </c>
      <c r="BN34" s="10" t="n">
        <v>1.24762674551547</v>
      </c>
      <c r="BO34" s="10" t="n">
        <v>51.9507187540826</v>
      </c>
      <c r="BP34" s="10" t="n">
        <v>109</v>
      </c>
      <c r="BQ34" s="10" t="n">
        <v>1.463</v>
      </c>
    </row>
    <row r="35" customFormat="false" ht="15" hidden="false" customHeight="false" outlineLevel="0" collapsed="false">
      <c r="A35" s="2" t="n">
        <v>1855</v>
      </c>
      <c r="B35" s="10" t="n">
        <f aca="false">AV35*Currency!$G37</f>
        <v>1.56404061414631</v>
      </c>
      <c r="C35" s="10" t="n">
        <f aca="false">AW35*Currency!$G37</f>
        <v>1.14554305689069</v>
      </c>
      <c r="D35" s="10" t="n">
        <f aca="false">AX35*Currency!$G37</f>
        <v>0.795665685857841</v>
      </c>
      <c r="E35" s="10" t="n">
        <f aca="false">AY35*Currency!$G37</f>
        <v>3.89549780380674</v>
      </c>
      <c r="F35" s="10" t="n">
        <f aca="false">AZ35*Currency!$G37</f>
        <v>7.15067993646452</v>
      </c>
      <c r="G35" s="10" t="n">
        <f aca="false">BA35*Currency!$G37</f>
        <v>0.781583829488477</v>
      </c>
      <c r="H35" s="10" t="n">
        <f aca="false">BB35*Currency!$G37</f>
        <v>0.580449787596687</v>
      </c>
      <c r="I35" s="10" t="n">
        <f aca="false">BC35*Currency!$G37</f>
        <v>2.92322905078814</v>
      </c>
      <c r="J35" s="10" t="n">
        <f aca="false">BD35*Currency!$G37</f>
        <v>1.06539635336365</v>
      </c>
      <c r="K35" s="10" t="n">
        <f aca="false">BE35*Currency!$G37</f>
        <v>2.23787869916795</v>
      </c>
      <c r="L35" s="10" t="n">
        <f aca="false">BF35*Currency!$G37</f>
        <v>2.67852598810793</v>
      </c>
      <c r="M35" s="10" t="n">
        <f aca="false">BG35*Currency!$G37</f>
        <v>1.25377812209307</v>
      </c>
      <c r="N35" s="10" t="n">
        <f aca="false">BH35*Currency!$G37</f>
        <v>2.23134574866979</v>
      </c>
      <c r="O35" s="10" t="n">
        <f aca="false">BI35*Currency!$G37</f>
        <v>8.13164665535756</v>
      </c>
      <c r="P35" s="10" t="n">
        <f aca="false">BJ35*Currency!$G37</f>
        <v>1.05515300115131</v>
      </c>
      <c r="Q35" s="10" t="n">
        <f aca="false">BK35*Currency!$G37</f>
        <v>8.61141653368269</v>
      </c>
      <c r="R35" s="10" t="n">
        <f aca="false">BL35*Currency!$G37</f>
        <v>2.43844231051166</v>
      </c>
      <c r="S35" s="10" t="n">
        <f aca="false">BM35*Currency!$G37</f>
        <v>4.35236785714286</v>
      </c>
      <c r="T35" s="10" t="n">
        <f aca="false">BN35*Currency!$G37</f>
        <v>5.84145797660773</v>
      </c>
      <c r="U35" s="10" t="n">
        <f aca="false">BO35*Currency!$G37</f>
        <v>244.442348504154</v>
      </c>
      <c r="V35" s="10" t="n">
        <f aca="false">BP35</f>
        <v>107.3</v>
      </c>
      <c r="W35" s="10" t="n">
        <f aca="false">BQ35*Currency!$G37</f>
        <v>6.80475</v>
      </c>
      <c r="Y35" s="53" t="n">
        <f aca="false">AV35/Currency!$D37</f>
        <v>0.0138524374134195</v>
      </c>
      <c r="Z35" s="53" t="n">
        <f aca="false">AW35/Currency!$D37</f>
        <v>0.0101458768758489</v>
      </c>
      <c r="AA35" s="53" t="n">
        <f aca="false">AX35/Currency!$D37</f>
        <v>0.00704707346833654</v>
      </c>
      <c r="AB35" s="53" t="n">
        <f aca="false">AY35/Currency!$D37</f>
        <v>0.0345017508070273</v>
      </c>
      <c r="AC35" s="53" t="n">
        <f aca="false">AZ35/Currency!$D37</f>
        <v>0.0633323363775534</v>
      </c>
      <c r="AD35" s="53" t="n">
        <f aca="false">BA35/Currency!$D37</f>
        <v>0.00692235290017671</v>
      </c>
      <c r="AE35" s="53" t="n">
        <f aca="false">BB35/Currency!$D37</f>
        <v>0.00514094345222904</v>
      </c>
      <c r="AF35" s="53" t="n">
        <f aca="false">BC35/Currency!$D37</f>
        <v>0.0258905344943583</v>
      </c>
      <c r="AG35" s="53" t="n">
        <f aca="false">BD35/Currency!$D37</f>
        <v>0.00943603137410263</v>
      </c>
      <c r="AH35" s="53" t="n">
        <f aca="false">BE35/Currency!$D37</f>
        <v>0.0198205048760638</v>
      </c>
      <c r="AI35" s="53" t="n">
        <f aca="false">BF35/Currency!$D37</f>
        <v>0.0237232417591247</v>
      </c>
      <c r="AJ35" s="53" t="n">
        <f aca="false">BG35/Currency!$D37</f>
        <v>0.011104496142569</v>
      </c>
      <c r="AK35" s="53" t="n">
        <f aca="false">BH35/Currency!$D37</f>
        <v>0.0197626436625618</v>
      </c>
      <c r="AL35" s="53" t="n">
        <f aca="false">BI35/Currency!$D37</f>
        <v>0.0720205890707422</v>
      </c>
      <c r="AM35" s="53" t="n">
        <f aca="false">BJ35/Currency!$D37</f>
        <v>0.00934530777387026</v>
      </c>
      <c r="AN35" s="53" t="n">
        <f aca="false">BK35/Currency!$D37</f>
        <v>0.076269827966607</v>
      </c>
      <c r="AO35" s="53" t="n">
        <f aca="false">BL35/Currency!$D37</f>
        <v>0.021596862119232</v>
      </c>
      <c r="AP35" s="53" t="n">
        <f aca="false">BM35/Currency!$D37</f>
        <v>0.0385481699106378</v>
      </c>
      <c r="AQ35" s="53" t="n">
        <f aca="false">BN35/Currency!$D37</f>
        <v>0.0517367837460192</v>
      </c>
      <c r="AR35" s="53" t="n">
        <f aca="false">BO35/Currency!$D37</f>
        <v>2.16498363483438</v>
      </c>
      <c r="AS35" s="50" t="n">
        <f aca="false">BP35</f>
        <v>107.3</v>
      </c>
      <c r="AT35" s="53" t="n">
        <f aca="false">BQ35/Currency!$D37</f>
        <v>0.0602684947157955</v>
      </c>
      <c r="AV35" s="54" t="n">
        <v>0.339481683690672</v>
      </c>
      <c r="AW35" s="54" t="n">
        <v>0.248645004596429</v>
      </c>
      <c r="AX35" s="10" t="n">
        <v>0.172702629488524</v>
      </c>
      <c r="AY35" s="10" t="n">
        <v>0.845534407027819</v>
      </c>
      <c r="AZ35" s="10" t="n">
        <v>1.5520855676047</v>
      </c>
      <c r="BA35" s="10" t="n">
        <v>0.169646102524631</v>
      </c>
      <c r="BB35" s="10" t="n">
        <v>0.125989101183777</v>
      </c>
      <c r="BC35" s="10" t="n">
        <v>0.634499328853239</v>
      </c>
      <c r="BD35" s="10" t="n">
        <v>0.231248820885133</v>
      </c>
      <c r="BE35" s="10" t="n">
        <v>0.485741112997695</v>
      </c>
      <c r="BF35" s="10" t="n">
        <v>0.581385485790868</v>
      </c>
      <c r="BG35" s="10" t="n">
        <v>0.272137886965938</v>
      </c>
      <c r="BH35" s="10" t="n">
        <v>0.484323108238403</v>
      </c>
      <c r="BI35" s="10" t="n">
        <v>1.76500857635668</v>
      </c>
      <c r="BJ35" s="10" t="n">
        <v>0.229025457614239</v>
      </c>
      <c r="BK35" s="10" t="n">
        <v>1.86914467397764</v>
      </c>
      <c r="BL35" s="10" t="n">
        <v>0.529274299956018</v>
      </c>
      <c r="BM35" s="10" t="n">
        <v>0.9447</v>
      </c>
      <c r="BN35" s="10" t="n">
        <v>1.26791335926369</v>
      </c>
      <c r="BO35" s="10" t="n">
        <v>53.0572539388861</v>
      </c>
      <c r="BP35" s="10" t="n">
        <v>107.3</v>
      </c>
      <c r="BQ35" s="10" t="n">
        <v>1.477</v>
      </c>
    </row>
    <row r="36" customFormat="false" ht="15" hidden="false" customHeight="false" outlineLevel="0" collapsed="false">
      <c r="A36" s="2" t="n">
        <v>1856</v>
      </c>
      <c r="B36" s="10" t="n">
        <f aca="false">AV36*Currency!$G38</f>
        <v>1.57824551340805</v>
      </c>
      <c r="C36" s="10" t="n">
        <f aca="false">AW36*Currency!$G38</f>
        <v>1.16445908689973</v>
      </c>
      <c r="D36" s="10" t="n">
        <f aca="false">AX36*Currency!$G38</f>
        <v>0.677128522209929</v>
      </c>
      <c r="E36" s="10" t="n">
        <f aca="false">AY36*Currency!$G38</f>
        <v>3.80849908938328</v>
      </c>
      <c r="F36" s="10" t="n">
        <f aca="false">AZ36*Currency!$G38</f>
        <v>7.51652867739991</v>
      </c>
      <c r="G36" s="10" t="n">
        <f aca="false">BA36*Currency!$G38</f>
        <v>0.764693788951409</v>
      </c>
      <c r="H36" s="10" t="n">
        <f aca="false">BB36*Currency!$G38</f>
        <v>0.553910758081409</v>
      </c>
      <c r="I36" s="10" t="n">
        <f aca="false">BC36*Currency!$G38</f>
        <v>3.19004078924257</v>
      </c>
      <c r="J36" s="10" t="n">
        <f aca="false">BD36*Currency!$G38</f>
        <v>0.989306851226604</v>
      </c>
      <c r="K36" s="10" t="n">
        <f aca="false">BE36*Currency!$G38</f>
        <v>2.36928251266939</v>
      </c>
      <c r="L36" s="10" t="n">
        <f aca="false">BF36*Currency!$G38</f>
        <v>3.29481227433761</v>
      </c>
      <c r="M36" s="10" t="n">
        <f aca="false">BG36*Currency!$G38</f>
        <v>1.44971740070855</v>
      </c>
      <c r="N36" s="10" t="n">
        <f aca="false">BH36*Currency!$G38</f>
        <v>2.91296914616291</v>
      </c>
      <c r="O36" s="10" t="n">
        <f aca="false">BI36*Currency!$G38</f>
        <v>9.28848370511819</v>
      </c>
      <c r="P36" s="10" t="n">
        <f aca="false">BJ36*Currency!$G38</f>
        <v>1.32614275068866</v>
      </c>
      <c r="Q36" s="10" t="n">
        <f aca="false">BK36*Currency!$G38</f>
        <v>10.2364635727572</v>
      </c>
      <c r="R36" s="10" t="n">
        <f aca="false">BL36*Currency!$G38</f>
        <v>3.18842894003812</v>
      </c>
      <c r="S36" s="10" t="n">
        <f aca="false">BM36*Currency!$G38</f>
        <v>4.31871471428571</v>
      </c>
      <c r="T36" s="10" t="n">
        <f aca="false">BN36*Currency!$G38</f>
        <v>6.91646012956425</v>
      </c>
      <c r="U36" s="10" t="n">
        <f aca="false">BO36*Currency!$G38</f>
        <v>288.657514819494</v>
      </c>
      <c r="V36" s="10" t="n">
        <f aca="false">BP36</f>
        <v>109.6</v>
      </c>
      <c r="W36" s="10" t="n">
        <f aca="false">BQ36*Currency!$G38</f>
        <v>8.20912714285714</v>
      </c>
      <c r="Y36" s="53" t="n">
        <f aca="false">AV36/Currency!$D38</f>
        <v>0.0137637590095477</v>
      </c>
      <c r="Z36" s="53" t="n">
        <f aca="false">AW36/Currency!$D38</f>
        <v>0.0101551590753181</v>
      </c>
      <c r="AA36" s="53" t="n">
        <f aca="false">AX36/Currency!$D38</f>
        <v>0.00590518630910817</v>
      </c>
      <c r="AB36" s="53" t="n">
        <f aca="false">AY36/Currency!$D38</f>
        <v>0.0332136307114598</v>
      </c>
      <c r="AC36" s="53" t="n">
        <f aca="false">AZ36/Currency!$D38</f>
        <v>0.0655510745477648</v>
      </c>
      <c r="AD36" s="53" t="n">
        <f aca="false">BA36/Currency!$D38</f>
        <v>0.00666883633617774</v>
      </c>
      <c r="AE36" s="53" t="n">
        <f aca="false">BB36/Currency!$D38</f>
        <v>0.00483061356567104</v>
      </c>
      <c r="AF36" s="53" t="n">
        <f aca="false">BC36/Currency!$D38</f>
        <v>0.0278201029439011</v>
      </c>
      <c r="AG36" s="53" t="n">
        <f aca="false">BD36/Currency!$D38</f>
        <v>0.00862766975803016</v>
      </c>
      <c r="AH36" s="53" t="n">
        <f aca="false">BE36/Currency!$D38</f>
        <v>0.0206623324779798</v>
      </c>
      <c r="AI36" s="53" t="n">
        <f aca="false">BF36/Currency!$D38</f>
        <v>0.0287338070917473</v>
      </c>
      <c r="AJ36" s="53" t="n">
        <f aca="false">BG36/Currency!$D38</f>
        <v>0.0126428751203688</v>
      </c>
      <c r="AK36" s="53" t="n">
        <f aca="false">BH36/Currency!$D38</f>
        <v>0.0254037822312302</v>
      </c>
      <c r="AL36" s="53" t="n">
        <f aca="false">BI36/Currency!$D38</f>
        <v>0.0810041594892869</v>
      </c>
      <c r="AM36" s="53" t="n">
        <f aca="false">BJ36/Currency!$D38</f>
        <v>0.0115651900022339</v>
      </c>
      <c r="AN36" s="53" t="n">
        <f aca="false">BK36/Currency!$D38</f>
        <v>0.0892714197686527</v>
      </c>
      <c r="AO36" s="53" t="n">
        <f aca="false">BL36/Currency!$D38</f>
        <v>0.0278060461296594</v>
      </c>
      <c r="AP36" s="53" t="n">
        <f aca="false">BM36/Currency!$D38</f>
        <v>0.0376631823461092</v>
      </c>
      <c r="AQ36" s="53" t="n">
        <f aca="false">BN36/Currency!$D38</f>
        <v>0.0603179224105005</v>
      </c>
      <c r="AR36" s="53" t="n">
        <f aca="false">BO36/Currency!$D38</f>
        <v>2.51736021836753</v>
      </c>
      <c r="AS36" s="50" t="n">
        <f aca="false">BP36</f>
        <v>109.6</v>
      </c>
      <c r="AT36" s="53" t="n">
        <f aca="false">BQ36/Currency!$D38</f>
        <v>0.0715911730545877</v>
      </c>
      <c r="AV36" s="54" t="n">
        <v>0.296264912680514</v>
      </c>
      <c r="AW36" s="54" t="n">
        <v>0.218589799096221</v>
      </c>
      <c r="AX36" s="10" t="n">
        <v>0.127109135303553</v>
      </c>
      <c r="AY36" s="10" t="n">
        <v>0.714923401064172</v>
      </c>
      <c r="AZ36" s="10" t="n">
        <v>1.41098687964064</v>
      </c>
      <c r="BA36" s="10" t="n">
        <v>0.143546702136226</v>
      </c>
      <c r="BB36" s="10" t="n">
        <v>0.103978957001069</v>
      </c>
      <c r="BC36" s="10" t="n">
        <v>0.598827715867471</v>
      </c>
      <c r="BD36" s="10" t="n">
        <v>0.185710591541599</v>
      </c>
      <c r="BE36" s="10" t="n">
        <v>0.444756706588514</v>
      </c>
      <c r="BF36" s="10" t="n">
        <v>0.61849519764986</v>
      </c>
      <c r="BG36" s="10" t="n">
        <v>0.272137886965938</v>
      </c>
      <c r="BH36" s="10" t="n">
        <v>0.546816412527229</v>
      </c>
      <c r="BI36" s="10" t="n">
        <v>1.7436145330069</v>
      </c>
      <c r="BJ36" s="10" t="n">
        <v>0.248940714798085</v>
      </c>
      <c r="BK36" s="10" t="n">
        <v>1.92156731052025</v>
      </c>
      <c r="BL36" s="10" t="n">
        <v>0.598525142940918</v>
      </c>
      <c r="BM36" s="10" t="n">
        <v>0.8107</v>
      </c>
      <c r="BN36" s="10" t="n">
        <v>1.29834327988602</v>
      </c>
      <c r="BO36" s="10" t="n">
        <v>54.186178700361</v>
      </c>
      <c r="BP36" s="10" t="n">
        <v>109.6</v>
      </c>
      <c r="BQ36" s="10" t="n">
        <v>1.541</v>
      </c>
    </row>
    <row r="37" customFormat="false" ht="15" hidden="false" customHeight="false" outlineLevel="0" collapsed="false">
      <c r="A37" s="2" t="n">
        <v>1857</v>
      </c>
      <c r="B37" s="10" t="n">
        <f aca="false">AV37*Currency!$G39</f>
        <v>1.29622646561972</v>
      </c>
      <c r="C37" s="10" t="n">
        <f aca="false">AW37*Currency!$G39</f>
        <v>0.976399244930149</v>
      </c>
      <c r="D37" s="10" t="n">
        <f aca="false">AX37*Currency!$G39</f>
        <v>0.700505550137496</v>
      </c>
      <c r="E37" s="10" t="n">
        <f aca="false">AY37*Currency!$G39</f>
        <v>3.50187212084419</v>
      </c>
      <c r="F37" s="10" t="n">
        <f aca="false">AZ37*Currency!$G39</f>
        <v>7.78322759426912</v>
      </c>
      <c r="G37" s="10" t="n">
        <f aca="false">BA37*Currency!$G39</f>
        <v>0.827052713450847</v>
      </c>
      <c r="H37" s="10" t="n">
        <f aca="false">BB37*Currency!$G39</f>
        <v>0.440929326836546</v>
      </c>
      <c r="I37" s="10" t="n">
        <f aca="false">BC37*Currency!$G39</f>
        <v>1.74768351364304</v>
      </c>
      <c r="J37" s="10" t="n">
        <f aca="false">BD37*Currency!$G39</f>
        <v>0.905658816201201</v>
      </c>
      <c r="K37" s="10" t="n">
        <f aca="false">BE37*Currency!$G39</f>
        <v>1.80781024002984</v>
      </c>
      <c r="L37" s="10" t="n">
        <f aca="false">BF37*Currency!$G39</f>
        <v>2.15591521738516</v>
      </c>
      <c r="M37" s="10" t="n">
        <f aca="false">BG37*Currency!$G39</f>
        <v>1.50260757575329</v>
      </c>
      <c r="N37" s="10" t="n">
        <f aca="false">BH37*Currency!$G39</f>
        <v>2.80545834374888</v>
      </c>
      <c r="O37" s="10" t="n">
        <f aca="false">BI37*Currency!$G39</f>
        <v>9.20877561218073</v>
      </c>
      <c r="P37" s="10" t="n">
        <f aca="false">BJ37*Currency!$G39</f>
        <v>1.31476260372646</v>
      </c>
      <c r="Q37" s="10" t="n">
        <f aca="false">BK37*Currency!$G39</f>
        <v>11.9660992587117</v>
      </c>
      <c r="R37" s="10" t="n">
        <f aca="false">BL37*Currency!$G39</f>
        <v>3.56599796217563</v>
      </c>
      <c r="S37" s="10" t="n">
        <f aca="false">BM37*Currency!$G39</f>
        <v>4.42319642857143</v>
      </c>
      <c r="T37" s="10" t="n">
        <f aca="false">BN37*Currency!$G39</f>
        <v>6.9642495953797</v>
      </c>
      <c r="U37" s="10" t="n">
        <f aca="false">BO37*Currency!$G39</f>
        <v>292.301201786339</v>
      </c>
      <c r="V37" s="10" t="n">
        <f aca="false">BP37</f>
        <v>127</v>
      </c>
      <c r="W37" s="10" t="n">
        <f aca="false">BQ37*Currency!$G39</f>
        <v>8.28128</v>
      </c>
      <c r="Y37" s="53" t="n">
        <f aca="false">AV37/Currency!$D39</f>
        <v>0.0114132734454221</v>
      </c>
      <c r="Z37" s="53" t="n">
        <f aca="false">AW37/Currency!$D39</f>
        <v>0.00859719491143358</v>
      </c>
      <c r="AA37" s="53" t="n">
        <f aca="false">AX37/Currency!$D39</f>
        <v>0.00616795105316156</v>
      </c>
      <c r="AB37" s="53" t="n">
        <f aca="false">AY37/Currency!$D39</f>
        <v>0.0308339824453332</v>
      </c>
      <c r="AC37" s="53" t="n">
        <f aca="false">AZ37/Currency!$D39</f>
        <v>0.0685313154587363</v>
      </c>
      <c r="AD37" s="53" t="n">
        <f aca="false">BA37/Currency!$D39</f>
        <v>0.00728219876908613</v>
      </c>
      <c r="AE37" s="53" t="n">
        <f aca="false">BB37/Currency!$D39</f>
        <v>0.0038823825240178</v>
      </c>
      <c r="AF37" s="53" t="n">
        <f aca="false">BC37/Currency!$D39</f>
        <v>0.0153883525497433</v>
      </c>
      <c r="AG37" s="53" t="n">
        <f aca="false">BD37/Currency!$D39</f>
        <v>0.00797432546836611</v>
      </c>
      <c r="AH37" s="53" t="n">
        <f aca="false">BE37/Currency!$D39</f>
        <v>0.015917768348473</v>
      </c>
      <c r="AI37" s="53" t="n">
        <f aca="false">BF37/Currency!$D39</f>
        <v>0.0189828325171553</v>
      </c>
      <c r="AJ37" s="53" t="n">
        <f aca="false">BG37/Currency!$D39</f>
        <v>0.0132304590271082</v>
      </c>
      <c r="AK37" s="53" t="n">
        <f aca="false">BH37/Currency!$D39</f>
        <v>0.0247020594519635</v>
      </c>
      <c r="AL37" s="53" t="n">
        <f aca="false">BI37/Currency!$D39</f>
        <v>0.0810832651137882</v>
      </c>
      <c r="AM37" s="53" t="n">
        <f aca="false">BJ37/Currency!$D39</f>
        <v>0.0115764841330955</v>
      </c>
      <c r="AN37" s="53" t="n">
        <f aca="false">BK37/Currency!$D39</f>
        <v>0.105361498578448</v>
      </c>
      <c r="AO37" s="53" t="n">
        <f aca="false">BL37/Currency!$D39</f>
        <v>0.0313986104493476</v>
      </c>
      <c r="AP37" s="53" t="n">
        <f aca="false">BM37/Currency!$D39</f>
        <v>0.0389462425595238</v>
      </c>
      <c r="AQ37" s="53" t="n">
        <f aca="false">BN37/Currency!$D39</f>
        <v>0.0613202145477233</v>
      </c>
      <c r="AR37" s="53" t="n">
        <f aca="false">BO37/Currency!$D39</f>
        <v>2.57371194995467</v>
      </c>
      <c r="AS37" s="50" t="n">
        <f aca="false">BP37</f>
        <v>127</v>
      </c>
      <c r="AT37" s="53" t="n">
        <f aca="false">BQ37/Currency!$D39</f>
        <v>0.0729166666666667</v>
      </c>
      <c r="AV37" s="54" t="n">
        <v>0.245431032170356</v>
      </c>
      <c r="AW37" s="54" t="n">
        <v>0.184874079375468</v>
      </c>
      <c r="AX37" s="10" t="n">
        <v>0.132635619447186</v>
      </c>
      <c r="AY37" s="10" t="n">
        <v>0.663053958504446</v>
      </c>
      <c r="AZ37" s="10" t="n">
        <v>1.47369740762467</v>
      </c>
      <c r="BA37" s="10" t="n">
        <v>0.156596402330428</v>
      </c>
      <c r="BB37" s="10" t="n">
        <v>0.0834867537964788</v>
      </c>
      <c r="BC37" s="10" t="n">
        <v>0.33091113322968</v>
      </c>
      <c r="BD37" s="10" t="n">
        <v>0.171479894871745</v>
      </c>
      <c r="BE37" s="10" t="n">
        <v>0.342295690565563</v>
      </c>
      <c r="BF37" s="10" t="n">
        <v>0.408206830448907</v>
      </c>
      <c r="BG37" s="10" t="n">
        <v>0.284507790918935</v>
      </c>
      <c r="BH37" s="10" t="n">
        <v>0.531193086455023</v>
      </c>
      <c r="BI37" s="10" t="n">
        <v>1.7436145330069</v>
      </c>
      <c r="BJ37" s="10" t="n">
        <v>0.248940714798085</v>
      </c>
      <c r="BK37" s="10" t="n">
        <v>2.26569366543094</v>
      </c>
      <c r="BL37" s="10" t="n">
        <v>0.675195719102771</v>
      </c>
      <c r="BM37" s="10" t="n">
        <v>0.8375</v>
      </c>
      <c r="BN37" s="10" t="n">
        <v>1.31862989363424</v>
      </c>
      <c r="BO37" s="10" t="n">
        <v>55.3451017718252</v>
      </c>
      <c r="BP37" s="10" t="n">
        <v>127</v>
      </c>
      <c r="BQ37" s="10" t="n">
        <v>1.568</v>
      </c>
    </row>
    <row r="38" customFormat="false" ht="15" hidden="false" customHeight="false" outlineLevel="0" collapsed="false">
      <c r="A38" s="2" t="n">
        <v>1858</v>
      </c>
      <c r="B38" s="10" t="n">
        <f aca="false">AV38*Currency!$G40</f>
        <v>1.23970940295662</v>
      </c>
      <c r="C38" s="10" t="n">
        <f aca="false">AW38*Currency!$G40</f>
        <v>0.984979880257367</v>
      </c>
      <c r="D38" s="10" t="n">
        <f aca="false">AX38*Currency!$G40</f>
        <v>0.714463870088842</v>
      </c>
      <c r="E38" s="10" t="n">
        <f aca="false">AY38*Currency!$G40</f>
        <v>3.67600614219905</v>
      </c>
      <c r="F38" s="10" t="n">
        <f aca="false">AZ38*Currency!$G40</f>
        <v>7.0515898367107</v>
      </c>
      <c r="G38" s="10" t="n">
        <f aca="false">BA38*Currency!$G40</f>
        <v>1.1598573532607</v>
      </c>
      <c r="H38" s="10" t="n">
        <f aca="false">BB38*Currency!$G40</f>
        <v>0.481253790334764</v>
      </c>
      <c r="I38" s="10" t="n">
        <f aca="false">BC38*Currency!$G40</f>
        <v>1.93435989513196</v>
      </c>
      <c r="J38" s="10" t="n">
        <f aca="false">BD38*Currency!$G40</f>
        <v>0.878258965067841</v>
      </c>
      <c r="K38" s="10" t="n">
        <f aca="false">BE38*Currency!$G40</f>
        <v>1.88062767582274</v>
      </c>
      <c r="L38" s="10" t="n">
        <f aca="false">BF38*Currency!$G40</f>
        <v>2.1322415773913</v>
      </c>
      <c r="M38" s="10" t="n">
        <f aca="false">BG38*Currency!$G40</f>
        <v>1.33265098586956</v>
      </c>
      <c r="N38" s="10" t="n">
        <f aca="false">BH38*Currency!$G40</f>
        <v>2.88540513516409</v>
      </c>
      <c r="O38" s="10" t="n">
        <f aca="false">BI38*Currency!$G40</f>
        <v>11.9276070483682</v>
      </c>
      <c r="P38" s="10" t="n">
        <f aca="false">BJ38*Currency!$G40</f>
        <v>1.34096065037902</v>
      </c>
      <c r="Q38" s="10" t="n">
        <f aca="false">BK38*Currency!$G40</f>
        <v>12.4464648632892</v>
      </c>
      <c r="R38" s="10" t="n">
        <f aca="false">BL38*Currency!$G40</f>
        <v>4.06177252602258</v>
      </c>
      <c r="S38" s="10" t="n">
        <f aca="false">BM38*Currency!$G40</f>
        <v>4.25869866666667</v>
      </c>
      <c r="T38" s="10" t="n">
        <f aca="false">BN38*Currency!$G40</f>
        <v>7.37621275885246</v>
      </c>
      <c r="U38" s="10" t="n">
        <f aca="false">BO38*Currency!$G40</f>
        <v>304.494992333293</v>
      </c>
      <c r="V38" s="10" t="n">
        <f aca="false">BP38</f>
        <v>114.3</v>
      </c>
      <c r="W38" s="10" t="n">
        <f aca="false">BQ38*Currency!$G40</f>
        <v>8.3224</v>
      </c>
      <c r="Y38" s="53" t="n">
        <f aca="false">AV38/Currency!$D40</f>
        <v>0.0100663557817343</v>
      </c>
      <c r="Z38" s="53" t="n">
        <f aca="false">AW38/Currency!$D40</f>
        <v>0.00799796943450917</v>
      </c>
      <c r="AA38" s="53" t="n">
        <f aca="false">AX38/Currency!$D40</f>
        <v>0.00580139788595337</v>
      </c>
      <c r="AB38" s="53" t="n">
        <f aca="false">AY38/Currency!$D40</f>
        <v>0.0298489191055292</v>
      </c>
      <c r="AC38" s="53" t="n">
        <f aca="false">AZ38/Currency!$D40</f>
        <v>0.0572584284300013</v>
      </c>
      <c r="AD38" s="53" t="n">
        <f aca="false">BA38/Currency!$D40</f>
        <v>0.00941796258553621</v>
      </c>
      <c r="AE38" s="53" t="n">
        <f aca="false">BB38/Currency!$D40</f>
        <v>0.00390774794743361</v>
      </c>
      <c r="AF38" s="53" t="n">
        <f aca="false">BC38/Currency!$D40</f>
        <v>0.0157068703906555</v>
      </c>
      <c r="AG38" s="53" t="n">
        <f aca="false">BD38/Currency!$D40</f>
        <v>0.00713140288343845</v>
      </c>
      <c r="AH38" s="53" t="n">
        <f aca="false">BE38/Currency!$D40</f>
        <v>0.0152705684353595</v>
      </c>
      <c r="AI38" s="53" t="n">
        <f aca="false">BF38/Currency!$D40</f>
        <v>0.0173136561515442</v>
      </c>
      <c r="AJ38" s="53" t="n">
        <f aca="false">BG38/Currency!$D40</f>
        <v>0.0108210350947151</v>
      </c>
      <c r="AK38" s="53" t="n">
        <f aca="false">BH38/Currency!$D40</f>
        <v>0.0234292928614829</v>
      </c>
      <c r="AL38" s="53" t="n">
        <f aca="false">BI38/Currency!$D40</f>
        <v>0.0968513555573933</v>
      </c>
      <c r="AM38" s="53" t="n">
        <f aca="false">BJ38/Currency!$D40</f>
        <v>0.0108885090036647</v>
      </c>
      <c r="AN38" s="53" t="n">
        <f aca="false">BK38/Currency!$D40</f>
        <v>0.101064445619203</v>
      </c>
      <c r="AO38" s="53" t="n">
        <f aca="false">BL38/Currency!$D40</f>
        <v>0.0329813158260343</v>
      </c>
      <c r="AP38" s="53" t="n">
        <f aca="false">BM38/Currency!$D40</f>
        <v>0.0345803426541922</v>
      </c>
      <c r="AQ38" s="53" t="n">
        <f aca="false">BN38/Currency!$D40</f>
        <v>0.0598943444127242</v>
      </c>
      <c r="AR38" s="53" t="n">
        <f aca="false">BO38/Currency!$D40</f>
        <v>2.47247856576161</v>
      </c>
      <c r="AS38" s="50" t="n">
        <f aca="false">BP38</f>
        <v>114.3</v>
      </c>
      <c r="AT38" s="53" t="n">
        <f aca="false">BQ38/Currency!$D40</f>
        <v>0.0675773202640108</v>
      </c>
      <c r="AV38" s="54" t="n">
        <v>0.230144072331056</v>
      </c>
      <c r="AW38" s="54" t="n">
        <v>0.182855175790353</v>
      </c>
      <c r="AX38" s="10" t="n">
        <v>0.132635619447186</v>
      </c>
      <c r="AY38" s="10" t="n">
        <v>0.682426882833982</v>
      </c>
      <c r="AZ38" s="10" t="n">
        <v>1.30908227166659</v>
      </c>
      <c r="BA38" s="10" t="n">
        <v>0.215320053204339</v>
      </c>
      <c r="BB38" s="10" t="n">
        <v>0.0893416689977903</v>
      </c>
      <c r="BC38" s="10" t="n">
        <v>0.359101465680439</v>
      </c>
      <c r="BD38" s="10" t="n">
        <v>0.163043124703188</v>
      </c>
      <c r="BE38" s="10" t="n">
        <v>0.349126424967093</v>
      </c>
      <c r="BF38" s="10" t="n">
        <v>0.39583692649591</v>
      </c>
      <c r="BG38" s="10" t="n">
        <v>0.247398079059944</v>
      </c>
      <c r="BH38" s="10" t="n">
        <v>0.535656893904225</v>
      </c>
      <c r="BI38" s="10" t="n">
        <v>2.21428348670202</v>
      </c>
      <c r="BJ38" s="10" t="n">
        <v>0.248940714798085</v>
      </c>
      <c r="BK38" s="10" t="n">
        <v>2.31060610085814</v>
      </c>
      <c r="BL38" s="10" t="n">
        <v>0.754041929335875</v>
      </c>
      <c r="BM38" s="10" t="n">
        <v>0.7906</v>
      </c>
      <c r="BN38" s="10" t="n">
        <v>1.36934642800479</v>
      </c>
      <c r="BO38" s="10" t="n">
        <v>56.5275357054381</v>
      </c>
      <c r="BP38" s="10" t="n">
        <v>114.3</v>
      </c>
      <c r="BQ38" s="10" t="n">
        <v>1.545</v>
      </c>
    </row>
    <row r="39" customFormat="false" ht="15" hidden="false" customHeight="false" outlineLevel="0" collapsed="false">
      <c r="A39" s="2" t="n">
        <v>1859</v>
      </c>
      <c r="B39" s="10" t="n">
        <f aca="false">AV39*Currency!$G41</f>
        <v>1.38232809716309</v>
      </c>
      <c r="C39" s="10" t="n">
        <f aca="false">AW39*Currency!$G41</f>
        <v>0.940752996269625</v>
      </c>
      <c r="D39" s="10" t="n">
        <f aca="false">AX39*Currency!$G41</f>
        <v>0.641873500862226</v>
      </c>
      <c r="E39" s="10" t="n">
        <f aca="false">AY39*Currency!$G41</f>
        <v>2.98160554226333</v>
      </c>
      <c r="F39" s="10" t="n">
        <f aca="false">AZ39*Currency!$G41</f>
        <v>7.48299254281416</v>
      </c>
      <c r="G39" s="10" t="n">
        <f aca="false">BA39*Currency!$G41</f>
        <v>0.983474343010817</v>
      </c>
      <c r="H39" s="10" t="n">
        <f aca="false">BB39*Currency!$G41</f>
        <v>0.390239856359414</v>
      </c>
      <c r="I39" s="10" t="n">
        <f aca="false">BC39*Currency!$G41</f>
        <v>1.6718905521185</v>
      </c>
      <c r="J39" s="10" t="n">
        <f aca="false">BD39*Currency!$G41</f>
        <v>0.817126602783037</v>
      </c>
      <c r="K39" s="10" t="n">
        <f aca="false">BE39*Currency!$G41</f>
        <v>1.6718905521185</v>
      </c>
      <c r="L39" s="10" t="n">
        <f aca="false">BF39*Currency!$G41</f>
        <v>1.93712695903936</v>
      </c>
      <c r="M39" s="10" t="n">
        <f aca="false">BG39*Currency!$G41</f>
        <v>1.25913252337558</v>
      </c>
      <c r="N39" s="10" t="n">
        <f aca="false">BH39*Currency!$G41</f>
        <v>2.28350533871371</v>
      </c>
      <c r="O39" s="10" t="n">
        <f aca="false">BI39*Currency!$G41</f>
        <v>12.4100962110141</v>
      </c>
      <c r="P39" s="10" t="n">
        <f aca="false">BJ39*Currency!$G41</f>
        <v>1.27348112062109</v>
      </c>
      <c r="Q39" s="10" t="n">
        <f aca="false">BK39*Currency!$G41</f>
        <v>11.6128996451369</v>
      </c>
      <c r="R39" s="10" t="n">
        <f aca="false">BL39*Currency!$G41</f>
        <v>3.58706446268876</v>
      </c>
      <c r="S39" s="10" t="n">
        <f aca="false">BM39*Currency!$G41</f>
        <v>3.67227</v>
      </c>
      <c r="T39" s="10" t="n">
        <f aca="false">BN39*Currency!$G41</f>
        <v>6.43980802650186</v>
      </c>
      <c r="U39" s="10" t="n">
        <f aca="false">BO39*Currency!$G41</f>
        <v>263.699776205028</v>
      </c>
      <c r="V39" s="10" t="n">
        <f aca="false">BP39</f>
        <v>96</v>
      </c>
      <c r="W39" s="10" t="n">
        <f aca="false">BQ39*Currency!$G41</f>
        <v>7.006545</v>
      </c>
      <c r="Y39" s="53" t="n">
        <f aca="false">AV39/Currency!$D41</f>
        <v>0.0125474442888921</v>
      </c>
      <c r="Z39" s="53" t="n">
        <f aca="false">AW39/Currency!$D41</f>
        <v>0.00853925043882598</v>
      </c>
      <c r="AA39" s="53" t="n">
        <f aca="false">AX39/Currency!$D41</f>
        <v>0.00582630998321861</v>
      </c>
      <c r="AB39" s="53" t="n">
        <f aca="false">AY39/Currency!$D41</f>
        <v>0.0270641459938342</v>
      </c>
      <c r="AC39" s="53" t="n">
        <f aca="false">AZ39/Currency!$D41</f>
        <v>0.067923405621175</v>
      </c>
      <c r="AD39" s="53" t="n">
        <f aca="false">BA39/Currency!$D41</f>
        <v>0.00892703371493942</v>
      </c>
      <c r="AE39" s="53" t="n">
        <f aca="false">BB39/Currency!$D41</f>
        <v>0.00354222189871128</v>
      </c>
      <c r="AF39" s="53" t="n">
        <f aca="false">BC39/Currency!$D41</f>
        <v>0.0151758136168138</v>
      </c>
      <c r="AG39" s="53" t="n">
        <f aca="false">BD39/Currency!$D41</f>
        <v>0.00741708900110864</v>
      </c>
      <c r="AH39" s="53" t="n">
        <f aca="false">BE39/Currency!$D41</f>
        <v>0.0151758136168138</v>
      </c>
      <c r="AI39" s="53" t="n">
        <f aca="false">BF39/Currency!$D41</f>
        <v>0.0175833744889797</v>
      </c>
      <c r="AJ39" s="53" t="n">
        <f aca="false">BG39/Currency!$D41</f>
        <v>0.0114291934178368</v>
      </c>
      <c r="AK39" s="53" t="n">
        <f aca="false">BH39/Currency!$D41</f>
        <v>0.0207274641090634</v>
      </c>
      <c r="AL39" s="53" t="n">
        <f aca="false">BI39/Currency!$D41</f>
        <v>0.112646911501733</v>
      </c>
      <c r="AM39" s="53" t="n">
        <f aca="false">BJ39/Currency!$D41</f>
        <v>0.0115594361763622</v>
      </c>
      <c r="AN39" s="53" t="n">
        <f aca="false">BK39/Currency!$D41</f>
        <v>0.105410728197517</v>
      </c>
      <c r="AO39" s="53" t="n">
        <f aca="false">BL39/Currency!$D41</f>
        <v>0.0325599194566191</v>
      </c>
      <c r="AP39" s="53" t="n">
        <f aca="false">BM39/Currency!$D41</f>
        <v>0.0333333333333333</v>
      </c>
      <c r="AQ39" s="53" t="n">
        <f aca="false">BN39/Currency!$D41</f>
        <v>0.0584543804104987</v>
      </c>
      <c r="AR39" s="53" t="n">
        <f aca="false">BO39/Currency!$D41</f>
        <v>2.39361281718599</v>
      </c>
      <c r="AS39" s="50" t="n">
        <f aca="false">BP39</f>
        <v>96</v>
      </c>
      <c r="AT39" s="53" t="n">
        <f aca="false">BQ39/Currency!$D41</f>
        <v>0.0635986733001658</v>
      </c>
      <c r="AV39" s="54" t="n">
        <v>0.302644356248077</v>
      </c>
      <c r="AW39" s="54" t="n">
        <v>0.205966720584483</v>
      </c>
      <c r="AX39" s="10" t="n">
        <v>0.140530596795233</v>
      </c>
      <c r="AY39" s="10" t="n">
        <v>0.652787201371282</v>
      </c>
      <c r="AZ39" s="10" t="n">
        <v>1.63831254358274</v>
      </c>
      <c r="BA39" s="10" t="n">
        <v>0.215320053204339</v>
      </c>
      <c r="BB39" s="10" t="n">
        <v>0.085438392196916</v>
      </c>
      <c r="BC39" s="10" t="n">
        <v>0.366040624437549</v>
      </c>
      <c r="BD39" s="10" t="n">
        <v>0.17890018670674</v>
      </c>
      <c r="BE39" s="10" t="n">
        <v>0.366040624437549</v>
      </c>
      <c r="BF39" s="10" t="n">
        <v>0.424110992674189</v>
      </c>
      <c r="BG39" s="10" t="n">
        <v>0.275672145238223</v>
      </c>
      <c r="BH39" s="10" t="n">
        <v>0.49994643431061</v>
      </c>
      <c r="BI39" s="10" t="n">
        <v>2.7170435054218</v>
      </c>
      <c r="BJ39" s="10" t="n">
        <v>0.278813600573856</v>
      </c>
      <c r="BK39" s="10" t="n">
        <v>2.54250676412412</v>
      </c>
      <c r="BL39" s="10" t="n">
        <v>0.785345257293652</v>
      </c>
      <c r="BM39" s="10" t="n">
        <v>0.804</v>
      </c>
      <c r="BN39" s="10" t="n">
        <v>1.40991965550123</v>
      </c>
      <c r="BO39" s="10" t="n">
        <v>57.7339411505261</v>
      </c>
      <c r="BP39" s="10" t="n">
        <v>96</v>
      </c>
      <c r="BQ39" s="10" t="n">
        <v>1.534</v>
      </c>
    </row>
    <row r="40" customFormat="false" ht="15" hidden="false" customHeight="false" outlineLevel="0" collapsed="false">
      <c r="A40" s="2" t="n">
        <v>1860</v>
      </c>
      <c r="B40" s="10" t="n">
        <f aca="false">AV40*Currency!$G42</f>
        <v>1.34346162261098</v>
      </c>
      <c r="C40" s="10" t="n">
        <f aca="false">AW40*Currency!$G42</f>
        <v>0.952369035119626</v>
      </c>
      <c r="D40" s="10" t="n">
        <f aca="false">AX40*Currency!$G42</f>
        <v>0.611503891497495</v>
      </c>
      <c r="E40" s="10" t="n">
        <f aca="false">AY40*Currency!$G42</f>
        <v>3.31161964789487</v>
      </c>
      <c r="F40" s="10" t="n">
        <f aca="false">AZ40*Currency!$G42</f>
        <v>6.10453674956524</v>
      </c>
      <c r="G40" s="10" t="n">
        <f aca="false">BA40*Currency!$G42</f>
        <v>0.686658912093685</v>
      </c>
      <c r="H40" s="10" t="n">
        <f aca="false">BB40*Currency!$G42</f>
        <v>0.405294144434253</v>
      </c>
      <c r="I40" s="10" t="n">
        <f aca="false">BC40*Currency!$G42</f>
        <v>2.0447272151638</v>
      </c>
      <c r="J40" s="10" t="n">
        <f aca="false">BD40*Currency!$G42</f>
        <v>0.898561764476278</v>
      </c>
      <c r="K40" s="10" t="n">
        <f aca="false">BE40*Currency!$G42</f>
        <v>1.46599638730047</v>
      </c>
      <c r="L40" s="10" t="n">
        <f aca="false">BF40*Currency!$G42</f>
        <v>2.29112887036623</v>
      </c>
      <c r="M40" s="10" t="n">
        <f aca="false">BG40*Currency!$G42</f>
        <v>1.10093205459157</v>
      </c>
      <c r="N40" s="10" t="n">
        <f aca="false">BH40*Currency!$G42</f>
        <v>2.10452451523051</v>
      </c>
      <c r="O40" s="10" t="n">
        <f aca="false">BI40*Currency!$G42</f>
        <v>6.12395933270053</v>
      </c>
      <c r="P40" s="10" t="n">
        <f aca="false">BJ40*Currency!$G42</f>
        <v>1.17366585161565</v>
      </c>
      <c r="Q40" s="10" t="n">
        <f aca="false">BK40*Currency!$G42</f>
        <v>10.8080314070886</v>
      </c>
      <c r="R40" s="10" t="n">
        <f aca="false">BL40*Currency!$G42</f>
        <v>3.14701010409031</v>
      </c>
      <c r="S40" s="10" t="n">
        <f aca="false">BM40*Currency!$G42</f>
        <v>3.46904895</v>
      </c>
      <c r="T40" s="10" t="n">
        <f aca="false">BN40*Currency!$G42</f>
        <v>6.23394454183837</v>
      </c>
      <c r="U40" s="10" t="n">
        <f aca="false">BO40*Currency!$G42</f>
        <v>244.049467736358</v>
      </c>
      <c r="V40" s="10" t="n">
        <f aca="false">BP40</f>
        <v>102.6</v>
      </c>
      <c r="W40" s="10" t="n">
        <f aca="false">BQ40*Currency!$G42</f>
        <v>6.600496</v>
      </c>
      <c r="Y40" s="53" t="n">
        <f aca="false">AV40/Currency!$D42</f>
        <v>0.0121999208014181</v>
      </c>
      <c r="Z40" s="53" t="n">
        <f aca="false">AW40/Currency!$D42</f>
        <v>0.0086484247905806</v>
      </c>
      <c r="AA40" s="53" t="n">
        <f aca="false">AX40/Currency!$D42</f>
        <v>0.00555304217140906</v>
      </c>
      <c r="AB40" s="53" t="n">
        <f aca="false">AY40/Currency!$D42</f>
        <v>0.0300726844360603</v>
      </c>
      <c r="AC40" s="53" t="n">
        <f aca="false">AZ40/Currency!$D42</f>
        <v>0.0554350519736489</v>
      </c>
      <c r="AD40" s="53" t="n">
        <f aca="false">BA40/Currency!$D42</f>
        <v>0.00623552188178629</v>
      </c>
      <c r="AE40" s="53" t="n">
        <f aca="false">BB40/Currency!$D42</f>
        <v>0.00368045977656346</v>
      </c>
      <c r="AF40" s="53" t="n">
        <f aca="false">BC40/Currency!$D42</f>
        <v>0.0185680853592391</v>
      </c>
      <c r="AG40" s="53" t="n">
        <f aca="false">BD40/Currency!$D42</f>
        <v>0.00815980313638437</v>
      </c>
      <c r="AH40" s="53" t="n">
        <f aca="false">BE40/Currency!$D42</f>
        <v>0.0133126540566687</v>
      </c>
      <c r="AI40" s="53" t="n">
        <f aca="false">BF40/Currency!$D42</f>
        <v>0.0208056488506069</v>
      </c>
      <c r="AJ40" s="53" t="n">
        <f aca="false">BG40/Currency!$D42</f>
        <v>0.00999751957756435</v>
      </c>
      <c r="AK40" s="53" t="n">
        <f aca="false">BH40/Currency!$D42</f>
        <v>0.0191111022289988</v>
      </c>
      <c r="AL40" s="53" t="n">
        <f aca="false">BI40/Currency!$D42</f>
        <v>0.0556114276676185</v>
      </c>
      <c r="AM40" s="53" t="n">
        <f aca="false">BJ40/Currency!$D42</f>
        <v>0.0106580122543523</v>
      </c>
      <c r="AN40" s="53" t="n">
        <f aca="false">BK40/Currency!$D42</f>
        <v>0.0981472972256995</v>
      </c>
      <c r="AO40" s="53" t="n">
        <f aca="false">BL40/Currency!$D42</f>
        <v>0.0285778718089082</v>
      </c>
      <c r="AP40" s="53" t="n">
        <f aca="false">BM40/Currency!$D42</f>
        <v>0.0315022935779816</v>
      </c>
      <c r="AQ40" s="53" t="n">
        <f aca="false">BN40/Currency!$D42</f>
        <v>0.0566101989151374</v>
      </c>
      <c r="AR40" s="53" t="n">
        <f aca="false">BO40/Currency!$D42</f>
        <v>2.21620337187255</v>
      </c>
      <c r="AS40" s="50" t="n">
        <f aca="false">BP40</f>
        <v>102.6</v>
      </c>
      <c r="AT40" s="53" t="n">
        <f aca="false">BQ40/Currency!$D42</f>
        <v>0.0599388379204893</v>
      </c>
      <c r="AV40" s="54" t="n">
        <v>0.319149928165099</v>
      </c>
      <c r="AW40" s="54" t="n">
        <v>0.226242792521588</v>
      </c>
      <c r="AX40" s="10" t="n">
        <v>0.145267583204061</v>
      </c>
      <c r="AY40" s="10" t="n">
        <v>0.786701424847338</v>
      </c>
      <c r="AZ40" s="10" t="n">
        <v>1.45018095963065</v>
      </c>
      <c r="BA40" s="10" t="n">
        <v>0.163121252427529</v>
      </c>
      <c r="BB40" s="10" t="n">
        <v>0.0962808277549003</v>
      </c>
      <c r="BC40" s="10" t="n">
        <v>0.485741112997695</v>
      </c>
      <c r="BD40" s="10" t="n">
        <v>0.213460450047815</v>
      </c>
      <c r="BE40" s="10" t="n">
        <v>0.348259030122454</v>
      </c>
      <c r="BF40" s="10" t="n">
        <v>0.544275773931876</v>
      </c>
      <c r="BG40" s="10" t="n">
        <v>0.261535112149083</v>
      </c>
      <c r="BH40" s="10" t="n">
        <v>0.49994643431061</v>
      </c>
      <c r="BI40" s="10" t="n">
        <v>1.4547949477849</v>
      </c>
      <c r="BJ40" s="10" t="n">
        <v>0.278813600573856</v>
      </c>
      <c r="BK40" s="10" t="n">
        <v>2.5675332954243</v>
      </c>
      <c r="BL40" s="10" t="n">
        <v>0.747597126521038</v>
      </c>
      <c r="BM40" s="10" t="n">
        <v>0.8241</v>
      </c>
      <c r="BN40" s="10" t="n">
        <v>1.48092280361999</v>
      </c>
      <c r="BO40" s="10" t="n">
        <v>57.9758802081859</v>
      </c>
      <c r="BP40" s="10" t="n">
        <v>102.6</v>
      </c>
      <c r="BQ40" s="10" t="n">
        <v>1.568</v>
      </c>
    </row>
    <row r="41" customFormat="false" ht="15" hidden="false" customHeight="false" outlineLevel="0" collapsed="false">
      <c r="A41" s="2" t="n">
        <v>1861</v>
      </c>
      <c r="B41" s="10" t="n">
        <f aca="false">AV41*Currency!$G43</f>
        <v>1.3950629590048</v>
      </c>
      <c r="C41" s="10" t="n">
        <f aca="false">AW41*Currency!$G43</f>
        <v>0.964262535086793</v>
      </c>
      <c r="D41" s="10" t="n">
        <f aca="false">AX41*Currency!$G43</f>
        <v>0.673805526244137</v>
      </c>
      <c r="E41" s="10" t="n">
        <f aca="false">AY41*Currency!$G43</f>
        <v>2.68117594543442</v>
      </c>
      <c r="F41" s="10" t="n">
        <f aca="false">AZ41*Currency!$G43</f>
        <v>7.02925443699372</v>
      </c>
      <c r="G41" s="10" t="n">
        <f aca="false">BA41*Currency!$G43</f>
        <v>0.846853769252664</v>
      </c>
      <c r="H41" s="10" t="n">
        <f aca="false">BB41*Currency!$G43</f>
        <v>0.448607506001288</v>
      </c>
      <c r="I41" s="10" t="n">
        <f aca="false">BC41*Currency!$G43</f>
        <v>2.02299810691075</v>
      </c>
      <c r="J41" s="10" t="n">
        <f aca="false">BD41*Currency!$G43</f>
        <v>0.86352680575343</v>
      </c>
      <c r="K41" s="10" t="n">
        <f aca="false">BE41*Currency!$G43</f>
        <v>1.59827084837721</v>
      </c>
      <c r="L41" s="10" t="n">
        <f aca="false">BF41*Currency!$G43</f>
        <v>1.72362948532717</v>
      </c>
      <c r="M41" s="10" t="n">
        <f aca="false">BG41*Currency!$G43</f>
        <v>1.44562472962924</v>
      </c>
      <c r="N41" s="10" t="n">
        <f aca="false">BH41*Currency!$G43</f>
        <v>2.247187801307</v>
      </c>
      <c r="O41" s="10" t="n">
        <f aca="false">BI41*Currency!$G43</f>
        <v>7.19420704829485</v>
      </c>
      <c r="P41" s="10" t="n">
        <f aca="false">BJ41*Currency!$G43</f>
        <v>1.09657389105697</v>
      </c>
      <c r="Q41" s="10" t="n">
        <f aca="false">BK41*Currency!$G43</f>
        <v>10.1965377985074</v>
      </c>
      <c r="R41" s="10" t="n">
        <f aca="false">BL41*Currency!$G43</f>
        <v>3.01823298050139</v>
      </c>
      <c r="S41" s="10" t="n">
        <f aca="false">BM41*Currency!$G43</f>
        <v>3.7945584</v>
      </c>
      <c r="T41" s="10" t="n">
        <f aca="false">BN41*Currency!$G43</f>
        <v>6.18351202006029</v>
      </c>
      <c r="U41" s="10" t="n">
        <f aca="false">BO41*Currency!$G43</f>
        <v>231.768967816235</v>
      </c>
      <c r="V41" s="10" t="n">
        <f aca="false">BP41</f>
        <v>105</v>
      </c>
      <c r="W41" s="10" t="n">
        <f aca="false">BQ41*Currency!$G43</f>
        <v>6.229872</v>
      </c>
      <c r="Y41" s="53" t="n">
        <f aca="false">AV41/Currency!$D43</f>
        <v>0.0124721196694134</v>
      </c>
      <c r="Z41" s="53" t="n">
        <f aca="false">AW41/Currency!$D43</f>
        <v>0.00862068457391613</v>
      </c>
      <c r="AA41" s="53" t="n">
        <f aca="false">AX41/Currency!$D43</f>
        <v>0.00602394544488803</v>
      </c>
      <c r="AB41" s="53" t="n">
        <f aca="false">AY41/Currency!$D43</f>
        <v>0.0239702065275003</v>
      </c>
      <c r="AC41" s="53" t="n">
        <f aca="false">AZ41/Currency!$D43</f>
        <v>0.0628428286759777</v>
      </c>
      <c r="AD41" s="53" t="n">
        <f aca="false">BA41/Currency!$D43</f>
        <v>0.0075710285936828</v>
      </c>
      <c r="AE41" s="53" t="n">
        <f aca="false">BB41/Currency!$D43</f>
        <v>0.0040106336874119</v>
      </c>
      <c r="AF41" s="53" t="n">
        <f aca="false">BC41/Currency!$D43</f>
        <v>0.0180859754877206</v>
      </c>
      <c r="AG41" s="53" t="n">
        <f aca="false">BD41/Currency!$D43</f>
        <v>0.00772008860932424</v>
      </c>
      <c r="AH41" s="53" t="n">
        <f aca="false">BE41/Currency!$D43</f>
        <v>0.0142888356087641</v>
      </c>
      <c r="AI41" s="53" t="n">
        <f aca="false">BF41/Currency!$D43</f>
        <v>0.0154095649002577</v>
      </c>
      <c r="AJ41" s="53" t="n">
        <f aca="false">BG41/Currency!$D43</f>
        <v>0.0129241512066678</v>
      </c>
      <c r="AK41" s="53" t="n">
        <f aca="false">BH41/Currency!$D43</f>
        <v>0.0200902726265063</v>
      </c>
      <c r="AL41" s="53" t="n">
        <f aca="false">BI41/Currency!$D43</f>
        <v>0.0643175353869906</v>
      </c>
      <c r="AM41" s="53" t="n">
        <f aca="false">BJ41/Currency!$D43</f>
        <v>0.00980357245337045</v>
      </c>
      <c r="AN41" s="53" t="n">
        <f aca="false">BK41/Currency!$D43</f>
        <v>0.0911589249903122</v>
      </c>
      <c r="AO41" s="53" t="n">
        <f aca="false">BL41/Currency!$D43</f>
        <v>0.0269835584695316</v>
      </c>
      <c r="AP41" s="53" t="n">
        <f aca="false">BM41/Currency!$D43</f>
        <v>0.0339240506329114</v>
      </c>
      <c r="AQ41" s="53" t="n">
        <f aca="false">BN41/Currency!$D43</f>
        <v>0.0552817357766168</v>
      </c>
      <c r="AR41" s="53" t="n">
        <f aca="false">BO41/Currency!$D43</f>
        <v>2.07205723842215</v>
      </c>
      <c r="AS41" s="50" t="n">
        <f aca="false">BP41</f>
        <v>105</v>
      </c>
      <c r="AT41" s="53" t="n">
        <f aca="false">BQ41/Currency!$D43</f>
        <v>0.0556962025316456</v>
      </c>
      <c r="AV41" s="54" t="n">
        <v>0.354707083398118</v>
      </c>
      <c r="AW41" s="54" t="n">
        <v>0.245172269282175</v>
      </c>
      <c r="AX41" s="10" t="n">
        <v>0.171321008452615</v>
      </c>
      <c r="AY41" s="10" t="n">
        <v>0.68171267364211</v>
      </c>
      <c r="AZ41" s="10" t="n">
        <v>1.78725004754481</v>
      </c>
      <c r="BA41" s="10" t="n">
        <v>0.215320053204339</v>
      </c>
      <c r="BB41" s="10" t="n">
        <v>0.114062422069994</v>
      </c>
      <c r="BC41" s="10" t="n">
        <v>0.514365142870773</v>
      </c>
      <c r="BD41" s="10" t="n">
        <v>0.219559320049181</v>
      </c>
      <c r="BE41" s="10" t="n">
        <v>0.40637448471325</v>
      </c>
      <c r="BF41" s="10" t="n">
        <v>0.438248025763329</v>
      </c>
      <c r="BG41" s="10" t="n">
        <v>0.367562860317631</v>
      </c>
      <c r="BH41" s="10" t="n">
        <v>0.57136735349784</v>
      </c>
      <c r="BI41" s="10" t="n">
        <v>1.82919070640601</v>
      </c>
      <c r="BJ41" s="10" t="n">
        <v>0.278813600573856</v>
      </c>
      <c r="BK41" s="10" t="n">
        <v>2.59255982672448</v>
      </c>
      <c r="BL41" s="10" t="n">
        <v>0.767412402873479</v>
      </c>
      <c r="BM41" s="10" t="n">
        <v>0.9648</v>
      </c>
      <c r="BN41" s="10" t="n">
        <v>1.57221256548698</v>
      </c>
      <c r="BO41" s="10" t="n">
        <v>58.9293078607258</v>
      </c>
      <c r="BP41" s="10" t="n">
        <v>105</v>
      </c>
      <c r="BQ41" s="10" t="n">
        <v>1.584</v>
      </c>
    </row>
    <row r="42" customFormat="false" ht="15" hidden="false" customHeight="false" outlineLevel="0" collapsed="false">
      <c r="A42" s="2" t="n">
        <v>1862</v>
      </c>
      <c r="B42" s="10" t="n">
        <f aca="false">AV42*Currency!$G44</f>
        <v>1.49082790744286</v>
      </c>
      <c r="C42" s="10" t="n">
        <f aca="false">AW42*Currency!$G44</f>
        <v>1.03518684321927</v>
      </c>
      <c r="D42" s="10" t="n">
        <f aca="false">AX42*Currency!$G44</f>
        <v>0.705517281758036</v>
      </c>
      <c r="E42" s="10" t="n">
        <f aca="false">AY42*Currency!$G44</f>
        <v>2.65674034924829</v>
      </c>
      <c r="F42" s="10" t="n">
        <f aca="false">AZ42*Currency!$G44</f>
        <v>7.07299503026259</v>
      </c>
      <c r="G42" s="10" t="n">
        <f aca="false">BA42*Currency!$G44</f>
        <v>0.934058390800422</v>
      </c>
      <c r="H42" s="10" t="n">
        <f aca="false">BB42*Currency!$G44</f>
        <v>0.412022092546693</v>
      </c>
      <c r="I42" s="10" t="n">
        <f aca="false">BC42*Currency!$G44</f>
        <v>2.33291047834657</v>
      </c>
      <c r="J42" s="10" t="n">
        <f aca="false">BD42*Currency!$G44</f>
        <v>1.06709488865903</v>
      </c>
      <c r="K42" s="10" t="n">
        <f aca="false">BE42*Currency!$G44</f>
        <v>1.77225941177619</v>
      </c>
      <c r="L42" s="10" t="n">
        <f aca="false">BF42*Currency!$G44</f>
        <v>2.14642573392407</v>
      </c>
      <c r="M42" s="10" t="n">
        <f aca="false">BG42*Currency!$G44</f>
        <v>1.44117156420616</v>
      </c>
      <c r="N42" s="10" t="n">
        <f aca="false">BH42*Currency!$G44</f>
        <v>2.63350355319073</v>
      </c>
      <c r="O42" s="10" t="n">
        <f aca="false">BI42*Currency!$G44</f>
        <v>7.93502928438928</v>
      </c>
      <c r="P42" s="10" t="n">
        <f aca="false">BJ42*Currency!$G44</f>
        <v>1.20949339928939</v>
      </c>
      <c r="Q42" s="10" t="n">
        <f aca="false">BK42*Currency!$G44</f>
        <v>11.8107359883413</v>
      </c>
      <c r="R42" s="10" t="n">
        <f aca="false">BL42*Currency!$G44</f>
        <v>3.04088648585251</v>
      </c>
      <c r="S42" s="10" t="n">
        <f aca="false">BM42*Currency!$G44</f>
        <v>3.923721</v>
      </c>
      <c r="T42" s="10" t="n">
        <f aca="false">BN42*Currency!$G44</f>
        <v>6.82025810908252</v>
      </c>
      <c r="U42" s="10" t="n">
        <f aca="false">BO42*Currency!$G44</f>
        <v>261.027196706266</v>
      </c>
      <c r="V42" s="10" t="n">
        <f aca="false">BP42</f>
        <v>165.3</v>
      </c>
      <c r="W42" s="10" t="n">
        <f aca="false">BQ42*Currency!$G44</f>
        <v>6.9408</v>
      </c>
      <c r="Y42" s="53" t="n">
        <f aca="false">AV42/Currency!$D44</f>
        <v>0.0131875328615602</v>
      </c>
      <c r="Z42" s="53" t="n">
        <f aca="false">AW42/Currency!$D44</f>
        <v>0.00915703311204087</v>
      </c>
      <c r="AA42" s="53" t="n">
        <f aca="false">AX42/Currency!$D44</f>
        <v>0.00624084932347521</v>
      </c>
      <c r="AB42" s="53" t="n">
        <f aca="false">AY42/Currency!$D44</f>
        <v>0.0235009356113007</v>
      </c>
      <c r="AC42" s="53" t="n">
        <f aca="false">AZ42/Currency!$D44</f>
        <v>0.0625661445734741</v>
      </c>
      <c r="AD42" s="53" t="n">
        <f aca="false">BA42/Currency!$D44</f>
        <v>0.00826247326187025</v>
      </c>
      <c r="AE42" s="53" t="n">
        <f aca="false">BB42/Currency!$D44</f>
        <v>0.00364465600490952</v>
      </c>
      <c r="AF42" s="53" t="n">
        <f aca="false">BC42/Currency!$D44</f>
        <v>0.0206364084296247</v>
      </c>
      <c r="AG42" s="53" t="n">
        <f aca="false">BD42/Currency!$D44</f>
        <v>0.00943928460175625</v>
      </c>
      <c r="AH42" s="53" t="n">
        <f aca="false">BE42/Currency!$D44</f>
        <v>0.0156770135005697</v>
      </c>
      <c r="AI42" s="53" t="n">
        <f aca="false">BF42/Currency!$D44</f>
        <v>0.0189868057605483</v>
      </c>
      <c r="AJ42" s="53" t="n">
        <f aca="false">BG42/Currency!$D44</f>
        <v>0.0127482838677967</v>
      </c>
      <c r="AK42" s="53" t="n">
        <f aca="false">BH42/Currency!$D44</f>
        <v>0.0232953880695109</v>
      </c>
      <c r="AL42" s="53" t="n">
        <f aca="false">BI42/Currency!$D44</f>
        <v>0.0701915083041448</v>
      </c>
      <c r="AM42" s="53" t="n">
        <f aca="false">BJ42/Currency!$D44</f>
        <v>0.0106989102292347</v>
      </c>
      <c r="AN42" s="53" t="n">
        <f aca="false">BK42/Currency!$D44</f>
        <v>0.104475149806271</v>
      </c>
      <c r="AO42" s="53" t="n">
        <f aca="false">BL42/Currency!$D44</f>
        <v>0.0268990070954862</v>
      </c>
      <c r="AP42" s="53" t="n">
        <f aca="false">BM42/Currency!$D44</f>
        <v>0.0347083653108212</v>
      </c>
      <c r="AQ42" s="53" t="n">
        <f aca="false">BN42/Currency!$D44</f>
        <v>0.0603304898498457</v>
      </c>
      <c r="AR42" s="53" t="n">
        <f aca="false">BO42/Currency!$D44</f>
        <v>2.30898866136014</v>
      </c>
      <c r="AS42" s="50" t="n">
        <f aca="false">BP42</f>
        <v>165.3</v>
      </c>
      <c r="AT42" s="53" t="n">
        <f aca="false">BQ42/Currency!$D44</f>
        <v>0.0613967766692249</v>
      </c>
      <c r="AV42" s="54" t="n">
        <v>0.343667106372259</v>
      </c>
      <c r="AW42" s="54" t="n">
        <v>0.238632282899785</v>
      </c>
      <c r="AX42" s="10" t="n">
        <v>0.162636533369764</v>
      </c>
      <c r="AY42" s="10" t="n">
        <v>0.612434382030497</v>
      </c>
      <c r="AZ42" s="10" t="n">
        <v>1.63047372758474</v>
      </c>
      <c r="BA42" s="10" t="n">
        <v>0.215320053204339</v>
      </c>
      <c r="BB42" s="10" t="n">
        <v>0.0949797354879421</v>
      </c>
      <c r="BC42" s="10" t="n">
        <v>0.537784803676019</v>
      </c>
      <c r="BD42" s="10" t="n">
        <v>0.245987756721768</v>
      </c>
      <c r="BE42" s="10" t="n">
        <v>0.408542971824847</v>
      </c>
      <c r="BF42" s="10" t="n">
        <v>0.494796158119888</v>
      </c>
      <c r="BG42" s="10" t="n">
        <v>0.332220277594782</v>
      </c>
      <c r="BH42" s="10" t="n">
        <v>0.607077813091455</v>
      </c>
      <c r="BI42" s="10" t="n">
        <v>1.82919070640601</v>
      </c>
      <c r="BJ42" s="10" t="n">
        <v>0.278813600573856</v>
      </c>
      <c r="BK42" s="10" t="n">
        <v>2.72262240395142</v>
      </c>
      <c r="BL42" s="10" t="n">
        <v>0.700988124908371</v>
      </c>
      <c r="BM42" s="10" t="n">
        <v>0.9045</v>
      </c>
      <c r="BN42" s="10" t="n">
        <v>1.57221256548698</v>
      </c>
      <c r="BO42" s="10" t="n">
        <v>60.1722445150452</v>
      </c>
      <c r="BP42" s="10" t="n">
        <v>165.3</v>
      </c>
      <c r="BQ42" s="10" t="n">
        <v>1.6</v>
      </c>
    </row>
    <row r="43" customFormat="false" ht="15" hidden="false" customHeight="false" outlineLevel="0" collapsed="false">
      <c r="A43" s="2" t="n">
        <v>1863</v>
      </c>
      <c r="B43" s="10" t="n">
        <f aca="false">AV43*Currency!$G45</f>
        <v>1.57919336856215</v>
      </c>
      <c r="C43" s="10" t="n">
        <f aca="false">AW43*Currency!$G45</f>
        <v>1.05089639736013</v>
      </c>
      <c r="D43" s="10" t="n">
        <f aca="false">AX43*Currency!$G45</f>
        <v>0.740106756515299</v>
      </c>
      <c r="E43" s="10" t="n">
        <f aca="false">AY43*Currency!$G45</f>
        <v>2.94662179052244</v>
      </c>
      <c r="F43" s="10" t="n">
        <f aca="false">AZ43*Currency!$G45</f>
        <v>7.08050853539667</v>
      </c>
      <c r="G43" s="10" t="n">
        <f aca="false">BA43*Currency!$G45</f>
        <v>1.05130015977018</v>
      </c>
      <c r="H43" s="10" t="n">
        <f aca="false">BB43*Currency!$G45</f>
        <v>0.379037451940904</v>
      </c>
      <c r="I43" s="10" t="n">
        <f aca="false">BC43*Currency!$G45</f>
        <v>2.24881437967173</v>
      </c>
      <c r="J43" s="10" t="n">
        <f aca="false">BD43*Currency!$G45</f>
        <v>1.02832437206034</v>
      </c>
      <c r="K43" s="10" t="n">
        <f aca="false">BE43*Currency!$G45</f>
        <v>1.91000995335584</v>
      </c>
      <c r="L43" s="10" t="n">
        <f aca="false">BF43*Currency!$G45</f>
        <v>1.96718582564514</v>
      </c>
      <c r="M43" s="10" t="n">
        <f aca="false">BG43*Currency!$G45</f>
        <v>1.76011363347197</v>
      </c>
      <c r="N43" s="10" t="n">
        <f aca="false">BH43*Currency!$G45</f>
        <v>2.96405742241903</v>
      </c>
      <c r="O43" s="10" t="n">
        <f aca="false">BI43*Currency!$G45</f>
        <v>6.89412349924919</v>
      </c>
      <c r="P43" s="10" t="n">
        <f aca="false">BJ43*Currency!$G45</f>
        <v>1.36130740480185</v>
      </c>
      <c r="Q43" s="10" t="n">
        <f aca="false">BK43*Currency!$G45</f>
        <v>13.4418174485016</v>
      </c>
      <c r="R43" s="10" t="n">
        <f aca="false">BL43*Currency!$G45</f>
        <v>3.89869879783023</v>
      </c>
      <c r="S43" s="10" t="n">
        <f aca="false">BM43*Currency!$G45</f>
        <v>3.63111525</v>
      </c>
      <c r="T43" s="10" t="n">
        <f aca="false">BN43*Currency!$G45</f>
        <v>8.27062420074426</v>
      </c>
      <c r="U43" s="10" t="n">
        <f aca="false">BO43*Currency!$G45</f>
        <v>315.8001</v>
      </c>
      <c r="V43" s="10" t="n">
        <f aca="false">BP43</f>
        <v>168.3</v>
      </c>
      <c r="W43" s="10" t="n">
        <f aca="false">BQ43*Currency!$G45</f>
        <v>7.87059</v>
      </c>
      <c r="Y43" s="53" t="n">
        <f aca="false">AV43/Currency!$D45</f>
        <v>0.0142861970852322</v>
      </c>
      <c r="Z43" s="53" t="n">
        <f aca="false">AW43/Currency!$D45</f>
        <v>0.00950695041387927</v>
      </c>
      <c r="AA43" s="53" t="n">
        <f aca="false">AX43/Currency!$D45</f>
        <v>0.00669538715028703</v>
      </c>
      <c r="AB43" s="53" t="n">
        <f aca="false">AY43/Currency!$D45</f>
        <v>0.0266566593256225</v>
      </c>
      <c r="AC43" s="53" t="n">
        <f aca="false">AZ43/Currency!$D45</f>
        <v>0.0640539293123081</v>
      </c>
      <c r="AD43" s="53" t="n">
        <f aca="false">BA43/Currency!$D45</f>
        <v>0.00951060305672874</v>
      </c>
      <c r="AE43" s="53" t="n">
        <f aca="false">BB43/Currency!$D45</f>
        <v>0.00342896813582895</v>
      </c>
      <c r="AF43" s="53" t="n">
        <f aca="false">BC43/Currency!$D45</f>
        <v>0.0203439338561471</v>
      </c>
      <c r="AG43" s="53" t="n">
        <f aca="false">BD43/Currency!$D45</f>
        <v>0.00930275224001079</v>
      </c>
      <c r="AH43" s="53" t="n">
        <f aca="false">BE43/Currency!$D45</f>
        <v>0.0172789344051269</v>
      </c>
      <c r="AI43" s="53" t="n">
        <f aca="false">BF43/Currency!$D45</f>
        <v>0.017796176812742</v>
      </c>
      <c r="AJ43" s="53" t="n">
        <f aca="false">BG43/Currency!$D45</f>
        <v>0.0159228950429797</v>
      </c>
      <c r="AK43" s="53" t="n">
        <f aca="false">BH43/Currency!$D45</f>
        <v>0.0268143910376084</v>
      </c>
      <c r="AL43" s="53" t="n">
        <f aca="false">BI43/Currency!$D45</f>
        <v>0.0623677942175505</v>
      </c>
      <c r="AM43" s="53" t="n">
        <f aca="false">BJ43/Currency!$D45</f>
        <v>0.0123150883645696</v>
      </c>
      <c r="AN43" s="53" t="n">
        <f aca="false">BK43/Currency!$D45</f>
        <v>0.121601608185483</v>
      </c>
      <c r="AO43" s="53" t="n">
        <f aca="false">BL43/Currency!$D45</f>
        <v>0.0352696386082681</v>
      </c>
      <c r="AP43" s="53" t="n">
        <f aca="false">BM43/Currency!$D45</f>
        <v>0.0328489399293286</v>
      </c>
      <c r="AQ43" s="53" t="n">
        <f aca="false">BN43/Currency!$D45</f>
        <v>0.074820328974218</v>
      </c>
      <c r="AR43" s="53" t="n">
        <f aca="false">BO43/Currency!$D45</f>
        <v>2.85689045936396</v>
      </c>
      <c r="AS43" s="50" t="n">
        <f aca="false">BP43</f>
        <v>168.3</v>
      </c>
      <c r="AT43" s="53" t="n">
        <f aca="false">BQ43/Currency!$D45</f>
        <v>0.0712014134275618</v>
      </c>
      <c r="AV43" s="54" t="n">
        <v>0.323439502009657</v>
      </c>
      <c r="AW43" s="54" t="n">
        <v>0.215237357370227</v>
      </c>
      <c r="AX43" s="10" t="n">
        <v>0.151583565082498</v>
      </c>
      <c r="AY43" s="10" t="n">
        <v>0.603506767132093</v>
      </c>
      <c r="AZ43" s="10" t="n">
        <v>1.45018095963065</v>
      </c>
      <c r="BA43" s="10" t="n">
        <v>0.215320053204339</v>
      </c>
      <c r="BB43" s="10" t="n">
        <v>0.0776318385951673</v>
      </c>
      <c r="BC43" s="10" t="n">
        <v>0.460586662503171</v>
      </c>
      <c r="BD43" s="10" t="n">
        <v>0.210614310713844</v>
      </c>
      <c r="BE43" s="10" t="n">
        <v>0.391195074932072</v>
      </c>
      <c r="BF43" s="10" t="n">
        <v>0.40290544304048</v>
      </c>
      <c r="BG43" s="10" t="n">
        <v>0.360494343773061</v>
      </c>
      <c r="BH43" s="10" t="n">
        <v>0.607077813091455</v>
      </c>
      <c r="BI43" s="10" t="n">
        <v>1.41200686108534</v>
      </c>
      <c r="BJ43" s="10" t="n">
        <v>0.278813600573856</v>
      </c>
      <c r="BK43" s="10" t="n">
        <v>2.75306040931933</v>
      </c>
      <c r="BL43" s="10" t="n">
        <v>0.798504618091189</v>
      </c>
      <c r="BM43" s="10" t="n">
        <v>0.7437</v>
      </c>
      <c r="BN43" s="10" t="n">
        <v>1.69393224797629</v>
      </c>
      <c r="BO43" s="10" t="n">
        <v>64.68</v>
      </c>
      <c r="BP43" s="10" t="n">
        <v>168.3</v>
      </c>
      <c r="BQ43" s="10" t="n">
        <v>1.612</v>
      </c>
    </row>
    <row r="44" customFormat="false" ht="15" hidden="false" customHeight="false" outlineLevel="0" collapsed="false">
      <c r="A44" s="2" t="n">
        <v>1864</v>
      </c>
      <c r="B44" s="10" t="n">
        <f aca="false">AV44*Currency!$G46</f>
        <v>1.59719026068643</v>
      </c>
      <c r="C44" s="10" t="n">
        <f aca="false">AW44*Currency!$G46</f>
        <v>1.01967301243921</v>
      </c>
      <c r="D44" s="10" t="n">
        <f aca="false">AX44*Currency!$G46</f>
        <v>0.773237239458642</v>
      </c>
      <c r="E44" s="10" t="n">
        <f aca="false">AY44*Currency!$G46</f>
        <v>2.70541656251116</v>
      </c>
      <c r="F44" s="10" t="n">
        <f aca="false">AZ44*Currency!$G46</f>
        <v>7.26339203203809</v>
      </c>
      <c r="G44" s="10" t="n">
        <f aca="false">BA44*Currency!$G46</f>
        <v>1.03375157543403</v>
      </c>
      <c r="H44" s="10" t="n">
        <f aca="false">BB44*Currency!$G46</f>
        <v>0.422682808884725</v>
      </c>
      <c r="I44" s="10" t="n">
        <f aca="false">BC44*Currency!$G46</f>
        <v>2.26124891846705</v>
      </c>
      <c r="J44" s="10" t="n">
        <f aca="false">BD44*Currency!$G46</f>
        <v>1.37619171919827</v>
      </c>
      <c r="K44" s="10" t="n">
        <f aca="false">BE44*Currency!$G46</f>
        <v>1.90103154931899</v>
      </c>
      <c r="L44" s="10" t="n">
        <f aca="false">BF44*Currency!$G46</f>
        <v>2.10402877168974</v>
      </c>
      <c r="M44" s="10" t="n">
        <f aca="false">BG44*Currency!$G46</f>
        <v>1.69679739652399</v>
      </c>
      <c r="N44" s="10" t="n">
        <f aca="false">BH44*Currency!$G46</f>
        <v>2.91458058065207</v>
      </c>
      <c r="O44" s="10" t="n">
        <f aca="false">BI44*Currency!$G46</f>
        <v>6.41955013264274</v>
      </c>
      <c r="P44" s="10" t="n">
        <f aca="false">BJ44*Currency!$G46</f>
        <v>1.33858409635508</v>
      </c>
      <c r="Q44" s="10" t="n">
        <f aca="false">BK44*Currency!$G46</f>
        <v>12.4798965348809</v>
      </c>
      <c r="R44" s="10" t="n">
        <f aca="false">BL44*Currency!$G46</f>
        <v>3.31794780237502</v>
      </c>
      <c r="S44" s="10" t="n">
        <f aca="false">BM44*Currency!$G46</f>
        <v>3.3775035</v>
      </c>
      <c r="T44" s="10" t="n">
        <f aca="false">BN44*Currency!$G46</f>
        <v>6.03855402152239</v>
      </c>
      <c r="U44" s="10" t="n">
        <f aca="false">BO44*Currency!$G46</f>
        <v>317.262014165911</v>
      </c>
      <c r="V44" s="10" t="n">
        <f aca="false">BP44</f>
        <v>193.6</v>
      </c>
      <c r="W44" s="10" t="n">
        <f aca="false">BQ44*Currency!$G46</f>
        <v>7.623988</v>
      </c>
      <c r="Y44" s="53" t="n">
        <f aca="false">AV44/Currency!$D46</f>
        <v>0.0142572496323632</v>
      </c>
      <c r="Z44" s="53" t="n">
        <f aca="false">AW44/Currency!$D46</f>
        <v>0.00910206694816788</v>
      </c>
      <c r="AA44" s="53" t="n">
        <f aca="false">AX44/Currency!$D46</f>
        <v>0.00690226870232942</v>
      </c>
      <c r="AB44" s="53" t="n">
        <f aca="false">AY44/Currency!$D46</f>
        <v>0.0241497836799196</v>
      </c>
      <c r="AC44" s="53" t="n">
        <f aca="false">AZ44/Currency!$D46</f>
        <v>0.0648363541447966</v>
      </c>
      <c r="AD44" s="53" t="n">
        <f aca="false">BA44/Currency!$D46</f>
        <v>0.00922773863051079</v>
      </c>
      <c r="AE44" s="53" t="n">
        <f aca="false">BB44/Currency!$D46</f>
        <v>0.00377305977247074</v>
      </c>
      <c r="AF44" s="53" t="n">
        <f aca="false">BC44/Currency!$D46</f>
        <v>0.0201849404576513</v>
      </c>
      <c r="AG44" s="53" t="n">
        <f aca="false">BD44/Currency!$D46</f>
        <v>0.0122845157308738</v>
      </c>
      <c r="AH44" s="53" t="n">
        <f aca="false">BE44/Currency!$D46</f>
        <v>0.0169694757254472</v>
      </c>
      <c r="AI44" s="53" t="n">
        <f aca="false">BF44/Currency!$D46</f>
        <v>0.018781521632096</v>
      </c>
      <c r="AJ44" s="53" t="n">
        <f aca="false">BG44/Currency!$D46</f>
        <v>0.0151463884129807</v>
      </c>
      <c r="AK44" s="53" t="n">
        <f aca="false">BH44/Currency!$D46</f>
        <v>0.0260168772217131</v>
      </c>
      <c r="AL44" s="53" t="n">
        <f aca="false">BI44/Currency!$D46</f>
        <v>0.0573038360058764</v>
      </c>
      <c r="AM44" s="53" t="n">
        <f aca="false">BJ44/Currency!$D46</f>
        <v>0.0119488129156534</v>
      </c>
      <c r="AN44" s="53" t="n">
        <f aca="false">BK44/Currency!$D46</f>
        <v>0.111401255481857</v>
      </c>
      <c r="AO44" s="53" t="n">
        <f aca="false">BL44/Currency!$D46</f>
        <v>0.0296175172426116</v>
      </c>
      <c r="AP44" s="53" t="n">
        <f aca="false">BM44/Currency!$D46</f>
        <v>0.0301491385960401</v>
      </c>
      <c r="AQ44" s="53" t="n">
        <f aca="false">BN44/Currency!$D46</f>
        <v>0.0539028907341041</v>
      </c>
      <c r="AR44" s="53" t="n">
        <f aca="false">BO44/Currency!$D46</f>
        <v>2.83202561784078</v>
      </c>
      <c r="AS44" s="50" t="n">
        <f aca="false">BP44</f>
        <v>193.6</v>
      </c>
      <c r="AT44" s="53" t="n">
        <f aca="false">BQ44/Currency!$D46</f>
        <v>0.0680551984229022</v>
      </c>
      <c r="AV44" s="54" t="n">
        <v>0.332678662921563</v>
      </c>
      <c r="AW44" s="54" t="n">
        <v>0.212387630168549</v>
      </c>
      <c r="AX44" s="10" t="n">
        <v>0.161057537900155</v>
      </c>
      <c r="AY44" s="10" t="n">
        <v>0.563511052387244</v>
      </c>
      <c r="AZ44" s="10" t="n">
        <v>1.51289148761468</v>
      </c>
      <c r="BA44" s="10" t="n">
        <v>0.215320053204339</v>
      </c>
      <c r="BB44" s="10" t="n">
        <v>0.0880405767308322</v>
      </c>
      <c r="BC44" s="10" t="n">
        <v>0.470995400638836</v>
      </c>
      <c r="BD44" s="10" t="n">
        <v>0.286646890064209</v>
      </c>
      <c r="BE44" s="10" t="n">
        <v>0.395965746577585</v>
      </c>
      <c r="BF44" s="10" t="n">
        <v>0.438248025763329</v>
      </c>
      <c r="BG44" s="10" t="n">
        <v>0.353425827228491</v>
      </c>
      <c r="BH44" s="10" t="n">
        <v>0.607077813091455</v>
      </c>
      <c r="BI44" s="10" t="n">
        <v>1.33712770936112</v>
      </c>
      <c r="BJ44" s="10" t="n">
        <v>0.278813600573856</v>
      </c>
      <c r="BK44" s="10" t="n">
        <v>2.59943689541365</v>
      </c>
      <c r="BL44" s="10" t="n">
        <v>0.6910951473391</v>
      </c>
      <c r="BM44" s="10" t="n">
        <v>0.7035</v>
      </c>
      <c r="BN44" s="10" t="n">
        <v>1.25777005238958</v>
      </c>
      <c r="BO44" s="10" t="n">
        <v>66.0824857666967</v>
      </c>
      <c r="BP44" s="10" t="n">
        <v>193.6</v>
      </c>
      <c r="BQ44" s="10" t="n">
        <v>1.588</v>
      </c>
    </row>
    <row r="45" customFormat="false" ht="15" hidden="false" customHeight="false" outlineLevel="0" collapsed="false">
      <c r="A45" s="2" t="n">
        <v>1865</v>
      </c>
      <c r="B45" s="10" t="n">
        <f aca="false">AV45*Currency!$G47</f>
        <v>1.55690968349266</v>
      </c>
      <c r="C45" s="10" t="n">
        <f aca="false">AW45*Currency!$G47</f>
        <v>1.03257285986763</v>
      </c>
      <c r="D45" s="10" t="n">
        <f aca="false">AX45*Currency!$G47</f>
        <v>0.684337426026431</v>
      </c>
      <c r="E45" s="10" t="n">
        <f aca="false">AY45*Currency!$G47</f>
        <v>3.22542906117202</v>
      </c>
      <c r="F45" s="10" t="n">
        <f aca="false">AZ45*Currency!$G47</f>
        <v>6.99571998215427</v>
      </c>
      <c r="G45" s="10" t="n">
        <f aca="false">BA45*Currency!$G47</f>
        <v>0.903580815996862</v>
      </c>
      <c r="H45" s="10" t="n">
        <f aca="false">BB45*Currency!$G47</f>
        <v>0.391500397917385</v>
      </c>
      <c r="I45" s="10" t="n">
        <f aca="false">BC45*Currency!$G47</f>
        <v>2.23333181539235</v>
      </c>
      <c r="J45" s="10" t="n">
        <f aca="false">BD45*Currency!$G47</f>
        <v>0.909237429822336</v>
      </c>
      <c r="K45" s="10" t="n">
        <f aca="false">BE45*Currency!$G47</f>
        <v>2.28226936513203</v>
      </c>
      <c r="L45" s="10" t="n">
        <f aca="false">BF45*Currency!$G47</f>
        <v>2.39279180956851</v>
      </c>
      <c r="M45" s="10" t="n">
        <f aca="false">BG45*Currency!$G47</f>
        <v>1.92148433192623</v>
      </c>
      <c r="N45" s="10" t="n">
        <f aca="false">BH45*Currency!$G47</f>
        <v>2.74738420883477</v>
      </c>
      <c r="O45" s="10" t="n">
        <f aca="false">BI45*Currency!$G47</f>
        <v>6.9678580696542</v>
      </c>
      <c r="P45" s="10" t="n">
        <f aca="false">BJ45*Currency!$G47</f>
        <v>1.43003495734331</v>
      </c>
      <c r="Q45" s="10" t="n">
        <f aca="false">BK45*Currency!$G47</f>
        <v>13.3107503714448</v>
      </c>
      <c r="R45" s="10" t="n">
        <f aca="false">BL45*Currency!$G47</f>
        <v>3.69685025656062</v>
      </c>
      <c r="S45" s="10" t="n">
        <f aca="false">BM45*Currency!$G47</f>
        <v>3.4707943</v>
      </c>
      <c r="T45" s="10" t="n">
        <f aca="false">BN45*Currency!$G47</f>
        <v>6.71122770349272</v>
      </c>
      <c r="U45" s="10" t="n">
        <f aca="false">BO45*Currency!$G47</f>
        <v>345.993105468701</v>
      </c>
      <c r="V45" s="10" t="n">
        <f aca="false">BP45</f>
        <v>152.3</v>
      </c>
      <c r="W45" s="10" t="n">
        <f aca="false">BQ45*Currency!$G47</f>
        <v>8.124336</v>
      </c>
      <c r="Y45" s="53" t="n">
        <f aca="false">AV45/Currency!$D47</f>
        <v>0.0137977426353947</v>
      </c>
      <c r="Z45" s="53" t="n">
        <f aca="false">AW45/Currency!$D47</f>
        <v>0.00915093195437377</v>
      </c>
      <c r="AA45" s="53" t="n">
        <f aca="false">AX45/Currency!$D47</f>
        <v>0.00606477805372685</v>
      </c>
      <c r="AB45" s="53" t="n">
        <f aca="false">AY45/Currency!$D47</f>
        <v>0.02858459970198</v>
      </c>
      <c r="AC45" s="53" t="n">
        <f aca="false">AZ45/Currency!$D47</f>
        <v>0.0619979083478462</v>
      </c>
      <c r="AD45" s="53" t="n">
        <f aca="false">BA45/Currency!$D47</f>
        <v>0.00800777057371508</v>
      </c>
      <c r="AE45" s="53" t="n">
        <f aca="false">BB45/Currency!$D47</f>
        <v>0.00346957937855496</v>
      </c>
      <c r="AF45" s="53" t="n">
        <f aca="false">BC45/Currency!$D47</f>
        <v>0.0197923732731204</v>
      </c>
      <c r="AG45" s="53" t="n">
        <f aca="false">BD45/Currency!$D47</f>
        <v>0.00805790097150194</v>
      </c>
      <c r="AH45" s="53" t="n">
        <f aca="false">BE45/Currency!$D47</f>
        <v>0.0202260706954397</v>
      </c>
      <c r="AI45" s="53" t="n">
        <f aca="false">BF45/Currency!$D47</f>
        <v>0.0212055496337095</v>
      </c>
      <c r="AJ45" s="53" t="n">
        <f aca="false">BG45/Currency!$D47</f>
        <v>0.0170286989482818</v>
      </c>
      <c r="AK45" s="53" t="n">
        <f aca="false">BH45/Currency!$D47</f>
        <v>0.0243480406320102</v>
      </c>
      <c r="AL45" s="53" t="n">
        <f aca="false">BI45/Currency!$D47</f>
        <v>0.0617509887595863</v>
      </c>
      <c r="AM45" s="53" t="n">
        <f aca="false">BJ45/Currency!$D47</f>
        <v>0.0126733454806298</v>
      </c>
      <c r="AN45" s="53" t="n">
        <f aca="false">BK45/Currency!$D47</f>
        <v>0.117963366697787</v>
      </c>
      <c r="AO45" s="53" t="n">
        <f aca="false">BL45/Currency!$D47</f>
        <v>0.0327624581839506</v>
      </c>
      <c r="AP45" s="53" t="n">
        <f aca="false">BM45/Currency!$D47</f>
        <v>0.0307590909090909</v>
      </c>
      <c r="AQ45" s="53" t="n">
        <f aca="false">BN45/Currency!$D47</f>
        <v>0.0594766630345515</v>
      </c>
      <c r="AR45" s="53" t="n">
        <f aca="false">BO45/Currency!$D47</f>
        <v>3.06628179752123</v>
      </c>
      <c r="AS45" s="50" t="n">
        <f aca="false">BP45</f>
        <v>152.3</v>
      </c>
      <c r="AT45" s="53" t="n">
        <f aca="false">BQ45/Currency!$D47</f>
        <v>0.072</v>
      </c>
      <c r="AV45" s="54" t="n">
        <v>0.303550337978683</v>
      </c>
      <c r="AW45" s="54" t="n">
        <v>0.201320502996223</v>
      </c>
      <c r="AX45" s="10" t="n">
        <v>0.133425117181991</v>
      </c>
      <c r="AY45" s="10" t="n">
        <v>0.62886119344356</v>
      </c>
      <c r="AZ45" s="10" t="n">
        <v>1.36395398365262</v>
      </c>
      <c r="BA45" s="10" t="n">
        <v>0.176170952621732</v>
      </c>
      <c r="BB45" s="10" t="n">
        <v>0.0763307463282092</v>
      </c>
      <c r="BC45" s="10" t="n">
        <v>0.435432212008648</v>
      </c>
      <c r="BD45" s="10" t="n">
        <v>0.177273821373043</v>
      </c>
      <c r="BE45" s="10" t="n">
        <v>0.444973555299674</v>
      </c>
      <c r="BF45" s="10" t="n">
        <v>0.466522091941608</v>
      </c>
      <c r="BG45" s="10" t="n">
        <v>0.374631376862201</v>
      </c>
      <c r="BH45" s="10" t="n">
        <v>0.535656893904225</v>
      </c>
      <c r="BI45" s="10" t="n">
        <v>1.3585217527109</v>
      </c>
      <c r="BJ45" s="10" t="n">
        <v>0.278813600573856</v>
      </c>
      <c r="BK45" s="10" t="n">
        <v>2.59519406735131</v>
      </c>
      <c r="BL45" s="10" t="n">
        <v>0.720774080046914</v>
      </c>
      <c r="BM45" s="10" t="n">
        <v>0.6767</v>
      </c>
      <c r="BN45" s="10" t="n">
        <v>1.30848658676013</v>
      </c>
      <c r="BO45" s="10" t="n">
        <v>67.4581995454672</v>
      </c>
      <c r="BP45" s="10" t="n">
        <v>152.3</v>
      </c>
      <c r="BQ45" s="10" t="n">
        <v>1.584</v>
      </c>
    </row>
    <row r="46" customFormat="false" ht="15" hidden="false" customHeight="false" outlineLevel="0" collapsed="false">
      <c r="A46" s="2" t="n">
        <v>1866</v>
      </c>
      <c r="B46" s="10" t="n">
        <f aca="false">AV46*Currency!$G48</f>
        <v>1.58591772050828</v>
      </c>
      <c r="C46" s="10" t="n">
        <f aca="false">AW46*Currency!$G48</f>
        <v>1.09916520783378</v>
      </c>
      <c r="D46" s="10" t="n">
        <f aca="false">AX46*Currency!$G48</f>
        <v>0.681221278467157</v>
      </c>
      <c r="E46" s="10" t="n">
        <f aca="false">AY46*Currency!$G48</f>
        <v>2.5197011034532</v>
      </c>
      <c r="F46" s="10" t="n">
        <f aca="false">AZ46*Currency!$G48</f>
        <v>6.25465399533501</v>
      </c>
      <c r="G46" s="10" t="n">
        <f aca="false">BA46*Currency!$G48</f>
        <v>0.726450710410856</v>
      </c>
      <c r="H46" s="10" t="n">
        <f aca="false">BB46*Currency!$G48</f>
        <v>0.370193710953679</v>
      </c>
      <c r="I46" s="10" t="n">
        <f aca="false">BC46*Currency!$G48</f>
        <v>2.44850949038384</v>
      </c>
      <c r="J46" s="10" t="n">
        <f aca="false">BD46*Currency!$G48</f>
        <v>1.04116981205722</v>
      </c>
      <c r="K46" s="10" t="n">
        <f aca="false">BE46*Currency!$G48</f>
        <v>2.32377030517119</v>
      </c>
      <c r="L46" s="10" t="n">
        <f aca="false">BF46*Currency!$G48</f>
        <v>1.90186919851505</v>
      </c>
      <c r="M46" s="10" t="n">
        <f aca="false">BG46*Currency!$G48</f>
        <v>1.67233326076323</v>
      </c>
      <c r="N46" s="10" t="n">
        <f aca="false">BH46*Currency!$G48</f>
        <v>2.4849123308217</v>
      </c>
      <c r="O46" s="10" t="n">
        <f aca="false">BI46*Currency!$G48</f>
        <v>6.40142937792548</v>
      </c>
      <c r="P46" s="10" t="n">
        <f aca="false">BJ46*Currency!$G48</f>
        <v>1.29341629306212</v>
      </c>
      <c r="Q46" s="10" t="n">
        <f aca="false">BK46*Currency!$G48</f>
        <v>12.2327503901118</v>
      </c>
      <c r="R46" s="10" t="n">
        <f aca="false">BL46*Currency!$G48</f>
        <v>3.16665308312564</v>
      </c>
      <c r="S46" s="10" t="n">
        <f aca="false">BM46*Currency!$G48</f>
        <v>3.2324552</v>
      </c>
      <c r="T46" s="10" t="n">
        <f aca="false">BN46*Currency!$G48</f>
        <v>6.91705568658215</v>
      </c>
      <c r="U46" s="10" t="n">
        <f aca="false">BO46*Currency!$G48</f>
        <v>316.007214118436</v>
      </c>
      <c r="V46" s="10" t="n">
        <f aca="false">BP46</f>
        <v>138.3</v>
      </c>
      <c r="W46" s="10" t="n">
        <f aca="false">BQ46*Currency!$G48</f>
        <v>7.385288</v>
      </c>
      <c r="Y46" s="53" t="n">
        <f aca="false">AV46/Currency!$D48</f>
        <v>0.0142089064945265</v>
      </c>
      <c r="Z46" s="53" t="n">
        <f aca="false">AW46/Currency!$D48</f>
        <v>0.00984788520752604</v>
      </c>
      <c r="AA46" s="53" t="n">
        <f aca="false">AX46/Currency!$D48</f>
        <v>0.00610334907205612</v>
      </c>
      <c r="AB46" s="53" t="n">
        <f aca="false">AY46/Currency!$D48</f>
        <v>0.022575066102198</v>
      </c>
      <c r="AC46" s="53" t="n">
        <f aca="false">AZ46/Currency!$D48</f>
        <v>0.056038086103766</v>
      </c>
      <c r="AD46" s="53" t="n">
        <f aca="false">BA46/Currency!$D48</f>
        <v>0.00650857865047499</v>
      </c>
      <c r="AE46" s="53" t="n">
        <f aca="false">BB46/Currency!$D48</f>
        <v>0.00331672176669843</v>
      </c>
      <c r="AF46" s="53" t="n">
        <f aca="false">BC46/Currency!$D48</f>
        <v>0.021937230380826</v>
      </c>
      <c r="AG46" s="53" t="n">
        <f aca="false">BD46/Currency!$D48</f>
        <v>0.00932827996883933</v>
      </c>
      <c r="AH46" s="53" t="n">
        <f aca="false">BE46/Currency!$D48</f>
        <v>0.0208196393507428</v>
      </c>
      <c r="AI46" s="53" t="n">
        <f aca="false">BF46/Currency!$D48</f>
        <v>0.0170396491930611</v>
      </c>
      <c r="AJ46" s="53" t="n">
        <f aca="false">BG46/Currency!$D48</f>
        <v>0.0149831398076916</v>
      </c>
      <c r="AK46" s="53" t="n">
        <f aca="false">BH46/Currency!$D48</f>
        <v>0.0222633787990118</v>
      </c>
      <c r="AL46" s="53" t="n">
        <f aca="false">BI46/Currency!$D48</f>
        <v>0.0573531087307014</v>
      </c>
      <c r="AM46" s="53" t="n">
        <f aca="false">BJ46/Currency!$D48</f>
        <v>0.0115882627004928</v>
      </c>
      <c r="AN46" s="53" t="n">
        <f aca="false">BK46/Currency!$D48</f>
        <v>0.109598375890695</v>
      </c>
      <c r="AO46" s="53" t="n">
        <f aca="false">BL46/Currency!$D48</f>
        <v>0.0283713820565139</v>
      </c>
      <c r="AP46" s="53" t="n">
        <f aca="false">BM46/Currency!$D48</f>
        <v>0.0289609310058188</v>
      </c>
      <c r="AQ46" s="53" t="n">
        <f aca="false">BN46/Currency!$D48</f>
        <v>0.0619728225475521</v>
      </c>
      <c r="AR46" s="53" t="n">
        <f aca="false">BO46/Currency!$D48</f>
        <v>2.83124206189309</v>
      </c>
      <c r="AS46" s="50" t="n">
        <f aca="false">BP46</f>
        <v>138.3</v>
      </c>
      <c r="AT46" s="53" t="n">
        <f aca="false">BQ46/Currency!$D48</f>
        <v>0.0661679135494597</v>
      </c>
      <c r="AV46" s="54" t="n">
        <v>0.341866290258306</v>
      </c>
      <c r="AW46" s="54" t="n">
        <v>0.236940118093076</v>
      </c>
      <c r="AX46" s="10" t="n">
        <v>0.14684657867367</v>
      </c>
      <c r="AY46" s="10" t="n">
        <v>0.543156090418884</v>
      </c>
      <c r="AZ46" s="10" t="n">
        <v>1.34827635165661</v>
      </c>
      <c r="BA46" s="10" t="n">
        <v>0.156596402330428</v>
      </c>
      <c r="BB46" s="10" t="n">
        <v>0.0798003257067642</v>
      </c>
      <c r="BC46" s="10" t="n">
        <v>0.527809762962674</v>
      </c>
      <c r="BD46" s="10" t="n">
        <v>0.224438416050274</v>
      </c>
      <c r="BE46" s="10" t="n">
        <v>0.500920522778873</v>
      </c>
      <c r="BF46" s="10" t="n">
        <v>0.40997395958505</v>
      </c>
      <c r="BG46" s="10" t="n">
        <v>0.360494343773061</v>
      </c>
      <c r="BH46" s="10" t="n">
        <v>0.535656893904225</v>
      </c>
      <c r="BI46" s="10" t="n">
        <v>1.37991579606068</v>
      </c>
      <c r="BJ46" s="10" t="n">
        <v>0.278813600573856</v>
      </c>
      <c r="BK46" s="10" t="n">
        <v>2.63693692393012</v>
      </c>
      <c r="BL46" s="10" t="n">
        <v>0.682615452279724</v>
      </c>
      <c r="BM46" s="10" t="n">
        <v>0.6968</v>
      </c>
      <c r="BN46" s="10" t="n">
        <v>1.4910661104941</v>
      </c>
      <c r="BO46" s="10" t="n">
        <v>68.1196840091477</v>
      </c>
      <c r="BP46" s="10" t="n">
        <v>138.3</v>
      </c>
      <c r="BQ46" s="10" t="n">
        <v>1.592</v>
      </c>
    </row>
    <row r="47" customFormat="false" ht="15" hidden="false" customHeight="false" outlineLevel="0" collapsed="false">
      <c r="A47" s="2" t="n">
        <v>1867</v>
      </c>
      <c r="B47" s="10" t="n">
        <f aca="false">AV47*Currency!$G49</f>
        <v>1.55350193143717</v>
      </c>
      <c r="C47" s="10" t="n">
        <f aca="false">AW47*Currency!$G49</f>
        <v>1.03993503757913</v>
      </c>
      <c r="D47" s="10" t="n">
        <f aca="false">AX47*Currency!$G49</f>
        <v>0.667012687733877</v>
      </c>
      <c r="E47" s="10" t="n">
        <f aca="false">AY47*Currency!$G49</f>
        <v>2.7777420276399</v>
      </c>
      <c r="F47" s="10" t="n">
        <f aca="false">AZ47*Currency!$G49</f>
        <v>6.04297460812492</v>
      </c>
      <c r="G47" s="10" t="n">
        <f aca="false">BA47*Currency!$G49</f>
        <v>0.614131940839357</v>
      </c>
      <c r="H47" s="10" t="n">
        <f aca="false">BB47*Currency!$G49</f>
        <v>0.375159546439236</v>
      </c>
      <c r="I47" s="10" t="n">
        <f aca="false">BC47*Currency!$G49</f>
        <v>2.19458615507719</v>
      </c>
      <c r="J47" s="10" t="n">
        <f aca="false">BD47*Currency!$G49</f>
        <v>1.02324523312321</v>
      </c>
      <c r="K47" s="10" t="n">
        <f aca="false">BE47*Currency!$G49</f>
        <v>2.09545073088858</v>
      </c>
      <c r="L47" s="10" t="n">
        <f aca="false">BF47*Currency!$G49</f>
        <v>1.80582219570743</v>
      </c>
      <c r="M47" s="10" t="n">
        <f aca="false">BG47*Currency!$G49</f>
        <v>1.47317073860343</v>
      </c>
      <c r="N47" s="10" t="n">
        <f aca="false">BH47*Currency!$G49</f>
        <v>2.80094989822519</v>
      </c>
      <c r="O47" s="10" t="n">
        <f aca="false">BI47*Currency!$G49</f>
        <v>6.18478259794395</v>
      </c>
      <c r="P47" s="10" t="n">
        <f aca="false">BJ47*Currency!$G49</f>
        <v>1.24964255777202</v>
      </c>
      <c r="Q47" s="10" t="n">
        <f aca="false">BK47*Currency!$G49</f>
        <v>12.5319052057153</v>
      </c>
      <c r="R47" s="10" t="n">
        <f aca="false">BL47*Currency!$G49</f>
        <v>3.21784076235156</v>
      </c>
      <c r="S47" s="10" t="n">
        <f aca="false">BM47*Currency!$G49</f>
        <v>3.5434692</v>
      </c>
      <c r="T47" s="10" t="n">
        <f aca="false">BN47*Currency!$G49</f>
        <v>6.68295830723457</v>
      </c>
      <c r="U47" s="10" t="n">
        <f aca="false">BO47*Currency!$G49</f>
        <v>308.741178099561</v>
      </c>
      <c r="V47" s="10" t="n">
        <f aca="false">BP47</f>
        <v>116.3</v>
      </c>
      <c r="W47" s="10" t="n">
        <f aca="false">BQ47*Currency!$G49</f>
        <v>7.31506198104</v>
      </c>
      <c r="Y47" s="53" t="n">
        <f aca="false">AV47/Currency!$D49</f>
        <v>0.0136675507800319</v>
      </c>
      <c r="Z47" s="53" t="n">
        <f aca="false">AW47/Currency!$D49</f>
        <v>0.0091492418814685</v>
      </c>
      <c r="AA47" s="53" t="n">
        <f aca="false">AX47/Currency!$D49</f>
        <v>0.00586830926698273</v>
      </c>
      <c r="AB47" s="53" t="n">
        <f aca="false">AY47/Currency!$D49</f>
        <v>0.0244382896785169</v>
      </c>
      <c r="AC47" s="53" t="n">
        <f aca="false">AZ47/Currency!$D49</f>
        <v>0.0531654712798347</v>
      </c>
      <c r="AD47" s="53" t="n">
        <f aca="false">BA47/Currency!$D49</f>
        <v>0.00540306987535981</v>
      </c>
      <c r="AE47" s="53" t="n">
        <f aca="false">BB47/Currency!$D49</f>
        <v>0.00330061524083748</v>
      </c>
      <c r="AF47" s="53" t="n">
        <f aca="false">BC47/Currency!$D49</f>
        <v>0.0193077440772306</v>
      </c>
      <c r="AG47" s="53" t="n">
        <f aca="false">BD47/Currency!$D49</f>
        <v>0.00900240669234251</v>
      </c>
      <c r="AH47" s="53" t="n">
        <f aca="false">BE47/Currency!$D49</f>
        <v>0.0184355607752477</v>
      </c>
      <c r="AI47" s="53" t="n">
        <f aca="false">BF47/Currency!$D49</f>
        <v>0.0158874386056972</v>
      </c>
      <c r="AJ47" s="53" t="n">
        <f aca="false">BG47/Currency!$D49</f>
        <v>0.0129608051783319</v>
      </c>
      <c r="AK47" s="53" t="n">
        <f aca="false">BH47/Currency!$D49</f>
        <v>0.0246424701454362</v>
      </c>
      <c r="AL47" s="53" t="n">
        <f aca="false">BI47/Currency!$D49</f>
        <v>0.0544130834408784</v>
      </c>
      <c r="AM47" s="53" t="n">
        <f aca="false">BJ47/Currency!$D49</f>
        <v>0.0109942271519659</v>
      </c>
      <c r="AN47" s="53" t="n">
        <f aca="false">BK47/Currency!$D49</f>
        <v>0.110254417650582</v>
      </c>
      <c r="AO47" s="53" t="n">
        <f aca="false">BL47/Currency!$D49</f>
        <v>0.0283102332423944</v>
      </c>
      <c r="AP47" s="53" t="n">
        <f aca="false">BM47/Currency!$D49</f>
        <v>0.0311750788643533</v>
      </c>
      <c r="AQ47" s="53" t="n">
        <f aca="false">BN47/Currency!$D49</f>
        <v>0.0587959822750041</v>
      </c>
      <c r="AR47" s="53" t="n">
        <f aca="false">BO47/Currency!$D49</f>
        <v>2.71627324316157</v>
      </c>
      <c r="AS47" s="50" t="n">
        <f aca="false">BP47</f>
        <v>116.3</v>
      </c>
      <c r="AT47" s="53" t="n">
        <f aca="false">BQ47/Currency!$D49</f>
        <v>0.0643571656151419</v>
      </c>
      <c r="AV47" s="54" t="n">
        <v>0.346609087781608</v>
      </c>
      <c r="AW47" s="54" t="n">
        <v>0.232024774114041</v>
      </c>
      <c r="AX47" s="10" t="n">
        <v>0.148820323010682</v>
      </c>
      <c r="AY47" s="10" t="n">
        <v>0.619755026247188</v>
      </c>
      <c r="AZ47" s="10" t="n">
        <v>1.34827635165661</v>
      </c>
      <c r="BA47" s="10" t="n">
        <v>0.137021852039125</v>
      </c>
      <c r="BB47" s="10" t="n">
        <v>0.0837036025076385</v>
      </c>
      <c r="BC47" s="10" t="n">
        <v>0.489644389798569</v>
      </c>
      <c r="BD47" s="10" t="n">
        <v>0.228301033717806</v>
      </c>
      <c r="BE47" s="10" t="n">
        <v>0.467525821260281</v>
      </c>
      <c r="BF47" s="10" t="n">
        <v>0.40290544304048</v>
      </c>
      <c r="BG47" s="10" t="n">
        <v>0.328686019322497</v>
      </c>
      <c r="BH47" s="10" t="n">
        <v>0.624933042888262</v>
      </c>
      <c r="BI47" s="10" t="n">
        <v>1.37991579606068</v>
      </c>
      <c r="BJ47" s="10" t="n">
        <v>0.278813600573856</v>
      </c>
      <c r="BK47" s="10" t="n">
        <v>2.79605203161877</v>
      </c>
      <c r="BL47" s="10" t="n">
        <v>0.717947515027122</v>
      </c>
      <c r="BM47" s="10" t="n">
        <v>0.7906</v>
      </c>
      <c r="BN47" s="10" t="n">
        <v>1.4910661104941</v>
      </c>
      <c r="BO47" s="10" t="n">
        <v>68.8846894465775</v>
      </c>
      <c r="BP47" s="10" t="n">
        <v>116.3</v>
      </c>
      <c r="BQ47" s="10" t="n">
        <v>1.63209772</v>
      </c>
    </row>
    <row r="48" customFormat="false" ht="15" hidden="false" customHeight="false" outlineLevel="0" collapsed="false">
      <c r="A48" s="2" t="n">
        <v>1868</v>
      </c>
      <c r="B48" s="10" t="n">
        <f aca="false">AV48*Currency!$G50</f>
        <v>1.70581340315534</v>
      </c>
      <c r="C48" s="10" t="n">
        <f aca="false">AW48*Currency!$G50</f>
        <v>1.10261628330545</v>
      </c>
      <c r="D48" s="10" t="n">
        <f aca="false">AX48*Currency!$G50</f>
        <v>0.732105196973053</v>
      </c>
      <c r="E48" s="10" t="n">
        <f aca="false">AY48*Currency!$G50</f>
        <v>3.38079848587651</v>
      </c>
      <c r="F48" s="10" t="n">
        <f aca="false">AZ48*Currency!$G50</f>
        <v>6.92645620399591</v>
      </c>
      <c r="G48" s="10" t="n">
        <f aca="false">BA48*Currency!$G50</f>
        <v>0.66524109164995</v>
      </c>
      <c r="H48" s="10" t="n">
        <f aca="false">BB48*Currency!$G50</f>
        <v>0.42533139904283</v>
      </c>
      <c r="I48" s="10" t="n">
        <f aca="false">BC48*Currency!$G50</f>
        <v>2.19193062576033</v>
      </c>
      <c r="J48" s="10" t="n">
        <f aca="false">BD48*Currency!$G50</f>
        <v>1.12715452747582</v>
      </c>
      <c r="K48" s="10" t="n">
        <f aca="false">BE48*Currency!$G50</f>
        <v>2.1077065863459</v>
      </c>
      <c r="L48" s="10" t="n">
        <f aca="false">BF48*Currency!$G50</f>
        <v>1.92178827813764</v>
      </c>
      <c r="M48" s="10" t="n">
        <f aca="false">BG48*Currency!$G50</f>
        <v>1.44134120860323</v>
      </c>
      <c r="N48" s="10" t="n">
        <f aca="false">BH48*Currency!$G50</f>
        <v>3.46748562654001</v>
      </c>
      <c r="O48" s="10" t="n">
        <f aca="false">BI48*Currency!$G50</f>
        <v>6.647557149643</v>
      </c>
      <c r="P48" s="10" t="n">
        <f aca="false">BJ48*Currency!$G50</f>
        <v>1.01523002308955</v>
      </c>
      <c r="Q48" s="10" t="n">
        <f aca="false">BK48*Currency!$G50</f>
        <v>13.5954939459289</v>
      </c>
      <c r="R48" s="10" t="n">
        <f aca="false">BL48*Currency!$G50</f>
        <v>3.65717235009529</v>
      </c>
      <c r="S48" s="10" t="n">
        <f aca="false">BM48*Currency!$G50</f>
        <v>3.838363</v>
      </c>
      <c r="T48" s="10" t="n">
        <f aca="false">BN48*Currency!$G50</f>
        <v>7.18988021157507</v>
      </c>
      <c r="U48" s="10" t="n">
        <f aca="false">BO48*Currency!$G50</f>
        <v>333.27203676542</v>
      </c>
      <c r="V48" s="10" t="n">
        <f aca="false">BP48</f>
        <v>105.6</v>
      </c>
      <c r="W48" s="10" t="n">
        <f aca="false">BQ48*Currency!$G50</f>
        <v>8.2550883618</v>
      </c>
      <c r="Y48" s="53" t="n">
        <f aca="false">AV48/Currency!$D50</f>
        <v>0.015040748514765</v>
      </c>
      <c r="Z48" s="53" t="n">
        <f aca="false">AW48/Currency!$D50</f>
        <v>0.00972215026262868</v>
      </c>
      <c r="AA48" s="53" t="n">
        <f aca="false">AX48/Currency!$D50</f>
        <v>0.00645522548577456</v>
      </c>
      <c r="AB48" s="53" t="n">
        <f aca="false">AY48/Currency!$D50</f>
        <v>0.0298096730340536</v>
      </c>
      <c r="AC48" s="53" t="n">
        <f aca="false">AZ48/Currency!$D50</f>
        <v>0.0610729671077331</v>
      </c>
      <c r="AD48" s="53" t="n">
        <f aca="false">BA48/Currency!$D50</f>
        <v>0.0058656614742776</v>
      </c>
      <c r="AE48" s="53" t="n">
        <f aca="false">BB48/Currency!$D50</f>
        <v>0.00375029449094661</v>
      </c>
      <c r="AF48" s="53" t="n">
        <f aca="false">BC48/Currency!$D50</f>
        <v>0.0193270126983932</v>
      </c>
      <c r="AG48" s="53" t="n">
        <f aca="false">BD48/Currency!$D50</f>
        <v>0.00993851247368741</v>
      </c>
      <c r="AH48" s="53" t="n">
        <f aca="false">BE48/Currency!$D50</f>
        <v>0.0185843801259285</v>
      </c>
      <c r="AI48" s="53" t="n">
        <f aca="false">BF48/Currency!$D50</f>
        <v>0.0169450739082153</v>
      </c>
      <c r="AJ48" s="53" t="n">
        <f aca="false">BG48/Currency!$D50</f>
        <v>0.0127088054311615</v>
      </c>
      <c r="AK48" s="53" t="n">
        <f aca="false">BH48/Currency!$D50</f>
        <v>0.0305740236246704</v>
      </c>
      <c r="AL48" s="53" t="n">
        <f aca="false">BI48/Currency!$D50</f>
        <v>0.0586138173966519</v>
      </c>
      <c r="AM48" s="53" t="n">
        <f aca="false">BJ48/Currency!$D50</f>
        <v>0.00895163529239691</v>
      </c>
      <c r="AN48" s="53" t="n">
        <f aca="false">BK48/Currency!$D50</f>
        <v>0.119876186338128</v>
      </c>
      <c r="AO48" s="53" t="n">
        <f aca="false">BL48/Currency!$D50</f>
        <v>0.0322465572677449</v>
      </c>
      <c r="AP48" s="53" t="n">
        <f aca="false">BM48/Currency!$D50</f>
        <v>0.0338441780821918</v>
      </c>
      <c r="AQ48" s="53" t="n">
        <f aca="false">BN48/Currency!$D50</f>
        <v>0.0633956679631847</v>
      </c>
      <c r="AR48" s="53" t="n">
        <f aca="false">BO48/Currency!$D50</f>
        <v>2.93857515876003</v>
      </c>
      <c r="AS48" s="50" t="n">
        <f aca="false">BP48</f>
        <v>105.6</v>
      </c>
      <c r="AT48" s="53" t="n">
        <f aca="false">BQ48/Currency!$D50</f>
        <v>0.072787977739726</v>
      </c>
      <c r="AV48" s="54" t="n">
        <v>0.35135188530491</v>
      </c>
      <c r="AW48" s="54" t="n">
        <v>0.227109430135006</v>
      </c>
      <c r="AX48" s="10" t="n">
        <v>0.150794067347694</v>
      </c>
      <c r="AY48" s="10" t="n">
        <v>0.696353962075492</v>
      </c>
      <c r="AZ48" s="10" t="n">
        <v>1.42666451163664</v>
      </c>
      <c r="BA48" s="10" t="n">
        <v>0.137021852039125</v>
      </c>
      <c r="BB48" s="10" t="n">
        <v>0.0876068793085128</v>
      </c>
      <c r="BC48" s="10" t="n">
        <v>0.451479016634465</v>
      </c>
      <c r="BD48" s="10" t="n">
        <v>0.232163651385338</v>
      </c>
      <c r="BE48" s="10" t="n">
        <v>0.43413111974169</v>
      </c>
      <c r="BF48" s="10" t="n">
        <v>0.39583692649591</v>
      </c>
      <c r="BG48" s="10" t="n">
        <v>0.296877694871933</v>
      </c>
      <c r="BH48" s="10" t="n">
        <v>0.714209191872299</v>
      </c>
      <c r="BI48" s="10" t="n">
        <v>1.36921877438579</v>
      </c>
      <c r="BJ48" s="10" t="n">
        <v>0.209110200430392</v>
      </c>
      <c r="BK48" s="10" t="n">
        <v>2.80030771285868</v>
      </c>
      <c r="BL48" s="10" t="n">
        <v>0.75327957777452</v>
      </c>
      <c r="BM48" s="10" t="n">
        <v>0.7906</v>
      </c>
      <c r="BN48" s="10" t="n">
        <v>1.48092280361999</v>
      </c>
      <c r="BO48" s="10" t="n">
        <v>68.6451157086344</v>
      </c>
      <c r="BP48" s="10" t="n">
        <v>105.6</v>
      </c>
      <c r="BQ48" s="10" t="n">
        <v>1.70032716</v>
      </c>
    </row>
    <row r="49" customFormat="false" ht="15" hidden="false" customHeight="false" outlineLevel="0" collapsed="false">
      <c r="A49" s="2" t="n">
        <v>1869</v>
      </c>
      <c r="B49" s="10" t="n">
        <f aca="false">AV49*Currency!$G51</f>
        <v>1.72367203000437</v>
      </c>
      <c r="C49" s="10" t="n">
        <f aca="false">AW49*Currency!$G51</f>
        <v>1.1521908646826</v>
      </c>
      <c r="D49" s="10" t="n">
        <f aca="false">AX49*Currency!$G51</f>
        <v>0.726522393534809</v>
      </c>
      <c r="E49" s="10" t="n">
        <f aca="false">AY49*Currency!$G51</f>
        <v>2.99866183120612</v>
      </c>
      <c r="F49" s="10" t="n">
        <f aca="false">AZ49*Currency!$G51</f>
        <v>7.34075330712239</v>
      </c>
      <c r="G49" s="10" t="n">
        <f aca="false">BA49*Currency!$G51</f>
        <v>0.718855784897831</v>
      </c>
      <c r="H49" s="10" t="n">
        <f aca="false">BB49*Currency!$G51</f>
        <v>0.416596901188548</v>
      </c>
      <c r="I49" s="10" t="n">
        <f aca="false">BC49*Currency!$G51</f>
        <v>2.20255510715889</v>
      </c>
      <c r="J49" s="10" t="n">
        <f aca="false">BD49*Currency!$G51</f>
        <v>1.00992902542361</v>
      </c>
      <c r="K49" s="10" t="n">
        <f aca="false">BE49*Currency!$G51</f>
        <v>2.16880819008772</v>
      </c>
      <c r="L49" s="10" t="n">
        <f aca="false">BF49*Currency!$G51</f>
        <v>1.76676576880013</v>
      </c>
      <c r="M49" s="10" t="n">
        <f aca="false">BG49*Currency!$G51</f>
        <v>1.27832434757592</v>
      </c>
      <c r="N49" s="10" t="n">
        <f aca="false">BH49*Currency!$G51</f>
        <v>3.25838125915081</v>
      </c>
      <c r="O49" s="10" t="n">
        <f aca="false">BI49*Currency!$G51</f>
        <v>6.28539878381796</v>
      </c>
      <c r="P49" s="10" t="n">
        <f aca="false">BJ49*Currency!$G51</f>
        <v>1.10162290663451</v>
      </c>
      <c r="Q49" s="10" t="n">
        <f aca="false">BK49*Currency!$G51</f>
        <v>12.8743482606096</v>
      </c>
      <c r="R49" s="10" t="n">
        <f aca="false">BL49*Currency!$G51</f>
        <v>3.66697084707887</v>
      </c>
      <c r="S49" s="10" t="n">
        <f aca="false">BM49*Currency!$G51</f>
        <v>3.66000565</v>
      </c>
      <c r="T49" s="10" t="n">
        <f aca="false">BN49*Currency!$G51</f>
        <v>6.75161327981198</v>
      </c>
      <c r="U49" s="10" t="n">
        <f aca="false">BO49*Currency!$G51</f>
        <v>315.456199380976</v>
      </c>
      <c r="V49" s="10" t="n">
        <f aca="false">BP49</f>
        <v>110.8</v>
      </c>
      <c r="W49" s="10" t="n">
        <f aca="false">BQ49*Currency!$G51</f>
        <v>8.17442802798</v>
      </c>
      <c r="Y49" s="53" t="n">
        <f aca="false">AV49/Currency!$D51</f>
        <v>0.0152512905233008</v>
      </c>
      <c r="Z49" s="53" t="n">
        <f aca="false">AW49/Currency!$D51</f>
        <v>0.0101947454676299</v>
      </c>
      <c r="AA49" s="53" t="n">
        <f aca="false">AX49/Currency!$D51</f>
        <v>0.00642837146661548</v>
      </c>
      <c r="AB49" s="53" t="n">
        <f aca="false">AY49/Currency!$D51</f>
        <v>0.0265325781081114</v>
      </c>
      <c r="AC49" s="53" t="n">
        <f aca="false">AZ49/Currency!$D51</f>
        <v>0.0649520090817515</v>
      </c>
      <c r="AD49" s="53" t="n">
        <f aca="false">BA49/Currency!$D51</f>
        <v>0.00636053624412787</v>
      </c>
      <c r="AE49" s="53" t="n">
        <f aca="false">BB49/Currency!$D51</f>
        <v>0.00368610748479644</v>
      </c>
      <c r="AF49" s="53" t="n">
        <f aca="false">BC49/Currency!$D51</f>
        <v>0.0194885147801435</v>
      </c>
      <c r="AG49" s="53" t="n">
        <f aca="false">BD49/Currency!$D51</f>
        <v>0.00893599287250171</v>
      </c>
      <c r="AH49" s="53" t="n">
        <f aca="false">BE49/Currency!$D51</f>
        <v>0.0191899173511902</v>
      </c>
      <c r="AI49" s="53" t="n">
        <f aca="false">BF49/Currency!$D51</f>
        <v>0.0156325899344816</v>
      </c>
      <c r="AJ49" s="53" t="n">
        <f aca="false">BG49/Currency!$D51</f>
        <v>0.0113107921162009</v>
      </c>
      <c r="AK49" s="53" t="n">
        <f aca="false">BH49/Currency!$D51</f>
        <v>0.028830611829828</v>
      </c>
      <c r="AL49" s="53" t="n">
        <f aca="false">BI49/Currency!$D51</f>
        <v>0.0556140850684723</v>
      </c>
      <c r="AM49" s="53" t="n">
        <f aca="false">BJ49/Currency!$D51</f>
        <v>0.00974731312206963</v>
      </c>
      <c r="AN49" s="53" t="n">
        <f aca="false">BK49/Currency!$D51</f>
        <v>0.113914029004817</v>
      </c>
      <c r="AO49" s="53" t="n">
        <f aca="false">BL49/Currency!$D51</f>
        <v>0.0324458694901098</v>
      </c>
      <c r="AP49" s="53" t="n">
        <f aca="false">BM49/Currency!$D51</f>
        <v>0.0323842404549147</v>
      </c>
      <c r="AQ49" s="53" t="n">
        <f aca="false">BN49/Currency!$D51</f>
        <v>0.0597392159523105</v>
      </c>
      <c r="AR49" s="53" t="n">
        <f aca="false">BO49/Currency!$D51</f>
        <v>2.79120044903402</v>
      </c>
      <c r="AS49" s="50" t="n">
        <f aca="false">BP49</f>
        <v>110.8</v>
      </c>
      <c r="AT49" s="53" t="n">
        <f aca="false">BQ49/Currency!$D51</f>
        <v>0.072328479285134</v>
      </c>
      <c r="AV49" s="54" t="n">
        <v>0.375486772683666</v>
      </c>
      <c r="AW49" s="54" t="n">
        <v>0.250994633413048</v>
      </c>
      <c r="AX49" s="10" t="n">
        <v>0.158266505508073</v>
      </c>
      <c r="AY49" s="10" t="n">
        <v>0.653232073021703</v>
      </c>
      <c r="AZ49" s="10" t="n">
        <v>1.59911846359272</v>
      </c>
      <c r="BA49" s="10" t="n">
        <v>0.156596402330428</v>
      </c>
      <c r="BB49" s="10" t="n">
        <v>0.0907519662756885</v>
      </c>
      <c r="BC49" s="10" t="n">
        <v>0.479807233887134</v>
      </c>
      <c r="BD49" s="10" t="n">
        <v>0.220004144520992</v>
      </c>
      <c r="BE49" s="10" t="n">
        <v>0.472455765186303</v>
      </c>
      <c r="BF49" s="10" t="n">
        <v>0.384874364186937</v>
      </c>
      <c r="BG49" s="10" t="n">
        <v>0.278471701900865</v>
      </c>
      <c r="BH49" s="10" t="n">
        <v>0.709809663250366</v>
      </c>
      <c r="BI49" s="10" t="n">
        <v>1.36921877438579</v>
      </c>
      <c r="BJ49" s="10" t="n">
        <v>0.239978849065354</v>
      </c>
      <c r="BK49" s="10" t="n">
        <v>2.80456339409859</v>
      </c>
      <c r="BL49" s="10" t="n">
        <v>0.798817306846503</v>
      </c>
      <c r="BM49" s="10" t="n">
        <v>0.7973</v>
      </c>
      <c r="BN49" s="10" t="n">
        <v>1.47077949674588</v>
      </c>
      <c r="BO49" s="10" t="n">
        <v>68.7193550552176</v>
      </c>
      <c r="BP49" s="10" t="n">
        <v>110.8</v>
      </c>
      <c r="BQ49" s="10" t="n">
        <v>1.78072716</v>
      </c>
    </row>
    <row r="50" customFormat="false" ht="15" hidden="false" customHeight="false" outlineLevel="0" collapsed="false">
      <c r="A50" s="2" t="n">
        <v>1870</v>
      </c>
      <c r="B50" s="10" t="n">
        <f aca="false">AV50*Currency!$G52</f>
        <v>1.73794497825454</v>
      </c>
      <c r="C50" s="10" t="n">
        <f aca="false">AW50*Currency!$G52</f>
        <v>1.19928567341654</v>
      </c>
      <c r="D50" s="10" t="n">
        <f aca="false">AX50*Currency!$G52</f>
        <v>0.755506837176703</v>
      </c>
      <c r="E50" s="10" t="n">
        <f aca="false">AY50*Currency!$G52</f>
        <v>2.97743178883292</v>
      </c>
      <c r="F50" s="10" t="n">
        <f aca="false">AZ50*Currency!$G52</f>
        <v>7.50315789696903</v>
      </c>
      <c r="G50" s="10" t="n">
        <f aca="false">BA50*Currency!$G52</f>
        <v>0.743506668564679</v>
      </c>
      <c r="H50" s="10" t="n">
        <f aca="false">BB50*Currency!$G52</f>
        <v>0.428022699896563</v>
      </c>
      <c r="I50" s="10" t="n">
        <f aca="false">BC50*Currency!$G52</f>
        <v>2.31628717043101</v>
      </c>
      <c r="J50" s="10" t="n">
        <f aca="false">BD50*Currency!$G52</f>
        <v>0.947461678631294</v>
      </c>
      <c r="K50" s="10" t="n">
        <f aca="false">BE50*Currency!$G52</f>
        <v>2.32833498862009</v>
      </c>
      <c r="L50" s="10" t="n">
        <f aca="false">BF50*Currency!$G52</f>
        <v>1.70447041543085</v>
      </c>
      <c r="M50" s="10" t="n">
        <f aca="false">BG50*Currency!$G52</f>
        <v>1.18551481815534</v>
      </c>
      <c r="N50" s="10" t="n">
        <f aca="false">BH50*Currency!$G52</f>
        <v>3.21558493018605</v>
      </c>
      <c r="O50" s="10" t="n">
        <f aca="false">BI50*Currency!$G52</f>
        <v>6.33841322323871</v>
      </c>
      <c r="P50" s="10" t="n">
        <f aca="false">BJ50*Currency!$G52</f>
        <v>0.953124293561725</v>
      </c>
      <c r="Q50" s="10" t="n">
        <f aca="false">BK50*Currency!$G52</f>
        <v>12.8025973453929</v>
      </c>
      <c r="R50" s="10" t="n">
        <f aca="false">BL50*Currency!$G52</f>
        <v>3.84891359854801</v>
      </c>
      <c r="S50" s="10" t="n">
        <f aca="false">BM50*Currency!$G52</f>
        <v>3.4814004</v>
      </c>
      <c r="T50" s="10" t="n">
        <f aca="false">BN50*Currency!$G52</f>
        <v>6.65757975343555</v>
      </c>
      <c r="U50" s="10" t="n">
        <f aca="false">BO50*Currency!$G52</f>
        <v>316.338345305576</v>
      </c>
      <c r="V50" s="10" t="n">
        <f aca="false">BP50</f>
        <v>112.4</v>
      </c>
      <c r="W50" s="10" t="n">
        <f aca="false">BQ50*Currency!$G52</f>
        <v>8.41323875891636</v>
      </c>
      <c r="Y50" s="53" t="n">
        <f aca="false">AV50/Currency!$D52</f>
        <v>0.015374819337982</v>
      </c>
      <c r="Z50" s="53" t="n">
        <f aca="false">AW50/Currency!$D52</f>
        <v>0.0106095421858106</v>
      </c>
      <c r="AA50" s="53" t="n">
        <f aca="false">AX50/Currency!$D52</f>
        <v>0.00668362996270916</v>
      </c>
      <c r="AB50" s="53" t="n">
        <f aca="false">AY50/Currency!$D52</f>
        <v>0.0263400029444235</v>
      </c>
      <c r="AC50" s="53" t="n">
        <f aca="false">AZ50/Currency!$D52</f>
        <v>0.0663770709508364</v>
      </c>
      <c r="AD50" s="53" t="n">
        <f aca="false">BA50/Currency!$D52</f>
        <v>0.00657746985594877</v>
      </c>
      <c r="AE50" s="53" t="n">
        <f aca="false">BB50/Currency!$D52</f>
        <v>0.00378652475527399</v>
      </c>
      <c r="AF50" s="53" t="n">
        <f aca="false">BC50/Currency!$D52</f>
        <v>0.0204911531871559</v>
      </c>
      <c r="AG50" s="53" t="n">
        <f aca="false">BD50/Currency!$D52</f>
        <v>0.00838176830733002</v>
      </c>
      <c r="AH50" s="53" t="n">
        <f aca="false">BE50/Currency!$D52</f>
        <v>0.0205977348283423</v>
      </c>
      <c r="AI50" s="53" t="n">
        <f aca="false">BF50/Currency!$D52</f>
        <v>0.0150786849020408</v>
      </c>
      <c r="AJ50" s="53" t="n">
        <f aca="false">BG50/Currency!$D52</f>
        <v>0.0104877176088422</v>
      </c>
      <c r="AK50" s="53" t="n">
        <f aca="false">BH50/Currency!$D52</f>
        <v>0.0284468369172427</v>
      </c>
      <c r="AL50" s="53" t="n">
        <f aca="false">BI50/Currency!$D52</f>
        <v>0.0560730974893373</v>
      </c>
      <c r="AM50" s="53" t="n">
        <f aca="false">BJ50/Currency!$D52</f>
        <v>0.00843186292058031</v>
      </c>
      <c r="AN50" s="53" t="n">
        <f aca="false">BK50/Currency!$D52</f>
        <v>0.113258833683004</v>
      </c>
      <c r="AO50" s="53" t="n">
        <f aca="false">BL50/Currency!$D52</f>
        <v>0.0340496114466236</v>
      </c>
      <c r="AP50" s="53" t="n">
        <f aca="false">BM50/Currency!$D52</f>
        <v>0.0307983870967742</v>
      </c>
      <c r="AQ50" s="53" t="n">
        <f aca="false">BN50/Currency!$D52</f>
        <v>0.0588966205593458</v>
      </c>
      <c r="AR50" s="53" t="n">
        <f aca="false">BO50/Currency!$D52</f>
        <v>2.7985033873938</v>
      </c>
      <c r="AS50" s="50" t="n">
        <f aca="false">BP50</f>
        <v>112.4</v>
      </c>
      <c r="AT50" s="53" t="n">
        <f aca="false">BQ50/Currency!$D52</f>
        <v>0.0744281479472141</v>
      </c>
      <c r="AV50" s="54" t="n">
        <v>0.381295519581952</v>
      </c>
      <c r="AW50" s="54" t="n">
        <v>0.263116646208104</v>
      </c>
      <c r="AX50" s="10" t="n">
        <v>0.165754023075187</v>
      </c>
      <c r="AY50" s="10" t="n">
        <v>0.653232073021703</v>
      </c>
      <c r="AZ50" s="10" t="n">
        <v>1.64615135958074</v>
      </c>
      <c r="BA50" s="10" t="n">
        <v>0.163121252427529</v>
      </c>
      <c r="BB50" s="10" t="n">
        <v>0.0939058139307949</v>
      </c>
      <c r="BC50" s="10" t="n">
        <v>0.508180599041467</v>
      </c>
      <c r="BD50" s="10" t="n">
        <v>0.207867854021785</v>
      </c>
      <c r="BE50" s="10" t="n">
        <v>0.510823823742889</v>
      </c>
      <c r="BF50" s="10" t="n">
        <v>0.373951385570613</v>
      </c>
      <c r="BG50" s="10" t="n">
        <v>0.260095396699285</v>
      </c>
      <c r="BH50" s="10" t="n">
        <v>0.70548155554762</v>
      </c>
      <c r="BI50" s="10" t="n">
        <v>1.39061281773557</v>
      </c>
      <c r="BJ50" s="10" t="n">
        <v>0.209110200430392</v>
      </c>
      <c r="BK50" s="10" t="n">
        <v>2.8088190753385</v>
      </c>
      <c r="BL50" s="10" t="n">
        <v>0.844430363876264</v>
      </c>
      <c r="BM50" s="10" t="n">
        <v>0.7638</v>
      </c>
      <c r="BN50" s="10" t="n">
        <v>1.46063618987178</v>
      </c>
      <c r="BO50" s="10" t="n">
        <v>69.4028840073663</v>
      </c>
      <c r="BP50" s="10" t="n">
        <v>112.4</v>
      </c>
      <c r="BQ50" s="10" t="n">
        <v>1.84581806909091</v>
      </c>
    </row>
    <row r="51" customFormat="false" ht="15" hidden="false" customHeight="false" outlineLevel="0" collapsed="false">
      <c r="A51" s="2" t="n">
        <v>1871</v>
      </c>
      <c r="B51" s="10" t="n">
        <f aca="false">AV51*Currency!$G53</f>
        <v>1.78659142250332</v>
      </c>
      <c r="C51" s="10" t="n">
        <f aca="false">AW51*Currency!$G53</f>
        <v>1.27030646532578</v>
      </c>
      <c r="D51" s="10" t="n">
        <f aca="false">AX51*Currency!$G53</f>
        <v>0.799589669031124</v>
      </c>
      <c r="E51" s="10" t="n">
        <f aca="false">AY51*Currency!$G53</f>
        <v>3.01466601699516</v>
      </c>
      <c r="F51" s="10" t="n">
        <f aca="false">AZ51*Currency!$G53</f>
        <v>8.39286351274243</v>
      </c>
      <c r="G51" s="10" t="n">
        <f aca="false">BA51*Currency!$G53</f>
        <v>0.752804579953048</v>
      </c>
      <c r="H51" s="10" t="n">
        <f aca="false">BB51*Currency!$G53</f>
        <v>0.447975135732508</v>
      </c>
      <c r="I51" s="10" t="n">
        <f aca="false">BC51*Currency!$G53</f>
        <v>2.47644418918253</v>
      </c>
      <c r="J51" s="10" t="n">
        <f aca="false">BD51*Currency!$G53</f>
        <v>0.903391504807174</v>
      </c>
      <c r="K51" s="10" t="n">
        <f aca="false">BE51*Currency!$G53</f>
        <v>2.5347740142135</v>
      </c>
      <c r="L51" s="10" t="n">
        <f aca="false">BF51*Currency!$G53</f>
        <v>1.67554365245929</v>
      </c>
      <c r="M51" s="10" t="n">
        <f aca="false">BG51*Currency!$G53</f>
        <v>1.11564517177909</v>
      </c>
      <c r="N51" s="10" t="n">
        <f aca="false">BH51*Currency!$G53</f>
        <v>3.23614677648174</v>
      </c>
      <c r="O51" s="10" t="n">
        <f aca="false">BI51*Currency!$G53</f>
        <v>6.41767815384964</v>
      </c>
      <c r="P51" s="10" t="n">
        <f aca="false">BJ51*Currency!$G53</f>
        <v>0.965043574986258</v>
      </c>
      <c r="Q51" s="10" t="n">
        <f aca="false">BK51*Currency!$G53</f>
        <v>12.9823400016094</v>
      </c>
      <c r="R51" s="10" t="n">
        <f aca="false">BL51*Currency!$G53</f>
        <v>4.10796118359967</v>
      </c>
      <c r="S51" s="10" t="n">
        <f aca="false">BM51*Currency!$G53</f>
        <v>3.463096</v>
      </c>
      <c r="T51" s="10" t="n">
        <f aca="false">BN51*Currency!$G53</f>
        <v>6.08547695912203</v>
      </c>
      <c r="U51" s="10" t="n">
        <f aca="false">BO51*Currency!$G53</f>
        <v>332.908478394015</v>
      </c>
      <c r="V51" s="10" t="n">
        <f aca="false">BP51</f>
        <v>123.8</v>
      </c>
      <c r="W51" s="10" t="n">
        <f aca="false">BQ51*Currency!$G53</f>
        <v>8.77689038885455</v>
      </c>
      <c r="Y51" s="53" t="n">
        <f aca="false">AV51/Currency!$D53</f>
        <v>0.0158788789498818</v>
      </c>
      <c r="Z51" s="53" t="n">
        <f aca="false">AW51/Currency!$D53</f>
        <v>0.0112902381250086</v>
      </c>
      <c r="AA51" s="53" t="n">
        <f aca="false">AX51/Currency!$D53</f>
        <v>0.00710659829897269</v>
      </c>
      <c r="AB51" s="53" t="n">
        <f aca="false">AY51/Currency!$D53</f>
        <v>0.026793768376608</v>
      </c>
      <c r="AC51" s="53" t="n">
        <f aca="false">AZ51/Currency!$D53</f>
        <v>0.0745941473148819</v>
      </c>
      <c r="AD51" s="53" t="n">
        <f aca="false">BA51/Currency!$D53</f>
        <v>0.00669078147774936</v>
      </c>
      <c r="AE51" s="53" t="n">
        <f aca="false">BB51/Currency!$D53</f>
        <v>0.00398151634629835</v>
      </c>
      <c r="AF51" s="53" t="n">
        <f aca="false">BC51/Currency!$D53</f>
        <v>0.0220101568891836</v>
      </c>
      <c r="AG51" s="53" t="n">
        <f aca="false">BD51/Currency!$D53</f>
        <v>0.00802916893504679</v>
      </c>
      <c r="AH51" s="53" t="n">
        <f aca="false">BE51/Currency!$D53</f>
        <v>0.022528581090245</v>
      </c>
      <c r="AI51" s="53" t="n">
        <f aca="false">BF51/Currency!$D53</f>
        <v>0.0148919078517486</v>
      </c>
      <c r="AJ51" s="53" t="n">
        <f aca="false">BG51/Currency!$D53</f>
        <v>0.00991563846695193</v>
      </c>
      <c r="AK51" s="53" t="n">
        <f aca="false">BH51/Currency!$D53</f>
        <v>0.0287622465218168</v>
      </c>
      <c r="AL51" s="53" t="n">
        <f aca="false">BI51/Currency!$D53</f>
        <v>0.0570390819415736</v>
      </c>
      <c r="AM51" s="53" t="n">
        <f aca="false">BJ51/Currency!$D53</f>
        <v>0.00857712060830155</v>
      </c>
      <c r="AN51" s="53" t="n">
        <f aca="false">BK51/Currency!$D53</f>
        <v>0.115384526520854</v>
      </c>
      <c r="AO51" s="53" t="n">
        <f aca="false">BL51/Currency!$D53</f>
        <v>0.0365107643211419</v>
      </c>
      <c r="AP51" s="53" t="n">
        <f aca="false">BM51/Currency!$D53</f>
        <v>0.0307793273174733</v>
      </c>
      <c r="AQ51" s="53" t="n">
        <f aca="false">BN51/Currency!$D53</f>
        <v>0.0540865419866383</v>
      </c>
      <c r="AR51" s="53" t="n">
        <f aca="false">BO51/Currency!$D53</f>
        <v>2.95882615533944</v>
      </c>
      <c r="AS51" s="50" t="n">
        <f aca="false">BP51</f>
        <v>123.8</v>
      </c>
      <c r="AT51" s="53" t="n">
        <f aca="false">BQ51/Currency!$D53</f>
        <v>0.0780073039003654</v>
      </c>
      <c r="AV51" s="54" t="n">
        <v>0.387127068798118</v>
      </c>
      <c r="AW51" s="54" t="n">
        <v>0.275256005487709</v>
      </c>
      <c r="AX51" s="10" t="n">
        <v>0.173258866528954</v>
      </c>
      <c r="AY51" s="10" t="n">
        <v>0.653232073021703</v>
      </c>
      <c r="AZ51" s="10" t="n">
        <v>1.81860531153682</v>
      </c>
      <c r="BA51" s="10" t="n">
        <v>0.163121252427529</v>
      </c>
      <c r="BB51" s="10" t="n">
        <v>0.0970693685227537</v>
      </c>
      <c r="BC51" s="10" t="n">
        <v>0.536607624958295</v>
      </c>
      <c r="BD51" s="10" t="n">
        <v>0.195751138636441</v>
      </c>
      <c r="BE51" s="10" t="n">
        <v>0.549246806980174</v>
      </c>
      <c r="BF51" s="10" t="n">
        <v>0.363064713425632</v>
      </c>
      <c r="BG51" s="10" t="n">
        <v>0.241743265824288</v>
      </c>
      <c r="BH51" s="10" t="n">
        <v>0.701223570201894</v>
      </c>
      <c r="BI51" s="10" t="n">
        <v>1.39061281773557</v>
      </c>
      <c r="BJ51" s="10" t="n">
        <v>0.209110200430392</v>
      </c>
      <c r="BK51" s="10" t="n">
        <v>2.81307475657842</v>
      </c>
      <c r="BL51" s="10" t="n">
        <v>0.89013243414944</v>
      </c>
      <c r="BM51" s="10" t="n">
        <v>0.7504</v>
      </c>
      <c r="BN51" s="10" t="n">
        <v>1.31862989363424</v>
      </c>
      <c r="BO51" s="10" t="n">
        <v>72.1361816671755</v>
      </c>
      <c r="BP51" s="10" t="n">
        <v>123.8</v>
      </c>
      <c r="BQ51" s="10" t="n">
        <v>1.90181806909091</v>
      </c>
    </row>
    <row r="52" customFormat="false" ht="15" hidden="false" customHeight="false" outlineLevel="0" collapsed="false">
      <c r="A52" s="2" t="n">
        <v>1872</v>
      </c>
      <c r="B52" s="10" t="n">
        <f aca="false">AV52*Currency!$G54</f>
        <v>2.0354236490626</v>
      </c>
      <c r="C52" s="10" t="n">
        <f aca="false">AW52*Currency!$G54</f>
        <v>1.42320464733056</v>
      </c>
      <c r="D52" s="10" t="n">
        <f aca="false">AX52*Currency!$G54</f>
        <v>0.808527031602415</v>
      </c>
      <c r="E52" s="10" t="n">
        <f aca="false">AY52*Currency!$G54</f>
        <v>3.32135847527885</v>
      </c>
      <c r="F52" s="10" t="n">
        <f aca="false">AZ52*Currency!$G54</f>
        <v>9.64526330592746</v>
      </c>
      <c r="G52" s="10" t="n">
        <f aca="false">BA52*Currency!$G54</f>
        <v>0.829390007967773</v>
      </c>
      <c r="H52" s="10" t="n">
        <f aca="false">BB52*Currency!$G54</f>
        <v>0.460321836014668</v>
      </c>
      <c r="I52" s="10" t="n">
        <f aca="false">BC52*Currency!$G54</f>
        <v>2.61694341983428</v>
      </c>
      <c r="J52" s="10" t="n">
        <f aca="false">BD52*Currency!$G54</f>
        <v>1.0590847751062</v>
      </c>
      <c r="K52" s="10" t="n">
        <f aca="false">BE52*Currency!$G54</f>
        <v>2.57780228168214</v>
      </c>
      <c r="L52" s="10" t="n">
        <f aca="false">BF52*Currency!$G54</f>
        <v>1.90916958382202</v>
      </c>
      <c r="M52" s="10" t="n">
        <f aca="false">BG52*Currency!$G54</f>
        <v>1.2794594564028</v>
      </c>
      <c r="N52" s="10" t="n">
        <f aca="false">BH52*Currency!$G54</f>
        <v>3.7070507326596</v>
      </c>
      <c r="O52" s="10" t="n">
        <f aca="false">BI52*Currency!$G54</f>
        <v>7.34251590530635</v>
      </c>
      <c r="P52" s="10" t="n">
        <f aca="false">BJ52*Currency!$G54</f>
        <v>1.06322081408833</v>
      </c>
      <c r="Q52" s="10" t="n">
        <f aca="false">BK52*Currency!$G54</f>
        <v>13.8741703874314</v>
      </c>
      <c r="R52" s="10" t="n">
        <f aca="false">BL52*Currency!$G54</f>
        <v>4.43994775216244</v>
      </c>
      <c r="S52" s="10" t="n">
        <f aca="false">BM52*Currency!$G54</f>
        <v>3.5428796</v>
      </c>
      <c r="T52" s="10" t="n">
        <f aca="false">BN52*Currency!$G54</f>
        <v>6.24041089997061</v>
      </c>
      <c r="U52" s="10" t="n">
        <f aca="false">BO52*Currency!$G54</f>
        <v>375.84624</v>
      </c>
      <c r="V52" s="10" t="n">
        <f aca="false">BP52</f>
        <v>141.9</v>
      </c>
      <c r="W52" s="10" t="n">
        <f aca="false">BQ52*Currency!$G54</f>
        <v>9.83754784222545</v>
      </c>
      <c r="Y52" s="53" t="n">
        <f aca="false">AV52/Currency!$D54</f>
        <v>0.0180372773309638</v>
      </c>
      <c r="Z52" s="53" t="n">
        <f aca="false">AW52/Currency!$D54</f>
        <v>0.0126119871577793</v>
      </c>
      <c r="AA52" s="53" t="n">
        <f aca="false">AX52/Currency!$D54</f>
        <v>0.00716490952893766</v>
      </c>
      <c r="AB52" s="53" t="n">
        <f aca="false">AY52/Currency!$D54</f>
        <v>0.02943282297115</v>
      </c>
      <c r="AC52" s="53" t="n">
        <f aca="false">AZ52/Currency!$D54</f>
        <v>0.0854732572549724</v>
      </c>
      <c r="AD52" s="53" t="n">
        <f aca="false">BA52/Currency!$D54</f>
        <v>0.0073497905932923</v>
      </c>
      <c r="AE52" s="53" t="n">
        <f aca="false">BB52/Currency!$D54</f>
        <v>0.0040792257776502</v>
      </c>
      <c r="AF52" s="53" t="n">
        <f aca="false">BC52/Currency!$D54</f>
        <v>0.0231905206784497</v>
      </c>
      <c r="AG52" s="53" t="n">
        <f aca="false">BD52/Currency!$D54</f>
        <v>0.00938527260130329</v>
      </c>
      <c r="AH52" s="53" t="n">
        <f aca="false">BE52/Currency!$D54</f>
        <v>0.0228436643548411</v>
      </c>
      <c r="AI52" s="53" t="n">
        <f aca="false">BF52/Currency!$D54</f>
        <v>0.0169184539400915</v>
      </c>
      <c r="AJ52" s="53" t="n">
        <f aca="false">BG52/Currency!$D54</f>
        <v>0.0113381629713745</v>
      </c>
      <c r="AK52" s="53" t="n">
        <f aca="false">BH52/Currency!$D54</f>
        <v>0.0328507051471707</v>
      </c>
      <c r="AL52" s="53" t="n">
        <f aca="false">BI52/Currency!$D54</f>
        <v>0.0650670418180594</v>
      </c>
      <c r="AM52" s="53" t="n">
        <f aca="false">BJ52/Currency!$D54</f>
        <v>0.00942192486394484</v>
      </c>
      <c r="AN52" s="53" t="n">
        <f aca="false">BK52/Currency!$D54</f>
        <v>0.122948487471096</v>
      </c>
      <c r="AO52" s="53" t="n">
        <f aca="false">BL52/Currency!$D54</f>
        <v>0.039345405551137</v>
      </c>
      <c r="AP52" s="53" t="n">
        <f aca="false">BM52/Currency!$D54</f>
        <v>0.0313958727584032</v>
      </c>
      <c r="AQ52" s="53" t="n">
        <f aca="false">BN52/Currency!$D54</f>
        <v>0.0553005376122941</v>
      </c>
      <c r="AR52" s="53" t="n">
        <f aca="false">BO52/Currency!$D54</f>
        <v>3.33062989997297</v>
      </c>
      <c r="AS52" s="50" t="n">
        <f aca="false">BP52</f>
        <v>141.9</v>
      </c>
      <c r="AT52" s="53" t="n">
        <f aca="false">BQ52/Currency!$D54</f>
        <v>0.0871772216897278</v>
      </c>
      <c r="AV52" s="54" t="n">
        <v>0.400319333083411</v>
      </c>
      <c r="AW52" s="54" t="n">
        <v>0.279910442979753</v>
      </c>
      <c r="AX52" s="10" t="n">
        <v>0.159018002085242</v>
      </c>
      <c r="AY52" s="10" t="n">
        <v>0.653232073021703</v>
      </c>
      <c r="AZ52" s="10" t="n">
        <v>1.89699347151686</v>
      </c>
      <c r="BA52" s="10" t="n">
        <v>0.163121252427529</v>
      </c>
      <c r="BB52" s="10" t="n">
        <v>0.0905343369091686</v>
      </c>
      <c r="BC52" s="10" t="n">
        <v>0.514690415937513</v>
      </c>
      <c r="BD52" s="10" t="n">
        <v>0.208296740113325</v>
      </c>
      <c r="BE52" s="10" t="n">
        <v>0.506992286691344</v>
      </c>
      <c r="BF52" s="10" t="n">
        <v>0.375488166746391</v>
      </c>
      <c r="BG52" s="10" t="n">
        <v>0.251639188986686</v>
      </c>
      <c r="BH52" s="10" t="n">
        <v>0.729088550036306</v>
      </c>
      <c r="BI52" s="10" t="n">
        <v>1.44409792611001</v>
      </c>
      <c r="BJ52" s="10" t="n">
        <v>0.209110200430392</v>
      </c>
      <c r="BK52" s="10" t="n">
        <v>2.7287187309335</v>
      </c>
      <c r="BL52" s="10" t="n">
        <v>0.873231930801935</v>
      </c>
      <c r="BM52" s="10" t="n">
        <v>0.6968</v>
      </c>
      <c r="BN52" s="10" t="n">
        <v>1.22734013176726</v>
      </c>
      <c r="BO52" s="10" t="n">
        <v>73.92</v>
      </c>
      <c r="BP52" s="10" t="n">
        <v>141.9</v>
      </c>
      <c r="BQ52" s="10" t="n">
        <v>1.93481125818182</v>
      </c>
    </row>
    <row r="53" customFormat="false" ht="15" hidden="false" customHeight="false" outlineLevel="0" collapsed="false">
      <c r="A53" s="2" t="n">
        <v>1873</v>
      </c>
      <c r="B53" s="10" t="n">
        <f aca="false">AV53*Currency!$G55</f>
        <v>2.13332417224943</v>
      </c>
      <c r="C53" s="10" t="n">
        <f aca="false">AW53*Currency!$G55</f>
        <v>1.51378406990103</v>
      </c>
      <c r="D53" s="10" t="n">
        <f aca="false">AX53*Currency!$G55</f>
        <v>0.822701048914059</v>
      </c>
      <c r="E53" s="10" t="n">
        <f aca="false">AY53*Currency!$G55</f>
        <v>3.355979775149</v>
      </c>
      <c r="F53" s="10" t="n">
        <f aca="false">AZ53*Currency!$G55</f>
        <v>7.81275193481018</v>
      </c>
      <c r="G53" s="10" t="n">
        <f aca="false">BA53*Currency!$G55</f>
        <v>0.938599686468004</v>
      </c>
      <c r="H53" s="10" t="n">
        <f aca="false">BB53*Currency!$G55</f>
        <v>0.437825679658073</v>
      </c>
      <c r="I53" s="10" t="n">
        <f aca="false">BC53*Currency!$G55</f>
        <v>2.58387708147657</v>
      </c>
      <c r="J53" s="10" t="n">
        <f aca="false">BD53*Currency!$G55</f>
        <v>0.999729820058939</v>
      </c>
      <c r="K53" s="10" t="n">
        <f aca="false">BE53*Currency!$G55</f>
        <v>2.36944700790599</v>
      </c>
      <c r="L53" s="10" t="n">
        <f aca="false">BF53*Currency!$G55</f>
        <v>2.1995034656294</v>
      </c>
      <c r="M53" s="10" t="n">
        <f aca="false">BG53*Currency!$G55</f>
        <v>1.31458503566773</v>
      </c>
      <c r="N53" s="10" t="n">
        <f aca="false">BH53*Currency!$G55</f>
        <v>3.95973199300075</v>
      </c>
      <c r="O53" s="10" t="n">
        <f aca="false">BI53*Currency!$G55</f>
        <v>6.81453765798802</v>
      </c>
      <c r="P53" s="10" t="n">
        <f aca="false">BJ53*Currency!$G55</f>
        <v>1.07430365471114</v>
      </c>
      <c r="Q53" s="10" t="n">
        <f aca="false">BK53*Currency!$G55</f>
        <v>13.751076895069</v>
      </c>
      <c r="R53" s="10" t="n">
        <f aca="false">BL53*Currency!$G55</f>
        <v>4.41556649632438</v>
      </c>
      <c r="S53" s="10" t="n">
        <f aca="false">BM53*Currency!$G55</f>
        <v>3.30444</v>
      </c>
      <c r="T53" s="10" t="n">
        <f aca="false">BN53*Currency!$G55</f>
        <v>5.73223629723116</v>
      </c>
      <c r="U53" s="10" t="n">
        <f aca="false">BO53*Currency!$G55</f>
        <v>387.67575</v>
      </c>
      <c r="V53" s="10" t="n">
        <f aca="false">BP53</f>
        <v>115.7</v>
      </c>
      <c r="W53" s="10" t="n">
        <f aca="false">BQ53*Currency!$G55</f>
        <v>10.0539318181818</v>
      </c>
      <c r="Y53" s="53" t="n">
        <f aca="false">AV53/Currency!$D55</f>
        <v>0.0187334467641038</v>
      </c>
      <c r="Z53" s="53" t="n">
        <f aca="false">AW53/Currency!$D55</f>
        <v>0.0132930539365415</v>
      </c>
      <c r="AA53" s="53" t="n">
        <f aca="false">AX53/Currency!$D55</f>
        <v>0.00722441835286245</v>
      </c>
      <c r="AB53" s="53" t="n">
        <f aca="false">AY53/Currency!$D55</f>
        <v>0.0294700023920284</v>
      </c>
      <c r="AC53" s="53" t="n">
        <f aca="false">AZ53/Currency!$D55</f>
        <v>0.0686064379505859</v>
      </c>
      <c r="AD53" s="53" t="n">
        <f aca="false">BA53/Currency!$D55</f>
        <v>0.00824216379675327</v>
      </c>
      <c r="AE53" s="53" t="n">
        <f aca="false">BB53/Currency!$D55</f>
        <v>0.00384469653910296</v>
      </c>
      <c r="AF53" s="53" t="n">
        <f aca="false">BC53/Currency!$D55</f>
        <v>0.022689905444511</v>
      </c>
      <c r="AG53" s="53" t="n">
        <f aca="false">BD53/Currency!$D55</f>
        <v>0.00877896833785629</v>
      </c>
      <c r="AH53" s="53" t="n">
        <f aca="false">BE53/Currency!$D55</f>
        <v>0.0208069218735605</v>
      </c>
      <c r="AI53" s="53" t="n">
        <f aca="false">BF53/Currency!$D55</f>
        <v>0.019314589698472</v>
      </c>
      <c r="AJ53" s="53" t="n">
        <f aca="false">BG53/Currency!$D55</f>
        <v>0.0115438193139686</v>
      </c>
      <c r="AK53" s="53" t="n">
        <f aca="false">BH53/Currency!$D55</f>
        <v>0.0347717564240514</v>
      </c>
      <c r="AL53" s="53" t="n">
        <f aca="false">BI53/Currency!$D55</f>
        <v>0.0598407781145101</v>
      </c>
      <c r="AM53" s="53" t="n">
        <f aca="false">BJ53/Currency!$D55</f>
        <v>0.00943382660066732</v>
      </c>
      <c r="AN53" s="53" t="n">
        <f aca="false">BK53/Currency!$D55</f>
        <v>0.120752893682936</v>
      </c>
      <c r="AO53" s="53" t="n">
        <f aca="false">BL53/Currency!$D55</f>
        <v>0.0387745945826097</v>
      </c>
      <c r="AP53" s="53" t="n">
        <f aca="false">BM53/Currency!$D55</f>
        <v>0.0290174140575656</v>
      </c>
      <c r="AQ53" s="53" t="n">
        <f aca="false">BN53/Currency!$D55</f>
        <v>0.0503367209307972</v>
      </c>
      <c r="AR53" s="53" t="n">
        <f aca="false">BO53/Currency!$D55</f>
        <v>3.40431291166652</v>
      </c>
      <c r="AS53" s="50" t="n">
        <f aca="false">BP53</f>
        <v>115.7</v>
      </c>
      <c r="AT53" s="53" t="n">
        <f aca="false">BQ53/Currency!$D55</f>
        <v>0.0882870024799105</v>
      </c>
      <c r="AV53" s="54" t="n">
        <v>0.415245580973126</v>
      </c>
      <c r="AW53" s="54" t="n">
        <v>0.294653833557378</v>
      </c>
      <c r="AX53" s="10" t="n">
        <v>0.160136457209549</v>
      </c>
      <c r="AY53" s="10" t="n">
        <v>0.653232073021703</v>
      </c>
      <c r="AZ53" s="10" t="n">
        <v>1.52073030361269</v>
      </c>
      <c r="BA53" s="10" t="n">
        <v>0.182695802718833</v>
      </c>
      <c r="BB53" s="10" t="n">
        <v>0.0852215434857563</v>
      </c>
      <c r="BC53" s="10" t="n">
        <v>0.50294444408303</v>
      </c>
      <c r="BD53" s="10" t="n">
        <v>0.194594612176923</v>
      </c>
      <c r="BE53" s="10" t="n">
        <v>0.461206230249342</v>
      </c>
      <c r="BF53" s="10" t="n">
        <v>0.428127195256331</v>
      </c>
      <c r="BG53" s="10" t="n">
        <v>0.255880298913428</v>
      </c>
      <c r="BH53" s="10" t="n">
        <v>0.770750752895523</v>
      </c>
      <c r="BI53" s="10" t="n">
        <v>1.32643068768623</v>
      </c>
      <c r="BJ53" s="10" t="n">
        <v>0.209110200430392</v>
      </c>
      <c r="BK53" s="10" t="n">
        <v>2.67660864137596</v>
      </c>
      <c r="BL53" s="10" t="n">
        <v>0.859477663518127</v>
      </c>
      <c r="BM53" s="10" t="n">
        <v>0.6432</v>
      </c>
      <c r="BN53" s="10" t="n">
        <v>1.11576375615205</v>
      </c>
      <c r="BO53" s="10" t="n">
        <v>75.46</v>
      </c>
      <c r="BP53" s="10" t="n">
        <v>115.7</v>
      </c>
      <c r="BQ53" s="10" t="n">
        <v>1.9569696969697</v>
      </c>
    </row>
    <row r="54" customFormat="false" ht="15" hidden="false" customHeight="false" outlineLevel="0" collapsed="false">
      <c r="A54" s="2" t="n">
        <v>1874</v>
      </c>
      <c r="B54" s="10" t="n">
        <f aca="false">AV54*Currency!$G56</f>
        <v>1.93342355000301</v>
      </c>
      <c r="C54" s="10" t="n">
        <f aca="false">AW54*Currency!$G56</f>
        <v>1.59764417663695</v>
      </c>
      <c r="D54" s="10" t="n">
        <f aca="false">AX54*Currency!$G56</f>
        <v>0.924460201450769</v>
      </c>
      <c r="E54" s="10" t="n">
        <f aca="false">AY54*Currency!$G56</f>
        <v>3.44808549744506</v>
      </c>
      <c r="F54" s="10" t="n">
        <f aca="false">AZ54*Currency!$G56</f>
        <v>8.02717490761957</v>
      </c>
      <c r="G54" s="10" t="n">
        <f aca="false">BA54*Currency!$G56</f>
        <v>0.964359794651359</v>
      </c>
      <c r="H54" s="10" t="n">
        <f aca="false">BB54*Currency!$G56</f>
        <v>0.49906126192939</v>
      </c>
      <c r="I54" s="10" t="n">
        <f aca="false">BC54*Currency!$G56</f>
        <v>2.86788530221121</v>
      </c>
      <c r="J54" s="10" t="n">
        <f aca="false">BD54*Currency!$G56</f>
        <v>1.20381880190693</v>
      </c>
      <c r="K54" s="10" t="n">
        <f aca="false">BE54*Currency!$G56</f>
        <v>2.62207473799254</v>
      </c>
      <c r="L54" s="10" t="n">
        <f aca="false">BF54*Currency!$G56</f>
        <v>1.89665086617602</v>
      </c>
      <c r="M54" s="10" t="n">
        <f aca="false">BG54*Currency!$G56</f>
        <v>1.55214444654929</v>
      </c>
      <c r="N54" s="10" t="n">
        <f aca="false">BH54*Currency!$G56</f>
        <v>4.03699157233154</v>
      </c>
      <c r="O54" s="10" t="n">
        <f aca="false">BI54*Currency!$G56</f>
        <v>6.66277901148637</v>
      </c>
      <c r="P54" s="10" t="n">
        <f aca="false">BJ54*Currency!$G56</f>
        <v>1.10378819297182</v>
      </c>
      <c r="Q54" s="10" t="n">
        <f aca="false">BK54*Currency!$G56</f>
        <v>14.3754815055184</v>
      </c>
      <c r="R54" s="10" t="n">
        <f aca="false">BL54*Currency!$G56</f>
        <v>4.30229533541374</v>
      </c>
      <c r="S54" s="10" t="n">
        <f aca="false">BM54*Currency!$G56</f>
        <v>3.3243993</v>
      </c>
      <c r="T54" s="10" t="n">
        <f aca="false">BN54*Currency!$G56</f>
        <v>5.08643730682379</v>
      </c>
      <c r="U54" s="10" t="n">
        <f aca="false">BO54*Currency!$G56</f>
        <v>422.70228</v>
      </c>
      <c r="V54" s="10" t="n">
        <f aca="false">BP54</f>
        <v>111</v>
      </c>
      <c r="W54" s="10" t="n">
        <f aca="false">BQ54*Currency!$G56</f>
        <v>10.2690818181818</v>
      </c>
      <c r="Y54" s="53" t="n">
        <f aca="false">AV54/Currency!$D56</f>
        <v>0.0164754750024483</v>
      </c>
      <c r="Z54" s="53" t="n">
        <f aca="false">AW54/Currency!$D56</f>
        <v>0.0136141647260623</v>
      </c>
      <c r="AA54" s="53" t="n">
        <f aca="false">AX54/Currency!$D56</f>
        <v>0.00787769495190887</v>
      </c>
      <c r="AB54" s="53" t="n">
        <f aca="false">AY54/Currency!$D56</f>
        <v>0.0293825149793857</v>
      </c>
      <c r="AC54" s="53" t="n">
        <f aca="false">AZ54/Currency!$D56</f>
        <v>0.0684027664453349</v>
      </c>
      <c r="AD54" s="53" t="n">
        <f aca="false">BA54/Currency!$D56</f>
        <v>0.00821769533639946</v>
      </c>
      <c r="AE54" s="53" t="n">
        <f aca="false">BB54/Currency!$D56</f>
        <v>0.00425270052472215</v>
      </c>
      <c r="AF54" s="53" t="n">
        <f aca="false">BC54/Currency!$D56</f>
        <v>0.0244383971667233</v>
      </c>
      <c r="AG54" s="53" t="n">
        <f aca="false">BD54/Currency!$D56</f>
        <v>0.0102582212667597</v>
      </c>
      <c r="AH54" s="53" t="n">
        <f aca="false">BE54/Currency!$D56</f>
        <v>0.0223437470802919</v>
      </c>
      <c r="AI54" s="53" t="n">
        <f aca="false">BF54/Currency!$D56</f>
        <v>0.0161621202627878</v>
      </c>
      <c r="AJ54" s="53" t="n">
        <f aca="false">BG54/Currency!$D56</f>
        <v>0.0132264433363667</v>
      </c>
      <c r="AK54" s="53" t="n">
        <f aca="false">BH54/Currency!$D56</f>
        <v>0.0344008190729543</v>
      </c>
      <c r="AL54" s="53" t="n">
        <f aca="false">BI54/Currency!$D56</f>
        <v>0.0567762035640922</v>
      </c>
      <c r="AM54" s="53" t="n">
        <f aca="false">BJ54/Currency!$D56</f>
        <v>0.00940582045836595</v>
      </c>
      <c r="AN54" s="53" t="n">
        <f aca="false">BK54/Currency!$D56</f>
        <v>0.122499224855287</v>
      </c>
      <c r="AO54" s="53" t="n">
        <f aca="false">BL54/Currency!$D56</f>
        <v>0.0366615784997802</v>
      </c>
      <c r="AP54" s="53" t="n">
        <f aca="false">BM54/Currency!$D56</f>
        <v>0.0283285354444045</v>
      </c>
      <c r="AQ54" s="53" t="n">
        <f aca="false">BN54/Currency!$D56</f>
        <v>0.0433435657179025</v>
      </c>
      <c r="AR54" s="53" t="n">
        <f aca="false">BO54/Currency!$D56</f>
        <v>3.60201511335013</v>
      </c>
      <c r="AS54" s="50" t="n">
        <f aca="false">BP54</f>
        <v>111</v>
      </c>
      <c r="AT54" s="53" t="n">
        <f aca="false">BQ54/Currency!$D56</f>
        <v>0.0875069514868004</v>
      </c>
      <c r="AV54" s="54" t="n">
        <v>0.366282760254431</v>
      </c>
      <c r="AW54" s="54" t="n">
        <v>0.302670110189816</v>
      </c>
      <c r="AX54" s="10" t="n">
        <v>0.175136914170838</v>
      </c>
      <c r="AY54" s="10" t="n">
        <v>0.653232073021703</v>
      </c>
      <c r="AZ54" s="10" t="n">
        <v>1.52073030361269</v>
      </c>
      <c r="BA54" s="10" t="n">
        <v>0.182695802718833</v>
      </c>
      <c r="BB54" s="10" t="n">
        <v>0.0945460380656228</v>
      </c>
      <c r="BC54" s="10" t="n">
        <v>0.543314445810591</v>
      </c>
      <c r="BD54" s="10" t="n">
        <v>0.228060775202601</v>
      </c>
      <c r="BE54" s="10" t="n">
        <v>0.496746185089049</v>
      </c>
      <c r="BF54" s="10" t="n">
        <v>0.359316257682299</v>
      </c>
      <c r="BG54" s="10" t="n">
        <v>0.294050288254105</v>
      </c>
      <c r="BH54" s="10" t="n">
        <v>0.764799009629921</v>
      </c>
      <c r="BI54" s="10" t="n">
        <v>1.2622485576369</v>
      </c>
      <c r="BJ54" s="10" t="n">
        <v>0.209110200430392</v>
      </c>
      <c r="BK54" s="10" t="n">
        <v>2.72340276698275</v>
      </c>
      <c r="BL54" s="10" t="n">
        <v>0.815060213207113</v>
      </c>
      <c r="BM54" s="10" t="n">
        <v>0.6298</v>
      </c>
      <c r="BN54" s="10" t="n">
        <v>0.963614153040407</v>
      </c>
      <c r="BO54" s="10" t="n">
        <v>80.08</v>
      </c>
      <c r="BP54" s="10" t="n">
        <v>111</v>
      </c>
      <c r="BQ54" s="10" t="n">
        <v>1.94545454545455</v>
      </c>
    </row>
    <row r="55" customFormat="false" ht="15" hidden="false" customHeight="false" outlineLevel="0" collapsed="false">
      <c r="A55" s="2" t="n">
        <v>1875</v>
      </c>
      <c r="B55" s="10" t="n">
        <f aca="false">AV55*Currency!$G57</f>
        <v>0.71471801817</v>
      </c>
      <c r="C55" s="10" t="n">
        <f aca="false">AW55*Currency!$G57</f>
        <v>0.68759334108</v>
      </c>
      <c r="D55" s="10"/>
      <c r="E55" s="10"/>
      <c r="F55" s="10" t="n">
        <f aca="false">AZ55*Currency!$G57</f>
        <v>11.0349050896055</v>
      </c>
      <c r="G55" s="10" t="n">
        <f aca="false">BA55*Currency!$G57</f>
        <v>0.981624548008289</v>
      </c>
      <c r="H55" s="10"/>
      <c r="I55" s="10"/>
      <c r="J55" s="10"/>
      <c r="K55" s="10"/>
      <c r="L55" s="10"/>
      <c r="M55" s="10"/>
      <c r="N55" s="10"/>
      <c r="O55" s="10" t="n">
        <f aca="false">BI55*Currency!$G57</f>
        <v>6.55216111034634</v>
      </c>
      <c r="P55" s="10" t="n">
        <f aca="false">BJ55*Currency!$G57</f>
        <v>1.07004676848809</v>
      </c>
      <c r="Q55" s="10" t="n">
        <f aca="false">BK55*Currency!$G57</f>
        <v>15.9168001960292</v>
      </c>
      <c r="R55" s="10"/>
      <c r="S55" s="10" t="n">
        <f aca="false">BM55*Currency!$G57</f>
        <v>3.5639109</v>
      </c>
      <c r="T55" s="10" t="n">
        <f aca="false">BN55*Currency!$G57</f>
        <v>4.6324989659402</v>
      </c>
      <c r="U55" s="10" t="n">
        <f aca="false">BO55*Currency!$G57</f>
        <v>455.0931</v>
      </c>
      <c r="V55" s="10" t="n">
        <f aca="false">BP55</f>
        <v>112.4</v>
      </c>
      <c r="W55" s="10"/>
      <c r="Y55" s="53" t="n">
        <f aca="false">AV55/Currency!$D57</f>
        <v>0.00595275619797727</v>
      </c>
      <c r="Z55" s="53" t="n">
        <f aca="false">AW55/Currency!$D57</f>
        <v>0.0057268397028551</v>
      </c>
      <c r="AA55" s="53"/>
      <c r="AB55" s="53"/>
      <c r="AC55" s="53" t="n">
        <f aca="false">AZ55/Currency!$D57</f>
        <v>0.0919077146458841</v>
      </c>
      <c r="AD55" s="53" t="n">
        <f aca="false">BA55/Currency!$D57</f>
        <v>0.00817577207190696</v>
      </c>
      <c r="AE55" s="53"/>
      <c r="AF55" s="53"/>
      <c r="AG55" s="53"/>
      <c r="AH55" s="53"/>
      <c r="AI55" s="53"/>
      <c r="AJ55" s="53"/>
      <c r="AK55" s="53"/>
      <c r="AL55" s="53" t="n">
        <f aca="false">BI55/Currency!$D57</f>
        <v>0.0545717565084284</v>
      </c>
      <c r="AM55" s="53" t="n">
        <f aca="false">BJ55/Currency!$D57</f>
        <v>0.00891222464147804</v>
      </c>
      <c r="AN55" s="53" t="n">
        <f aca="false">BK55/Currency!$D57</f>
        <v>0.132568129821993</v>
      </c>
      <c r="AO55" s="53"/>
      <c r="AP55" s="53" t="n">
        <f aca="false">BM55/Currency!$D57</f>
        <v>0.0296831647722187</v>
      </c>
      <c r="AQ55" s="53" t="n">
        <f aca="false">BN55/Currency!$D57</f>
        <v>0.0385832401458566</v>
      </c>
      <c r="AR55" s="53" t="n">
        <f aca="false">BO55/Currency!$D57</f>
        <v>3.79038754139443</v>
      </c>
      <c r="AS55" s="50" t="n">
        <f aca="false">BP55</f>
        <v>112.4</v>
      </c>
      <c r="AT55" s="53"/>
      <c r="AV55" s="54" t="n">
        <v>0.13302029</v>
      </c>
      <c r="AW55" s="54" t="n">
        <v>0.12797196</v>
      </c>
      <c r="AX55" s="10"/>
      <c r="AY55" s="10"/>
      <c r="AZ55" s="10" t="n">
        <v>2.05376979147693</v>
      </c>
      <c r="BA55" s="10" t="n">
        <v>0.182695802718833</v>
      </c>
      <c r="BB55" s="10"/>
      <c r="BC55" s="10"/>
      <c r="BD55" s="10"/>
      <c r="BE55" s="10"/>
      <c r="BF55" s="10"/>
      <c r="BG55" s="10"/>
      <c r="BH55" s="10"/>
      <c r="BI55" s="10" t="n">
        <v>1.21946047093734</v>
      </c>
      <c r="BJ55" s="10" t="n">
        <v>0.199152571838468</v>
      </c>
      <c r="BK55" s="10" t="n">
        <v>2.96236742900226</v>
      </c>
      <c r="BL55" s="10"/>
      <c r="BM55" s="10" t="n">
        <v>0.6633</v>
      </c>
      <c r="BN55" s="10" t="n">
        <v>0.862181084299312</v>
      </c>
      <c r="BO55" s="10" t="n">
        <v>84.7</v>
      </c>
      <c r="BP55" s="10" t="n">
        <v>112.4</v>
      </c>
      <c r="BQ55" s="10"/>
    </row>
    <row r="56" customFormat="false" ht="15" hidden="false" customHeight="false" outlineLevel="0" collapsed="false">
      <c r="A56" s="2" t="n">
        <v>1876</v>
      </c>
      <c r="B56" s="10" t="n">
        <f aca="false">AV56*Currency!$G58</f>
        <v>0.706537270335</v>
      </c>
      <c r="C56" s="10" t="n">
        <f aca="false">AW56*Currency!$G58</f>
        <v>0.67972306554</v>
      </c>
      <c r="D56" s="10"/>
      <c r="E56" s="10"/>
      <c r="F56" s="10" t="n">
        <f aca="false">AZ56*Currency!$G58</f>
        <v>11.6580439285508</v>
      </c>
      <c r="G56" s="10" t="n">
        <f aca="false">BA56*Currency!$G58</f>
        <v>0.970388756141081</v>
      </c>
      <c r="H56" s="10"/>
      <c r="I56" s="10"/>
      <c r="J56" s="10"/>
      <c r="K56" s="10"/>
      <c r="L56" s="10"/>
      <c r="M56" s="10"/>
      <c r="N56" s="10"/>
      <c r="O56" s="10" t="n">
        <f aca="false">BI56*Currency!$G58</f>
        <v>6.249895368879</v>
      </c>
      <c r="P56" s="10" t="n">
        <f aca="false">BJ56*Currency!$G58</f>
        <v>1.05779888532002</v>
      </c>
      <c r="Q56" s="10" t="n">
        <f aca="false">BK56*Currency!$G58</f>
        <v>14.76950586541</v>
      </c>
      <c r="R56" s="10"/>
      <c r="S56" s="10" t="n">
        <f aca="false">BM56*Currency!$G58</f>
        <v>3.66546615</v>
      </c>
      <c r="T56" s="10" t="n">
        <f aca="false">BN56*Currency!$G58</f>
        <v>4.4178463058703</v>
      </c>
      <c r="U56" s="10" t="n">
        <f aca="false">BO56*Currency!$G58</f>
        <v>458.06376</v>
      </c>
      <c r="V56" s="10" t="n">
        <f aca="false">BP56</f>
        <v>100.8</v>
      </c>
      <c r="W56" s="10"/>
      <c r="Y56" s="53" t="n">
        <f aca="false">AV56/Currency!$D58</f>
        <v>0.00551036826843414</v>
      </c>
      <c r="Z56" s="53" t="n">
        <f aca="false">AW56/Currency!$D58</f>
        <v>0.00530124109362055</v>
      </c>
      <c r="AA56" s="53"/>
      <c r="AB56" s="53"/>
      <c r="AC56" s="53" t="n">
        <f aca="false">AZ56/Currency!$D58</f>
        <v>0.0909224722220791</v>
      </c>
      <c r="AD56" s="53" t="n">
        <f aca="false">BA56/Currency!$D58</f>
        <v>0.00756817741171636</v>
      </c>
      <c r="AE56" s="53"/>
      <c r="AF56" s="53"/>
      <c r="AG56" s="53"/>
      <c r="AH56" s="53"/>
      <c r="AI56" s="53"/>
      <c r="AJ56" s="53"/>
      <c r="AK56" s="53"/>
      <c r="AL56" s="53" t="n">
        <f aca="false">BI56/Currency!$D58</f>
        <v>0.0487436778888892</v>
      </c>
      <c r="AM56" s="53" t="n">
        <f aca="false">BJ56/Currency!$D58</f>
        <v>0.00824989941335826</v>
      </c>
      <c r="AN56" s="53" t="n">
        <f aca="false">BK56/Currency!$D58</f>
        <v>0.115189134215975</v>
      </c>
      <c r="AO56" s="53"/>
      <c r="AP56" s="53" t="n">
        <f aca="false">BM56/Currency!$D58</f>
        <v>0.0285874067937034</v>
      </c>
      <c r="AQ56" s="53" t="n">
        <f aca="false">BN56/Currency!$D58</f>
        <v>0.0344553091829736</v>
      </c>
      <c r="AR56" s="53" t="n">
        <f aca="false">BO56/Currency!$D58</f>
        <v>3.57249378624689</v>
      </c>
      <c r="AS56" s="50" t="n">
        <f aca="false">BP56</f>
        <v>100.8</v>
      </c>
      <c r="AT56" s="53"/>
      <c r="AV56" s="54" t="n">
        <v>0.13302029</v>
      </c>
      <c r="AW56" s="54" t="n">
        <v>0.12797196</v>
      </c>
      <c r="AX56" s="10"/>
      <c r="AY56" s="10"/>
      <c r="AZ56" s="10" t="n">
        <v>2.19486847944099</v>
      </c>
      <c r="BA56" s="10" t="n">
        <v>0.182695802718833</v>
      </c>
      <c r="BB56" s="10"/>
      <c r="BC56" s="10"/>
      <c r="BD56" s="10"/>
      <c r="BE56" s="10"/>
      <c r="BF56" s="10"/>
      <c r="BG56" s="10"/>
      <c r="BH56" s="10"/>
      <c r="BI56" s="10" t="n">
        <v>1.17667238423779</v>
      </c>
      <c r="BJ56" s="10" t="n">
        <v>0.199152571838468</v>
      </c>
      <c r="BK56" s="10" t="n">
        <v>2.78066569997364</v>
      </c>
      <c r="BL56" s="10"/>
      <c r="BM56" s="10" t="n">
        <v>0.6901</v>
      </c>
      <c r="BN56" s="10" t="n">
        <v>0.831751163676983</v>
      </c>
      <c r="BO56" s="10" t="n">
        <v>86.24</v>
      </c>
      <c r="BP56" s="10" t="n">
        <v>100.8</v>
      </c>
      <c r="BQ56" s="10"/>
    </row>
    <row r="57" customFormat="false" ht="15" hidden="false" customHeight="false" outlineLevel="0" collapsed="false">
      <c r="A57" s="2" t="n">
        <v>1877</v>
      </c>
      <c r="B57" s="10" t="n">
        <f aca="false">AV57*Currency!$G59</f>
        <v>0.6757430732</v>
      </c>
      <c r="C57" s="10" t="n">
        <f aca="false">AW57*Currency!$G59</f>
        <v>0.6500975568</v>
      </c>
      <c r="D57" s="10"/>
      <c r="E57" s="10"/>
      <c r="F57" s="10" t="n">
        <f aca="false">AZ57*Currency!$G59</f>
        <v>9.23851498260705</v>
      </c>
      <c r="G57" s="10" t="n">
        <f aca="false">BA57*Currency!$G59</f>
        <v>0.994387154798219</v>
      </c>
      <c r="H57" s="10"/>
      <c r="I57" s="10"/>
      <c r="J57" s="10"/>
      <c r="K57" s="10"/>
      <c r="L57" s="10"/>
      <c r="M57" s="10"/>
      <c r="N57" s="10"/>
      <c r="O57" s="10" t="n">
        <f aca="false">BI57*Currency!$G59</f>
        <v>5.76013223149421</v>
      </c>
      <c r="P57" s="10" t="n">
        <f aca="false">BJ57*Currency!$G59</f>
        <v>1.01169506493942</v>
      </c>
      <c r="Q57" s="10" t="n">
        <f aca="false">BK57*Currency!$G59</f>
        <v>13.0268405797101</v>
      </c>
      <c r="R57" s="10"/>
      <c r="S57" s="10" t="n">
        <f aca="false">BM57*Currency!$G59</f>
        <v>3.675888</v>
      </c>
      <c r="T57" s="10" t="n">
        <f aca="false">BN57*Currency!$G59</f>
        <v>4.63751990284289</v>
      </c>
      <c r="U57" s="10" t="n">
        <f aca="false">BO57*Currency!$G59</f>
        <v>445.9224</v>
      </c>
      <c r="V57" s="10" t="n">
        <f aca="false">BP57</f>
        <v>103.7</v>
      </c>
      <c r="W57" s="10"/>
      <c r="Y57" s="53" t="n">
        <f aca="false">AV57/Currency!$D59</f>
        <v>0.00543028616917048</v>
      </c>
      <c r="Z57" s="53" t="n">
        <f aca="false">AW57/Currency!$D59</f>
        <v>0.00522419823644677</v>
      </c>
      <c r="AA57" s="53"/>
      <c r="AB57" s="53"/>
      <c r="AC57" s="53" t="n">
        <f aca="false">AZ57/Currency!$D59</f>
        <v>0.0742409091907585</v>
      </c>
      <c r="AD57" s="53" t="n">
        <f aca="false">BA57/Currency!$D59</f>
        <v>0.0079909170033081</v>
      </c>
      <c r="AE57" s="53"/>
      <c r="AF57" s="53"/>
      <c r="AG57" s="53"/>
      <c r="AH57" s="53"/>
      <c r="AI57" s="53"/>
      <c r="AJ57" s="53"/>
      <c r="AK57" s="53"/>
      <c r="AL57" s="53" t="n">
        <f aca="false">BI57/Currency!$D59</f>
        <v>0.046288549050385</v>
      </c>
      <c r="AM57" s="53" t="n">
        <f aca="false">BJ57/Currency!$D59</f>
        <v>0.00813000374912101</v>
      </c>
      <c r="AN57" s="53" t="n">
        <f aca="false">BK57/Currency!$D59</f>
        <v>0.104683976844927</v>
      </c>
      <c r="AO57" s="53"/>
      <c r="AP57" s="53" t="n">
        <f aca="false">BM57/Currency!$D59</f>
        <v>0.0295395166557805</v>
      </c>
      <c r="AQ57" s="53" t="n">
        <f aca="false">BN57/Currency!$D59</f>
        <v>0.0372672117353796</v>
      </c>
      <c r="AR57" s="53" t="n">
        <f aca="false">BO57/Currency!$D59</f>
        <v>3.58344219464402</v>
      </c>
      <c r="AS57" s="50" t="n">
        <f aca="false">BP57</f>
        <v>103.7</v>
      </c>
      <c r="AT57" s="53"/>
      <c r="AV57" s="54" t="n">
        <v>0.13302029</v>
      </c>
      <c r="AW57" s="54" t="n">
        <v>0.12797196</v>
      </c>
      <c r="AX57" s="10"/>
      <c r="AY57" s="10"/>
      <c r="AZ57" s="10" t="n">
        <v>1.81860531153682</v>
      </c>
      <c r="BA57" s="10" t="n">
        <v>0.195745502913035</v>
      </c>
      <c r="BB57" s="10"/>
      <c r="BC57" s="10"/>
      <c r="BD57" s="10"/>
      <c r="BE57" s="10"/>
      <c r="BF57" s="10"/>
      <c r="BG57" s="10"/>
      <c r="BH57" s="10"/>
      <c r="BI57" s="10" t="n">
        <v>1.13388429753823</v>
      </c>
      <c r="BJ57" s="10" t="n">
        <v>0.199152571838468</v>
      </c>
      <c r="BK57" s="10" t="n">
        <v>2.56433869679334</v>
      </c>
      <c r="BL57" s="10"/>
      <c r="BM57" s="10" t="n">
        <v>0.7236</v>
      </c>
      <c r="BN57" s="10" t="n">
        <v>0.91289761866986</v>
      </c>
      <c r="BO57" s="10" t="n">
        <v>87.78</v>
      </c>
      <c r="BP57" s="10" t="n">
        <v>103.7</v>
      </c>
      <c r="BQ57" s="10"/>
    </row>
    <row r="58" customFormat="false" ht="15" hidden="false" customHeight="false" outlineLevel="0" collapsed="false">
      <c r="A58" s="2" t="n">
        <v>1878</v>
      </c>
      <c r="B58" s="10" t="n">
        <f aca="false">AV58*Currency!$G60</f>
        <v>0.66762883551</v>
      </c>
      <c r="C58" s="10" t="n">
        <f aca="false">AW58*Currency!$G60</f>
        <v>0.64229126724</v>
      </c>
      <c r="D58" s="10"/>
      <c r="E58" s="10"/>
      <c r="F58" s="10" t="n">
        <f aca="false">AZ58*Currency!$G60</f>
        <v>8.89152195363942</v>
      </c>
      <c r="G58" s="10" t="n">
        <f aca="false">BA58*Currency!$G60</f>
        <v>0.982446679120524</v>
      </c>
      <c r="H58" s="10"/>
      <c r="I58" s="10"/>
      <c r="J58" s="10"/>
      <c r="K58" s="10"/>
      <c r="L58" s="10"/>
      <c r="M58" s="10"/>
      <c r="N58" s="10"/>
      <c r="O58" s="10" t="n">
        <f aca="false">BI58*Currency!$G60</f>
        <v>5.36883517862677</v>
      </c>
      <c r="P58" s="10" t="n">
        <f aca="false">BJ58*Currency!$G60</f>
        <v>0.999546758057272</v>
      </c>
      <c r="Q58" s="10" t="n">
        <f aca="false">BK58*Currency!$G60</f>
        <v>13.1914615159068</v>
      </c>
      <c r="R58" s="10"/>
      <c r="S58" s="10" t="n">
        <f aca="false">BM58*Currency!$G60</f>
        <v>3.2282208</v>
      </c>
      <c r="T58" s="10" t="n">
        <f aca="false">BN58*Currency!$G60</f>
        <v>4.17455909049478</v>
      </c>
      <c r="U58" s="10" t="n">
        <f aca="false">BO58*Currency!$G60</f>
        <v>440.56782</v>
      </c>
      <c r="V58" s="10" t="n">
        <f aca="false">BP58</f>
        <v>98.7</v>
      </c>
      <c r="W58" s="10"/>
      <c r="Y58" s="53" t="n">
        <f aca="false">AV58/Currency!$D60</f>
        <v>0.00561409175318646</v>
      </c>
      <c r="Z58" s="53" t="n">
        <f aca="false">AW58/Currency!$D60</f>
        <v>0.00540102810838187</v>
      </c>
      <c r="AA58" s="53"/>
      <c r="AB58" s="53"/>
      <c r="AC58" s="53" t="n">
        <f aca="false">AZ58/Currency!$D60</f>
        <v>0.0747688197665569</v>
      </c>
      <c r="AD58" s="53" t="n">
        <f aca="false">BA58/Currency!$D60</f>
        <v>0.00826139541289083</v>
      </c>
      <c r="AE58" s="53"/>
      <c r="AF58" s="53"/>
      <c r="AG58" s="53"/>
      <c r="AH58" s="53"/>
      <c r="AI58" s="53"/>
      <c r="AJ58" s="53"/>
      <c r="AK58" s="53"/>
      <c r="AL58" s="53" t="n">
        <f aca="false">BI58/Currency!$D60</f>
        <v>0.0451465420565922</v>
      </c>
      <c r="AM58" s="53" t="n">
        <f aca="false">BJ58/Currency!$D60</f>
        <v>0.00840518999909126</v>
      </c>
      <c r="AN58" s="53" t="n">
        <f aca="false">BK58/Currency!$D60</f>
        <v>0.110927017183666</v>
      </c>
      <c r="AO58" s="53"/>
      <c r="AP58" s="53" t="n">
        <f aca="false">BM58/Currency!$D60</f>
        <v>0.0271461129399848</v>
      </c>
      <c r="AQ58" s="53" t="n">
        <f aca="false">BN58/Currency!$D60</f>
        <v>0.0351038728655771</v>
      </c>
      <c r="AR58" s="53" t="n">
        <f aca="false">BO58/Currency!$D60</f>
        <v>3.70473537604457</v>
      </c>
      <c r="AS58" s="50" t="n">
        <f aca="false">BP58</f>
        <v>98.7</v>
      </c>
      <c r="AT58" s="53"/>
      <c r="AV58" s="54" t="n">
        <v>0.13302029</v>
      </c>
      <c r="AW58" s="54" t="n">
        <v>0.12797196</v>
      </c>
      <c r="AX58" s="10"/>
      <c r="AY58" s="10"/>
      <c r="AZ58" s="10" t="n">
        <v>1.7715724155488</v>
      </c>
      <c r="BA58" s="10" t="n">
        <v>0.195745502913035</v>
      </c>
      <c r="BB58" s="10"/>
      <c r="BC58" s="10"/>
      <c r="BD58" s="10"/>
      <c r="BE58" s="10"/>
      <c r="BF58" s="10"/>
      <c r="BG58" s="10"/>
      <c r="BH58" s="10"/>
      <c r="BI58" s="10" t="n">
        <v>1.0697021674889</v>
      </c>
      <c r="BJ58" s="10" t="n">
        <v>0.199152571838468</v>
      </c>
      <c r="BK58" s="10" t="n">
        <v>2.62830474514978</v>
      </c>
      <c r="BL58" s="10"/>
      <c r="BM58" s="10" t="n">
        <v>0.6432</v>
      </c>
      <c r="BN58" s="10" t="n">
        <v>0.831751163676983</v>
      </c>
      <c r="BO58" s="10" t="n">
        <v>87.78</v>
      </c>
      <c r="BP58" s="10" t="n">
        <v>98.7</v>
      </c>
      <c r="BQ58" s="10"/>
    </row>
    <row r="59" customFormat="false" ht="15" hidden="false" customHeight="false" outlineLevel="0" collapsed="false">
      <c r="A59" s="2" t="n">
        <v>1879</v>
      </c>
      <c r="B59" s="10" t="n">
        <f aca="false">AV59*Currency!$G61</f>
        <v>0.963441102085</v>
      </c>
      <c r="C59" s="10" t="n">
        <f aca="false">AW59*Currency!$G61</f>
        <v>0.75711852909</v>
      </c>
      <c r="D59" s="10"/>
      <c r="E59" s="10"/>
      <c r="F59" s="10" t="n">
        <f aca="false">AZ59*Currency!$G61</f>
        <v>9.89282095396041</v>
      </c>
      <c r="G59" s="10" t="n">
        <f aca="false">BA59*Currency!$G61</f>
        <v>1.19775368262467</v>
      </c>
      <c r="H59" s="10"/>
      <c r="I59" s="10"/>
      <c r="J59" s="10"/>
      <c r="K59" s="10"/>
      <c r="L59" s="10"/>
      <c r="M59" s="10"/>
      <c r="N59" s="10"/>
      <c r="O59" s="10" t="n">
        <f aca="false">BI59*Currency!$G61</f>
        <v>6.01361955412405</v>
      </c>
      <c r="P59" s="10" t="n">
        <f aca="false">BJ59*Currency!$G61</f>
        <v>1.14243872835137</v>
      </c>
      <c r="Q59" s="10" t="n">
        <f aca="false">BK59*Currency!$G61</f>
        <v>16.399491495124</v>
      </c>
      <c r="R59" s="10"/>
      <c r="S59" s="10" t="n">
        <f aca="false">BM59*Currency!$G61</f>
        <v>3.3822404</v>
      </c>
      <c r="T59" s="10" t="n">
        <f aca="false">BN59*Currency!$G61</f>
        <v>4.5385922308997</v>
      </c>
      <c r="U59" s="10" t="n">
        <f aca="false">BO59*Currency!$G61</f>
        <v>503.54997</v>
      </c>
      <c r="V59" s="10" t="n">
        <f aca="false">BP59</f>
        <v>97.8</v>
      </c>
      <c r="W59" s="10"/>
      <c r="Y59" s="53" t="n">
        <f aca="false">AV59/Currency!$D61</f>
        <v>0.00718899452101704</v>
      </c>
      <c r="Z59" s="53" t="n">
        <f aca="false">AW59/Currency!$D61</f>
        <v>0.00564945895043233</v>
      </c>
      <c r="AA59" s="53"/>
      <c r="AB59" s="53"/>
      <c r="AC59" s="53" t="n">
        <f aca="false">AZ59/Currency!$D61</f>
        <v>0.0738181456879025</v>
      </c>
      <c r="AD59" s="53" t="n">
        <f aca="false">BA59/Currency!$D61</f>
        <v>0.00893738563082089</v>
      </c>
      <c r="AE59" s="53"/>
      <c r="AF59" s="53"/>
      <c r="AG59" s="53"/>
      <c r="AH59" s="53"/>
      <c r="AI59" s="53"/>
      <c r="AJ59" s="53"/>
      <c r="AK59" s="53"/>
      <c r="AL59" s="53" t="n">
        <f aca="false">BI59/Currency!$D61</f>
        <v>0.0448723621324852</v>
      </c>
      <c r="AM59" s="53" t="n">
        <f aca="false">BJ59/Currency!$D61</f>
        <v>0.00852463709607347</v>
      </c>
      <c r="AN59" s="53" t="n">
        <f aca="false">BK59/Currency!$D61</f>
        <v>0.122369550407151</v>
      </c>
      <c r="AO59" s="53"/>
      <c r="AP59" s="53" t="n">
        <f aca="false">BM59/Currency!$D61</f>
        <v>0.0252375652769455</v>
      </c>
      <c r="AQ59" s="53" t="n">
        <f aca="false">BN59/Currency!$D61</f>
        <v>0.0338660190129503</v>
      </c>
      <c r="AR59" s="53" t="n">
        <f aca="false">BO59/Currency!$D61</f>
        <v>3.75738378563479</v>
      </c>
      <c r="AS59" s="50" t="n">
        <f aca="false">BP59</f>
        <v>97.8</v>
      </c>
      <c r="AT59" s="53"/>
      <c r="AV59" s="54" t="n">
        <v>0.16794929</v>
      </c>
      <c r="AW59" s="54" t="n">
        <v>0.13198266</v>
      </c>
      <c r="AX59" s="10"/>
      <c r="AY59" s="10"/>
      <c r="AZ59" s="10" t="n">
        <v>1.72453951956078</v>
      </c>
      <c r="BA59" s="10" t="n">
        <v>0.208795203107238</v>
      </c>
      <c r="BB59" s="10"/>
      <c r="BC59" s="10"/>
      <c r="BD59" s="10"/>
      <c r="BE59" s="10"/>
      <c r="BF59" s="10"/>
      <c r="BG59" s="10"/>
      <c r="BH59" s="10"/>
      <c r="BI59" s="10" t="n">
        <v>1.04830812413912</v>
      </c>
      <c r="BJ59" s="10" t="n">
        <v>0.199152571838468</v>
      </c>
      <c r="BK59" s="10" t="n">
        <v>2.85879743661187</v>
      </c>
      <c r="BL59" s="10"/>
      <c r="BM59" s="10" t="n">
        <v>0.5896</v>
      </c>
      <c r="BN59" s="10" t="n">
        <v>0.791177936180545</v>
      </c>
      <c r="BO59" s="10" t="n">
        <v>87.78</v>
      </c>
      <c r="BP59" s="10" t="n">
        <v>97.8</v>
      </c>
      <c r="BQ59" s="10"/>
    </row>
    <row r="60" customFormat="false" ht="15" hidden="false" customHeight="false" outlineLevel="0" collapsed="false">
      <c r="A60" s="2" t="n">
        <v>1880</v>
      </c>
      <c r="B60" s="10" t="n">
        <f aca="false">AV60*Currency!$G62</f>
        <v>0.93631729175</v>
      </c>
      <c r="C60" s="10" t="n">
        <f aca="false">AW60*Currency!$G62</f>
        <v>0.7358033295</v>
      </c>
      <c r="D60" s="10"/>
      <c r="E60" s="10"/>
      <c r="F60" s="10" t="n">
        <f aca="false">AZ60*Currency!$G62</f>
        <v>9.87651621668456</v>
      </c>
      <c r="G60" s="10" t="n">
        <f aca="false">BA60*Currency!$G62</f>
        <v>1.01852910015749</v>
      </c>
      <c r="H60" s="10"/>
      <c r="I60" s="10"/>
      <c r="J60" s="10"/>
      <c r="K60" s="10"/>
      <c r="L60" s="10"/>
      <c r="M60" s="10"/>
      <c r="N60" s="10"/>
      <c r="O60" s="10" t="n">
        <f aca="false">BI60*Currency!$G62</f>
        <v>5.9635895837506</v>
      </c>
      <c r="P60" s="10" t="n">
        <f aca="false">BJ60*Currency!$G62</f>
        <v>1.11027558799946</v>
      </c>
      <c r="Q60" s="10" t="n">
        <f aca="false">BK60*Currency!$G62</f>
        <v>15.2886856439993</v>
      </c>
      <c r="R60" s="10"/>
      <c r="S60" s="10" t="n">
        <f aca="false">BM60*Currency!$G62</f>
        <v>3.28702</v>
      </c>
      <c r="T60" s="10" t="n">
        <f aca="false">BN60*Currency!$G62</f>
        <v>4.41081699420654</v>
      </c>
      <c r="U60" s="10" t="n">
        <f aca="false">BO60*Currency!$G62</f>
        <v>489.3735</v>
      </c>
      <c r="V60" s="10" t="n">
        <f aca="false">BP60</f>
        <v>111.7</v>
      </c>
      <c r="W60" s="10"/>
      <c r="Y60" s="53" t="n">
        <f aca="false">AV60/Currency!$D62</f>
        <v>0.00712071949461545</v>
      </c>
      <c r="Z60" s="53" t="n">
        <f aca="false">AW60/Currency!$D62</f>
        <v>0.00559580513864157</v>
      </c>
      <c r="AA60" s="53"/>
      <c r="AB60" s="53"/>
      <c r="AC60" s="53" t="n">
        <f aca="false">AZ60/Currency!$D62</f>
        <v>0.075111185260273</v>
      </c>
      <c r="AD60" s="53" t="n">
        <f aca="false">BA60/Currency!$D62</f>
        <v>0.00774594262354078</v>
      </c>
      <c r="AE60" s="53"/>
      <c r="AF60" s="53"/>
      <c r="AG60" s="53"/>
      <c r="AH60" s="53"/>
      <c r="AI60" s="53"/>
      <c r="AJ60" s="53"/>
      <c r="AK60" s="53"/>
      <c r="AL60" s="53" t="n">
        <f aca="false">BI60/Currency!$D62</f>
        <v>0.0453532675099167</v>
      </c>
      <c r="AM60" s="53" t="n">
        <f aca="false">BJ60/Currency!$D62</f>
        <v>0.00844367725932622</v>
      </c>
      <c r="AN60" s="53" t="n">
        <f aca="false">BK60/Currency!$D62</f>
        <v>0.116270886879382</v>
      </c>
      <c r="AO60" s="53"/>
      <c r="AP60" s="53" t="n">
        <f aca="false">BM60/Currency!$D62</f>
        <v>0.0249978800983634</v>
      </c>
      <c r="AQ60" s="53" t="n">
        <f aca="false">BN60/Currency!$D62</f>
        <v>0.0335443880344503</v>
      </c>
      <c r="AR60" s="53" t="n">
        <f aca="false">BO60/Currency!$D62</f>
        <v>3.72169931315187</v>
      </c>
      <c r="AS60" s="50" t="n">
        <f aca="false">BP60</f>
        <v>111.7</v>
      </c>
      <c r="AT60" s="53"/>
      <c r="AV60" s="54" t="n">
        <v>0.16794929</v>
      </c>
      <c r="AW60" s="54" t="n">
        <v>0.13198266</v>
      </c>
      <c r="AX60" s="10"/>
      <c r="AY60" s="10"/>
      <c r="AZ60" s="10" t="n">
        <v>1.7715724155488</v>
      </c>
      <c r="BA60" s="10" t="n">
        <v>0.182695802718833</v>
      </c>
      <c r="BB60" s="10"/>
      <c r="BC60" s="10"/>
      <c r="BD60" s="10"/>
      <c r="BE60" s="10"/>
      <c r="BF60" s="10"/>
      <c r="BG60" s="10"/>
      <c r="BH60" s="10"/>
      <c r="BI60" s="10" t="n">
        <v>1.0697021674889</v>
      </c>
      <c r="BJ60" s="10" t="n">
        <v>0.199152571838468</v>
      </c>
      <c r="BK60" s="10" t="n">
        <v>2.74236513793709</v>
      </c>
      <c r="BL60" s="10"/>
      <c r="BM60" s="10" t="n">
        <v>0.5896</v>
      </c>
      <c r="BN60" s="10" t="n">
        <v>0.791177936180545</v>
      </c>
      <c r="BO60" s="10" t="n">
        <v>87.78</v>
      </c>
      <c r="BP60" s="10" t="n">
        <v>111.7</v>
      </c>
      <c r="BQ60" s="10"/>
    </row>
    <row r="61" customFormat="false" ht="15" hidden="false" customHeight="false" outlineLevel="0" collapsed="false">
      <c r="A61" s="2" t="n">
        <v>1881</v>
      </c>
      <c r="B61" s="10" t="n">
        <f aca="false">AV61*Currency!$G63</f>
        <v>0.94941733637</v>
      </c>
      <c r="C61" s="10" t="n">
        <f aca="false">AW61*Currency!$G63</f>
        <v>0.74609797698</v>
      </c>
      <c r="D61" s="10"/>
      <c r="E61" s="10"/>
      <c r="F61" s="10" t="n">
        <f aca="false">AZ61*Currency!$G63</f>
        <v>9.74882190407708</v>
      </c>
      <c r="G61" s="10" t="n">
        <f aca="false">BA61*Currency!$G63</f>
        <v>0.959009417571736</v>
      </c>
      <c r="H61" s="10"/>
      <c r="I61" s="10"/>
      <c r="J61" s="10"/>
      <c r="K61" s="10"/>
      <c r="L61" s="10"/>
      <c r="M61" s="10"/>
      <c r="N61" s="10"/>
      <c r="O61" s="10" t="n">
        <f aca="false">BI61*Currency!$G63</f>
        <v>6.28890740692732</v>
      </c>
      <c r="P61" s="10" t="n">
        <f aca="false">BJ61*Currency!$G63</f>
        <v>1.12580948860286</v>
      </c>
      <c r="Q61" s="10" t="n">
        <f aca="false">BK61*Currency!$G63</f>
        <v>15.6235647340364</v>
      </c>
      <c r="R61" s="10"/>
      <c r="S61" s="10" t="n">
        <f aca="false">BM61*Currency!$G63</f>
        <v>3.3708839</v>
      </c>
      <c r="T61" s="10" t="n">
        <f aca="false">BN61*Currency!$G63</f>
        <v>4.12848819067257</v>
      </c>
      <c r="U61" s="10" t="n">
        <f aca="false">BO61*Currency!$G63</f>
        <v>487.51472</v>
      </c>
      <c r="V61" s="10" t="n">
        <f aca="false">BP61</f>
        <v>99.4</v>
      </c>
      <c r="W61" s="10"/>
      <c r="Y61" s="53" t="n">
        <f aca="false">AV61/Currency!$D63</f>
        <v>0.00711408378515757</v>
      </c>
      <c r="Z61" s="53" t="n">
        <f aca="false">AW61/Currency!$D63</f>
        <v>0.00559059047780413</v>
      </c>
      <c r="AA61" s="53"/>
      <c r="AB61" s="53"/>
      <c r="AC61" s="53" t="n">
        <f aca="false">AZ61/Currency!$D63</f>
        <v>0.0730489461013546</v>
      </c>
      <c r="AD61" s="53" t="n">
        <f aca="false">BA61/Currency!$D63</f>
        <v>0.00718595825671936</v>
      </c>
      <c r="AE61" s="53"/>
      <c r="AF61" s="53"/>
      <c r="AG61" s="53"/>
      <c r="AH61" s="53"/>
      <c r="AI61" s="53"/>
      <c r="AJ61" s="53"/>
      <c r="AK61" s="53"/>
      <c r="AL61" s="53" t="n">
        <f aca="false">BI61/Currency!$D63</f>
        <v>0.0471234435017135</v>
      </c>
      <c r="AM61" s="53" t="n">
        <f aca="false">BJ61/Currency!$D63</f>
        <v>0.00843580870206999</v>
      </c>
      <c r="AN61" s="53" t="n">
        <f aca="false">BK61/Currency!$D63</f>
        <v>0.117069010942784</v>
      </c>
      <c r="AO61" s="53"/>
      <c r="AP61" s="53" t="n">
        <f aca="false">BM61/Currency!$D63</f>
        <v>0.0252583869874619</v>
      </c>
      <c r="AQ61" s="53" t="n">
        <f aca="false">BN61/Currency!$D63</f>
        <v>0.0309351954818658</v>
      </c>
      <c r="AR61" s="53" t="n">
        <f aca="false">BO61/Currency!$D63</f>
        <v>3.65299898339546</v>
      </c>
      <c r="AS61" s="50" t="n">
        <f aca="false">BP61</f>
        <v>99.4</v>
      </c>
      <c r="AT61" s="53"/>
      <c r="AV61" s="54" t="n">
        <v>0.16794929</v>
      </c>
      <c r="AW61" s="54" t="n">
        <v>0.13198266</v>
      </c>
      <c r="AX61" s="10"/>
      <c r="AY61" s="10"/>
      <c r="AZ61" s="10" t="n">
        <v>1.72453951956078</v>
      </c>
      <c r="BA61" s="10" t="n">
        <v>0.169646102524631</v>
      </c>
      <c r="BB61" s="10"/>
      <c r="BC61" s="10"/>
      <c r="BD61" s="10"/>
      <c r="BE61" s="10"/>
      <c r="BF61" s="10"/>
      <c r="BG61" s="10"/>
      <c r="BH61" s="10"/>
      <c r="BI61" s="10" t="n">
        <v>1.11249025418845</v>
      </c>
      <c r="BJ61" s="10" t="n">
        <v>0.199152571838468</v>
      </c>
      <c r="BK61" s="10" t="n">
        <v>2.76376521033723</v>
      </c>
      <c r="BL61" s="10"/>
      <c r="BM61" s="10" t="n">
        <v>0.5963</v>
      </c>
      <c r="BN61" s="10" t="n">
        <v>0.730318094935888</v>
      </c>
      <c r="BO61" s="10" t="n">
        <v>86.24</v>
      </c>
      <c r="BP61" s="10" t="n">
        <v>99.4</v>
      </c>
      <c r="BQ61" s="10"/>
    </row>
    <row r="62" customFormat="false" ht="15" hidden="false" customHeight="false" outlineLevel="0" collapsed="false">
      <c r="A62" s="2" t="n">
        <v>1882</v>
      </c>
      <c r="B62" s="10" t="n">
        <f aca="false">AV62*Currency!$G64</f>
        <v>0.937408962135</v>
      </c>
      <c r="C62" s="10" t="n">
        <f aca="false">AW62*Currency!$G64</f>
        <v>0.73666121679</v>
      </c>
      <c r="D62" s="10"/>
      <c r="E62" s="10"/>
      <c r="F62" s="10" t="n">
        <f aca="false">AZ62*Currency!$G64</f>
        <v>10.5005643582856</v>
      </c>
      <c r="G62" s="10" t="n">
        <f aca="false">BA62*Currency!$G64</f>
        <v>0.946879721241226</v>
      </c>
      <c r="H62" s="10"/>
      <c r="I62" s="10"/>
      <c r="J62" s="10"/>
      <c r="K62" s="10"/>
      <c r="L62" s="10"/>
      <c r="M62" s="10"/>
      <c r="N62" s="10"/>
      <c r="O62" s="10" t="n">
        <f aca="false">BI62*Currency!$G64</f>
        <v>6.20936435375285</v>
      </c>
      <c r="P62" s="10" t="n">
        <f aca="false">BJ62*Currency!$G64</f>
        <v>1.11157007971641</v>
      </c>
      <c r="Q62" s="10" t="n">
        <f aca="false">BK62*Currency!$G64</f>
        <v>14.2075993440557</v>
      </c>
      <c r="R62" s="10"/>
      <c r="S62" s="10" t="n">
        <f aca="false">BM62*Currency!$G64</f>
        <v>3.62741685</v>
      </c>
      <c r="T62" s="10" t="n">
        <f aca="false">BN62*Currency!$G64</f>
        <v>3.96304071224897</v>
      </c>
      <c r="U62" s="10" t="n">
        <f aca="false">BO62*Currency!$G64</f>
        <v>472.75305</v>
      </c>
      <c r="V62" s="10" t="n">
        <f aca="false">BP62</f>
        <v>99.1</v>
      </c>
      <c r="W62" s="10"/>
      <c r="Y62" s="53" t="n">
        <f aca="false">AV62/Currency!$D64</f>
        <v>0.00700606082095778</v>
      </c>
      <c r="Z62" s="53" t="n">
        <f aca="false">AW62/Currency!$D64</f>
        <v>0.00550570081762056</v>
      </c>
      <c r="AA62" s="53"/>
      <c r="AB62" s="53"/>
      <c r="AC62" s="53" t="n">
        <f aca="false">AZ62/Currency!$D64</f>
        <v>0.0784797196529638</v>
      </c>
      <c r="AD62" s="53" t="n">
        <f aca="false">BA62/Currency!$D64</f>
        <v>0.00707684392310323</v>
      </c>
      <c r="AE62" s="53"/>
      <c r="AF62" s="53"/>
      <c r="AG62" s="53"/>
      <c r="AH62" s="53"/>
      <c r="AI62" s="53"/>
      <c r="AJ62" s="53"/>
      <c r="AK62" s="53"/>
      <c r="AL62" s="53" t="n">
        <f aca="false">BI62/Currency!$D64</f>
        <v>0.0464079031448545</v>
      </c>
      <c r="AM62" s="53" t="n">
        <f aca="false">BJ62/Currency!$D64</f>
        <v>0.00830771616212533</v>
      </c>
      <c r="AN62" s="53" t="n">
        <f aca="false">BK62/Currency!$D64</f>
        <v>0.106185570167313</v>
      </c>
      <c r="AO62" s="53"/>
      <c r="AP62" s="53" t="n">
        <f aca="false">BM62/Currency!$D64</f>
        <v>0.0271107959285833</v>
      </c>
      <c r="AQ62" s="53" t="n">
        <f aca="false">BN62/Currency!$D64</f>
        <v>0.0296192007837339</v>
      </c>
      <c r="AR62" s="53" t="n">
        <f aca="false">BO62/Currency!$D64</f>
        <v>3.53328883697647</v>
      </c>
      <c r="AS62" s="50" t="n">
        <f aca="false">BP62</f>
        <v>99.1</v>
      </c>
      <c r="AT62" s="53"/>
      <c r="AV62" s="54" t="n">
        <v>0.16794929</v>
      </c>
      <c r="AW62" s="54" t="n">
        <v>0.13198266</v>
      </c>
      <c r="AX62" s="10"/>
      <c r="AY62" s="10"/>
      <c r="AZ62" s="10" t="n">
        <v>1.88131583952085</v>
      </c>
      <c r="BA62" s="10" t="n">
        <v>0.169646102524631</v>
      </c>
      <c r="BB62" s="10"/>
      <c r="BC62" s="10"/>
      <c r="BD62" s="10"/>
      <c r="BE62" s="10"/>
      <c r="BF62" s="10"/>
      <c r="BG62" s="10"/>
      <c r="BH62" s="10"/>
      <c r="BI62" s="10" t="n">
        <v>1.11249025418845</v>
      </c>
      <c r="BJ62" s="10" t="n">
        <v>0.199152571838468</v>
      </c>
      <c r="BK62" s="10" t="n">
        <v>2.54548048805082</v>
      </c>
      <c r="BL62" s="10"/>
      <c r="BM62" s="10" t="n">
        <v>0.6499</v>
      </c>
      <c r="BN62" s="10" t="n">
        <v>0.710031481187669</v>
      </c>
      <c r="BO62" s="10" t="n">
        <v>84.7</v>
      </c>
      <c r="BP62" s="10" t="n">
        <v>99.1</v>
      </c>
      <c r="BQ62" s="10"/>
    </row>
    <row r="63" customFormat="false" ht="15" hidden="false" customHeight="false" outlineLevel="0" collapsed="false">
      <c r="A63" s="2" t="n">
        <v>1883</v>
      </c>
      <c r="B63" s="10" t="n">
        <f aca="false">AV63*Currency!$G65</f>
        <v>0.95378401791</v>
      </c>
      <c r="C63" s="10" t="n">
        <f aca="false">AW63*Currency!$G65</f>
        <v>0.74952952614</v>
      </c>
      <c r="D63" s="10"/>
      <c r="E63" s="10"/>
      <c r="F63" s="10" t="n">
        <f aca="false">AZ63*Currency!$G65</f>
        <v>11.4852921015868</v>
      </c>
      <c r="G63" s="10" t="n">
        <f aca="false">BA63*Currency!$G65</f>
        <v>0.963420216237377</v>
      </c>
      <c r="H63" s="10"/>
      <c r="I63" s="10"/>
      <c r="J63" s="10"/>
      <c r="K63" s="10"/>
      <c r="L63" s="10"/>
      <c r="M63" s="10"/>
      <c r="N63" s="10"/>
      <c r="O63" s="10" t="n">
        <f aca="false">BI63*Currency!$G65</f>
        <v>6.07483860916944</v>
      </c>
      <c r="P63" s="10" t="n">
        <f aca="false">BJ63*Currency!$G65</f>
        <v>1.13098745547066</v>
      </c>
      <c r="Q63" s="10" t="n">
        <f aca="false">BK63*Currency!$G65</f>
        <v>15.5463311606663</v>
      </c>
      <c r="R63" s="10"/>
      <c r="S63" s="10" t="n">
        <f aca="false">BM63*Currency!$G65</f>
        <v>3.8429793</v>
      </c>
      <c r="T63" s="10" t="n">
        <f aca="false">BN63*Currency!$G65</f>
        <v>4.14747646114091</v>
      </c>
      <c r="U63" s="10" t="n">
        <f aca="false">BO63*Currency!$G65</f>
        <v>472.26564</v>
      </c>
      <c r="V63" s="10" t="n">
        <f aca="false">BP63</f>
        <v>93.3</v>
      </c>
      <c r="W63" s="10"/>
      <c r="Y63" s="53" t="n">
        <f aca="false">AV63/Currency!$D65</f>
        <v>0.00699613804882113</v>
      </c>
      <c r="Z63" s="53" t="n">
        <f aca="false">AW63/Currency!$D65</f>
        <v>0.00549790302424394</v>
      </c>
      <c r="AA63" s="53"/>
      <c r="AB63" s="53"/>
      <c r="AC63" s="53" t="n">
        <f aca="false">AZ63/Currency!$D65</f>
        <v>0.0842462104259316</v>
      </c>
      <c r="AD63" s="53" t="n">
        <f aca="false">BA63/Currency!$D65</f>
        <v>0.00706682089996795</v>
      </c>
      <c r="AE63" s="53"/>
      <c r="AF63" s="53"/>
      <c r="AG63" s="53"/>
      <c r="AH63" s="53"/>
      <c r="AI63" s="53"/>
      <c r="AJ63" s="53"/>
      <c r="AK63" s="53"/>
      <c r="AL63" s="53" t="n">
        <f aca="false">BI63/Currency!$D65</f>
        <v>0.0445597836994458</v>
      </c>
      <c r="AM63" s="53" t="n">
        <f aca="false">BJ63/Currency!$D65</f>
        <v>0.00829594983914306</v>
      </c>
      <c r="AN63" s="53" t="n">
        <f aca="false">BK63/Currency!$D65</f>
        <v>0.114034495137634</v>
      </c>
      <c r="AO63" s="53"/>
      <c r="AP63" s="53" t="n">
        <f aca="false">BM63/Currency!$D65</f>
        <v>0.0281887861367991</v>
      </c>
      <c r="AQ63" s="53" t="n">
        <f aca="false">BN63/Currency!$D65</f>
        <v>0.0304223150435678</v>
      </c>
      <c r="AR63" s="53" t="n">
        <f aca="false">BO63/Currency!$D65</f>
        <v>3.46413396650837</v>
      </c>
      <c r="AS63" s="50" t="n">
        <f aca="false">BP63</f>
        <v>93.3</v>
      </c>
      <c r="AT63" s="53"/>
      <c r="AV63" s="54" t="n">
        <v>0.16794929</v>
      </c>
      <c r="AW63" s="54" t="n">
        <v>0.13198266</v>
      </c>
      <c r="AX63" s="10"/>
      <c r="AY63" s="10"/>
      <c r="AZ63" s="10" t="n">
        <v>2.02241452748491</v>
      </c>
      <c r="BA63" s="10" t="n">
        <v>0.169646102524631</v>
      </c>
      <c r="BB63" s="10"/>
      <c r="BC63" s="10"/>
      <c r="BD63" s="10"/>
      <c r="BE63" s="10"/>
      <c r="BF63" s="10"/>
      <c r="BG63" s="10"/>
      <c r="BH63" s="10"/>
      <c r="BI63" s="10" t="n">
        <v>1.0697021674889</v>
      </c>
      <c r="BJ63" s="10" t="n">
        <v>0.199152571838468</v>
      </c>
      <c r="BK63" s="10" t="n">
        <v>2.73751209027405</v>
      </c>
      <c r="BL63" s="10"/>
      <c r="BM63" s="10" t="n">
        <v>0.6767</v>
      </c>
      <c r="BN63" s="10" t="n">
        <v>0.730318094935888</v>
      </c>
      <c r="BO63" s="10" t="n">
        <v>83.16</v>
      </c>
      <c r="BP63" s="10" t="n">
        <v>93.3</v>
      </c>
      <c r="BQ63" s="10"/>
    </row>
    <row r="64" customFormat="false" ht="15" hidden="false" customHeight="false" outlineLevel="0" collapsed="false">
      <c r="A64" s="2" t="n">
        <v>1884</v>
      </c>
      <c r="B64" s="10" t="n">
        <f aca="false">AV64*Currency!$G66</f>
        <v>0.896854239055</v>
      </c>
      <c r="C64" s="10" t="n">
        <f aca="false">AW64*Currency!$G66</f>
        <v>0.69045953942</v>
      </c>
      <c r="D64" s="10"/>
      <c r="E64" s="10"/>
      <c r="F64" s="10" t="n">
        <f aca="false">AZ64*Currency!$G66</f>
        <v>10.0864789031911</v>
      </c>
      <c r="G64" s="10" t="n">
        <f aca="false">BA64*Currency!$G66</f>
        <v>0.949085120574046</v>
      </c>
      <c r="H64" s="10"/>
      <c r="I64" s="10"/>
      <c r="J64" s="10"/>
      <c r="K64" s="10"/>
      <c r="L64" s="10"/>
      <c r="M64" s="10"/>
      <c r="N64" s="10"/>
      <c r="O64" s="10" t="n">
        <f aca="false">BI64*Currency!$G66</f>
        <v>5.38600389841497</v>
      </c>
      <c r="P64" s="10" t="n">
        <f aca="false">BJ64*Currency!$G66</f>
        <v>1.11415906315031</v>
      </c>
      <c r="Q64" s="10" t="n">
        <f aca="false">BK64*Currency!$G66</f>
        <v>15.4963993464052</v>
      </c>
      <c r="R64" s="10"/>
      <c r="S64" s="10" t="n">
        <f aca="false">BM64*Currency!$G66</f>
        <v>3.5234161</v>
      </c>
      <c r="T64" s="10" t="n">
        <f aca="false">BN64*Currency!$G66</f>
        <v>4.19925804273324</v>
      </c>
      <c r="U64" s="10" t="n">
        <f aca="false">BO64*Currency!$G66</f>
        <v>465.23862</v>
      </c>
      <c r="V64" s="10" t="n">
        <f aca="false">BP64</f>
        <v>93.6</v>
      </c>
      <c r="W64" s="10"/>
      <c r="Y64" s="53" t="n">
        <f aca="false">AV64/Currency!$D66</f>
        <v>0.00657601074739519</v>
      </c>
      <c r="Z64" s="53" t="n">
        <f aca="false">AW64/Currency!$D66</f>
        <v>0.00506266141603085</v>
      </c>
      <c r="AA64" s="53"/>
      <c r="AB64" s="53"/>
      <c r="AC64" s="53" t="n">
        <f aca="false">AZ64/Currency!$D66</f>
        <v>0.0739571613561742</v>
      </c>
      <c r="AD64" s="53" t="n">
        <f aca="false">BA64/Currency!$D66</f>
        <v>0.00695898361328372</v>
      </c>
      <c r="AE64" s="53"/>
      <c r="AF64" s="53"/>
      <c r="AG64" s="53"/>
      <c r="AH64" s="53"/>
      <c r="AI64" s="53"/>
      <c r="AJ64" s="53"/>
      <c r="AK64" s="53"/>
      <c r="AL64" s="53" t="n">
        <f aca="false">BI64/Currency!$D66</f>
        <v>0.0394918348814508</v>
      </c>
      <c r="AM64" s="53" t="n">
        <f aca="false">BJ64/Currency!$D66</f>
        <v>0.00816935646232129</v>
      </c>
      <c r="AN64" s="53" t="n">
        <f aca="false">BK64/Currency!$D66</f>
        <v>0.113624359690002</v>
      </c>
      <c r="AO64" s="53"/>
      <c r="AP64" s="53" t="n">
        <f aca="false">BM64/Currency!$D66</f>
        <v>0.0258347690540651</v>
      </c>
      <c r="AQ64" s="53" t="n">
        <f aca="false">BN64/Currency!$D66</f>
        <v>0.0307902497614286</v>
      </c>
      <c r="AR64" s="53" t="n">
        <f aca="false">BO64/Currency!$D66</f>
        <v>3.4112724587743</v>
      </c>
      <c r="AS64" s="50" t="n">
        <f aca="false">BP64</f>
        <v>93.6</v>
      </c>
      <c r="AT64" s="53"/>
      <c r="AV64" s="54" t="n">
        <v>0.16030999</v>
      </c>
      <c r="AW64" s="54" t="n">
        <v>0.12341756</v>
      </c>
      <c r="AX64" s="10"/>
      <c r="AY64" s="10"/>
      <c r="AZ64" s="10" t="n">
        <v>1.80292767954081</v>
      </c>
      <c r="BA64" s="10" t="n">
        <v>0.169646102524631</v>
      </c>
      <c r="BB64" s="10"/>
      <c r="BC64" s="10"/>
      <c r="BD64" s="10"/>
      <c r="BE64" s="10"/>
      <c r="BF64" s="10"/>
      <c r="BG64" s="10"/>
      <c r="BH64" s="10"/>
      <c r="BI64" s="10" t="n">
        <v>0.962731950740007</v>
      </c>
      <c r="BJ64" s="10" t="n">
        <v>0.199152571838468</v>
      </c>
      <c r="BK64" s="10" t="n">
        <v>2.76993464052288</v>
      </c>
      <c r="BL64" s="10"/>
      <c r="BM64" s="10" t="n">
        <v>0.6298</v>
      </c>
      <c r="BN64" s="10" t="n">
        <v>0.750604708684107</v>
      </c>
      <c r="BO64" s="10" t="n">
        <v>83.16</v>
      </c>
      <c r="BP64" s="10" t="n">
        <v>93.6</v>
      </c>
      <c r="BQ64" s="10"/>
    </row>
    <row r="65" customFormat="false" ht="15" hidden="false" customHeight="false" outlineLevel="0" collapsed="false">
      <c r="A65" s="2" t="n">
        <v>1885</v>
      </c>
      <c r="B65" s="10" t="n">
        <f aca="false">AV65*Currency!$G67</f>
        <v>0.91232415309</v>
      </c>
      <c r="C65" s="10" t="n">
        <f aca="false">AW65*Currency!$G67</f>
        <v>0.70236933396</v>
      </c>
      <c r="D65" s="10"/>
      <c r="E65" s="10"/>
      <c r="F65" s="10" t="n">
        <f aca="false">AZ65*Currency!$G67</f>
        <v>9.81435440582039</v>
      </c>
      <c r="G65" s="10" t="n">
        <f aca="false">BA65*Currency!$G67</f>
        <v>0.92832304756507</v>
      </c>
      <c r="H65" s="10"/>
      <c r="I65" s="10"/>
      <c r="J65" s="10"/>
      <c r="K65" s="10"/>
      <c r="L65" s="10"/>
      <c r="M65" s="10"/>
      <c r="N65" s="10"/>
      <c r="O65" s="10" t="n">
        <f aca="false">BI65*Currency!$G67</f>
        <v>5.11364702955062</v>
      </c>
      <c r="P65" s="10" t="n">
        <f aca="false">BJ65*Currency!$G67</f>
        <v>1.13337728633272</v>
      </c>
      <c r="Q65" s="10" t="n">
        <f aca="false">BK65*Currency!$G67</f>
        <v>16.4288570455635</v>
      </c>
      <c r="R65" s="10"/>
      <c r="S65" s="10" t="n">
        <f aca="false">BM65*Currency!$G67</f>
        <v>2.8597275</v>
      </c>
      <c r="T65" s="10" t="n">
        <f aca="false">BN65*Currency!$G67</f>
        <v>4.04078915943902</v>
      </c>
      <c r="U65" s="10" t="n">
        <f aca="false">BO65*Currency!$G67</f>
        <v>473.26356</v>
      </c>
      <c r="V65" s="10" t="n">
        <f aca="false">BP65</f>
        <v>83.7</v>
      </c>
      <c r="W65" s="10"/>
      <c r="Y65" s="53" t="n">
        <f aca="false">AV65/Currency!$D67</f>
        <v>0.00641291263301064</v>
      </c>
      <c r="Z65" s="53" t="n">
        <f aca="false">AW65/Currency!$D67</f>
        <v>0.00493709736778942</v>
      </c>
      <c r="AA65" s="53"/>
      <c r="AB65" s="53"/>
      <c r="AC65" s="53" t="n">
        <f aca="false">AZ65/Currency!$D67</f>
        <v>0.0689870997504112</v>
      </c>
      <c r="AD65" s="53" t="n">
        <f aca="false">BA65/Currency!$D67</f>
        <v>0.00652537212687133</v>
      </c>
      <c r="AE65" s="53"/>
      <c r="AF65" s="53"/>
      <c r="AG65" s="53"/>
      <c r="AH65" s="53"/>
      <c r="AI65" s="53"/>
      <c r="AJ65" s="53"/>
      <c r="AK65" s="53"/>
      <c r="AL65" s="53" t="n">
        <f aca="false">BI65/Currency!$D67</f>
        <v>0.0359448684171003</v>
      </c>
      <c r="AM65" s="53" t="n">
        <f aca="false">BJ65/Currency!$D67</f>
        <v>0.00796674021275575</v>
      </c>
      <c r="AN65" s="53" t="n">
        <f aca="false">BK65/Currency!$D67</f>
        <v>0.115481788503112</v>
      </c>
      <c r="AO65" s="53"/>
      <c r="AP65" s="53" t="n">
        <f aca="false">BM65/Currency!$D67</f>
        <v>0.0201016081286503</v>
      </c>
      <c r="AQ65" s="53" t="n">
        <f aca="false">BN65/Currency!$D67</f>
        <v>0.0284035315300291</v>
      </c>
      <c r="AR65" s="53" t="n">
        <f aca="false">BO65/Currency!$D67</f>
        <v>3.32666613329066</v>
      </c>
      <c r="AS65" s="50" t="n">
        <f aca="false">BP65</f>
        <v>83.7</v>
      </c>
      <c r="AT65" s="53"/>
      <c r="AV65" s="54" t="n">
        <v>0.16030999</v>
      </c>
      <c r="AW65" s="54" t="n">
        <v>0.12341756</v>
      </c>
      <c r="AX65" s="10"/>
      <c r="AY65" s="10"/>
      <c r="AZ65" s="10" t="n">
        <v>1.72453951956078</v>
      </c>
      <c r="BA65" s="10" t="n">
        <v>0.163121252427529</v>
      </c>
      <c r="BB65" s="10"/>
      <c r="BC65" s="10"/>
      <c r="BD65" s="10"/>
      <c r="BE65" s="10"/>
      <c r="BF65" s="10"/>
      <c r="BG65" s="10"/>
      <c r="BH65" s="10"/>
      <c r="BI65" s="10" t="n">
        <v>0.898549820690673</v>
      </c>
      <c r="BJ65" s="10" t="n">
        <v>0.199152571838468</v>
      </c>
      <c r="BK65" s="10" t="n">
        <v>2.8868137490008</v>
      </c>
      <c r="BL65" s="10"/>
      <c r="BM65" s="10" t="n">
        <v>0.5025</v>
      </c>
      <c r="BN65" s="10" t="n">
        <v>0.710031481187669</v>
      </c>
      <c r="BO65" s="10" t="n">
        <v>83.16</v>
      </c>
      <c r="BP65" s="10" t="n">
        <v>83.7</v>
      </c>
      <c r="BQ65" s="10"/>
    </row>
    <row r="66" customFormat="false" ht="15" hidden="false" customHeight="false" outlineLevel="0" collapsed="false">
      <c r="A66" s="2" t="n">
        <v>1886</v>
      </c>
      <c r="B66" s="10" t="n">
        <f aca="false">AV66*Currency!$G68</f>
        <v>0.96859295958</v>
      </c>
      <c r="C66" s="10" t="n">
        <f aca="false">AW66*Currency!$G68</f>
        <v>0.74568889752</v>
      </c>
      <c r="D66" s="10"/>
      <c r="E66" s="10"/>
      <c r="F66" s="10" t="n">
        <f aca="false">AZ66*Currency!$G68</f>
        <v>9.94604651458685</v>
      </c>
      <c r="G66" s="10" t="n">
        <f aca="false">BA66*Currency!$G68</f>
        <v>0.906732318593762</v>
      </c>
      <c r="H66" s="10"/>
      <c r="I66" s="10"/>
      <c r="J66" s="10"/>
      <c r="K66" s="10"/>
      <c r="L66" s="10"/>
      <c r="M66" s="10"/>
      <c r="N66" s="10"/>
      <c r="O66" s="10" t="n">
        <f aca="false">BI66*Currency!$G68</f>
        <v>4.91198677693561</v>
      </c>
      <c r="P66" s="10" t="n">
        <f aca="false">BJ66*Currency!$G68</f>
        <v>1.20327983904803</v>
      </c>
      <c r="Q66" s="10" t="n">
        <f aca="false">BK66*Currency!$G68</f>
        <v>17.782983567788</v>
      </c>
      <c r="R66" s="10"/>
      <c r="S66" s="10" t="n">
        <f aca="false">BM66*Currency!$G68</f>
        <v>2.5908096</v>
      </c>
      <c r="T66" s="10" t="n">
        <f aca="false">BN66*Currency!$G68</f>
        <v>4.04486676880241</v>
      </c>
      <c r="U66" s="10" t="n">
        <f aca="false">BO66*Currency!$G68</f>
        <v>511.7574</v>
      </c>
      <c r="V66" s="10" t="n">
        <f aca="false">BP66</f>
        <v>81.7</v>
      </c>
      <c r="W66" s="10"/>
      <c r="Y66" s="53" t="n">
        <f aca="false">AV66/Currency!$D68</f>
        <v>0.00635142591125198</v>
      </c>
      <c r="Z66" s="53" t="n">
        <f aca="false">AW66/Currency!$D68</f>
        <v>0.00488976069730586</v>
      </c>
      <c r="AA66" s="53"/>
      <c r="AB66" s="53"/>
      <c r="AC66" s="53" t="n">
        <f aca="false">AZ66/Currency!$D68</f>
        <v>0.0652199429310913</v>
      </c>
      <c r="AD66" s="53" t="n">
        <f aca="false">BA66/Currency!$D68</f>
        <v>0.00594578257659774</v>
      </c>
      <c r="AE66" s="53"/>
      <c r="AF66" s="53"/>
      <c r="AG66" s="53"/>
      <c r="AH66" s="53"/>
      <c r="AI66" s="53"/>
      <c r="AJ66" s="53"/>
      <c r="AK66" s="53"/>
      <c r="AL66" s="53" t="n">
        <f aca="false">BI66/Currency!$D68</f>
        <v>0.032209732460046</v>
      </c>
      <c r="AM66" s="53" t="n">
        <f aca="false">BJ66/Currency!$D68</f>
        <v>0.00789035546111206</v>
      </c>
      <c r="AN66" s="53" t="n">
        <f aca="false">BK66/Currency!$D68</f>
        <v>0.116609667141079</v>
      </c>
      <c r="AO66" s="53"/>
      <c r="AP66" s="53" t="n">
        <f aca="false">BM66/Currency!$D68</f>
        <v>0.0169889064976228</v>
      </c>
      <c r="AQ66" s="53" t="n">
        <f aca="false">BN66/Currency!$D68</f>
        <v>0.0265237026026636</v>
      </c>
      <c r="AR66" s="53" t="n">
        <f aca="false">BO66/Currency!$D68</f>
        <v>3.35578446909667</v>
      </c>
      <c r="AS66" s="50" t="n">
        <f aca="false">BP66</f>
        <v>81.7</v>
      </c>
      <c r="AT66" s="53"/>
      <c r="AV66" s="54" t="n">
        <v>0.16030999</v>
      </c>
      <c r="AW66" s="54" t="n">
        <v>0.12341756</v>
      </c>
      <c r="AX66" s="10"/>
      <c r="AY66" s="10"/>
      <c r="AZ66" s="10" t="n">
        <v>1.64615135958074</v>
      </c>
      <c r="BA66" s="10" t="n">
        <v>0.150071552233327</v>
      </c>
      <c r="BB66" s="10"/>
      <c r="BC66" s="10"/>
      <c r="BD66" s="10"/>
      <c r="BE66" s="10"/>
      <c r="BF66" s="10"/>
      <c r="BG66" s="10"/>
      <c r="BH66" s="10"/>
      <c r="BI66" s="10" t="n">
        <v>0.812973647291561</v>
      </c>
      <c r="BJ66" s="10" t="n">
        <v>0.199152571838468</v>
      </c>
      <c r="BK66" s="10" t="n">
        <v>2.94322799864084</v>
      </c>
      <c r="BL66" s="10"/>
      <c r="BM66" s="10" t="n">
        <v>0.4288</v>
      </c>
      <c r="BN66" s="10" t="n">
        <v>0.66945825369123</v>
      </c>
      <c r="BO66" s="10" t="n">
        <v>84.7</v>
      </c>
      <c r="BP66" s="10" t="n">
        <v>81.7</v>
      </c>
      <c r="BQ66" s="10"/>
    </row>
    <row r="67" customFormat="false" ht="15" hidden="false" customHeight="false" outlineLevel="0" collapsed="false">
      <c r="A67" s="2" t="n">
        <v>1887</v>
      </c>
      <c r="B67" s="10" t="n">
        <f aca="false">AV67*Currency!$G69</f>
        <v>0.97965434889</v>
      </c>
      <c r="C67" s="10" t="n">
        <f aca="false">AW67*Currency!$G69</f>
        <v>0.75420470916</v>
      </c>
      <c r="D67" s="10"/>
      <c r="E67" s="10"/>
      <c r="F67" s="10" t="n">
        <f aca="false">AZ67*Currency!$G69</f>
        <v>10.0596309583979</v>
      </c>
      <c r="G67" s="10" t="n">
        <f aca="false">BA67*Currency!$G69</f>
        <v>0.917087255697862</v>
      </c>
      <c r="H67" s="10"/>
      <c r="I67" s="10"/>
      <c r="J67" s="10"/>
      <c r="K67" s="10"/>
      <c r="L67" s="10"/>
      <c r="M67" s="10"/>
      <c r="N67" s="10"/>
      <c r="O67" s="10" t="n">
        <f aca="false">BI67*Currency!$G69</f>
        <v>4.96808195859873</v>
      </c>
      <c r="P67" s="10" t="n">
        <f aca="false">BJ67*Currency!$G69</f>
        <v>1.21702136650488</v>
      </c>
      <c r="Q67" s="10" t="n">
        <f aca="false">BK67*Currency!$G69</f>
        <v>18.4221899848016</v>
      </c>
      <c r="R67" s="10"/>
      <c r="S67" s="10" t="n">
        <f aca="false">BM67*Currency!$G69</f>
        <v>2.6203968</v>
      </c>
      <c r="T67" s="10" t="n">
        <f aca="false">BN67*Currency!$G69</f>
        <v>3.84311639507637</v>
      </c>
      <c r="U67" s="10" t="n">
        <f aca="false">BO67*Currency!$G69</f>
        <v>527.01264</v>
      </c>
      <c r="V67" s="10" t="n">
        <f aca="false">BP67</f>
        <v>92.8</v>
      </c>
      <c r="W67" s="10"/>
      <c r="Y67" s="53" t="n">
        <f aca="false">AV67/Currency!$D69</f>
        <v>0.00632436444689916</v>
      </c>
      <c r="Z67" s="53" t="n">
        <f aca="false">AW67/Currency!$D69</f>
        <v>0.00486892693703645</v>
      </c>
      <c r="AA67" s="53"/>
      <c r="AB67" s="53"/>
      <c r="AC67" s="53" t="n">
        <f aca="false">AZ67/Currency!$D69</f>
        <v>0.0649420608955635</v>
      </c>
      <c r="AD67" s="53" t="n">
        <f aca="false">BA67/Currency!$D69</f>
        <v>0.00592044943322262</v>
      </c>
      <c r="AE67" s="53"/>
      <c r="AF67" s="53"/>
      <c r="AG67" s="53"/>
      <c r="AH67" s="53"/>
      <c r="AI67" s="53"/>
      <c r="AJ67" s="53"/>
      <c r="AK67" s="53"/>
      <c r="AL67" s="53" t="n">
        <f aca="false">BI67/Currency!$D69</f>
        <v>0.0320724967370823</v>
      </c>
      <c r="AM67" s="53" t="n">
        <f aca="false">BJ67/Currency!$D69</f>
        <v>0.00785673709320137</v>
      </c>
      <c r="AN67" s="53" t="n">
        <f aca="false">BK67/Currency!$D69</f>
        <v>0.118928317427378</v>
      </c>
      <c r="AO67" s="53"/>
      <c r="AP67" s="53" t="n">
        <f aca="false">BM67/Currency!$D69</f>
        <v>0.0169165220135711</v>
      </c>
      <c r="AQ67" s="53" t="n">
        <f aca="false">BN67/Currency!$D69</f>
        <v>0.0248100452183522</v>
      </c>
      <c r="AR67" s="53" t="n">
        <f aca="false">BO67/Currency!$D69</f>
        <v>3.40224080795329</v>
      </c>
      <c r="AS67" s="50" t="n">
        <f aca="false">BP67</f>
        <v>92.8</v>
      </c>
      <c r="AT67" s="53"/>
      <c r="AV67" s="54" t="n">
        <v>0.16030999</v>
      </c>
      <c r="AW67" s="54" t="n">
        <v>0.12341756</v>
      </c>
      <c r="AX67" s="10"/>
      <c r="AY67" s="10"/>
      <c r="AZ67" s="10" t="n">
        <v>1.64615135958074</v>
      </c>
      <c r="BA67" s="10" t="n">
        <v>0.150071552233327</v>
      </c>
      <c r="BB67" s="10"/>
      <c r="BC67" s="10"/>
      <c r="BD67" s="10"/>
      <c r="BE67" s="10"/>
      <c r="BF67" s="10"/>
      <c r="BG67" s="10"/>
      <c r="BH67" s="10"/>
      <c r="BI67" s="10" t="n">
        <v>0.812973647291561</v>
      </c>
      <c r="BJ67" s="10" t="n">
        <v>0.199152571838468</v>
      </c>
      <c r="BK67" s="10" t="n">
        <v>3.01459499014917</v>
      </c>
      <c r="BL67" s="10"/>
      <c r="BM67" s="10" t="n">
        <v>0.4288</v>
      </c>
      <c r="BN67" s="10" t="n">
        <v>0.628885026194792</v>
      </c>
      <c r="BO67" s="10" t="n">
        <v>86.24</v>
      </c>
      <c r="BP67" s="10" t="n">
        <v>92.8</v>
      </c>
      <c r="BQ67" s="10"/>
    </row>
    <row r="68" customFormat="false" ht="15" hidden="false" customHeight="false" outlineLevel="0" collapsed="false">
      <c r="A68" s="2" t="n">
        <v>1888</v>
      </c>
      <c r="B68" s="10" t="n">
        <f aca="false">AV68*Currency!$G70</f>
        <v>1.03864842521</v>
      </c>
      <c r="C68" s="10" t="n">
        <f aca="false">AW68*Currency!$G70</f>
        <v>0.79962237124</v>
      </c>
      <c r="D68" s="10"/>
      <c r="E68" s="10"/>
      <c r="F68" s="10" t="n">
        <f aca="false">AZ68*Currency!$G70</f>
        <v>10.6654146587236</v>
      </c>
      <c r="G68" s="10" t="n">
        <f aca="false">BA68*Currency!$G70</f>
        <v>0.972313586919726</v>
      </c>
      <c r="H68" s="10"/>
      <c r="I68" s="10"/>
      <c r="J68" s="10"/>
      <c r="K68" s="10"/>
      <c r="L68" s="10"/>
      <c r="M68" s="10"/>
      <c r="N68" s="10"/>
      <c r="O68" s="10" t="n">
        <f aca="false">BI68*Currency!$G70</f>
        <v>5.19795025737042</v>
      </c>
      <c r="P68" s="10" t="n">
        <f aca="false">BJ68*Currency!$G70</f>
        <v>1.29030951294144</v>
      </c>
      <c r="Q68" s="10" t="n">
        <f aca="false">BK68*Currency!$G70</f>
        <v>19.9443339187068</v>
      </c>
      <c r="R68" s="10"/>
      <c r="S68" s="10" t="n">
        <f aca="false">BM68*Currency!$G70</f>
        <v>2.7347859</v>
      </c>
      <c r="T68" s="10" t="n">
        <f aca="false">BN68*Currency!$G70</f>
        <v>4.14026456995341</v>
      </c>
      <c r="U68" s="10" t="n">
        <f aca="false">BO68*Currency!$G70</f>
        <v>568.72662</v>
      </c>
      <c r="V68" s="10" t="n">
        <f aca="false">BP68</f>
        <v>97.3</v>
      </c>
      <c r="W68" s="10"/>
      <c r="Y68" s="53" t="n">
        <f aca="false">AV68/Currency!$D70</f>
        <v>0.00642988889780202</v>
      </c>
      <c r="Z68" s="53" t="n">
        <f aca="false">AW68/Currency!$D70</f>
        <v>0.00495016685384245</v>
      </c>
      <c r="AA68" s="53"/>
      <c r="AB68" s="53"/>
      <c r="AC68" s="53" t="n">
        <f aca="false">AZ68/Currency!$D70</f>
        <v>0.0660256441352777</v>
      </c>
      <c r="AD68" s="53" t="n">
        <f aca="false">BA68/Currency!$D70</f>
        <v>0.0060192344069199</v>
      </c>
      <c r="AE68" s="53"/>
      <c r="AF68" s="53"/>
      <c r="AG68" s="53"/>
      <c r="AH68" s="53"/>
      <c r="AI68" s="53"/>
      <c r="AJ68" s="53"/>
      <c r="AK68" s="53"/>
      <c r="AL68" s="53" t="n">
        <f aca="false">BI68/Currency!$D70</f>
        <v>0.0321785907916201</v>
      </c>
      <c r="AM68" s="53" t="n">
        <f aca="false">BJ68/Currency!$D70</f>
        <v>0.00798782977051453</v>
      </c>
      <c r="AN68" s="53" t="n">
        <f aca="false">BK68/Currency!$D70</f>
        <v>0.123468007196006</v>
      </c>
      <c r="AO68" s="53"/>
      <c r="AP68" s="53" t="n">
        <f aca="false">BM68/Currency!$D70</f>
        <v>0.01693004973528</v>
      </c>
      <c r="AQ68" s="53" t="n">
        <f aca="false">BN68/Currency!$D70</f>
        <v>0.0256308492326689</v>
      </c>
      <c r="AR68" s="53" t="n">
        <f aca="false">BO68/Currency!$D70</f>
        <v>3.52077651211295</v>
      </c>
      <c r="AS68" s="50" t="n">
        <f aca="false">BP68</f>
        <v>97.3</v>
      </c>
      <c r="AT68" s="53"/>
      <c r="AV68" s="54" t="n">
        <v>0.16030999</v>
      </c>
      <c r="AW68" s="54" t="n">
        <v>0.12341756</v>
      </c>
      <c r="AX68" s="10"/>
      <c r="AY68" s="10"/>
      <c r="AZ68" s="10" t="n">
        <v>1.64615135958074</v>
      </c>
      <c r="BA68" s="10" t="n">
        <v>0.150071552233327</v>
      </c>
      <c r="BB68" s="10"/>
      <c r="BC68" s="10"/>
      <c r="BD68" s="10"/>
      <c r="BE68" s="10"/>
      <c r="BF68" s="10"/>
      <c r="BG68" s="10"/>
      <c r="BH68" s="10"/>
      <c r="BI68" s="10" t="n">
        <v>0.802276625616672</v>
      </c>
      <c r="BJ68" s="10" t="n">
        <v>0.199152571838468</v>
      </c>
      <c r="BK68" s="10" t="n">
        <v>3.07830435541083</v>
      </c>
      <c r="BL68" s="10"/>
      <c r="BM68" s="10" t="n">
        <v>0.4221</v>
      </c>
      <c r="BN68" s="10" t="n">
        <v>0.639028333068902</v>
      </c>
      <c r="BO68" s="10" t="n">
        <v>87.78</v>
      </c>
      <c r="BP68" s="10" t="n">
        <v>97.3</v>
      </c>
      <c r="BQ68" s="10"/>
    </row>
    <row r="69" customFormat="false" ht="15" hidden="false" customHeight="false" outlineLevel="0" collapsed="false">
      <c r="A69" s="2" t="n">
        <v>1889</v>
      </c>
      <c r="B69" s="10" t="n">
        <f aca="false">AV69*Currency!$G71</f>
        <v>1.070470637215</v>
      </c>
      <c r="C69" s="10" t="n">
        <f aca="false">AW69*Currency!$G71</f>
        <v>0.80067787296</v>
      </c>
      <c r="D69" s="10"/>
      <c r="E69" s="10"/>
      <c r="F69" s="10" t="n">
        <f aca="false">AZ69*Currency!$G71</f>
        <v>12.1850867221766</v>
      </c>
      <c r="G69" s="10" t="n">
        <f aca="false">BA69*Currency!$G71</f>
        <v>1.01425858576894</v>
      </c>
      <c r="H69" s="10"/>
      <c r="I69" s="10"/>
      <c r="J69" s="10"/>
      <c r="K69" s="10"/>
      <c r="L69" s="10"/>
      <c r="M69" s="10"/>
      <c r="N69" s="10"/>
      <c r="O69" s="10" t="n">
        <f aca="false">BI69*Currency!$G71</f>
        <v>5.34989075324054</v>
      </c>
      <c r="P69" s="10" t="n">
        <f aca="false">BJ69*Currency!$G71</f>
        <v>1.34597265677029</v>
      </c>
      <c r="Q69" s="10" t="n">
        <f aca="false">BK69*Currency!$G71</f>
        <v>22.3314275921165</v>
      </c>
      <c r="R69" s="10"/>
      <c r="S69" s="10" t="n">
        <f aca="false">BM69*Currency!$G71</f>
        <v>3.03389065</v>
      </c>
      <c r="T69" s="10" t="n">
        <f aca="false">BN69*Currency!$G71</f>
        <v>3.90755175199416</v>
      </c>
      <c r="U69" s="10" t="n">
        <f aca="false">BO69*Currency!$G71</f>
        <v>582.85304</v>
      </c>
      <c r="V69" s="10" t="n">
        <f aca="false">BP69</f>
        <v>88.1</v>
      </c>
      <c r="W69" s="10"/>
      <c r="Y69" s="53" t="n">
        <f aca="false">AV69/Currency!$D71</f>
        <v>0.00660283433383358</v>
      </c>
      <c r="Z69" s="53" t="n">
        <f aca="false">AW69/Currency!$D71</f>
        <v>0.00493870935467734</v>
      </c>
      <c r="AA69" s="53"/>
      <c r="AB69" s="53"/>
      <c r="AC69" s="53" t="n">
        <f aca="false">AZ69/Currency!$D71</f>
        <v>0.0751595664307493</v>
      </c>
      <c r="AD69" s="53" t="n">
        <f aca="false">BA69/Currency!$D71</f>
        <v>0.00625610939775417</v>
      </c>
      <c r="AE69" s="53"/>
      <c r="AF69" s="53"/>
      <c r="AG69" s="53"/>
      <c r="AH69" s="53"/>
      <c r="AI69" s="53"/>
      <c r="AJ69" s="53"/>
      <c r="AK69" s="53"/>
      <c r="AL69" s="53" t="n">
        <f aca="false">BI69/Currency!$D71</f>
        <v>0.0329989829890688</v>
      </c>
      <c r="AM69" s="53" t="n">
        <f aca="false">BJ69/Currency!$D71</f>
        <v>0.00830217491405988</v>
      </c>
      <c r="AN69" s="53" t="n">
        <f aca="false">BK69/Currency!$D71</f>
        <v>0.137743821925244</v>
      </c>
      <c r="AO69" s="53"/>
      <c r="AP69" s="53" t="n">
        <f aca="false">BM69/Currency!$D71</f>
        <v>0.0187135234283809</v>
      </c>
      <c r="AQ69" s="53" t="n">
        <f aca="false">BN69/Currency!$D71</f>
        <v>0.0241024050285244</v>
      </c>
      <c r="AR69" s="53" t="n">
        <f aca="false">BO69/Currency!$D71</f>
        <v>3.59513089878272</v>
      </c>
      <c r="AS69" s="50" t="n">
        <f aca="false">BP69</f>
        <v>88.1</v>
      </c>
      <c r="AT69" s="53"/>
      <c r="AV69" s="54" t="n">
        <v>0.15838879</v>
      </c>
      <c r="AW69" s="54" t="n">
        <v>0.11846976</v>
      </c>
      <c r="AX69" s="10"/>
      <c r="AY69" s="10"/>
      <c r="AZ69" s="10" t="n">
        <v>1.80292767954081</v>
      </c>
      <c r="BA69" s="10" t="n">
        <v>0.150071552233327</v>
      </c>
      <c r="BB69" s="10"/>
      <c r="BC69" s="10"/>
      <c r="BD69" s="10"/>
      <c r="BE69" s="10"/>
      <c r="BF69" s="10"/>
      <c r="BG69" s="10"/>
      <c r="BH69" s="10"/>
      <c r="BI69" s="10" t="n">
        <v>0.791579603941784</v>
      </c>
      <c r="BJ69" s="10" t="n">
        <v>0.199152571838468</v>
      </c>
      <c r="BK69" s="10" t="n">
        <v>3.30419880034276</v>
      </c>
      <c r="BL69" s="10"/>
      <c r="BM69" s="10" t="n">
        <v>0.4489</v>
      </c>
      <c r="BN69" s="10" t="n">
        <v>0.578168491824244</v>
      </c>
      <c r="BO69" s="10" t="n">
        <v>86.24</v>
      </c>
      <c r="BP69" s="10" t="n">
        <v>88.1</v>
      </c>
      <c r="BQ69" s="10"/>
    </row>
    <row r="70" customFormat="false" ht="15" hidden="false" customHeight="false" outlineLevel="0" collapsed="false">
      <c r="A70" s="2" t="n">
        <v>1890</v>
      </c>
      <c r="B70" s="10" t="n">
        <f aca="false">AV70*Currency!$G72</f>
        <v>0.987950077625</v>
      </c>
      <c r="C70" s="10" t="n">
        <f aca="false">AW70*Currency!$G72</f>
        <v>0.738955128</v>
      </c>
      <c r="D70" s="10"/>
      <c r="E70" s="10"/>
      <c r="F70" s="10" t="n">
        <f aca="false">AZ70*Currency!$G72</f>
        <v>10.2678691053849</v>
      </c>
      <c r="G70" s="10" t="n">
        <f aca="false">BA70*Currency!$G72</f>
        <v>0.936071307055377</v>
      </c>
      <c r="H70" s="10"/>
      <c r="I70" s="10"/>
      <c r="J70" s="10"/>
      <c r="K70" s="10"/>
      <c r="L70" s="10"/>
      <c r="M70" s="10"/>
      <c r="N70" s="10"/>
      <c r="O70" s="10" t="n">
        <f aca="false">BI70*Currency!$G72</f>
        <v>4.80403243419263</v>
      </c>
      <c r="P70" s="10" t="n">
        <f aca="false">BJ70*Currency!$G72</f>
        <v>1.24221416684245</v>
      </c>
      <c r="Q70" s="10" t="n">
        <f aca="false">BK70*Currency!$G72</f>
        <v>19.0910627400768</v>
      </c>
      <c r="R70" s="10"/>
      <c r="S70" s="10" t="n">
        <f aca="false">BM70*Currency!$G72</f>
        <v>2.88359625</v>
      </c>
      <c r="T70" s="10" t="n">
        <f aca="false">BN70*Currency!$G72</f>
        <v>3.60632596775372</v>
      </c>
      <c r="U70" s="10" t="n">
        <f aca="false">BO70*Currency!$G72</f>
        <v>547.52775</v>
      </c>
      <c r="V70" s="10" t="n">
        <f aca="false">BP70</f>
        <v>89.3</v>
      </c>
      <c r="W70" s="10"/>
      <c r="Y70" s="53" t="n">
        <f aca="false">AV70/Currency!$D72</f>
        <v>0.00677222464511715</v>
      </c>
      <c r="Z70" s="53" t="n">
        <f aca="false">AW70/Currency!$D72</f>
        <v>0.00506540790148794</v>
      </c>
      <c r="AA70" s="53"/>
      <c r="AB70" s="53"/>
      <c r="AC70" s="53" t="n">
        <f aca="false">AZ70/Currency!$D72</f>
        <v>0.0703844432863324</v>
      </c>
      <c r="AD70" s="53" t="n">
        <f aca="false">BA70/Currency!$D72</f>
        <v>0.00641660476455135</v>
      </c>
      <c r="AE70" s="53"/>
      <c r="AF70" s="53"/>
      <c r="AG70" s="53"/>
      <c r="AH70" s="53"/>
      <c r="AI70" s="53"/>
      <c r="AJ70" s="53"/>
      <c r="AK70" s="53"/>
      <c r="AL70" s="53" t="n">
        <f aca="false">BI70/Currency!$D72</f>
        <v>0.0329308004357793</v>
      </c>
      <c r="AM70" s="53" t="n">
        <f aca="false">BJ70/Currency!$D72</f>
        <v>0.00851516041724253</v>
      </c>
      <c r="AN70" s="53" t="n">
        <f aca="false">BK70/Currency!$D72</f>
        <v>0.130865889398615</v>
      </c>
      <c r="AO70" s="53"/>
      <c r="AP70" s="53" t="n">
        <f aca="false">BM70/Currency!$D72</f>
        <v>0.0197665469471524</v>
      </c>
      <c r="AQ70" s="53" t="n">
        <f aca="false">BN70/Currency!$D72</f>
        <v>0.0247207325048847</v>
      </c>
      <c r="AR70" s="53" t="n">
        <f aca="false">BO70/Currency!$D72</f>
        <v>3.75320677270395</v>
      </c>
      <c r="AS70" s="50" t="n">
        <f aca="false">BP70</f>
        <v>89.3</v>
      </c>
      <c r="AT70" s="53"/>
      <c r="AV70" s="54" t="n">
        <v>0.15838879</v>
      </c>
      <c r="AW70" s="54" t="n">
        <v>0.11846976</v>
      </c>
      <c r="AX70" s="10"/>
      <c r="AY70" s="10"/>
      <c r="AZ70" s="10" t="n">
        <v>1.64615135958074</v>
      </c>
      <c r="BA70" s="10" t="n">
        <v>0.150071552233327</v>
      </c>
      <c r="BB70" s="10"/>
      <c r="BC70" s="10"/>
      <c r="BD70" s="10"/>
      <c r="BE70" s="10"/>
      <c r="BF70" s="10"/>
      <c r="BG70" s="10"/>
      <c r="BH70" s="10"/>
      <c r="BI70" s="10" t="n">
        <v>0.770185560592006</v>
      </c>
      <c r="BJ70" s="10" t="n">
        <v>0.199152571838468</v>
      </c>
      <c r="BK70" s="10" t="n">
        <v>3.0606914212548</v>
      </c>
      <c r="BL70" s="10"/>
      <c r="BM70" s="10" t="n">
        <v>0.4623</v>
      </c>
      <c r="BN70" s="10" t="n">
        <v>0.578168491824244</v>
      </c>
      <c r="BO70" s="10" t="n">
        <v>87.78</v>
      </c>
      <c r="BP70" s="10" t="n">
        <v>89.3</v>
      </c>
      <c r="BQ70" s="10"/>
    </row>
    <row r="71" customFormat="false" ht="15" hidden="false" customHeight="false" outlineLevel="0" collapsed="false">
      <c r="A71" s="2" t="n">
        <v>1891</v>
      </c>
      <c r="B71" s="10" t="n">
        <f aca="false">AV71*Currency!$G73</f>
        <v>1.0390304624</v>
      </c>
      <c r="C71" s="10" t="n">
        <f aca="false">AW71*Currency!$G73</f>
        <v>0.7771616256</v>
      </c>
      <c r="D71" s="10"/>
      <c r="E71" s="10"/>
      <c r="F71" s="10" t="n">
        <f aca="false">AZ71*Currency!$G73</f>
        <v>11.1072887165311</v>
      </c>
      <c r="G71" s="10" t="n">
        <f aca="false">BA71*Currency!$G73</f>
        <v>0.984469382650625</v>
      </c>
      <c r="H71" s="10"/>
      <c r="I71" s="10"/>
      <c r="J71" s="10"/>
      <c r="K71" s="10"/>
      <c r="L71" s="10"/>
      <c r="M71" s="10"/>
      <c r="N71" s="10"/>
      <c r="O71" s="10" t="n">
        <f aca="false">BI71*Currency!$G73</f>
        <v>5.05241727748356</v>
      </c>
      <c r="P71" s="10" t="n">
        <f aca="false">BJ71*Currency!$G73</f>
        <v>1.30644087126035</v>
      </c>
      <c r="Q71" s="10" t="n">
        <f aca="false">BK71*Currency!$G73</f>
        <v>19.7939387765497</v>
      </c>
      <c r="R71" s="10"/>
      <c r="S71" s="10" t="n">
        <f aca="false">BM71*Currency!$G73</f>
        <v>3.032688</v>
      </c>
      <c r="T71" s="10" t="n">
        <f aca="false">BN71*Currency!$G73</f>
        <v>4.12548577183784</v>
      </c>
      <c r="U71" s="10" t="n">
        <f aca="false">BO71*Currency!$G73</f>
        <v>585.9392</v>
      </c>
      <c r="V71" s="10" t="n">
        <f aca="false">BP71</f>
        <v>92.3</v>
      </c>
      <c r="W71" s="10"/>
      <c r="Y71" s="53" t="n">
        <f aca="false">AV71/Currency!$D73</f>
        <v>0.00678557064518893</v>
      </c>
      <c r="Z71" s="53" t="n">
        <f aca="false">AW71/Currency!$D73</f>
        <v>0.00507539028360895</v>
      </c>
      <c r="AA71" s="53"/>
      <c r="AB71" s="53"/>
      <c r="AC71" s="53" t="n">
        <f aca="false">AZ71/Currency!$D73</f>
        <v>0.0725380968027061</v>
      </c>
      <c r="AD71" s="53" t="n">
        <f aca="false">BA71/Currency!$D73</f>
        <v>0.00642924994573417</v>
      </c>
      <c r="AE71" s="53"/>
      <c r="AF71" s="53"/>
      <c r="AG71" s="53"/>
      <c r="AH71" s="53"/>
      <c r="AI71" s="53"/>
      <c r="AJ71" s="53"/>
      <c r="AK71" s="53"/>
      <c r="AL71" s="53" t="n">
        <f aca="false">BI71/Currency!$D73</f>
        <v>0.0329956970521809</v>
      </c>
      <c r="AM71" s="53" t="n">
        <f aca="false">BJ71/Currency!$D73</f>
        <v>0.00853194121491168</v>
      </c>
      <c r="AN71" s="53" t="n">
        <f aca="false">BK71/Currency!$D73</f>
        <v>0.129267788361642</v>
      </c>
      <c r="AO71" s="53"/>
      <c r="AP71" s="53" t="n">
        <f aca="false">BM71/Currency!$D73</f>
        <v>0.0198055008139834</v>
      </c>
      <c r="AQ71" s="53" t="n">
        <f aca="false">BN71/Currency!$D73</f>
        <v>0.0269422083024073</v>
      </c>
      <c r="AR71" s="53" t="n">
        <f aca="false">BO71/Currency!$D73</f>
        <v>3.82657869934024</v>
      </c>
      <c r="AS71" s="50" t="n">
        <f aca="false">BP71</f>
        <v>92.3</v>
      </c>
      <c r="AT71" s="53"/>
      <c r="AV71" s="54" t="n">
        <v>0.15838879</v>
      </c>
      <c r="AW71" s="54" t="n">
        <v>0.11846976</v>
      </c>
      <c r="AX71" s="10"/>
      <c r="AY71" s="10"/>
      <c r="AZ71" s="10" t="n">
        <v>1.69318425556876</v>
      </c>
      <c r="BA71" s="10" t="n">
        <v>0.150071552233327</v>
      </c>
      <c r="BB71" s="10"/>
      <c r="BC71" s="10"/>
      <c r="BD71" s="10"/>
      <c r="BE71" s="10"/>
      <c r="BF71" s="10"/>
      <c r="BG71" s="10"/>
      <c r="BH71" s="10"/>
      <c r="BI71" s="10" t="n">
        <v>0.770185560592006</v>
      </c>
      <c r="BJ71" s="10" t="n">
        <v>0.199152571838468</v>
      </c>
      <c r="BK71" s="10" t="n">
        <v>3.01736871593745</v>
      </c>
      <c r="BL71" s="10"/>
      <c r="BM71" s="10" t="n">
        <v>0.4623</v>
      </c>
      <c r="BN71" s="10" t="n">
        <v>0.628885026194792</v>
      </c>
      <c r="BO71" s="10" t="n">
        <v>89.32</v>
      </c>
      <c r="BP71" s="10" t="n">
        <v>92.3</v>
      </c>
      <c r="BQ71" s="10"/>
    </row>
    <row r="72" customFormat="false" ht="15" hidden="false" customHeight="false" outlineLevel="0" collapsed="false">
      <c r="A72" s="2" t="n">
        <v>1892</v>
      </c>
      <c r="B72" s="10" t="n">
        <f aca="false">AV72*Currency!$G74</f>
        <v>1.1530703912</v>
      </c>
      <c r="C72" s="10" t="n">
        <f aca="false">AW72*Currency!$G74</f>
        <v>0.8624598528</v>
      </c>
      <c r="D72" s="10"/>
      <c r="E72" s="10"/>
      <c r="F72" s="10" t="n">
        <f aca="false">AZ72*Currency!$G74</f>
        <v>13.1253135070571</v>
      </c>
      <c r="G72" s="10" t="n">
        <f aca="false">BA72*Currency!$G74</f>
        <v>1.04501999155172</v>
      </c>
      <c r="H72" s="10"/>
      <c r="I72" s="10"/>
      <c r="J72" s="10"/>
      <c r="K72" s="10"/>
      <c r="L72" s="10"/>
      <c r="M72" s="10"/>
      <c r="N72" s="10"/>
      <c r="O72" s="10" t="n">
        <f aca="false">BI72*Currency!$G74</f>
        <v>5.6069508811098</v>
      </c>
      <c r="P72" s="10" t="n">
        <f aca="false">BJ72*Currency!$G74</f>
        <v>1.44983072298405</v>
      </c>
      <c r="Q72" s="10" t="n">
        <f aca="false">BK72*Currency!$G74</f>
        <v>22.1705387123461</v>
      </c>
      <c r="R72" s="10"/>
      <c r="S72" s="10" t="n">
        <f aca="false">BM72*Currency!$G74</f>
        <v>3.316768</v>
      </c>
      <c r="T72" s="10" t="n">
        <f aca="false">BN72*Currency!$G74</f>
        <v>4.28290989452402</v>
      </c>
      <c r="U72" s="10" t="n">
        <f aca="false">BO72*Currency!$G74</f>
        <v>650.2496</v>
      </c>
      <c r="V72" s="10" t="n">
        <f aca="false">BP72</f>
        <v>67.7</v>
      </c>
      <c r="W72" s="10"/>
      <c r="Y72" s="53" t="n">
        <f aca="false">AV72/Currency!$D74</f>
        <v>0.00662992005023022</v>
      </c>
      <c r="Z72" s="53" t="n">
        <f aca="false">AW72/Currency!$D74</f>
        <v>0.00495896860611134</v>
      </c>
      <c r="AA72" s="53"/>
      <c r="AB72" s="53"/>
      <c r="AC72" s="53" t="n">
        <f aca="false">AZ72/Currency!$D74</f>
        <v>0.0754678811025874</v>
      </c>
      <c r="AD72" s="53" t="n">
        <f aca="false">BA72/Currency!$D74</f>
        <v>0.00600865224513294</v>
      </c>
      <c r="AE72" s="53"/>
      <c r="AF72" s="53"/>
      <c r="AG72" s="53"/>
      <c r="AH72" s="53"/>
      <c r="AI72" s="53"/>
      <c r="AJ72" s="53"/>
      <c r="AK72" s="53"/>
      <c r="AL72" s="53" t="n">
        <f aca="false">BI72/Currency!$D74</f>
        <v>0.0322388263119299</v>
      </c>
      <c r="AM72" s="53" t="n">
        <f aca="false">BJ72/Currency!$D74</f>
        <v>0.00833623155456125</v>
      </c>
      <c r="AN72" s="53" t="n">
        <f aca="false">BK72/Currency!$D74</f>
        <v>0.127476084942583</v>
      </c>
      <c r="AO72" s="53"/>
      <c r="AP72" s="53" t="n">
        <f aca="false">BM72/Currency!$D74</f>
        <v>0.0190707408957723</v>
      </c>
      <c r="AQ72" s="53" t="n">
        <f aca="false">BN72/Currency!$D74</f>
        <v>0.0246258601380642</v>
      </c>
      <c r="AR72" s="53" t="n">
        <f aca="false">BO72/Currency!$D74</f>
        <v>3.73880284637924</v>
      </c>
      <c r="AS72" s="50" t="n">
        <f aca="false">BP72</f>
        <v>67.7</v>
      </c>
      <c r="AT72" s="53"/>
      <c r="AV72" s="54" t="n">
        <v>0.15838879</v>
      </c>
      <c r="AW72" s="54" t="n">
        <v>0.11846976</v>
      </c>
      <c r="AX72" s="10"/>
      <c r="AY72" s="10"/>
      <c r="AZ72" s="10" t="n">
        <v>1.80292767954081</v>
      </c>
      <c r="BA72" s="10" t="n">
        <v>0.143546702136226</v>
      </c>
      <c r="BB72" s="10"/>
      <c r="BC72" s="10"/>
      <c r="BD72" s="10"/>
      <c r="BE72" s="10"/>
      <c r="BF72" s="10"/>
      <c r="BG72" s="10"/>
      <c r="BH72" s="10"/>
      <c r="BI72" s="10" t="n">
        <v>0.770185560592006</v>
      </c>
      <c r="BJ72" s="10" t="n">
        <v>0.199152571838468</v>
      </c>
      <c r="BK72" s="10" t="n">
        <v>3.04540366927831</v>
      </c>
      <c r="BL72" s="10"/>
      <c r="BM72" s="10" t="n">
        <v>0.4556</v>
      </c>
      <c r="BN72" s="10" t="n">
        <v>0.588311798698354</v>
      </c>
      <c r="BO72" s="10" t="n">
        <v>89.32</v>
      </c>
      <c r="BP72" s="10" t="n">
        <v>67.7</v>
      </c>
      <c r="BQ72" s="10"/>
    </row>
    <row r="73" customFormat="false" ht="15" hidden="false" customHeight="false" outlineLevel="0" collapsed="false">
      <c r="A73" s="2" t="n">
        <v>1893</v>
      </c>
      <c r="B73" s="10" t="n">
        <f aca="false">AV73*Currency!$G75</f>
        <v>1.251271441</v>
      </c>
      <c r="C73" s="10" t="n">
        <f aca="false">AW73*Currency!$G75</f>
        <v>0.935911104</v>
      </c>
      <c r="D73" s="10"/>
      <c r="E73" s="10"/>
      <c r="F73" s="10" t="n">
        <f aca="false">AZ73*Currency!$G75</f>
        <v>14.2431286683724</v>
      </c>
      <c r="G73" s="10" t="n">
        <f aca="false">BA73*Currency!$G75</f>
        <v>1.13401894687618</v>
      </c>
      <c r="H73" s="10"/>
      <c r="I73" s="10"/>
      <c r="J73" s="10"/>
      <c r="K73" s="10"/>
      <c r="L73" s="10"/>
      <c r="M73" s="10"/>
      <c r="N73" s="10"/>
      <c r="O73" s="10" t="n">
        <f aca="false">BI73*Currency!$G75</f>
        <v>6.42249181360334</v>
      </c>
      <c r="P73" s="10" t="n">
        <f aca="false">BJ73*Currency!$G75</f>
        <v>1.5733053175239</v>
      </c>
      <c r="Q73" s="10" t="n">
        <f aca="false">BK73*Currency!$G75</f>
        <v>23.8410849011556</v>
      </c>
      <c r="R73" s="10"/>
      <c r="S73" s="10" t="n">
        <f aca="false">BM73*Currency!$G75</f>
        <v>4.02268</v>
      </c>
      <c r="T73" s="10" t="n">
        <f aca="false">BN73*Currency!$G75</f>
        <v>4.80792745832793</v>
      </c>
      <c r="U73" s="10" t="n">
        <f aca="false">BO73*Currency!$G75</f>
        <v>717.794</v>
      </c>
      <c r="V73" s="10" t="n">
        <f aca="false">BP73</f>
        <v>68.9</v>
      </c>
      <c r="W73" s="10"/>
      <c r="Y73" s="53" t="n">
        <f aca="false">AV73/Currency!$D75</f>
        <v>0.00639386363636364</v>
      </c>
      <c r="Z73" s="53" t="n">
        <f aca="false">AW73/Currency!$D75</f>
        <v>0.0047824059421928</v>
      </c>
      <c r="AA73" s="53"/>
      <c r="AB73" s="53"/>
      <c r="AC73" s="53" t="n">
        <f aca="false">AZ73/Currency!$D75</f>
        <v>0.072780868704215</v>
      </c>
      <c r="AD73" s="53" t="n">
        <f aca="false">BA73/Currency!$D75</f>
        <v>0.00579471589440602</v>
      </c>
      <c r="AE73" s="53"/>
      <c r="AF73" s="53"/>
      <c r="AG73" s="53"/>
      <c r="AH73" s="53"/>
      <c r="AI73" s="53"/>
      <c r="AJ73" s="53"/>
      <c r="AK73" s="53"/>
      <c r="AL73" s="53" t="n">
        <f aca="false">BI73/Currency!$D75</f>
        <v>0.0328182483163072</v>
      </c>
      <c r="AM73" s="53" t="n">
        <f aca="false">BJ73/Currency!$D75</f>
        <v>0.00803942240588036</v>
      </c>
      <c r="AN73" s="53" t="n">
        <f aca="false">BK73/Currency!$D75</f>
        <v>0.121825401592425</v>
      </c>
      <c r="AO73" s="53"/>
      <c r="AP73" s="53" t="n">
        <f aca="false">BM73/Currency!$D75</f>
        <v>0.0205554658485387</v>
      </c>
      <c r="AQ73" s="53" t="n">
        <f aca="false">BN73/Currency!$D75</f>
        <v>0.0245679966271021</v>
      </c>
      <c r="AR73" s="53" t="n">
        <f aca="false">BO73/Currency!$D75</f>
        <v>3.66785079928952</v>
      </c>
      <c r="AS73" s="50" t="n">
        <f aca="false">BP73</f>
        <v>68.9</v>
      </c>
      <c r="AT73" s="53"/>
      <c r="AV73" s="54" t="n">
        <v>0.15838879</v>
      </c>
      <c r="AW73" s="54" t="n">
        <v>0.11846976</v>
      </c>
      <c r="AX73" s="10"/>
      <c r="AY73" s="10"/>
      <c r="AZ73" s="10" t="n">
        <v>1.80292767954081</v>
      </c>
      <c r="BA73" s="10" t="n">
        <v>0.143546702136226</v>
      </c>
      <c r="BB73" s="10"/>
      <c r="BC73" s="10"/>
      <c r="BD73" s="10"/>
      <c r="BE73" s="10"/>
      <c r="BF73" s="10"/>
      <c r="BG73" s="10"/>
      <c r="BH73" s="10"/>
      <c r="BI73" s="10" t="n">
        <v>0.812973647291561</v>
      </c>
      <c r="BJ73" s="10" t="n">
        <v>0.199152571838468</v>
      </c>
      <c r="BK73" s="10" t="n">
        <v>3.01785884824754</v>
      </c>
      <c r="BL73" s="10"/>
      <c r="BM73" s="10" t="n">
        <v>0.5092</v>
      </c>
      <c r="BN73" s="10" t="n">
        <v>0.608598412446573</v>
      </c>
      <c r="BO73" s="10" t="n">
        <v>90.86</v>
      </c>
      <c r="BP73" s="10" t="n">
        <v>68.9</v>
      </c>
      <c r="BQ73" s="10"/>
    </row>
    <row r="74" customFormat="false" ht="15" hidden="false" customHeight="false" outlineLevel="0" collapsed="false">
      <c r="A74" s="2" t="n">
        <v>1894</v>
      </c>
      <c r="B74" s="10" t="n">
        <f aca="false">AV74*Currency!$G76</f>
        <v>1.34339267635</v>
      </c>
      <c r="C74" s="10" t="n">
        <f aca="false">AW74*Currency!$G76</f>
        <v>1.2467103259</v>
      </c>
      <c r="D74" s="10"/>
      <c r="E74" s="10"/>
      <c r="F74" s="10" t="n">
        <f aca="false">AZ74*Currency!$G76</f>
        <v>17.2450032548079</v>
      </c>
      <c r="G74" s="10" t="n">
        <f aca="false">BA74*Currency!$G76</f>
        <v>1.373024205933</v>
      </c>
      <c r="H74" s="10"/>
      <c r="I74" s="10"/>
      <c r="J74" s="10"/>
      <c r="K74" s="10"/>
      <c r="L74" s="10"/>
      <c r="M74" s="10"/>
      <c r="N74" s="10"/>
      <c r="O74" s="10" t="n">
        <f aca="false">BI74*Currency!$G76</f>
        <v>7.8784099486641</v>
      </c>
      <c r="P74" s="10" t="n">
        <f aca="false">BJ74*Currency!$G76</f>
        <v>1.90489434963495</v>
      </c>
      <c r="Q74" s="10" t="n">
        <f aca="false">BK74*Currency!$G76</f>
        <v>30.5147911832947</v>
      </c>
      <c r="R74" s="10"/>
      <c r="S74" s="10" t="n">
        <f aca="false">BM74*Currency!$G76</f>
        <v>4.485985</v>
      </c>
      <c r="T74" s="10" t="n">
        <f aca="false">BN74*Currency!$G76</f>
        <v>5.43316089404804</v>
      </c>
      <c r="U74" s="10" t="n">
        <f aca="false">BO74*Currency!$G76</f>
        <v>824.8856</v>
      </c>
      <c r="V74" s="10" t="n">
        <f aca="false">BP74</f>
        <v>64.3</v>
      </c>
      <c r="W74" s="10"/>
      <c r="Y74" s="53" t="n">
        <f aca="false">AV74/Currency!$D76</f>
        <v>0.00562380035236646</v>
      </c>
      <c r="Z74" s="53" t="n">
        <f aca="false">AW74/Currency!$D76</f>
        <v>0.0052190622247137</v>
      </c>
      <c r="AA74" s="53"/>
      <c r="AB74" s="53"/>
      <c r="AC74" s="53" t="n">
        <f aca="false">AZ74/Currency!$D76</f>
        <v>0.072192187056171</v>
      </c>
      <c r="AD74" s="53" t="n">
        <f aca="false">BA74/Currency!$D76</f>
        <v>0.00574784584512797</v>
      </c>
      <c r="AE74" s="53"/>
      <c r="AF74" s="53"/>
      <c r="AG74" s="53"/>
      <c r="AH74" s="53"/>
      <c r="AI74" s="53"/>
      <c r="AJ74" s="53"/>
      <c r="AK74" s="53"/>
      <c r="AL74" s="53" t="n">
        <f aca="false">BI74/Currency!$D76</f>
        <v>0.0329811271308741</v>
      </c>
      <c r="AM74" s="53" t="n">
        <f aca="false">BJ74/Currency!$D76</f>
        <v>0.00797439624563419</v>
      </c>
      <c r="AN74" s="53" t="n">
        <f aca="false">BK74/Currency!$D76</f>
        <v>0.12774306160077</v>
      </c>
      <c r="AO74" s="53"/>
      <c r="AP74" s="53" t="n">
        <f aca="false">BM74/Currency!$D76</f>
        <v>0.0187795307119404</v>
      </c>
      <c r="AQ74" s="53" t="n">
        <f aca="false">BN74/Currency!$D76</f>
        <v>0.0227446618463256</v>
      </c>
      <c r="AR74" s="53" t="n">
        <f aca="false">BO74/Currency!$D76</f>
        <v>3.45319131897173</v>
      </c>
      <c r="AS74" s="50" t="n">
        <f aca="false">BP74</f>
        <v>64.3</v>
      </c>
      <c r="AT74" s="53"/>
      <c r="AV74" s="54" t="n">
        <v>0.14044879</v>
      </c>
      <c r="AW74" s="54" t="n">
        <v>0.13034086</v>
      </c>
      <c r="AX74" s="10"/>
      <c r="AY74" s="10"/>
      <c r="AZ74" s="10" t="n">
        <v>1.80292767954081</v>
      </c>
      <c r="BA74" s="10" t="n">
        <v>0.143546702136226</v>
      </c>
      <c r="BB74" s="10"/>
      <c r="BC74" s="10"/>
      <c r="BD74" s="10"/>
      <c r="BE74" s="10"/>
      <c r="BF74" s="10"/>
      <c r="BG74" s="10"/>
      <c r="BH74" s="10"/>
      <c r="BI74" s="10" t="n">
        <v>0.82367066896645</v>
      </c>
      <c r="BJ74" s="10" t="n">
        <v>0.199152571838468</v>
      </c>
      <c r="BK74" s="10" t="n">
        <v>3.19025522041763</v>
      </c>
      <c r="BL74" s="10"/>
      <c r="BM74" s="10" t="n">
        <v>0.469</v>
      </c>
      <c r="BN74" s="10" t="n">
        <v>0.568025184950135</v>
      </c>
      <c r="BO74" s="10" t="n">
        <v>86.24</v>
      </c>
      <c r="BP74" s="10" t="n">
        <v>64.3</v>
      </c>
      <c r="BQ74" s="10"/>
    </row>
    <row r="75" customFormat="false" ht="15" hidden="false" customHeight="false" outlineLevel="0" collapsed="false">
      <c r="A75" s="2" t="n">
        <v>1895</v>
      </c>
      <c r="B75" s="10" t="n">
        <f aca="false">AV75*Currency!$G77</f>
        <v>1.33777472475</v>
      </c>
      <c r="C75" s="10" t="n">
        <f aca="false">AW75*Currency!$G77</f>
        <v>1.2414966915</v>
      </c>
      <c r="D75" s="10"/>
      <c r="E75" s="10"/>
      <c r="F75" s="10" t="n">
        <f aca="false">AZ75*Currency!$G77</f>
        <v>16.8742272581023</v>
      </c>
      <c r="G75" s="10" t="n">
        <f aca="false">BA75*Currency!$G77</f>
        <v>1.36728233784755</v>
      </c>
      <c r="H75" s="10"/>
      <c r="I75" s="10"/>
      <c r="J75" s="10"/>
      <c r="K75" s="10"/>
      <c r="L75" s="10"/>
      <c r="M75" s="10"/>
      <c r="N75" s="10"/>
      <c r="O75" s="10" t="n">
        <f aca="false">BI75*Currency!$G77</f>
        <v>7.94735225335876</v>
      </c>
      <c r="P75" s="10" t="n">
        <f aca="false">BJ75*Currency!$G77</f>
        <v>1.89692824676141</v>
      </c>
      <c r="Q75" s="10" t="n">
        <f aca="false">BK75*Currency!$G77</f>
        <v>27.5042798497685</v>
      </c>
      <c r="R75" s="10"/>
      <c r="S75" s="10" t="n">
        <f aca="false">BM75*Currency!$G77</f>
        <v>4.0205025</v>
      </c>
      <c r="T75" s="10" t="n">
        <f aca="false">BN75*Currency!$G77</f>
        <v>5.41043988665003</v>
      </c>
      <c r="U75" s="10" t="n">
        <f aca="false">BO75*Currency!$G77</f>
        <v>905.497657479431</v>
      </c>
      <c r="V75" s="10" t="n">
        <f aca="false">BP75</f>
        <v>71.6</v>
      </c>
      <c r="W75" s="10"/>
      <c r="Y75" s="53" t="n">
        <f aca="false">AV75/Currency!$D77</f>
        <v>0.00575798581502132</v>
      </c>
      <c r="Z75" s="53" t="n">
        <f aca="false">AW75/Currency!$D77</f>
        <v>0.00534359052148245</v>
      </c>
      <c r="AA75" s="53"/>
      <c r="AB75" s="53"/>
      <c r="AC75" s="53" t="n">
        <f aca="false">AZ75/Currency!$D77</f>
        <v>0.0726292397322401</v>
      </c>
      <c r="AD75" s="53" t="n">
        <f aca="false">BA75/Currency!$D77</f>
        <v>0.00588499106822835</v>
      </c>
      <c r="AE75" s="53"/>
      <c r="AF75" s="53"/>
      <c r="AG75" s="53"/>
      <c r="AH75" s="53"/>
      <c r="AI75" s="53"/>
      <c r="AJ75" s="53"/>
      <c r="AK75" s="53"/>
      <c r="AL75" s="53" t="n">
        <f aca="false">BI75/Currency!$D77</f>
        <v>0.0342066124401992</v>
      </c>
      <c r="AM75" s="53" t="n">
        <f aca="false">BJ75/Currency!$D77</f>
        <v>0.00816466758931077</v>
      </c>
      <c r="AN75" s="53" t="n">
        <f aca="false">BK75/Currency!$D77</f>
        <v>0.118382602315154</v>
      </c>
      <c r="AO75" s="53"/>
      <c r="AP75" s="53" t="n">
        <f aca="false">BM75/Currency!$D77</f>
        <v>0.0173048540505084</v>
      </c>
      <c r="AQ75" s="53" t="n">
        <f aca="false">BN75/Currency!$D77</f>
        <v>0.0232873558933312</v>
      </c>
      <c r="AR75" s="53" t="n">
        <f aca="false">BO75/Currency!$D77</f>
        <v>3.8973995926526</v>
      </c>
      <c r="AS75" s="50" t="n">
        <f aca="false">BP75</f>
        <v>71.6</v>
      </c>
      <c r="AT75" s="53"/>
      <c r="AV75" s="54" t="n">
        <v>0.14044879</v>
      </c>
      <c r="AW75" s="54" t="n">
        <v>0.13034086</v>
      </c>
      <c r="AX75" s="10"/>
      <c r="AY75" s="10"/>
      <c r="AZ75" s="10" t="n">
        <v>1.7715724155488</v>
      </c>
      <c r="BA75" s="10" t="n">
        <v>0.143546702136226</v>
      </c>
      <c r="BB75" s="10"/>
      <c r="BC75" s="10"/>
      <c r="BD75" s="10"/>
      <c r="BE75" s="10"/>
      <c r="BF75" s="10"/>
      <c r="BG75" s="10"/>
      <c r="BH75" s="10"/>
      <c r="BI75" s="10" t="n">
        <v>0.834367690641339</v>
      </c>
      <c r="BJ75" s="10" t="n">
        <v>0.199152571838468</v>
      </c>
      <c r="BK75" s="10" t="n">
        <v>2.88758843567124</v>
      </c>
      <c r="BL75" s="10"/>
      <c r="BM75" s="10" t="n">
        <v>0.4221</v>
      </c>
      <c r="BN75" s="10" t="n">
        <v>0.568025184950135</v>
      </c>
      <c r="BO75" s="10" t="n">
        <v>95.0653708639823</v>
      </c>
      <c r="BP75" s="10" t="n">
        <v>71.6</v>
      </c>
      <c r="BQ75" s="10"/>
    </row>
    <row r="76" customFormat="false" ht="15" hidden="false" customHeight="false" outlineLevel="0" collapsed="false">
      <c r="A76" s="2" t="n">
        <v>1896</v>
      </c>
      <c r="B76" s="10" t="n">
        <f aca="false">AV76*Currency!$G78</f>
        <v>1.31389843045</v>
      </c>
      <c r="C76" s="10" t="n">
        <f aca="false">AW76*Currency!$G78</f>
        <v>1.2193387453</v>
      </c>
      <c r="D76" s="10"/>
      <c r="E76" s="10"/>
      <c r="F76" s="10" t="n">
        <f aca="false">AZ76*Currency!$G78</f>
        <v>17.3063811840723</v>
      </c>
      <c r="G76" s="10" t="n">
        <f aca="false">BA76*Currency!$G78</f>
        <v>1.34287939848439</v>
      </c>
      <c r="H76" s="10"/>
      <c r="I76" s="10"/>
      <c r="J76" s="10"/>
      <c r="K76" s="10"/>
      <c r="L76" s="10"/>
      <c r="M76" s="10"/>
      <c r="N76" s="10"/>
      <c r="O76" s="10" t="n">
        <f aca="false">BI76*Currency!$G78</f>
        <v>7.80550974594973</v>
      </c>
      <c r="P76" s="10" t="n">
        <f aca="false">BJ76*Currency!$G78</f>
        <v>1.86307230954887</v>
      </c>
      <c r="Q76" s="10" t="n">
        <f aca="false">BK76*Currency!$G78</f>
        <v>31.2249922926729</v>
      </c>
      <c r="R76" s="10"/>
      <c r="S76" s="10" t="n">
        <f aca="false">BM76*Currency!$G78</f>
        <v>3.384639</v>
      </c>
      <c r="T76" s="10" t="n">
        <f aca="false">BN76*Currency!$G78</f>
        <v>4.93431306197933</v>
      </c>
      <c r="U76" s="10" t="n">
        <f aca="false">BO76*Currency!$G78</f>
        <v>909.632419136832</v>
      </c>
      <c r="V76" s="10" t="n">
        <f aca="false">BP76</f>
        <v>75.8</v>
      </c>
      <c r="W76" s="10"/>
      <c r="Y76" s="53" t="n">
        <f aca="false">AV76/Currency!$D78</f>
        <v>0.00583355997674032</v>
      </c>
      <c r="Z76" s="53" t="n">
        <f aca="false">AW76/Currency!$D78</f>
        <v>0.00541372570194385</v>
      </c>
      <c r="AA76" s="53"/>
      <c r="AB76" s="53"/>
      <c r="AC76" s="53" t="n">
        <f aca="false">AZ76/Currency!$D78</f>
        <v>0.0768383691447431</v>
      </c>
      <c r="AD76" s="53" t="n">
        <f aca="false">BA76/Currency!$D78</f>
        <v>0.00596223218708365</v>
      </c>
      <c r="AE76" s="53"/>
      <c r="AF76" s="53"/>
      <c r="AG76" s="53"/>
      <c r="AH76" s="53"/>
      <c r="AI76" s="53"/>
      <c r="AJ76" s="53"/>
      <c r="AK76" s="53"/>
      <c r="AL76" s="53" t="n">
        <f aca="false">BI76/Currency!$D78</f>
        <v>0.0346555777804178</v>
      </c>
      <c r="AM76" s="53" t="n">
        <f aca="false">BJ76/Currency!$D78</f>
        <v>0.00827182969922198</v>
      </c>
      <c r="AN76" s="53" t="n">
        <f aca="false">BK76/Currency!$D78</f>
        <v>0.138635423478035</v>
      </c>
      <c r="AO76" s="53"/>
      <c r="AP76" s="53" t="n">
        <f aca="false">BM76/Currency!$D78</f>
        <v>0.0150274131915601</v>
      </c>
      <c r="AQ76" s="53" t="n">
        <f aca="false">BN76/Currency!$D78</f>
        <v>0.0219077902248586</v>
      </c>
      <c r="AR76" s="53" t="n">
        <f aca="false">BO76/Currency!$D78</f>
        <v>4.03866474823682</v>
      </c>
      <c r="AS76" s="50" t="n">
        <f aca="false">BP76</f>
        <v>75.8</v>
      </c>
      <c r="AT76" s="53"/>
      <c r="AV76" s="54" t="n">
        <v>0.14044879</v>
      </c>
      <c r="AW76" s="54" t="n">
        <v>0.13034086</v>
      </c>
      <c r="AX76" s="10"/>
      <c r="AY76" s="10"/>
      <c r="AZ76" s="10" t="n">
        <v>1.84996057552884</v>
      </c>
      <c r="BA76" s="10" t="n">
        <v>0.143546702136226</v>
      </c>
      <c r="BB76" s="10"/>
      <c r="BC76" s="10"/>
      <c r="BD76" s="10"/>
      <c r="BE76" s="10"/>
      <c r="BF76" s="10"/>
      <c r="BG76" s="10"/>
      <c r="BH76" s="10"/>
      <c r="BI76" s="10" t="n">
        <v>0.834367690641339</v>
      </c>
      <c r="BJ76" s="10" t="n">
        <v>0.199152571838468</v>
      </c>
      <c r="BK76" s="10" t="n">
        <v>3.33778645565718</v>
      </c>
      <c r="BL76" s="10"/>
      <c r="BM76" s="10" t="n">
        <v>0.3618</v>
      </c>
      <c r="BN76" s="10" t="n">
        <v>0.527451957453697</v>
      </c>
      <c r="BO76" s="10" t="n">
        <v>97.2348924785496</v>
      </c>
      <c r="BP76" s="10" t="n">
        <v>75.8</v>
      </c>
      <c r="BQ76" s="10"/>
    </row>
    <row r="77" customFormat="false" ht="15" hidden="false" customHeight="false" outlineLevel="0" collapsed="false">
      <c r="A77" s="2" t="n">
        <v>1897</v>
      </c>
      <c r="B77" s="10" t="n">
        <f aca="false">AV77*Currency!$G79</f>
        <v>1.4690943434</v>
      </c>
      <c r="C77" s="10" t="n">
        <f aca="false">AW77*Currency!$G79</f>
        <v>1.3633653956</v>
      </c>
      <c r="D77" s="10"/>
      <c r="E77" s="10"/>
      <c r="F77" s="10" t="n">
        <f aca="false">AZ77*Currency!$G79</f>
        <v>19.3505876200316</v>
      </c>
      <c r="G77" s="10" t="n">
        <f aca="false">BA77*Currency!$G79</f>
        <v>1.50149850434492</v>
      </c>
      <c r="H77" s="10"/>
      <c r="I77" s="10"/>
      <c r="J77" s="10"/>
      <c r="K77" s="10"/>
      <c r="L77" s="10"/>
      <c r="M77" s="10"/>
      <c r="N77" s="10"/>
      <c r="O77" s="10" t="n">
        <f aca="false">BI77*Currency!$G79</f>
        <v>8.95126773754709</v>
      </c>
      <c r="P77" s="10" t="n">
        <f aca="false">BJ77*Currency!$G79</f>
        <v>2.08313590143038</v>
      </c>
      <c r="Q77" s="10" t="n">
        <f aca="false">BK77*Currency!$G79</f>
        <v>31.3249620975653</v>
      </c>
      <c r="R77" s="10"/>
      <c r="S77" s="10" t="n">
        <f aca="false">BM77*Currency!$G79</f>
        <v>3.644264</v>
      </c>
      <c r="T77" s="10" t="n">
        <f aca="false">BN77*Currency!$G79</f>
        <v>5.3049494951593</v>
      </c>
      <c r="U77" s="10" t="n">
        <f aca="false">BO77*Currency!$G79</f>
        <v>1040.24876742105</v>
      </c>
      <c r="V77" s="10" t="n">
        <f aca="false">BP77</f>
        <v>77.4</v>
      </c>
      <c r="W77" s="10"/>
      <c r="Y77" s="53" t="n">
        <f aca="false">AV77/Currency!$D79</f>
        <v>0.00586229192753986</v>
      </c>
      <c r="Z77" s="53" t="n">
        <f aca="false">AW77/Currency!$D79</f>
        <v>0.00544038984890225</v>
      </c>
      <c r="AA77" s="53"/>
      <c r="AB77" s="53"/>
      <c r="AC77" s="53" t="n">
        <f aca="false">AZ77/Currency!$D79</f>
        <v>0.0772168200821786</v>
      </c>
      <c r="AD77" s="53" t="n">
        <f aca="false">BA77/Currency!$D79</f>
        <v>0.0059915978853087</v>
      </c>
      <c r="AE77" s="53"/>
      <c r="AF77" s="53"/>
      <c r="AG77" s="53"/>
      <c r="AH77" s="53"/>
      <c r="AI77" s="53"/>
      <c r="AJ77" s="53"/>
      <c r="AK77" s="53"/>
      <c r="AL77" s="53" t="n">
        <f aca="false">BI77/Currency!$D79</f>
        <v>0.0357192475995958</v>
      </c>
      <c r="AM77" s="53" t="n">
        <f aca="false">BJ77/Currency!$D79</f>
        <v>0.00831257082554756</v>
      </c>
      <c r="AN77" s="53" t="n">
        <f aca="false">BK77/Currency!$D79</f>
        <v>0.124999509568631</v>
      </c>
      <c r="AO77" s="53"/>
      <c r="AP77" s="53" t="n">
        <f aca="false">BM77/Currency!$D79</f>
        <v>0.0145421153685617</v>
      </c>
      <c r="AQ77" s="53" t="n">
        <f aca="false">BN77/Currency!$D79</f>
        <v>0.0211689349572367</v>
      </c>
      <c r="AR77" s="53" t="n">
        <f aca="false">BO77/Currency!$D79</f>
        <v>4.15102132771965</v>
      </c>
      <c r="AS77" s="50" t="n">
        <f aca="false">BP77</f>
        <v>77.4</v>
      </c>
      <c r="AT77" s="53"/>
      <c r="AV77" s="54" t="n">
        <v>0.14044879</v>
      </c>
      <c r="AW77" s="54" t="n">
        <v>0.13034086</v>
      </c>
      <c r="AX77" s="10"/>
      <c r="AY77" s="10"/>
      <c r="AZ77" s="10" t="n">
        <v>1.84996057552884</v>
      </c>
      <c r="BA77" s="10" t="n">
        <v>0.143546702136226</v>
      </c>
      <c r="BB77" s="10"/>
      <c r="BC77" s="10"/>
      <c r="BD77" s="10"/>
      <c r="BE77" s="10"/>
      <c r="BF77" s="10"/>
      <c r="BG77" s="10"/>
      <c r="BH77" s="10"/>
      <c r="BI77" s="10" t="n">
        <v>0.855761733991117</v>
      </c>
      <c r="BJ77" s="10" t="n">
        <v>0.199152571838468</v>
      </c>
      <c r="BK77" s="10" t="n">
        <v>2.99473825024525</v>
      </c>
      <c r="BL77" s="10"/>
      <c r="BM77" s="10" t="n">
        <v>0.3484</v>
      </c>
      <c r="BN77" s="10" t="n">
        <v>0.507165343705478</v>
      </c>
      <c r="BO77" s="10" t="n">
        <v>99.4501689695073</v>
      </c>
      <c r="BP77" s="10" t="n">
        <v>77.4</v>
      </c>
      <c r="BQ77" s="10"/>
    </row>
    <row r="78" customFormat="false" ht="15" hidden="false" customHeight="false" outlineLevel="0" collapsed="false">
      <c r="A78" s="2" t="n">
        <v>1898</v>
      </c>
      <c r="B78" s="10" t="n">
        <f aca="false">AV78*Currency!$G80</f>
        <v>3.8376</v>
      </c>
      <c r="C78" s="10" t="n">
        <f aca="false">AW78*Currency!$G80</f>
        <v>3.731</v>
      </c>
      <c r="D78" s="10" t="n">
        <f aca="false">AX78*Currency!$G80</f>
        <v>1.3858</v>
      </c>
      <c r="E78" s="10" t="n">
        <f aca="false">AY78*Currency!$G80</f>
        <v>5.1168</v>
      </c>
      <c r="F78" s="10" t="n">
        <f aca="false">AZ78*Currency!$G80</f>
        <v>20.254</v>
      </c>
      <c r="G78" s="10" t="n">
        <f aca="false">BA78*Currency!$G80</f>
        <v>1.599</v>
      </c>
      <c r="H78" s="10" t="n">
        <f aca="false">BB78*Currency!$G80</f>
        <v>1.066</v>
      </c>
      <c r="I78" s="10" t="n">
        <f aca="false">BC78*Currency!$G80</f>
        <v>6.1828</v>
      </c>
      <c r="J78" s="10" t="n">
        <f aca="false">BD78*Currency!$G80</f>
        <v>1.8122</v>
      </c>
      <c r="K78" s="10" t="n">
        <f aca="false">BE78*Currency!$G80</f>
        <v>6.8224</v>
      </c>
      <c r="L78" s="10" t="n">
        <f aca="false">BF78*Currency!$G80</f>
        <v>8.1016</v>
      </c>
      <c r="M78" s="10" t="n">
        <f aca="false">BG78*Currency!$G80</f>
        <v>4.9036</v>
      </c>
      <c r="N78" s="10" t="n">
        <f aca="false">BH78*Currency!$G80</f>
        <v>10.66</v>
      </c>
      <c r="O78" s="10" t="n">
        <f aca="false">BI78*Currency!$G80</f>
        <v>9.594</v>
      </c>
      <c r="P78" s="10" t="n">
        <f aca="false">BJ78*Currency!$G80</f>
        <v>2.5584</v>
      </c>
      <c r="Q78" s="10" t="n">
        <f aca="false">BK78*Currency!$G80</f>
        <v>31.517994100295</v>
      </c>
      <c r="R78" s="10" t="n">
        <f aca="false">BL78*Currency!$G80</f>
        <v>9.84506432</v>
      </c>
      <c r="S78" s="10" t="n">
        <f aca="false">BM78*Currency!$G80</f>
        <v>3.999632</v>
      </c>
      <c r="T78" s="10" t="n">
        <f aca="false">BN78*Currency!$G80</f>
        <v>5.5432</v>
      </c>
      <c r="U78" s="10" t="n">
        <f aca="false">BO78*Currency!$G80</f>
        <v>1084.25120233633</v>
      </c>
      <c r="V78" s="10" t="n">
        <f aca="false">BP78</f>
        <v>70.6</v>
      </c>
      <c r="W78" s="10" t="n">
        <f aca="false">BQ78*Currency!$G80</f>
        <v>14.5509</v>
      </c>
      <c r="Y78" s="53" t="n">
        <f aca="false">AV78/Currency!$D80</f>
        <v>0.0149588631264024</v>
      </c>
      <c r="Z78" s="53" t="n">
        <f aca="false">AW78/Currency!$D80</f>
        <v>0.014543339150669</v>
      </c>
      <c r="AA78" s="53" t="n">
        <f aca="false">AX78/Currency!$D80</f>
        <v>0.0054018116845342</v>
      </c>
      <c r="AB78" s="53" t="n">
        <f aca="false">AY78/Currency!$D80</f>
        <v>0.0199451508352032</v>
      </c>
      <c r="AC78" s="53" t="n">
        <f aca="false">AZ78/Currency!$D80</f>
        <v>0.078949555389346</v>
      </c>
      <c r="AD78" s="53" t="n">
        <f aca="false">BA78/Currency!$D80</f>
        <v>0.006232859636001</v>
      </c>
      <c r="AE78" s="53" t="n">
        <f aca="false">BB78/Currency!$D80</f>
        <v>0.004155239757334</v>
      </c>
      <c r="AF78" s="53" t="n">
        <f aca="false">BC78/Currency!$D80</f>
        <v>0.0241003905925372</v>
      </c>
      <c r="AG78" s="53" t="n">
        <f aca="false">BD78/Currency!$D80</f>
        <v>0.0070639075874678</v>
      </c>
      <c r="AH78" s="53" t="n">
        <f aca="false">BE78/Currency!$D80</f>
        <v>0.0265935344469376</v>
      </c>
      <c r="AI78" s="53" t="n">
        <f aca="false">BF78/Currency!$D80</f>
        <v>0.0315798221557384</v>
      </c>
      <c r="AJ78" s="53" t="n">
        <f aca="false">BG78/Currency!$D80</f>
        <v>0.0191141028837364</v>
      </c>
      <c r="AK78" s="53" t="n">
        <f aca="false">BH78/Currency!$D80</f>
        <v>0.04155239757334</v>
      </c>
      <c r="AL78" s="53" t="n">
        <f aca="false">BI78/Currency!$D80</f>
        <v>0.037397157816006</v>
      </c>
      <c r="AM78" s="53" t="n">
        <f aca="false">BJ78/Currency!$D80</f>
        <v>0.0099725754176016</v>
      </c>
      <c r="AN78" s="53" t="n">
        <f aca="false">BK78/Currency!$D80</f>
        <v>0.122856305963381</v>
      </c>
      <c r="AO78" s="53" t="n">
        <f aca="false">BL78/Currency!$D80</f>
        <v>0.0383757998836533</v>
      </c>
      <c r="AP78" s="53" t="n">
        <f aca="false">BM78/Currency!$D80</f>
        <v>0.0155904595695172</v>
      </c>
      <c r="AQ78" s="53" t="n">
        <f aca="false">BN78/Currency!$D80</f>
        <v>0.0216072467381368</v>
      </c>
      <c r="AR78" s="53" t="n">
        <f aca="false">BO78/Currency!$D80</f>
        <v>4.22638246049259</v>
      </c>
      <c r="AS78" s="50" t="n">
        <f aca="false">BP78</f>
        <v>70.6</v>
      </c>
      <c r="AT78" s="53" t="n">
        <f aca="false">BQ78/Currency!$D80</f>
        <v>0.0567190226876091</v>
      </c>
      <c r="AV78" s="54" t="n">
        <v>0.36</v>
      </c>
      <c r="AW78" s="54" t="n">
        <v>0.35</v>
      </c>
      <c r="AX78" s="10" t="n">
        <v>0.13</v>
      </c>
      <c r="AY78" s="10" t="n">
        <v>0.48</v>
      </c>
      <c r="AZ78" s="10" t="n">
        <v>1.9</v>
      </c>
      <c r="BA78" s="10" t="n">
        <v>0.15</v>
      </c>
      <c r="BB78" s="10" t="n">
        <v>0.1</v>
      </c>
      <c r="BC78" s="10" t="n">
        <v>0.58</v>
      </c>
      <c r="BD78" s="10" t="n">
        <v>0.17</v>
      </c>
      <c r="BE78" s="10" t="n">
        <v>0.64</v>
      </c>
      <c r="BF78" s="10" t="n">
        <v>0.76</v>
      </c>
      <c r="BG78" s="10" t="n">
        <v>0.46</v>
      </c>
      <c r="BH78" s="10" t="n">
        <v>1</v>
      </c>
      <c r="BI78" s="10" t="n">
        <v>0.9</v>
      </c>
      <c r="BJ78" s="10" t="n">
        <v>0.24</v>
      </c>
      <c r="BK78" s="10" t="n">
        <v>2.95665985931473</v>
      </c>
      <c r="BL78" s="10" t="n">
        <v>0.923552</v>
      </c>
      <c r="BM78" s="10" t="n">
        <v>0.3752</v>
      </c>
      <c r="BN78" s="10" t="n">
        <v>0.52</v>
      </c>
      <c r="BO78" s="10" t="n">
        <v>101.712120294215</v>
      </c>
      <c r="BP78" s="10" t="n">
        <v>70.6</v>
      </c>
      <c r="BQ78" s="10" t="n">
        <v>1.365</v>
      </c>
    </row>
    <row r="79" customFormat="false" ht="15" hidden="false" customHeight="false" outlineLevel="0" collapsed="false">
      <c r="A79" s="2" t="n">
        <v>1899</v>
      </c>
      <c r="B79" s="10" t="n">
        <f aca="false">AV79*Currency!$G81</f>
        <v>3.3408</v>
      </c>
      <c r="C79" s="10" t="n">
        <f aca="false">AW79*Currency!$G81</f>
        <v>3.132</v>
      </c>
      <c r="D79" s="10" t="n">
        <f aca="false">AX79*Currency!$G81</f>
        <v>1.1745</v>
      </c>
      <c r="E79" s="10" t="n">
        <f aca="false">AY79*Currency!$G81</f>
        <v>5.22</v>
      </c>
      <c r="F79" s="10" t="n">
        <f aca="false">AZ79*Currency!$G81</f>
        <v>20.4624</v>
      </c>
      <c r="G79" s="10" t="n">
        <f aca="false">BA79*Currency!$G81</f>
        <v>1.566</v>
      </c>
      <c r="H79" s="10" t="n">
        <f aca="false">BB79*Currency!$G81</f>
        <v>0.9396</v>
      </c>
      <c r="I79" s="10" t="n">
        <f aca="false">BC79*Currency!$G81</f>
        <v>5.4288</v>
      </c>
      <c r="J79" s="10" t="n">
        <f aca="false">BD79*Currency!$G81</f>
        <v>1.566</v>
      </c>
      <c r="K79" s="10" t="n">
        <f aca="false">BE79*Currency!$G81</f>
        <v>6.8904</v>
      </c>
      <c r="L79" s="10" t="n">
        <f aca="false">BF79*Currency!$G81</f>
        <v>8.874</v>
      </c>
      <c r="M79" s="10" t="n">
        <f aca="false">BG79*Currency!$G81</f>
        <v>5.3244</v>
      </c>
      <c r="N79" s="10" t="n">
        <f aca="false">BH79*Currency!$G81</f>
        <v>10.5444</v>
      </c>
      <c r="O79" s="10" t="n">
        <f aca="false">BI79*Currency!$G81</f>
        <v>9.7092</v>
      </c>
      <c r="P79" s="10" t="n">
        <f aca="false">BJ79*Currency!$G81</f>
        <v>2.5056</v>
      </c>
      <c r="Q79" s="10" t="n">
        <f aca="false">BK79*Currency!$G81</f>
        <v>32.4471255060729</v>
      </c>
      <c r="R79" s="10" t="n">
        <f aca="false">BL79*Currency!$G81</f>
        <v>9.2544858</v>
      </c>
      <c r="S79" s="10" t="n">
        <f aca="false">BM79*Currency!$G81</f>
        <v>4.616568</v>
      </c>
      <c r="T79" s="10" t="n">
        <f aca="false">BN79*Currency!$G81</f>
        <v>5.3244</v>
      </c>
      <c r="U79" s="10" t="n">
        <f aca="false">BO79*Currency!$G81</f>
        <v>1085.98638433655</v>
      </c>
      <c r="V79" s="10" t="n">
        <f aca="false">BP79</f>
        <v>83.5</v>
      </c>
      <c r="W79" s="10" t="n">
        <f aca="false">BQ79*Currency!$G81</f>
        <v>14.4768</v>
      </c>
      <c r="Y79" s="53" t="n">
        <f aca="false">AV79/Currency!$D81</f>
        <v>0.0132571049797001</v>
      </c>
      <c r="Z79" s="53" t="n">
        <f aca="false">AW79/Currency!$D81</f>
        <v>0.0124285359184688</v>
      </c>
      <c r="AA79" s="53" t="n">
        <f aca="false">AX79/Currency!$D81</f>
        <v>0.0046607009694258</v>
      </c>
      <c r="AB79" s="53" t="n">
        <f aca="false">AY79/Currency!$D81</f>
        <v>0.0207142265307813</v>
      </c>
      <c r="AC79" s="53" t="n">
        <f aca="false">AZ79/Currency!$D81</f>
        <v>0.0811997680006629</v>
      </c>
      <c r="AD79" s="53" t="n">
        <f aca="false">BA79/Currency!$D81</f>
        <v>0.0062142679592344</v>
      </c>
      <c r="AE79" s="53" t="n">
        <f aca="false">BB79/Currency!$D81</f>
        <v>0.00372856077554064</v>
      </c>
      <c r="AF79" s="53" t="n">
        <f aca="false">BC79/Currency!$D81</f>
        <v>0.0215427955920126</v>
      </c>
      <c r="AG79" s="53" t="n">
        <f aca="false">BD79/Currency!$D81</f>
        <v>0.0062142679592344</v>
      </c>
      <c r="AH79" s="53" t="n">
        <f aca="false">BE79/Currency!$D81</f>
        <v>0.0273427790206314</v>
      </c>
      <c r="AI79" s="53" t="n">
        <f aca="false">BF79/Currency!$D81</f>
        <v>0.0352141851023283</v>
      </c>
      <c r="AJ79" s="53" t="n">
        <f aca="false">BG79/Currency!$D81</f>
        <v>0.021128511061397</v>
      </c>
      <c r="AK79" s="53" t="n">
        <f aca="false">BH79/Currency!$D81</f>
        <v>0.0418427375921783</v>
      </c>
      <c r="AL79" s="53" t="n">
        <f aca="false">BI79/Currency!$D81</f>
        <v>0.0385284613472533</v>
      </c>
      <c r="AM79" s="53" t="n">
        <f aca="false">BJ79/Currency!$D81</f>
        <v>0.00994282873477504</v>
      </c>
      <c r="AN79" s="53" t="n">
        <f aca="false">BK79/Currency!$D81</f>
        <v>0.128758066667718</v>
      </c>
      <c r="AO79" s="53" t="n">
        <f aca="false">BL79/Currency!$D81</f>
        <v>0.0367240450741569</v>
      </c>
      <c r="AP79" s="53" t="n">
        <f aca="false">BM79/Currency!$D81</f>
        <v>0.018319661943823</v>
      </c>
      <c r="AQ79" s="53" t="n">
        <f aca="false">BN79/Currency!$D81</f>
        <v>0.021128511061397</v>
      </c>
      <c r="AR79" s="53" t="n">
        <f aca="false">BO79/Currency!$D81</f>
        <v>4.30945746637769</v>
      </c>
      <c r="AS79" s="50" t="n">
        <f aca="false">BP79</f>
        <v>83.5</v>
      </c>
      <c r="AT79" s="53" t="n">
        <f aca="false">BQ79/Currency!$D81</f>
        <v>0.0574474549120336</v>
      </c>
      <c r="AV79" s="54" t="n">
        <v>0.32</v>
      </c>
      <c r="AW79" s="54" t="n">
        <v>0.3</v>
      </c>
      <c r="AX79" s="10" t="n">
        <v>0.1125</v>
      </c>
      <c r="AY79" s="10" t="n">
        <v>0.5</v>
      </c>
      <c r="AZ79" s="10" t="n">
        <v>1.96</v>
      </c>
      <c r="BA79" s="10" t="n">
        <v>0.15</v>
      </c>
      <c r="BB79" s="10" t="n">
        <v>0.09</v>
      </c>
      <c r="BC79" s="10" t="n">
        <v>0.52</v>
      </c>
      <c r="BD79" s="10" t="n">
        <v>0.15</v>
      </c>
      <c r="BE79" s="10" t="n">
        <v>0.66</v>
      </c>
      <c r="BF79" s="10" t="n">
        <v>0.85</v>
      </c>
      <c r="BG79" s="10" t="n">
        <v>0.51</v>
      </c>
      <c r="BH79" s="10" t="n">
        <v>1.01</v>
      </c>
      <c r="BI79" s="10" t="n">
        <v>0.93</v>
      </c>
      <c r="BJ79" s="10" t="n">
        <v>0.24</v>
      </c>
      <c r="BK79" s="10" t="n">
        <v>3.10796221322537</v>
      </c>
      <c r="BL79" s="10" t="n">
        <v>0.886445</v>
      </c>
      <c r="BM79" s="10" t="n">
        <v>0.4422</v>
      </c>
      <c r="BN79" s="10" t="n">
        <v>0.51</v>
      </c>
      <c r="BO79" s="10" t="n">
        <v>104.021684323425</v>
      </c>
      <c r="BP79" s="10" t="n">
        <v>83.5</v>
      </c>
      <c r="BQ79" s="10" t="n">
        <v>1.38666666666667</v>
      </c>
    </row>
    <row r="80" customFormat="false" ht="15" hidden="false" customHeight="false" outlineLevel="0" collapsed="false">
      <c r="A80" s="2" t="n">
        <v>1900</v>
      </c>
      <c r="B80" s="10" t="n">
        <f aca="false">AV80*Currency!$G82</f>
        <v>3.264</v>
      </c>
      <c r="C80" s="10" t="n">
        <f aca="false">AW80*Currency!$G82</f>
        <v>3.06</v>
      </c>
      <c r="D80" s="10" t="n">
        <f aca="false">AX80*Currency!$G82</f>
        <v>1.09446</v>
      </c>
      <c r="E80" s="10" t="n">
        <f aca="false">AY80*Currency!$G82</f>
        <v>4.896</v>
      </c>
      <c r="F80" s="10" t="n">
        <f aca="false">AZ80*Currency!$G82</f>
        <v>16.014</v>
      </c>
      <c r="G80" s="10" t="n">
        <f aca="false">BA80*Currency!$G82</f>
        <v>1.53</v>
      </c>
      <c r="H80" s="10" t="n">
        <f aca="false">BB80*Currency!$G82</f>
        <v>0.918</v>
      </c>
      <c r="I80" s="10" t="n">
        <f aca="false">BC80*Currency!$G82</f>
        <v>5.202</v>
      </c>
      <c r="J80" s="10" t="n">
        <f aca="false">BD80*Currency!$G82</f>
        <v>1.428</v>
      </c>
      <c r="K80" s="10" t="n">
        <f aca="false">BE80*Currency!$G82</f>
        <v>6.528</v>
      </c>
      <c r="L80" s="10" t="n">
        <f aca="false">BF80*Currency!$G82</f>
        <v>10.098</v>
      </c>
      <c r="M80" s="10" t="n">
        <f aca="false">BG80*Currency!$G82</f>
        <v>5.304</v>
      </c>
      <c r="N80" s="10" t="n">
        <f aca="false">BH80*Currency!$G82</f>
        <v>10.302</v>
      </c>
      <c r="O80" s="10" t="n">
        <f aca="false">BI80*Currency!$G82</f>
        <v>9.69</v>
      </c>
      <c r="P80" s="10" t="n">
        <f aca="false">BJ80*Currency!$G82</f>
        <v>2.55</v>
      </c>
      <c r="Q80" s="10" t="n">
        <f aca="false">BK80*Currency!$G82</f>
        <v>34.4395322212076</v>
      </c>
      <c r="R80" s="10" t="n">
        <f aca="false">BL80*Currency!$G82</f>
        <v>8.9155752</v>
      </c>
      <c r="S80" s="10" t="n">
        <f aca="false">BM80*Currency!$G82</f>
        <v>4.98882</v>
      </c>
      <c r="T80" s="10" t="n">
        <f aca="false">BN80*Currency!$G82</f>
        <v>5.202</v>
      </c>
      <c r="U80" s="10" t="n">
        <f aca="false">BO80*Currency!$G82</f>
        <v>1085.07413525801</v>
      </c>
      <c r="V80" s="10" t="n">
        <f aca="false">BP80</f>
        <v>85.5</v>
      </c>
      <c r="W80" s="10" t="n">
        <f aca="false">BQ80*Currency!$G82</f>
        <v>14.1831</v>
      </c>
      <c r="Y80" s="53" t="n">
        <f aca="false">AV80/Currency!$D82</f>
        <v>0.0132133124122554</v>
      </c>
      <c r="Z80" s="53" t="n">
        <f aca="false">AW80/Currency!$D82</f>
        <v>0.0123874803864894</v>
      </c>
      <c r="AA80" s="53" t="n">
        <f aca="false">AX80/Currency!$D82</f>
        <v>0.00443058881823437</v>
      </c>
      <c r="AB80" s="53" t="n">
        <f aca="false">AY80/Currency!$D82</f>
        <v>0.019819968618383</v>
      </c>
      <c r="AC80" s="53" t="n">
        <f aca="false">AZ80/Currency!$D82</f>
        <v>0.0648278140226278</v>
      </c>
      <c r="AD80" s="53" t="n">
        <f aca="false">BA80/Currency!$D82</f>
        <v>0.00619374019324469</v>
      </c>
      <c r="AE80" s="53" t="n">
        <f aca="false">BB80/Currency!$D82</f>
        <v>0.00371624411594682</v>
      </c>
      <c r="AF80" s="53" t="n">
        <f aca="false">BC80/Currency!$D82</f>
        <v>0.021058716657032</v>
      </c>
      <c r="AG80" s="53" t="n">
        <f aca="false">BD80/Currency!$D82</f>
        <v>0.00578082418036172</v>
      </c>
      <c r="AH80" s="53" t="n">
        <f aca="false">BE80/Currency!$D82</f>
        <v>0.0264266248245107</v>
      </c>
      <c r="AI80" s="53" t="n">
        <f aca="false">BF80/Currency!$D82</f>
        <v>0.040878685275415</v>
      </c>
      <c r="AJ80" s="53" t="n">
        <f aca="false">BG80/Currency!$D82</f>
        <v>0.0214716326699149</v>
      </c>
      <c r="AK80" s="53" t="n">
        <f aca="false">BH80/Currency!$D82</f>
        <v>0.0417045173011809</v>
      </c>
      <c r="AL80" s="53" t="n">
        <f aca="false">BI80/Currency!$D82</f>
        <v>0.0392270212238831</v>
      </c>
      <c r="AM80" s="53" t="n">
        <f aca="false">BJ80/Currency!$D82</f>
        <v>0.0103229003220745</v>
      </c>
      <c r="AN80" s="53" t="n">
        <f aca="false">BK80/Currency!$D82</f>
        <v>0.139417983630745</v>
      </c>
      <c r="AO80" s="53" t="n">
        <f aca="false">BL80/Currency!$D82</f>
        <v>0.0360919976876703</v>
      </c>
      <c r="AP80" s="53" t="n">
        <f aca="false">BM80/Currency!$D82</f>
        <v>0.0201957221901065</v>
      </c>
      <c r="AQ80" s="53" t="n">
        <f aca="false">BN80/Currency!$D82</f>
        <v>0.021058716657032</v>
      </c>
      <c r="AR80" s="53" t="n">
        <f aca="false">BO80/Currency!$D82</f>
        <v>4.39259299620769</v>
      </c>
      <c r="AS80" s="50" t="n">
        <f aca="false">BP80</f>
        <v>85.5</v>
      </c>
      <c r="AT80" s="53" t="n">
        <f aca="false">BQ80/Currency!$D82</f>
        <v>0.0574159715913783</v>
      </c>
      <c r="AV80" s="54" t="n">
        <v>0.32</v>
      </c>
      <c r="AW80" s="54" t="n">
        <v>0.3</v>
      </c>
      <c r="AX80" s="10" t="n">
        <v>0.1073</v>
      </c>
      <c r="AY80" s="10" t="n">
        <v>0.48</v>
      </c>
      <c r="AZ80" s="10" t="n">
        <v>1.57</v>
      </c>
      <c r="BA80" s="10" t="n">
        <v>0.15</v>
      </c>
      <c r="BB80" s="10" t="n">
        <v>0.09</v>
      </c>
      <c r="BC80" s="10" t="n">
        <v>0.51</v>
      </c>
      <c r="BD80" s="10" t="n">
        <v>0.14</v>
      </c>
      <c r="BE80" s="10" t="n">
        <v>0.64</v>
      </c>
      <c r="BF80" s="10" t="n">
        <v>0.99</v>
      </c>
      <c r="BG80" s="10" t="n">
        <v>0.52</v>
      </c>
      <c r="BH80" s="10" t="n">
        <v>1.01</v>
      </c>
      <c r="BI80" s="10" t="n">
        <v>0.95</v>
      </c>
      <c r="BJ80" s="10" t="n">
        <v>0.25</v>
      </c>
      <c r="BK80" s="10" t="n">
        <v>3.37642472756938</v>
      </c>
      <c r="BL80" s="10" t="n">
        <v>0.874076</v>
      </c>
      <c r="BM80" s="10" t="n">
        <v>0.4891</v>
      </c>
      <c r="BN80" s="10" t="n">
        <v>0.51</v>
      </c>
      <c r="BO80" s="10" t="n">
        <v>106.379817182158</v>
      </c>
      <c r="BP80" s="10" t="n">
        <v>85.5</v>
      </c>
      <c r="BQ80" s="10" t="n">
        <v>1.3905</v>
      </c>
    </row>
    <row r="81" customFormat="false" ht="15" hidden="false" customHeight="false" outlineLevel="0" collapsed="false">
      <c r="A81" s="2" t="n">
        <v>1901</v>
      </c>
      <c r="B81" s="10" t="n">
        <f aca="false">AV81*Currency!$G83</f>
        <v>3.376</v>
      </c>
      <c r="C81" s="10" t="n">
        <f aca="false">AW81*Currency!$G83</f>
        <v>3.165</v>
      </c>
      <c r="D81" s="10" t="n">
        <f aca="false">AX81*Currency!$G83</f>
        <v>1.43902</v>
      </c>
      <c r="E81" s="10" t="n">
        <f aca="false">AY81*Currency!$G83</f>
        <v>5.064</v>
      </c>
      <c r="F81" s="10" t="n">
        <f aca="false">AZ81*Currency!$G83</f>
        <v>17.091</v>
      </c>
      <c r="G81" s="10" t="n">
        <f aca="false">BA81*Currency!$G83</f>
        <v>1.688</v>
      </c>
      <c r="H81" s="10" t="n">
        <f aca="false">BB81*Currency!$G83</f>
        <v>1.055</v>
      </c>
      <c r="I81" s="10" t="n">
        <f aca="false">BC81*Currency!$G83</f>
        <v>5.5915</v>
      </c>
      <c r="J81" s="10" t="n">
        <f aca="false">BD81*Currency!$G83</f>
        <v>1.688</v>
      </c>
      <c r="K81" s="10" t="n">
        <f aca="false">BE81*Currency!$G83</f>
        <v>6.541</v>
      </c>
      <c r="L81" s="10" t="n">
        <f aca="false">BF81*Currency!$G83</f>
        <v>8.1235</v>
      </c>
      <c r="M81" s="10" t="n">
        <f aca="false">BG81*Currency!$G83</f>
        <v>5.3805</v>
      </c>
      <c r="N81" s="10" t="n">
        <f aca="false">BH81*Currency!$G83</f>
        <v>11.183</v>
      </c>
      <c r="O81" s="10" t="n">
        <f aca="false">BI81*Currency!$G83</f>
        <v>10.128</v>
      </c>
      <c r="P81" s="10" t="n">
        <f aca="false">BJ81*Currency!$G83</f>
        <v>2.532</v>
      </c>
      <c r="Q81" s="10" t="n">
        <f aca="false">BK81*Currency!$G83</f>
        <v>34.1934763537762</v>
      </c>
      <c r="R81" s="10" t="n">
        <f aca="false">BL81*Currency!$G83</f>
        <v>10.439436</v>
      </c>
      <c r="S81" s="10" t="n">
        <f aca="false">BM81*Currency!$G83</f>
        <v>4.94795</v>
      </c>
      <c r="T81" s="10" t="n">
        <f aca="false">BN81*Currency!$G83</f>
        <v>5.486</v>
      </c>
      <c r="U81" s="10" t="n">
        <f aca="false">BO81*Currency!$G83</f>
        <v>1147.70805744786</v>
      </c>
      <c r="V81" s="10" t="n">
        <f aca="false">BP81</f>
        <v>76.4</v>
      </c>
      <c r="W81" s="10" t="n">
        <f aca="false">BQ81*Currency!$G83</f>
        <v>14.754175</v>
      </c>
      <c r="Y81" s="53" t="n">
        <f aca="false">AV81/Currency!$D83</f>
        <v>0.0133366675002084</v>
      </c>
      <c r="Z81" s="53" t="n">
        <f aca="false">AW81/Currency!$D83</f>
        <v>0.0125031257814454</v>
      </c>
      <c r="AA81" s="53" t="n">
        <f aca="false">AX81/Currency!$D83</f>
        <v>0.00568475452196382</v>
      </c>
      <c r="AB81" s="53" t="n">
        <f aca="false">AY81/Currency!$D83</f>
        <v>0.0200050012503126</v>
      </c>
      <c r="AC81" s="53" t="n">
        <f aca="false">AZ81/Currency!$D83</f>
        <v>0.067516879219805</v>
      </c>
      <c r="AD81" s="53" t="n">
        <f aca="false">BA81/Currency!$D83</f>
        <v>0.00666833375010419</v>
      </c>
      <c r="AE81" s="53" t="n">
        <f aca="false">BB81/Currency!$D83</f>
        <v>0.00416770859381512</v>
      </c>
      <c r="AF81" s="53" t="n">
        <f aca="false">BC81/Currency!$D83</f>
        <v>0.0220888555472201</v>
      </c>
      <c r="AG81" s="53" t="n">
        <f aca="false">BD81/Currency!$D83</f>
        <v>0.00666833375010419</v>
      </c>
      <c r="AH81" s="53" t="n">
        <f aca="false">BE81/Currency!$D83</f>
        <v>0.0258397932816537</v>
      </c>
      <c r="AI81" s="53" t="n">
        <f aca="false">BF81/Currency!$D83</f>
        <v>0.0320913561723764</v>
      </c>
      <c r="AJ81" s="53" t="n">
        <f aca="false">BG81/Currency!$D83</f>
        <v>0.0212553138284571</v>
      </c>
      <c r="AK81" s="53" t="n">
        <f aca="false">BH81/Currency!$D83</f>
        <v>0.0441777110944403</v>
      </c>
      <c r="AL81" s="53" t="n">
        <f aca="false">BI81/Currency!$D83</f>
        <v>0.0400100025006252</v>
      </c>
      <c r="AM81" s="53" t="n">
        <f aca="false">BJ81/Currency!$D83</f>
        <v>0.0100025006251563</v>
      </c>
      <c r="AN81" s="53" t="n">
        <f aca="false">BK81/Currency!$D83</f>
        <v>0.135079095025637</v>
      </c>
      <c r="AO81" s="53" t="n">
        <f aca="false">BL81/Currency!$D83</f>
        <v>0.0412403100775194</v>
      </c>
      <c r="AP81" s="53" t="n">
        <f aca="false">BM81/Currency!$D83</f>
        <v>0.0195465533049929</v>
      </c>
      <c r="AQ81" s="53" t="n">
        <f aca="false">BN81/Currency!$D83</f>
        <v>0.0216720846878386</v>
      </c>
      <c r="AR81" s="53" t="n">
        <f aca="false">BO81/Currency!$D83</f>
        <v>4.53394571963631</v>
      </c>
      <c r="AS81" s="50" t="n">
        <f aca="false">BP81</f>
        <v>76.4</v>
      </c>
      <c r="AT81" s="53" t="n">
        <f aca="false">BQ81/Currency!$D83</f>
        <v>0.0582854046845045</v>
      </c>
      <c r="AV81" s="54" t="n">
        <v>0.32</v>
      </c>
      <c r="AW81" s="54" t="n">
        <v>0.3</v>
      </c>
      <c r="AX81" s="10" t="n">
        <v>0.1364</v>
      </c>
      <c r="AY81" s="10" t="n">
        <v>0.48</v>
      </c>
      <c r="AZ81" s="10" t="n">
        <v>1.62</v>
      </c>
      <c r="BA81" s="10" t="n">
        <v>0.16</v>
      </c>
      <c r="BB81" s="10" t="n">
        <v>0.1</v>
      </c>
      <c r="BC81" s="10" t="n">
        <v>0.53</v>
      </c>
      <c r="BD81" s="10" t="n">
        <v>0.16</v>
      </c>
      <c r="BE81" s="10" t="n">
        <v>0.62</v>
      </c>
      <c r="BF81" s="10" t="n">
        <v>0.77</v>
      </c>
      <c r="BG81" s="10" t="n">
        <v>0.51</v>
      </c>
      <c r="BH81" s="10" t="n">
        <v>1.06</v>
      </c>
      <c r="BI81" s="10" t="n">
        <v>0.96</v>
      </c>
      <c r="BJ81" s="10" t="n">
        <v>0.24</v>
      </c>
      <c r="BK81" s="10" t="n">
        <v>3.24108780604514</v>
      </c>
      <c r="BL81" s="10" t="n">
        <v>0.98952</v>
      </c>
      <c r="BM81" s="10" t="n">
        <v>0.469</v>
      </c>
      <c r="BN81" s="10" t="n">
        <v>0.52</v>
      </c>
      <c r="BO81" s="10" t="n">
        <v>108.787493596954</v>
      </c>
      <c r="BP81" s="10" t="n">
        <v>76.4</v>
      </c>
      <c r="BQ81" s="10" t="n">
        <v>1.3985</v>
      </c>
    </row>
    <row r="82" customFormat="false" ht="15" hidden="false" customHeight="false" outlineLevel="0" collapsed="false">
      <c r="A82" s="2" t="n">
        <v>1902</v>
      </c>
      <c r="B82" s="10" t="n">
        <f aca="false">AV82*Currency!$G84</f>
        <v>3.8208</v>
      </c>
      <c r="C82" s="10" t="n">
        <f aca="false">AW82*Currency!$G84</f>
        <v>3.582</v>
      </c>
      <c r="D82" s="10" t="n">
        <f aca="false">AX82*Currency!$G84</f>
        <v>1.721748</v>
      </c>
      <c r="E82" s="10" t="n">
        <f aca="false">AY82*Currency!$G84</f>
        <v>5.7312</v>
      </c>
      <c r="F82" s="10" t="n">
        <f aca="false">AZ82*Currency!$G84</f>
        <v>20.298</v>
      </c>
      <c r="G82" s="10" t="n">
        <f aca="false">BA82*Currency!$G84</f>
        <v>1.9104</v>
      </c>
      <c r="H82" s="10" t="n">
        <f aca="false">BB82*Currency!$G84</f>
        <v>1.0746</v>
      </c>
      <c r="I82" s="10" t="n">
        <f aca="false">BC82*Currency!$G84</f>
        <v>6.8058</v>
      </c>
      <c r="J82" s="10" t="n">
        <f aca="false">BD82*Currency!$G84</f>
        <v>1.9104</v>
      </c>
      <c r="K82" s="10" t="n">
        <f aca="false">BE82*Currency!$G84</f>
        <v>8.1192</v>
      </c>
      <c r="L82" s="10" t="n">
        <f aca="false">BF82*Currency!$G84</f>
        <v>8.955</v>
      </c>
      <c r="M82" s="10" t="n">
        <f aca="false">BG82*Currency!$G84</f>
        <v>6.2088</v>
      </c>
      <c r="N82" s="10" t="n">
        <f aca="false">BH82*Currency!$G84</f>
        <v>12.8952</v>
      </c>
      <c r="O82" s="10" t="n">
        <f aca="false">BI82*Currency!$G84</f>
        <v>11.4624</v>
      </c>
      <c r="P82" s="10" t="n">
        <f aca="false">BJ82*Currency!$G84</f>
        <v>2.8656</v>
      </c>
      <c r="Q82" s="10" t="n">
        <f aca="false">BK82*Currency!$G84</f>
        <v>38.6736372508016</v>
      </c>
      <c r="R82" s="10" t="n">
        <f aca="false">BL82*Currency!$G84</f>
        <v>11.51949708</v>
      </c>
      <c r="S82" s="10" t="n">
        <f aca="false">BM82*Currency!$G84</f>
        <v>4.559886</v>
      </c>
      <c r="T82" s="10" t="n">
        <f aca="false">BN82*Currency!$G84</f>
        <v>6.2088</v>
      </c>
      <c r="U82" s="10" t="n">
        <f aca="false">BO82*Currency!$G84</f>
        <v>1328.27374456037</v>
      </c>
      <c r="V82" s="10" t="n">
        <f aca="false">BP82</f>
        <v>79.5</v>
      </c>
      <c r="W82" s="10" t="n">
        <f aca="false">BQ82*Currency!$G84</f>
        <v>17.12196</v>
      </c>
      <c r="Y82" s="53" t="n">
        <f aca="false">AV82/Currency!$D84</f>
        <v>0.0133450102172734</v>
      </c>
      <c r="Z82" s="53" t="n">
        <f aca="false">AW82/Currency!$D84</f>
        <v>0.0125109470786939</v>
      </c>
      <c r="AA82" s="53" t="n">
        <f aca="false">AX82/Currency!$D84</f>
        <v>0.00601359522915885</v>
      </c>
      <c r="AB82" s="53" t="n">
        <f aca="false">AY82/Currency!$D84</f>
        <v>0.0200175153259102</v>
      </c>
      <c r="AC82" s="53" t="n">
        <f aca="false">AZ82/Currency!$D84</f>
        <v>0.0708953667792652</v>
      </c>
      <c r="AD82" s="53" t="n">
        <f aca="false">BA82/Currency!$D84</f>
        <v>0.00667250510863672</v>
      </c>
      <c r="AE82" s="53" t="n">
        <f aca="false">BB82/Currency!$D84</f>
        <v>0.00375328412360816</v>
      </c>
      <c r="AF82" s="53" t="n">
        <f aca="false">BC82/Currency!$D84</f>
        <v>0.0237707994495183</v>
      </c>
      <c r="AG82" s="53" t="n">
        <f aca="false">BD82/Currency!$D84</f>
        <v>0.00667250510863672</v>
      </c>
      <c r="AH82" s="53" t="n">
        <f aca="false">BE82/Currency!$D84</f>
        <v>0.0283581467117061</v>
      </c>
      <c r="AI82" s="53" t="n">
        <f aca="false">BF82/Currency!$D84</f>
        <v>0.0312773676967346</v>
      </c>
      <c r="AJ82" s="53" t="n">
        <f aca="false">BG82/Currency!$D84</f>
        <v>0.0216856416030694</v>
      </c>
      <c r="AK82" s="53" t="n">
        <f aca="false">BH82/Currency!$D84</f>
        <v>0.0450394094832979</v>
      </c>
      <c r="AL82" s="53" t="n">
        <f aca="false">BI82/Currency!$D84</f>
        <v>0.0400350306518203</v>
      </c>
      <c r="AM82" s="53" t="n">
        <f aca="false">BJ82/Currency!$D84</f>
        <v>0.0100087576629551</v>
      </c>
      <c r="AN82" s="53" t="n">
        <f aca="false">BK82/Currency!$D84</f>
        <v>0.135076445836232</v>
      </c>
      <c r="AO82" s="53" t="n">
        <f aca="false">BL82/Currency!$D84</f>
        <v>0.0402344551482547</v>
      </c>
      <c r="AP82" s="53" t="n">
        <f aca="false">BM82/Currency!$D84</f>
        <v>0.0159264356311773</v>
      </c>
      <c r="AQ82" s="53" t="n">
        <f aca="false">BN82/Currency!$D84</f>
        <v>0.0216856416030694</v>
      </c>
      <c r="AR82" s="53" t="n">
        <f aca="false">BO82/Currency!$D84</f>
        <v>4.63929718710588</v>
      </c>
      <c r="AS82" s="50" t="n">
        <f aca="false">BP82</f>
        <v>79.5</v>
      </c>
      <c r="AT82" s="53" t="n">
        <f aca="false">BQ82/Currency!$D84</f>
        <v>0.0598023270361566</v>
      </c>
      <c r="AV82" s="54" t="n">
        <v>0.32</v>
      </c>
      <c r="AW82" s="54" t="n">
        <v>0.3</v>
      </c>
      <c r="AX82" s="10" t="n">
        <v>0.1442</v>
      </c>
      <c r="AY82" s="10" t="n">
        <v>0.48</v>
      </c>
      <c r="AZ82" s="10" t="n">
        <v>1.7</v>
      </c>
      <c r="BA82" s="10" t="n">
        <v>0.16</v>
      </c>
      <c r="BB82" s="10" t="n">
        <v>0.09</v>
      </c>
      <c r="BC82" s="10" t="n">
        <v>0.57</v>
      </c>
      <c r="BD82" s="10" t="n">
        <v>0.16</v>
      </c>
      <c r="BE82" s="10" t="n">
        <v>0.68</v>
      </c>
      <c r="BF82" s="10" t="n">
        <v>0.75</v>
      </c>
      <c r="BG82" s="10" t="n">
        <v>0.52</v>
      </c>
      <c r="BH82" s="10" t="n">
        <v>1.08</v>
      </c>
      <c r="BI82" s="10" t="n">
        <v>0.96</v>
      </c>
      <c r="BJ82" s="10" t="n">
        <v>0.24</v>
      </c>
      <c r="BK82" s="10" t="n">
        <v>3.238998094707</v>
      </c>
      <c r="BL82" s="10" t="n">
        <v>0.964782</v>
      </c>
      <c r="BM82" s="10" t="n">
        <v>0.3819</v>
      </c>
      <c r="BN82" s="10" t="n">
        <v>0.52</v>
      </c>
      <c r="BO82" s="10" t="n">
        <v>111.245707249612</v>
      </c>
      <c r="BP82" s="10" t="n">
        <v>79.5</v>
      </c>
      <c r="BQ82" s="10" t="n">
        <v>1.434</v>
      </c>
    </row>
    <row r="83" customFormat="false" ht="15" hidden="false" customHeight="false" outlineLevel="0" collapsed="false">
      <c r="A83" s="2" t="n">
        <v>1903</v>
      </c>
      <c r="B83" s="10" t="n">
        <f aca="false">AV83*Currency!$G85</f>
        <v>3.6394</v>
      </c>
      <c r="C83" s="10" t="n">
        <f aca="false">AW83*Currency!$G85</f>
        <v>3.4046</v>
      </c>
      <c r="D83" s="10" t="n">
        <f aca="false">AX83*Currency!$G85</f>
        <v>1.460456</v>
      </c>
      <c r="E83" s="10" t="n">
        <f aca="false">AY83*Currency!$G85</f>
        <v>5.6352</v>
      </c>
      <c r="F83" s="10" t="n">
        <f aca="false">AZ83*Currency!$G85</f>
        <v>23.1278</v>
      </c>
      <c r="G83" s="10" t="n">
        <f aca="false">BA83*Currency!$G85</f>
        <v>1.6436</v>
      </c>
      <c r="H83" s="10" t="n">
        <f aca="false">BB83*Currency!$G85</f>
        <v>1.0566</v>
      </c>
      <c r="I83" s="10" t="n">
        <f aca="false">BC83*Currency!$G85</f>
        <v>7.1614</v>
      </c>
      <c r="J83" s="10" t="n">
        <f aca="false">BD83*Currency!$G85</f>
        <v>2.5828</v>
      </c>
      <c r="K83" s="10" t="n">
        <f aca="false">BE83*Currency!$G85</f>
        <v>7.631</v>
      </c>
      <c r="L83" s="10" t="n">
        <f aca="false">BF83*Currency!$G85</f>
        <v>6.9266</v>
      </c>
      <c r="M83" s="10" t="n">
        <f aca="false">BG83*Currency!$G85</f>
        <v>6.1048</v>
      </c>
      <c r="N83" s="10" t="n">
        <f aca="false">BH83*Currency!$G85</f>
        <v>12.914</v>
      </c>
      <c r="O83" s="10" t="n">
        <f aca="false">BI83*Currency!$G85</f>
        <v>10.6834</v>
      </c>
      <c r="P83" s="10" t="n">
        <f aca="false">BJ83*Currency!$G85</f>
        <v>2.8176</v>
      </c>
      <c r="Q83" s="10" t="n">
        <f aca="false">BK83*Currency!$G85</f>
        <v>38.6710385631954</v>
      </c>
      <c r="R83" s="10" t="n">
        <f aca="false">BL83*Currency!$G85</f>
        <v>11.6169648</v>
      </c>
      <c r="S83" s="10" t="n">
        <f aca="false">BM83*Currency!$G85</f>
        <v>5.584718</v>
      </c>
      <c r="T83" s="10" t="n">
        <f aca="false">BN83*Currency!$G85</f>
        <v>6.9266</v>
      </c>
      <c r="U83" s="10" t="n">
        <f aca="false">BO83*Currency!$G85</f>
        <v>1335.48923115484</v>
      </c>
      <c r="V83" s="10" t="n">
        <f aca="false">BP83</f>
        <v>87.9</v>
      </c>
      <c r="W83" s="10" t="n">
        <f aca="false">BQ83*Currency!$G85</f>
        <v>18.17352</v>
      </c>
      <c r="Y83" s="53" t="n">
        <f aca="false">AV83/Currency!$D85</f>
        <v>0.01293391188251</v>
      </c>
      <c r="Z83" s="53" t="n">
        <f aca="false">AW83/Currency!$D85</f>
        <v>0.0120994659546061</v>
      </c>
      <c r="AA83" s="53" t="n">
        <f aca="false">AX83/Currency!$D85</f>
        <v>0.00519025367156208</v>
      </c>
      <c r="AB83" s="53" t="n">
        <f aca="false">AY83/Currency!$D85</f>
        <v>0.0200267022696929</v>
      </c>
      <c r="AC83" s="53" t="n">
        <f aca="false">AZ83/Currency!$D85</f>
        <v>0.0821929238985314</v>
      </c>
      <c r="AD83" s="53" t="n">
        <f aca="false">BA83/Currency!$D85</f>
        <v>0.0058411214953271</v>
      </c>
      <c r="AE83" s="53" t="n">
        <f aca="false">BB83/Currency!$D85</f>
        <v>0.00375500667556742</v>
      </c>
      <c r="AF83" s="53" t="n">
        <f aca="false">BC83/Currency!$D85</f>
        <v>0.0254506008010681</v>
      </c>
      <c r="AG83" s="53" t="n">
        <f aca="false">BD83/Currency!$D85</f>
        <v>0.00917890520694259</v>
      </c>
      <c r="AH83" s="53" t="n">
        <f aca="false">BE83/Currency!$D85</f>
        <v>0.0271194926568758</v>
      </c>
      <c r="AI83" s="53" t="n">
        <f aca="false">BF83/Currency!$D85</f>
        <v>0.0246161548731642</v>
      </c>
      <c r="AJ83" s="53" t="n">
        <f aca="false">BG83/Currency!$D85</f>
        <v>0.0216955941255007</v>
      </c>
      <c r="AK83" s="53" t="n">
        <f aca="false">BH83/Currency!$D85</f>
        <v>0.045894526034713</v>
      </c>
      <c r="AL83" s="53" t="n">
        <f aca="false">BI83/Currency!$D85</f>
        <v>0.0379672897196262</v>
      </c>
      <c r="AM83" s="53" t="n">
        <f aca="false">BJ83/Currency!$D85</f>
        <v>0.0100133511348465</v>
      </c>
      <c r="AN83" s="53" t="n">
        <f aca="false">BK83/Currency!$D85</f>
        <v>0.137431391213254</v>
      </c>
      <c r="AO83" s="53" t="n">
        <f aca="false">BL83/Currency!$D85</f>
        <v>0.041285046728972</v>
      </c>
      <c r="AP83" s="53" t="n">
        <f aca="false">BM83/Currency!$D85</f>
        <v>0.0198472963951936</v>
      </c>
      <c r="AQ83" s="53" t="n">
        <f aca="false">BN83/Currency!$D85</f>
        <v>0.0246161548731642</v>
      </c>
      <c r="AR83" s="53" t="n">
        <f aca="false">BO83/Currency!$D85</f>
        <v>4.74613948337575</v>
      </c>
      <c r="AS83" s="50" t="n">
        <f aca="false">BP83</f>
        <v>87.9</v>
      </c>
      <c r="AT83" s="53" t="n">
        <f aca="false">BQ83/Currency!$D85</f>
        <v>0.0645861148197597</v>
      </c>
      <c r="AV83" s="54" t="n">
        <v>0.31</v>
      </c>
      <c r="AW83" s="54" t="n">
        <v>0.29</v>
      </c>
      <c r="AX83" s="10" t="n">
        <v>0.1244</v>
      </c>
      <c r="AY83" s="10" t="n">
        <v>0.48</v>
      </c>
      <c r="AZ83" s="10" t="n">
        <v>1.97</v>
      </c>
      <c r="BA83" s="10" t="n">
        <v>0.14</v>
      </c>
      <c r="BB83" s="10" t="n">
        <v>0.09</v>
      </c>
      <c r="BC83" s="10" t="n">
        <v>0.61</v>
      </c>
      <c r="BD83" s="10" t="n">
        <v>0.22</v>
      </c>
      <c r="BE83" s="10" t="n">
        <v>0.65</v>
      </c>
      <c r="BF83" s="10" t="n">
        <v>0.59</v>
      </c>
      <c r="BG83" s="10" t="n">
        <v>0.52</v>
      </c>
      <c r="BH83" s="10" t="n">
        <v>1.1</v>
      </c>
      <c r="BI83" s="10" t="n">
        <v>0.91</v>
      </c>
      <c r="BJ83" s="10" t="n">
        <v>0.24</v>
      </c>
      <c r="BK83" s="10" t="n">
        <v>3.29395558459927</v>
      </c>
      <c r="BL83" s="10" t="n">
        <v>0.98952</v>
      </c>
      <c r="BM83" s="10" t="n">
        <v>0.4757</v>
      </c>
      <c r="BN83" s="10" t="n">
        <v>0.59</v>
      </c>
      <c r="BO83" s="10" t="n">
        <v>113.75547113755</v>
      </c>
      <c r="BP83" s="10" t="n">
        <v>87.9</v>
      </c>
      <c r="BQ83" s="10" t="n">
        <v>1.548</v>
      </c>
    </row>
    <row r="84" customFormat="false" ht="15" hidden="false" customHeight="false" outlineLevel="0" collapsed="false">
      <c r="A84" s="2" t="n">
        <v>1904</v>
      </c>
      <c r="B84" s="10" t="n">
        <f aca="false">AV84*Currency!$G86</f>
        <v>3.5264</v>
      </c>
      <c r="C84" s="10" t="n">
        <f aca="false">AW84*Currency!$G86</f>
        <v>3.7696</v>
      </c>
      <c r="D84" s="10" t="n">
        <f aca="false">AX84*Currency!$G86</f>
        <v>1.613632</v>
      </c>
      <c r="E84" s="10" t="n">
        <f aca="false">AY84*Currency!$G86</f>
        <v>5.5936</v>
      </c>
      <c r="F84" s="10" t="n">
        <f aca="false">AZ84*Currency!$G86</f>
        <v>25.0496</v>
      </c>
      <c r="G84" s="10" t="n">
        <f aca="false">BA84*Currency!$G86</f>
        <v>0.9728</v>
      </c>
      <c r="H84" s="10" t="n">
        <f aca="false">BB84*Currency!$G86</f>
        <v>1.3376</v>
      </c>
      <c r="I84" s="10" t="n">
        <f aca="false">BC84*Currency!$G86</f>
        <v>7.1744</v>
      </c>
      <c r="J84" s="10" t="n">
        <f aca="false">BD84*Currency!$G86</f>
        <v>2.7968</v>
      </c>
      <c r="K84" s="10" t="n">
        <f aca="false">BE84*Currency!$G86</f>
        <v>7.4176</v>
      </c>
      <c r="L84" s="10" t="n">
        <f aca="false">BF84*Currency!$G86</f>
        <v>8.1472</v>
      </c>
      <c r="M84" s="10" t="n">
        <f aca="false">BG84*Currency!$G86</f>
        <v>6.3232</v>
      </c>
      <c r="N84" s="10" t="n">
        <f aca="false">BH84*Currency!$G86</f>
        <v>14.8352</v>
      </c>
      <c r="O84" s="10" t="n">
        <f aca="false">BI84*Currency!$G86</f>
        <v>10.2144</v>
      </c>
      <c r="P84" s="10" t="n">
        <f aca="false">BJ84*Currency!$G86</f>
        <v>2.9184</v>
      </c>
      <c r="Q84" s="10" t="n">
        <f aca="false">BK84*Currency!$G86</f>
        <v>41.752389452383</v>
      </c>
      <c r="R84" s="10" t="n">
        <f aca="false">BL84*Currency!$G86</f>
        <v>12.0325632</v>
      </c>
      <c r="S84" s="10" t="n">
        <f aca="false">BM84*Currency!$G86</f>
        <v>5.377152</v>
      </c>
      <c r="T84" s="10" t="n">
        <f aca="false">BN84*Currency!$G86</f>
        <v>7.4176</v>
      </c>
      <c r="U84" s="10" t="n">
        <f aca="false">BO84*Currency!$G86</f>
        <v>1372.11287768251</v>
      </c>
      <c r="V84" s="10" t="n">
        <f aca="false">BP84</f>
        <v>90.8</v>
      </c>
      <c r="W84" s="10" t="n">
        <f aca="false">BQ84*Currency!$G86</f>
        <v>20.07008</v>
      </c>
      <c r="Y84" s="53" t="n">
        <f aca="false">AV84/Currency!$D86</f>
        <v>0.0120969423935261</v>
      </c>
      <c r="Z84" s="53" t="n">
        <f aca="false">AW84/Currency!$D86</f>
        <v>0.0129312142827347</v>
      </c>
      <c r="AA84" s="53" t="n">
        <f aca="false">AX84/Currency!$D86</f>
        <v>0.00553539398489968</v>
      </c>
      <c r="AB84" s="53" t="n">
        <f aca="false">AY84/Currency!$D86</f>
        <v>0.0191882534517999</v>
      </c>
      <c r="AC84" s="53" t="n">
        <f aca="false">AZ84/Currency!$D86</f>
        <v>0.0859300045884954</v>
      </c>
      <c r="AD84" s="53" t="n">
        <f aca="false">BA84/Currency!$D86</f>
        <v>0.00333708755683477</v>
      </c>
      <c r="AE84" s="53" t="n">
        <f aca="false">BB84/Currency!$D86</f>
        <v>0.00458849539064781</v>
      </c>
      <c r="AF84" s="53" t="n">
        <f aca="false">BC84/Currency!$D86</f>
        <v>0.0246110207316564</v>
      </c>
      <c r="AG84" s="53" t="n">
        <f aca="false">BD84/Currency!$D86</f>
        <v>0.00959412672589997</v>
      </c>
      <c r="AH84" s="53" t="n">
        <f aca="false">BE84/Currency!$D86</f>
        <v>0.0254452926208651</v>
      </c>
      <c r="AI84" s="53" t="n">
        <f aca="false">BF84/Currency!$D86</f>
        <v>0.0279481082884912</v>
      </c>
      <c r="AJ84" s="53" t="n">
        <f aca="false">BG84/Currency!$D86</f>
        <v>0.021691069119426</v>
      </c>
      <c r="AK84" s="53" t="n">
        <f aca="false">BH84/Currency!$D86</f>
        <v>0.0508905852417303</v>
      </c>
      <c r="AL84" s="53" t="n">
        <f aca="false">BI84/Currency!$D86</f>
        <v>0.0350394193467651</v>
      </c>
      <c r="AM84" s="53" t="n">
        <f aca="false">BJ84/Currency!$D86</f>
        <v>0.0100112626705043</v>
      </c>
      <c r="AN84" s="53" t="n">
        <f aca="false">BK84/Currency!$D86</f>
        <v>0.14322715800747</v>
      </c>
      <c r="AO84" s="53" t="n">
        <f aca="false">BL84/Currency!$D86</f>
        <v>0.0412764359904893</v>
      </c>
      <c r="AP84" s="53" t="n">
        <f aca="false">BM84/Currency!$D86</f>
        <v>0.0184457514704042</v>
      </c>
      <c r="AQ84" s="53" t="n">
        <f aca="false">BN84/Currency!$D86</f>
        <v>0.0254452926208651</v>
      </c>
      <c r="AR84" s="53" t="n">
        <f aca="false">BO84/Currency!$D86</f>
        <v>4.70688816888061</v>
      </c>
      <c r="AS84" s="50" t="n">
        <f aca="false">BP84</f>
        <v>90.8</v>
      </c>
      <c r="AT84" s="53" t="n">
        <f aca="false">BQ84/Currency!$D86</f>
        <v>0.0688482876569474</v>
      </c>
      <c r="AV84" s="54" t="n">
        <v>0.29</v>
      </c>
      <c r="AW84" s="54" t="n">
        <v>0.31</v>
      </c>
      <c r="AX84" s="10" t="n">
        <v>0.1327</v>
      </c>
      <c r="AY84" s="10" t="n">
        <v>0.46</v>
      </c>
      <c r="AZ84" s="10" t="n">
        <v>2.06</v>
      </c>
      <c r="BA84" s="10" t="n">
        <v>0.08</v>
      </c>
      <c r="BB84" s="10" t="n">
        <v>0.11</v>
      </c>
      <c r="BC84" s="10" t="n">
        <v>0.59</v>
      </c>
      <c r="BD84" s="10" t="n">
        <v>0.23</v>
      </c>
      <c r="BE84" s="10" t="n">
        <v>0.61</v>
      </c>
      <c r="BF84" s="10" t="n">
        <v>0.67</v>
      </c>
      <c r="BG84" s="10" t="n">
        <v>0.52</v>
      </c>
      <c r="BH84" s="10" t="n">
        <v>1.22</v>
      </c>
      <c r="BI84" s="10" t="n">
        <v>0.84</v>
      </c>
      <c r="BJ84" s="10" t="n">
        <v>0.24</v>
      </c>
      <c r="BK84" s="10" t="n">
        <v>3.43358465891307</v>
      </c>
      <c r="BL84" s="10" t="n">
        <v>0.98952</v>
      </c>
      <c r="BM84" s="10" t="n">
        <v>0.4422</v>
      </c>
      <c r="BN84" s="10" t="n">
        <v>0.61</v>
      </c>
      <c r="BO84" s="10" t="n">
        <v>112.838230072575</v>
      </c>
      <c r="BP84" s="10" t="n">
        <v>90.8</v>
      </c>
      <c r="BQ84" s="10" t="n">
        <v>1.6505</v>
      </c>
    </row>
    <row r="85" customFormat="false" ht="15" hidden="false" customHeight="false" outlineLevel="0" collapsed="false">
      <c r="A85" s="2" t="n">
        <v>1905</v>
      </c>
      <c r="B85" s="10" t="n">
        <f aca="false">AV85*Currency!$G87</f>
        <v>3.09</v>
      </c>
      <c r="C85" s="10" t="n">
        <f aca="false">AW85*Currency!$G87</f>
        <v>2.884</v>
      </c>
      <c r="D85" s="10" t="n">
        <f aca="false">AX85*Currency!$G87</f>
        <v>1.47599</v>
      </c>
      <c r="E85" s="10" t="n">
        <f aca="false">AY85*Currency!$G87</f>
        <v>4.841</v>
      </c>
      <c r="F85" s="10" t="n">
        <f aca="false">AZ85*Currency!$G87</f>
        <v>22.66</v>
      </c>
      <c r="G85" s="10" t="n">
        <f aca="false">BA85*Currency!$G87</f>
        <v>0.927</v>
      </c>
      <c r="H85" s="10" t="n">
        <f aca="false">BB85*Currency!$G87</f>
        <v>1.236</v>
      </c>
      <c r="I85" s="10" t="n">
        <f aca="false">BC85*Currency!$G87</f>
        <v>6.283</v>
      </c>
      <c r="J85" s="10" t="n">
        <f aca="false">BD85*Currency!$G87</f>
        <v>3.09</v>
      </c>
      <c r="K85" s="10" t="n">
        <f aca="false">BE85*Currency!$G87</f>
        <v>5.974</v>
      </c>
      <c r="L85" s="10" t="n">
        <f aca="false">BF85*Currency!$G87</f>
        <v>6.901</v>
      </c>
      <c r="M85" s="10" t="n">
        <f aca="false">BG85*Currency!$G87</f>
        <v>5.356</v>
      </c>
      <c r="N85" s="10" t="n">
        <f aca="false">BH85*Currency!$G87</f>
        <v>13.184</v>
      </c>
      <c r="O85" s="10" t="n">
        <f aca="false">BI85*Currency!$G87</f>
        <v>9.064</v>
      </c>
      <c r="P85" s="10" t="n">
        <f aca="false">BJ85*Currency!$G87</f>
        <v>2.472</v>
      </c>
      <c r="Q85" s="10" t="n">
        <f aca="false">BK85*Currency!$G87</f>
        <v>34.9707864095632</v>
      </c>
      <c r="R85" s="10" t="n">
        <f aca="false">BL85*Currency!$G87</f>
        <v>10.1071222</v>
      </c>
      <c r="S85" s="10" t="n">
        <f aca="false">BM85*Currency!$G87</f>
        <v>4.41664</v>
      </c>
      <c r="T85" s="10" t="n">
        <f aca="false">BN85*Currency!$G87</f>
        <v>5.768</v>
      </c>
      <c r="U85" s="10" t="n">
        <f aca="false">BO85*Currency!$G87</f>
        <v>1206.41504229009</v>
      </c>
      <c r="V85" s="10" t="n">
        <f aca="false">BP85</f>
        <v>85.2</v>
      </c>
      <c r="W85" s="10" t="n">
        <f aca="false">BQ85*Currency!$G87</f>
        <v>17.943062510923</v>
      </c>
      <c r="Y85" s="53" t="n">
        <f aca="false">AV85/Currency!$D87</f>
        <v>0.0124953142571536</v>
      </c>
      <c r="Z85" s="53" t="n">
        <f aca="false">AW85/Currency!$D87</f>
        <v>0.0116622933066767</v>
      </c>
      <c r="AA85" s="53" t="n">
        <f aca="false">AX85/Currency!$D87</f>
        <v>0.00596859511016702</v>
      </c>
      <c r="AB85" s="53" t="n">
        <f aca="false">AY85/Currency!$D87</f>
        <v>0.0195759923362072</v>
      </c>
      <c r="AC85" s="53" t="n">
        <f aca="false">AZ85/Currency!$D87</f>
        <v>0.0916323045524595</v>
      </c>
      <c r="AD85" s="53" t="n">
        <f aca="false">BA85/Currency!$D87</f>
        <v>0.00374859427714607</v>
      </c>
      <c r="AE85" s="53" t="n">
        <f aca="false">BB85/Currency!$D87</f>
        <v>0.00499812570286143</v>
      </c>
      <c r="AF85" s="53" t="n">
        <f aca="false">BC85/Currency!$D87</f>
        <v>0.0254071389895456</v>
      </c>
      <c r="AG85" s="53" t="n">
        <f aca="false">BD85/Currency!$D87</f>
        <v>0.0124953142571536</v>
      </c>
      <c r="AH85" s="53" t="n">
        <f aca="false">BE85/Currency!$D87</f>
        <v>0.0241576075638302</v>
      </c>
      <c r="AI85" s="53" t="n">
        <f aca="false">BF85/Currency!$D87</f>
        <v>0.0279062018409763</v>
      </c>
      <c r="AJ85" s="53" t="n">
        <f aca="false">BG85/Currency!$D87</f>
        <v>0.0216585447123995</v>
      </c>
      <c r="AK85" s="53" t="n">
        <f aca="false">BH85/Currency!$D87</f>
        <v>0.0533133408305219</v>
      </c>
      <c r="AL85" s="53" t="n">
        <f aca="false">BI85/Currency!$D87</f>
        <v>0.0366529218209838</v>
      </c>
      <c r="AM85" s="53" t="n">
        <f aca="false">BJ85/Currency!$D87</f>
        <v>0.00999625140572285</v>
      </c>
      <c r="AN85" s="53" t="n">
        <f aca="false">BK85/Currency!$D87</f>
        <v>0.141414552105918</v>
      </c>
      <c r="AO85" s="53" t="n">
        <f aca="false">BL85/Currency!$D87</f>
        <v>0.0408710900079137</v>
      </c>
      <c r="AP85" s="53" t="n">
        <f aca="false">BM85/Currency!$D87</f>
        <v>0.0178599691782248</v>
      </c>
      <c r="AQ85" s="53" t="n">
        <f aca="false">BN85/Currency!$D87</f>
        <v>0.0233245866133533</v>
      </c>
      <c r="AR85" s="53" t="n">
        <f aca="false">BO85/Currency!$D87</f>
        <v>4.87849031649575</v>
      </c>
      <c r="AS85" s="50" t="n">
        <f aca="false">BP85</f>
        <v>85.2</v>
      </c>
      <c r="AT85" s="53" t="n">
        <f aca="false">BQ85/Currency!$D87</f>
        <v>0.0725579950840562</v>
      </c>
      <c r="AV85" s="54" t="n">
        <v>0.3</v>
      </c>
      <c r="AW85" s="54" t="n">
        <v>0.28</v>
      </c>
      <c r="AX85" s="10" t="n">
        <v>0.1433</v>
      </c>
      <c r="AY85" s="10" t="n">
        <v>0.47</v>
      </c>
      <c r="AZ85" s="10" t="n">
        <v>2.2</v>
      </c>
      <c r="BA85" s="10" t="n">
        <v>0.09</v>
      </c>
      <c r="BB85" s="10" t="n">
        <v>0.12</v>
      </c>
      <c r="BC85" s="10" t="n">
        <v>0.61</v>
      </c>
      <c r="BD85" s="10" t="n">
        <v>0.3</v>
      </c>
      <c r="BE85" s="10" t="n">
        <v>0.58</v>
      </c>
      <c r="BF85" s="10" t="n">
        <v>0.67</v>
      </c>
      <c r="BG85" s="10" t="n">
        <v>0.52</v>
      </c>
      <c r="BH85" s="10" t="n">
        <v>1.28</v>
      </c>
      <c r="BI85" s="10" t="n">
        <v>0.88</v>
      </c>
      <c r="BJ85" s="10" t="n">
        <v>0.24</v>
      </c>
      <c r="BK85" s="10" t="n">
        <v>3.39522198151099</v>
      </c>
      <c r="BL85" s="10" t="n">
        <v>0.981274</v>
      </c>
      <c r="BM85" s="10" t="n">
        <v>0.4288</v>
      </c>
      <c r="BN85" s="10" t="n">
        <v>0.56</v>
      </c>
      <c r="BO85" s="10" t="n">
        <v>117.127674008747</v>
      </c>
      <c r="BP85" s="10" t="n">
        <v>85.2</v>
      </c>
      <c r="BQ85" s="10" t="n">
        <v>1.74204490397311</v>
      </c>
    </row>
    <row r="86" customFormat="false" ht="15" hidden="false" customHeight="false" outlineLevel="0" collapsed="false">
      <c r="A86" s="2" t="n">
        <v>1906</v>
      </c>
      <c r="B86" s="10" t="n">
        <f aca="false">AV86*Currency!$G88</f>
        <v>2.79</v>
      </c>
      <c r="C86" s="10" t="n">
        <f aca="false">AW86*Currency!$G88</f>
        <v>2.604</v>
      </c>
      <c r="D86" s="10" t="n">
        <f aca="false">AX86*Currency!$G88</f>
        <v>1.51497</v>
      </c>
      <c r="E86" s="10" t="n">
        <f aca="false">AY86*Currency!$G88</f>
        <v>5.394</v>
      </c>
      <c r="F86" s="10" t="n">
        <f aca="false">AZ86*Currency!$G88</f>
        <v>22.134</v>
      </c>
      <c r="G86" s="10" t="n">
        <f aca="false">BA86*Currency!$G88</f>
        <v>1.116</v>
      </c>
      <c r="H86" s="10" t="n">
        <f aca="false">BB86*Currency!$G88</f>
        <v>0.93</v>
      </c>
      <c r="I86" s="10" t="n">
        <f aca="false">BC86*Currency!$G88</f>
        <v>5.58</v>
      </c>
      <c r="J86" s="10" t="n">
        <f aca="false">BD86*Currency!$G88</f>
        <v>2.325</v>
      </c>
      <c r="K86" s="10" t="n">
        <f aca="false">BE86*Currency!$G88</f>
        <v>6.231</v>
      </c>
      <c r="L86" s="10" t="n">
        <f aca="false">BF86*Currency!$G88</f>
        <v>6.789</v>
      </c>
      <c r="M86" s="10" t="n">
        <f aca="false">BG86*Currency!$G88</f>
        <v>4.836</v>
      </c>
      <c r="N86" s="10" t="n">
        <f aca="false">BH86*Currency!$G88</f>
        <v>12.555</v>
      </c>
      <c r="O86" s="10" t="n">
        <f aca="false">BI86*Currency!$G88</f>
        <v>7.161</v>
      </c>
      <c r="P86" s="10" t="n">
        <f aca="false">BJ86*Currency!$G88</f>
        <v>2.232</v>
      </c>
      <c r="Q86" s="10" t="n">
        <f aca="false">BK86*Currency!$G88</f>
        <v>33.1050278383282</v>
      </c>
      <c r="R86" s="10" t="n">
        <f aca="false">BL86*Currency!$G88</f>
        <v>10.2378213</v>
      </c>
      <c r="S86" s="10" t="n">
        <f aca="false">BM86*Currency!$G88</f>
        <v>4.48632</v>
      </c>
      <c r="T86" s="10" t="n">
        <f aca="false">BN86*Currency!$G88</f>
        <v>5.301</v>
      </c>
      <c r="U86" s="10" t="n">
        <f aca="false">BO86*Currency!$G88</f>
        <v>1100.08184986336</v>
      </c>
      <c r="V86" s="10" t="n">
        <f aca="false">BP86</f>
        <v>92.2</v>
      </c>
      <c r="W86" s="10" t="n">
        <f aca="false">BQ86*Currency!$G88</f>
        <v>16.6997752166272</v>
      </c>
      <c r="Y86" s="53" t="n">
        <f aca="false">AV86/Currency!$D88</f>
        <v>0.0124703828407532</v>
      </c>
      <c r="Z86" s="53" t="n">
        <f aca="false">AW86/Currency!$D88</f>
        <v>0.011639023984703</v>
      </c>
      <c r="AA86" s="53" t="n">
        <f aca="false">AX86/Currency!$D88</f>
        <v>0.00677141788252899</v>
      </c>
      <c r="AB86" s="53" t="n">
        <f aca="false">AY86/Currency!$D88</f>
        <v>0.0241094068254562</v>
      </c>
      <c r="AC86" s="53" t="n">
        <f aca="false">AZ86/Currency!$D88</f>
        <v>0.0989317038699755</v>
      </c>
      <c r="AD86" s="53" t="n">
        <f aca="false">BA86/Currency!$D88</f>
        <v>0.00498815313630128</v>
      </c>
      <c r="AE86" s="53" t="n">
        <f aca="false">BB86/Currency!$D88</f>
        <v>0.00415679428025107</v>
      </c>
      <c r="AF86" s="53" t="n">
        <f aca="false">BC86/Currency!$D88</f>
        <v>0.0249407656815064</v>
      </c>
      <c r="AG86" s="53" t="n">
        <f aca="false">BD86/Currency!$D88</f>
        <v>0.0103919857006277</v>
      </c>
      <c r="AH86" s="53" t="n">
        <f aca="false">BE86/Currency!$D88</f>
        <v>0.0278505216776822</v>
      </c>
      <c r="AI86" s="53" t="n">
        <f aca="false">BF86/Currency!$D88</f>
        <v>0.0303445982458328</v>
      </c>
      <c r="AJ86" s="53" t="n">
        <f aca="false">BG86/Currency!$D88</f>
        <v>0.0216153302573056</v>
      </c>
      <c r="AK86" s="53" t="n">
        <f aca="false">BH86/Currency!$D88</f>
        <v>0.0561167227833895</v>
      </c>
      <c r="AL86" s="53" t="n">
        <f aca="false">BI86/Currency!$D88</f>
        <v>0.0320073159579332</v>
      </c>
      <c r="AM86" s="53" t="n">
        <f aca="false">BJ86/Currency!$D88</f>
        <v>0.00997630627260257</v>
      </c>
      <c r="AN86" s="53" t="n">
        <f aca="false">BK86/Currency!$D88</f>
        <v>0.147968591791307</v>
      </c>
      <c r="AO86" s="53" t="n">
        <f aca="false">BL86/Currency!$D88</f>
        <v>0.0457596957226587</v>
      </c>
      <c r="AP86" s="53" t="n">
        <f aca="false">BM86/Currency!$D88</f>
        <v>0.0200523756079312</v>
      </c>
      <c r="AQ86" s="53" t="n">
        <f aca="false">BN86/Currency!$D88</f>
        <v>0.0236937273974311</v>
      </c>
      <c r="AR86" s="53" t="n">
        <f aca="false">BO86/Currency!$D88</f>
        <v>4.91700423797851</v>
      </c>
      <c r="AS86" s="50" t="n">
        <f aca="false">BP86</f>
        <v>92.2</v>
      </c>
      <c r="AT86" s="53" t="n">
        <f aca="false">BQ86/Currency!$D88</f>
        <v>0.0746425054859725</v>
      </c>
      <c r="AV86" s="54" t="n">
        <v>0.3</v>
      </c>
      <c r="AW86" s="54" t="n">
        <v>0.28</v>
      </c>
      <c r="AX86" s="10" t="n">
        <v>0.1629</v>
      </c>
      <c r="AY86" s="10" t="n">
        <v>0.58</v>
      </c>
      <c r="AZ86" s="10" t="n">
        <v>2.38</v>
      </c>
      <c r="BA86" s="10" t="n">
        <v>0.12</v>
      </c>
      <c r="BB86" s="10" t="n">
        <v>0.1</v>
      </c>
      <c r="BC86" s="10" t="n">
        <v>0.6</v>
      </c>
      <c r="BD86" s="10" t="n">
        <v>0.25</v>
      </c>
      <c r="BE86" s="10" t="n">
        <v>0.67</v>
      </c>
      <c r="BF86" s="10" t="n">
        <v>0.73</v>
      </c>
      <c r="BG86" s="10" t="n">
        <v>0.52</v>
      </c>
      <c r="BH86" s="10" t="n">
        <v>1.35</v>
      </c>
      <c r="BI86" s="10" t="n">
        <v>0.77</v>
      </c>
      <c r="BJ86" s="10" t="n">
        <v>0.24</v>
      </c>
      <c r="BK86" s="10" t="n">
        <v>3.55968041272346</v>
      </c>
      <c r="BL86" s="10" t="n">
        <v>1.100841</v>
      </c>
      <c r="BM86" s="10" t="n">
        <v>0.4824</v>
      </c>
      <c r="BN86" s="10" t="n">
        <v>0.57</v>
      </c>
      <c r="BO86" s="10" t="n">
        <v>118.288370953049</v>
      </c>
      <c r="BP86" s="10" t="n">
        <v>92.2</v>
      </c>
      <c r="BQ86" s="10" t="n">
        <v>1.79567475447604</v>
      </c>
    </row>
    <row r="87" customFormat="false" ht="15" hidden="false" customHeight="false" outlineLevel="0" collapsed="false">
      <c r="A87" s="2" t="n">
        <v>1907</v>
      </c>
      <c r="B87" s="10" t="n">
        <f aca="false">AV87*Currency!$G89</f>
        <v>2.9481</v>
      </c>
      <c r="C87" s="10" t="n">
        <f aca="false">AW87*Currency!$G89</f>
        <v>2.7579</v>
      </c>
      <c r="D87" s="10" t="n">
        <f aca="false">AX87*Currency!$G89</f>
        <v>1.56915</v>
      </c>
      <c r="E87" s="10" t="n">
        <f aca="false">AY87*Currency!$G89</f>
        <v>5.3256</v>
      </c>
      <c r="F87" s="10" t="n">
        <f aca="false">AZ87*Currency!$G89</f>
        <v>27.2937</v>
      </c>
      <c r="G87" s="10" t="n">
        <f aca="false">BA87*Currency!$G89</f>
        <v>1.6167</v>
      </c>
      <c r="H87" s="10" t="n">
        <f aca="false">BB87*Currency!$G89</f>
        <v>1.0461</v>
      </c>
      <c r="I87" s="10" t="n">
        <f aca="false">BC87*Currency!$G89</f>
        <v>5.8962</v>
      </c>
      <c r="J87" s="10" t="n">
        <f aca="false">BD87*Currency!$G89</f>
        <v>2.0922</v>
      </c>
      <c r="K87" s="10" t="n">
        <f aca="false">BE87*Currency!$G89</f>
        <v>7.7982</v>
      </c>
      <c r="L87" s="10" t="n">
        <f aca="false">BF87*Currency!$G89</f>
        <v>6.8472</v>
      </c>
      <c r="M87" s="10" t="n">
        <f aca="false">BG87*Currency!$G89</f>
        <v>4.9452</v>
      </c>
      <c r="N87" s="10" t="n">
        <f aca="false">BH87*Currency!$G89</f>
        <v>12.9336</v>
      </c>
      <c r="O87" s="10" t="n">
        <f aca="false">BI87*Currency!$G89</f>
        <v>7.8933</v>
      </c>
      <c r="P87" s="10" t="n">
        <f aca="false">BJ87*Currency!$G89</f>
        <v>2.2824</v>
      </c>
      <c r="Q87" s="10" t="n">
        <f aca="false">BK87*Currency!$G89</f>
        <v>35.7209714382816</v>
      </c>
      <c r="R87" s="10" t="n">
        <f aca="false">BL87*Currency!$G89</f>
        <v>10.93951467</v>
      </c>
      <c r="S87" s="10" t="n">
        <f aca="false">BM87*Currency!$G89</f>
        <v>5.288511</v>
      </c>
      <c r="T87" s="10" t="n">
        <f aca="false">BN87*Currency!$G89</f>
        <v>6.1815</v>
      </c>
      <c r="U87" s="10" t="n">
        <f aca="false">BO87*Currency!$G89</f>
        <v>1154.12676573886</v>
      </c>
      <c r="V87" s="10" t="n">
        <f aca="false">BP87</f>
        <v>103.9</v>
      </c>
      <c r="W87" s="10" t="n">
        <f aca="false">BQ87*Currency!$G89</f>
        <v>17.27831827038</v>
      </c>
      <c r="Y87" s="53" t="n">
        <f aca="false">AV87/Currency!$D89</f>
        <v>0.012853470437018</v>
      </c>
      <c r="Z87" s="53" t="n">
        <f aca="false">AW87/Currency!$D89</f>
        <v>0.012024214279791</v>
      </c>
      <c r="AA87" s="53" t="n">
        <f aca="false">AX87/Currency!$D89</f>
        <v>0.00684136329712248</v>
      </c>
      <c r="AB87" s="53" t="n">
        <f aca="false">AY87/Currency!$D89</f>
        <v>0.0232191724023551</v>
      </c>
      <c r="AC87" s="53" t="n">
        <f aca="false">AZ87/Currency!$D89</f>
        <v>0.11899825856207</v>
      </c>
      <c r="AD87" s="53" t="n">
        <f aca="false">BA87/Currency!$D89</f>
        <v>0.00704867733642922</v>
      </c>
      <c r="AE87" s="53" t="n">
        <f aca="false">BB87/Currency!$D89</f>
        <v>0.00456090886474832</v>
      </c>
      <c r="AF87" s="53" t="n">
        <f aca="false">BC87/Currency!$D89</f>
        <v>0.025706940874036</v>
      </c>
      <c r="AG87" s="53" t="n">
        <f aca="false">BD87/Currency!$D89</f>
        <v>0.00912181772949664</v>
      </c>
      <c r="AH87" s="53" t="n">
        <f aca="false">BE87/Currency!$D89</f>
        <v>0.0339995024463057</v>
      </c>
      <c r="AI87" s="53" t="n">
        <f aca="false">BF87/Currency!$D89</f>
        <v>0.0298532216601708</v>
      </c>
      <c r="AJ87" s="53" t="n">
        <f aca="false">BG87/Currency!$D89</f>
        <v>0.0215606600879011</v>
      </c>
      <c r="AK87" s="53" t="n">
        <f aca="false">BH87/Currency!$D89</f>
        <v>0.0563894186914338</v>
      </c>
      <c r="AL87" s="53" t="n">
        <f aca="false">BI87/Currency!$D89</f>
        <v>0.0344141305249191</v>
      </c>
      <c r="AM87" s="53" t="n">
        <f aca="false">BJ87/Currency!$D89</f>
        <v>0.00995107388672361</v>
      </c>
      <c r="AN87" s="53" t="n">
        <f aca="false">BK87/Currency!$D89</f>
        <v>0.155740460080566</v>
      </c>
      <c r="AO87" s="53" t="n">
        <f aca="false">BL87/Currency!$D89</f>
        <v>0.0476953727506427</v>
      </c>
      <c r="AP87" s="53" t="n">
        <f aca="false">BM87/Currency!$D89</f>
        <v>0.0230574674516958</v>
      </c>
      <c r="AQ87" s="53" t="n">
        <f aca="false">BN87/Currency!$D89</f>
        <v>0.0269508251098764</v>
      </c>
      <c r="AR87" s="53" t="n">
        <f aca="false">BO87/Currency!$D89</f>
        <v>5.03189656524393</v>
      </c>
      <c r="AS87" s="50" t="n">
        <f aca="false">BP87</f>
        <v>103.9</v>
      </c>
      <c r="AT87" s="53" t="n">
        <f aca="false">BQ87/Currency!$D89</f>
        <v>0.0753320284555196</v>
      </c>
      <c r="AV87" s="54" t="n">
        <v>0.31</v>
      </c>
      <c r="AW87" s="54" t="n">
        <v>0.29</v>
      </c>
      <c r="AX87" s="10" t="n">
        <v>0.165</v>
      </c>
      <c r="AY87" s="10" t="n">
        <v>0.56</v>
      </c>
      <c r="AZ87" s="10" t="n">
        <v>2.87</v>
      </c>
      <c r="BA87" s="10" t="n">
        <v>0.17</v>
      </c>
      <c r="BB87" s="10" t="n">
        <v>0.11</v>
      </c>
      <c r="BC87" s="10" t="n">
        <v>0.62</v>
      </c>
      <c r="BD87" s="10" t="n">
        <v>0.22</v>
      </c>
      <c r="BE87" s="10" t="n">
        <v>0.82</v>
      </c>
      <c r="BF87" s="10" t="n">
        <v>0.72</v>
      </c>
      <c r="BG87" s="10" t="n">
        <v>0.52</v>
      </c>
      <c r="BH87" s="10" t="n">
        <v>1.36</v>
      </c>
      <c r="BI87" s="10" t="n">
        <v>0.83</v>
      </c>
      <c r="BJ87" s="10" t="n">
        <v>0.24</v>
      </c>
      <c r="BK87" s="10" t="n">
        <v>3.75614841622309</v>
      </c>
      <c r="BL87" s="10" t="n">
        <v>1.150317</v>
      </c>
      <c r="BM87" s="10" t="n">
        <v>0.5561</v>
      </c>
      <c r="BN87" s="10" t="n">
        <v>0.65</v>
      </c>
      <c r="BO87" s="10" t="n">
        <v>121.359281360553</v>
      </c>
      <c r="BP87" s="10" t="n">
        <v>103.9</v>
      </c>
      <c r="BQ87" s="10" t="n">
        <v>1.81685786229022</v>
      </c>
    </row>
    <row r="88" customFormat="false" ht="15" hidden="false" customHeight="false" outlineLevel="0" collapsed="false">
      <c r="A88" s="2" t="n">
        <v>1908</v>
      </c>
      <c r="B88" s="10" t="n">
        <f aca="false">AV88*Currency!$G90</f>
        <v>3.9168</v>
      </c>
      <c r="C88" s="10" t="n">
        <f aca="false">AW88*Currency!$G90</f>
        <v>3.6864</v>
      </c>
      <c r="D88" s="10" t="n">
        <f aca="false">AX88*Currency!$G90</f>
        <v>1.924992</v>
      </c>
      <c r="E88" s="10" t="n">
        <f aca="false">AY88*Currency!$G90</f>
        <v>10.368</v>
      </c>
      <c r="F88" s="10" t="n">
        <f aca="false">AZ88*Currency!$G90</f>
        <v>32.0256</v>
      </c>
      <c r="G88" s="10" t="n">
        <f aca="false">BA88*Currency!$G90</f>
        <v>1.9008</v>
      </c>
      <c r="H88" s="10" t="n">
        <f aca="false">BB88*Currency!$G90</f>
        <v>1.0368</v>
      </c>
      <c r="I88" s="10" t="n">
        <f aca="false">BC88*Currency!$G90</f>
        <v>7.3728</v>
      </c>
      <c r="J88" s="10" t="n">
        <f aca="false">BD88*Currency!$G90</f>
        <v>2.9952</v>
      </c>
      <c r="K88" s="10" t="n">
        <f aca="false">BE88*Currency!$G90</f>
        <v>8.1792</v>
      </c>
      <c r="L88" s="10" t="n">
        <f aca="false">BF88*Currency!$G90</f>
        <v>7.8336</v>
      </c>
      <c r="M88" s="10" t="n">
        <f aca="false">BG88*Currency!$G90</f>
        <v>5.9904</v>
      </c>
      <c r="N88" s="10" t="n">
        <f aca="false">BH88*Currency!$G90</f>
        <v>15.0912</v>
      </c>
      <c r="O88" s="10" t="n">
        <f aca="false">BI88*Currency!$G90</f>
        <v>10.0224</v>
      </c>
      <c r="P88" s="10" t="n">
        <f aca="false">BJ88*Currency!$G90</f>
        <v>2.7648</v>
      </c>
      <c r="Q88" s="10" t="n">
        <f aca="false">BK88*Currency!$G90</f>
        <v>43.2641872908541</v>
      </c>
      <c r="R88" s="10" t="n">
        <f aca="false">BL88*Currency!$G90</f>
        <v>13.39414272</v>
      </c>
      <c r="S88" s="10" t="n">
        <f aca="false">BM88*Currency!$G90</f>
        <v>5.40288</v>
      </c>
      <c r="T88" s="10" t="n">
        <f aca="false">BN88*Currency!$G90</f>
        <v>8.2944</v>
      </c>
      <c r="U88" s="10" t="n">
        <f aca="false">BO88*Currency!$G90</f>
        <v>1397.88115454199</v>
      </c>
      <c r="V88" s="10" t="n">
        <f aca="false">BP88</f>
        <v>91</v>
      </c>
      <c r="W88" s="10" t="n">
        <f aca="false">BQ88*Currency!$G90</f>
        <v>20.7470133915791</v>
      </c>
      <c r="Y88" s="53" t="n">
        <f aca="false">AV88/Currency!$D90</f>
        <v>0.0141631258851954</v>
      </c>
      <c r="Z88" s="53" t="n">
        <f aca="false">AW88/Currency!$D90</f>
        <v>0.0133300008331251</v>
      </c>
      <c r="AA88" s="53" t="n">
        <f aca="false">AX88/Currency!$D90</f>
        <v>0.00696075981004749</v>
      </c>
      <c r="AB88" s="53" t="n">
        <f aca="false">AY88/Currency!$D90</f>
        <v>0.0374906273431642</v>
      </c>
      <c r="AC88" s="53" t="n">
        <f aca="false">AZ88/Currency!$D90</f>
        <v>0.115804382237774</v>
      </c>
      <c r="AD88" s="53" t="n">
        <f aca="false">BA88/Currency!$D90</f>
        <v>0.0068732816795801</v>
      </c>
      <c r="AE88" s="53" t="n">
        <f aca="false">BB88/Currency!$D90</f>
        <v>0.00374906273431642</v>
      </c>
      <c r="AF88" s="53" t="n">
        <f aca="false">BC88/Currency!$D90</f>
        <v>0.0266600016662501</v>
      </c>
      <c r="AG88" s="53" t="n">
        <f aca="false">BD88/Currency!$D90</f>
        <v>0.0108306256769141</v>
      </c>
      <c r="AH88" s="53" t="n">
        <f aca="false">BE88/Currency!$D90</f>
        <v>0.0295759393484962</v>
      </c>
      <c r="AI88" s="53" t="n">
        <f aca="false">BF88/Currency!$D90</f>
        <v>0.0283262517703907</v>
      </c>
      <c r="AJ88" s="53" t="n">
        <f aca="false">BG88/Currency!$D90</f>
        <v>0.0216612513538282</v>
      </c>
      <c r="AK88" s="53" t="n">
        <f aca="false">BH88/Currency!$D90</f>
        <v>0.0545696909106057</v>
      </c>
      <c r="AL88" s="53" t="n">
        <f aca="false">BI88/Currency!$D90</f>
        <v>0.0362409397650587</v>
      </c>
      <c r="AM88" s="53" t="n">
        <f aca="false">BJ88/Currency!$D90</f>
        <v>0.00999750062484379</v>
      </c>
      <c r="AN88" s="53" t="n">
        <f aca="false">BK88/Currency!$D90</f>
        <v>0.156443048131392</v>
      </c>
      <c r="AO88" s="53" t="n">
        <f aca="false">BL88/Currency!$D90</f>
        <v>0.0484331417145714</v>
      </c>
      <c r="AP88" s="53" t="n">
        <f aca="false">BM88/Currency!$D90</f>
        <v>0.0195367824710489</v>
      </c>
      <c r="AQ88" s="53" t="n">
        <f aca="false">BN88/Currency!$D90</f>
        <v>0.0299925018745314</v>
      </c>
      <c r="AR88" s="53" t="n">
        <f aca="false">BO88/Currency!$D90</f>
        <v>5.05473007667496</v>
      </c>
      <c r="AS88" s="50" t="n">
        <f aca="false">BP88</f>
        <v>91</v>
      </c>
      <c r="AT88" s="53" t="n">
        <f aca="false">BQ88/Currency!$D90</f>
        <v>0.0750210790458458</v>
      </c>
      <c r="AV88" s="54" t="n">
        <v>0.34</v>
      </c>
      <c r="AW88" s="54" t="n">
        <v>0.32</v>
      </c>
      <c r="AX88" s="10" t="n">
        <v>0.1671</v>
      </c>
      <c r="AY88" s="10" t="n">
        <v>0.9</v>
      </c>
      <c r="AZ88" s="10" t="n">
        <v>2.78</v>
      </c>
      <c r="BA88" s="10" t="n">
        <v>0.165</v>
      </c>
      <c r="BB88" s="10" t="n">
        <v>0.09</v>
      </c>
      <c r="BC88" s="10" t="n">
        <v>0.64</v>
      </c>
      <c r="BD88" s="10" t="n">
        <v>0.26</v>
      </c>
      <c r="BE88" s="10" t="n">
        <v>0.71</v>
      </c>
      <c r="BF88" s="10" t="n">
        <v>0.68</v>
      </c>
      <c r="BG88" s="10" t="n">
        <v>0.52</v>
      </c>
      <c r="BH88" s="10" t="n">
        <v>1.31</v>
      </c>
      <c r="BI88" s="10" t="n">
        <v>0.87</v>
      </c>
      <c r="BJ88" s="10" t="n">
        <v>0.24</v>
      </c>
      <c r="BK88" s="10" t="n">
        <v>3.75557181344219</v>
      </c>
      <c r="BL88" s="10" t="n">
        <v>1.162686</v>
      </c>
      <c r="BM88" s="10" t="n">
        <v>0.469</v>
      </c>
      <c r="BN88" s="10" t="n">
        <v>0.72</v>
      </c>
      <c r="BO88" s="10" t="n">
        <v>121.343850220659</v>
      </c>
      <c r="BP88" s="10" t="n">
        <v>91</v>
      </c>
      <c r="BQ88" s="10" t="n">
        <v>1.80095602357457</v>
      </c>
    </row>
    <row r="89" customFormat="false" ht="15" hidden="false" customHeight="false" outlineLevel="0" collapsed="false">
      <c r="A89" s="2" t="n">
        <v>1909</v>
      </c>
      <c r="B89" s="10" t="n">
        <f aca="false">AV89*Currency!$G91</f>
        <v>4.9692</v>
      </c>
      <c r="C89" s="10" t="n">
        <f aca="false">AW89*Currency!$G91</f>
        <v>4.6056</v>
      </c>
      <c r="D89" s="10" t="n">
        <f aca="false">AX89*Currency!$G91</f>
        <v>2.074944</v>
      </c>
      <c r="E89" s="10" t="n">
        <f aca="false">AY89*Currency!$G91</f>
        <v>6.5448</v>
      </c>
      <c r="F89" s="10" t="n">
        <f aca="false">AZ89*Currency!$G91</f>
        <v>31.1484</v>
      </c>
      <c r="G89" s="10" t="n">
        <f aca="false">BA89*Currency!$G91</f>
        <v>1.9392</v>
      </c>
      <c r="H89" s="10" t="n">
        <f aca="false">BB89*Currency!$G91</f>
        <v>0.9696</v>
      </c>
      <c r="I89" s="10" t="n">
        <f aca="false">BC89*Currency!$G91</f>
        <v>7.7568</v>
      </c>
      <c r="J89" s="10" t="n">
        <f aca="false">BD89*Currency!$G91</f>
        <v>2.9088</v>
      </c>
      <c r="K89" s="10" t="n">
        <f aca="false">BE89*Currency!$G91</f>
        <v>7.878</v>
      </c>
      <c r="L89" s="10" t="n">
        <f aca="false">BF89*Currency!$G91</f>
        <v>7.7568</v>
      </c>
      <c r="M89" s="10" t="n">
        <f aca="false">BG89*Currency!$G91</f>
        <v>6.3024</v>
      </c>
      <c r="N89" s="10" t="n">
        <f aca="false">BH89*Currency!$G91</f>
        <v>15.8772</v>
      </c>
      <c r="O89" s="10" t="n">
        <f aca="false">BI89*Currency!$G91</f>
        <v>10.7868</v>
      </c>
      <c r="P89" s="10" t="n">
        <f aca="false">BJ89*Currency!$G91</f>
        <v>2.9088</v>
      </c>
      <c r="Q89" s="10" t="n">
        <f aca="false">BK89*Currency!$G91</f>
        <v>46.7434273415403</v>
      </c>
      <c r="R89" s="10" t="n">
        <f aca="false">BL89*Currency!$G91</f>
        <v>14.29163736</v>
      </c>
      <c r="S89" s="10" t="n">
        <f aca="false">BM89*Currency!$G91</f>
        <v>5.927892</v>
      </c>
      <c r="T89" s="10" t="n">
        <f aca="false">BN89*Currency!$G91</f>
        <v>8.7264</v>
      </c>
      <c r="U89" s="10" t="n">
        <f aca="false">BO89*Currency!$G91</f>
        <v>1497.24836053602</v>
      </c>
      <c r="V89" s="10" t="n">
        <f aca="false">BP89</f>
        <v>97.3</v>
      </c>
      <c r="W89" s="10" t="n">
        <f aca="false">BQ89*Currency!$G91</f>
        <v>21.9321861502164</v>
      </c>
      <c r="Y89" s="53" t="n">
        <f aca="false">AV89/Currency!$D91</f>
        <v>0.0170769294847765</v>
      </c>
      <c r="Z89" s="53" t="n">
        <f aca="false">AW89/Currency!$D91</f>
        <v>0.0158273980590612</v>
      </c>
      <c r="AA89" s="53" t="n">
        <f aca="false">AX89/Currency!$D91</f>
        <v>0.0071306593360823</v>
      </c>
      <c r="AB89" s="53" t="n">
        <f aca="false">AY89/Currency!$D91</f>
        <v>0.0224915656628764</v>
      </c>
      <c r="AC89" s="53" t="n">
        <f aca="false">AZ89/Currency!$D91</f>
        <v>0.107043192136282</v>
      </c>
      <c r="AD89" s="53" t="n">
        <f aca="false">BA89/Currency!$D91</f>
        <v>0.00666416760381524</v>
      </c>
      <c r="AE89" s="53" t="n">
        <f aca="false">BB89/Currency!$D91</f>
        <v>0.00333208380190762</v>
      </c>
      <c r="AF89" s="53" t="n">
        <f aca="false">BC89/Currency!$D91</f>
        <v>0.0266566704152609</v>
      </c>
      <c r="AG89" s="53" t="n">
        <f aca="false">BD89/Currency!$D91</f>
        <v>0.00999625140572285</v>
      </c>
      <c r="AH89" s="53" t="n">
        <f aca="false">BE89/Currency!$D91</f>
        <v>0.0270731808904994</v>
      </c>
      <c r="AI89" s="53" t="n">
        <f aca="false">BF89/Currency!$D91</f>
        <v>0.0266566704152609</v>
      </c>
      <c r="AJ89" s="53" t="n">
        <f aca="false">BG89/Currency!$D91</f>
        <v>0.0216585447123995</v>
      </c>
      <c r="AK89" s="53" t="n">
        <f aca="false">BH89/Currency!$D91</f>
        <v>0.0545628722562373</v>
      </c>
      <c r="AL89" s="53" t="n">
        <f aca="false">BI89/Currency!$D91</f>
        <v>0.0370694322962222</v>
      </c>
      <c r="AM89" s="53" t="n">
        <f aca="false">BJ89/Currency!$D91</f>
        <v>0.00999625140572285</v>
      </c>
      <c r="AN89" s="53" t="n">
        <f aca="false">BK89/Currency!$D91</f>
        <v>0.160636362510718</v>
      </c>
      <c r="AO89" s="53" t="n">
        <f aca="false">BL89/Currency!$D91</f>
        <v>0.0491139989170728</v>
      </c>
      <c r="AP89" s="53" t="n">
        <f aca="false">BM89/Currency!$D91</f>
        <v>0.0203715273439127</v>
      </c>
      <c r="AQ89" s="53" t="n">
        <f aca="false">BN89/Currency!$D91</f>
        <v>0.0299887542171686</v>
      </c>
      <c r="AR89" s="53" t="n">
        <f aca="false">BO89/Currency!$D91</f>
        <v>5.1453764537694</v>
      </c>
      <c r="AS89" s="50" t="n">
        <f aca="false">BP89</f>
        <v>97.3</v>
      </c>
      <c r="AT89" s="53" t="n">
        <f aca="false">BQ89/Currency!$D91</f>
        <v>0.0753711656472345</v>
      </c>
      <c r="AV89" s="54" t="n">
        <v>0.41</v>
      </c>
      <c r="AW89" s="54" t="n">
        <v>0.38</v>
      </c>
      <c r="AX89" s="10" t="n">
        <v>0.1712</v>
      </c>
      <c r="AY89" s="10" t="n">
        <v>0.54</v>
      </c>
      <c r="AZ89" s="10" t="n">
        <v>2.57</v>
      </c>
      <c r="BA89" s="10" t="n">
        <v>0.16</v>
      </c>
      <c r="BB89" s="10" t="n">
        <v>0.08</v>
      </c>
      <c r="BC89" s="10" t="n">
        <v>0.64</v>
      </c>
      <c r="BD89" s="10" t="n">
        <v>0.24</v>
      </c>
      <c r="BE89" s="10" t="n">
        <v>0.65</v>
      </c>
      <c r="BF89" s="10" t="n">
        <v>0.64</v>
      </c>
      <c r="BG89" s="10" t="n">
        <v>0.52</v>
      </c>
      <c r="BH89" s="10" t="n">
        <v>1.31</v>
      </c>
      <c r="BI89" s="10" t="n">
        <v>0.89</v>
      </c>
      <c r="BJ89" s="10" t="n">
        <v>0.24</v>
      </c>
      <c r="BK89" s="10" t="n">
        <v>3.85671842751983</v>
      </c>
      <c r="BL89" s="10" t="n">
        <v>1.179178</v>
      </c>
      <c r="BM89" s="10" t="n">
        <v>0.4891</v>
      </c>
      <c r="BN89" s="10" t="n">
        <v>0.72</v>
      </c>
      <c r="BO89" s="10" t="n">
        <v>123.53534327855</v>
      </c>
      <c r="BP89" s="10" t="n">
        <v>97.3</v>
      </c>
      <c r="BQ89" s="10" t="n">
        <v>1.80958631602445</v>
      </c>
    </row>
    <row r="90" customFormat="false" ht="15" hidden="false" customHeight="false" outlineLevel="0" collapsed="false">
      <c r="A90" s="2" t="n">
        <v>1910</v>
      </c>
      <c r="B90" s="10" t="n">
        <f aca="false">AV90*Currency!$G92</f>
        <v>4.427</v>
      </c>
      <c r="C90" s="10" t="n">
        <f aca="false">AW90*Currency!$G92</f>
        <v>3.961</v>
      </c>
      <c r="D90" s="10" t="n">
        <f aca="false">AX90*Currency!$G92</f>
        <v>1.718375</v>
      </c>
      <c r="E90" s="10" t="n">
        <f aca="false">AY90*Currency!$G92</f>
        <v>6.1745</v>
      </c>
      <c r="F90" s="10" t="n">
        <f aca="false">AZ90*Currency!$G92</f>
        <v>34.95</v>
      </c>
      <c r="G90" s="10" t="n">
        <f aca="false">BA90*Currency!$G92</f>
        <v>2.6795</v>
      </c>
      <c r="H90" s="10" t="n">
        <f aca="false">BB90*Currency!$G92</f>
        <v>1.2815</v>
      </c>
      <c r="I90" s="10" t="n">
        <f aca="false">BC90*Currency!$G92</f>
        <v>6.8735</v>
      </c>
      <c r="J90" s="10" t="n">
        <f aca="false">BD90*Currency!$G92</f>
        <v>2.796</v>
      </c>
      <c r="K90" s="10" t="n">
        <f aca="false">BE90*Currency!$G92</f>
        <v>6.8735</v>
      </c>
      <c r="L90" s="10" t="n">
        <f aca="false">BF90*Currency!$G92</f>
        <v>8.0385</v>
      </c>
      <c r="M90" s="10" t="n">
        <f aca="false">BG90*Currency!$G92</f>
        <v>6.058</v>
      </c>
      <c r="N90" s="10" t="n">
        <f aca="false">BH90*Currency!$G92</f>
        <v>15.4945</v>
      </c>
      <c r="O90" s="10" t="n">
        <f aca="false">BI90*Currency!$G92</f>
        <v>10.951</v>
      </c>
      <c r="P90" s="10" t="n">
        <f aca="false">BJ90*Currency!$G92</f>
        <v>2.796</v>
      </c>
      <c r="Q90" s="10" t="n">
        <f aca="false">BK90*Currency!$G92</f>
        <v>45.648431250736</v>
      </c>
      <c r="R90" s="10" t="n">
        <f aca="false">BL90*Currency!$G92</f>
        <v>17.010165</v>
      </c>
      <c r="S90" s="10" t="n">
        <f aca="false">BM90*Currency!$G92</f>
        <v>5.698015</v>
      </c>
      <c r="T90" s="10" t="n">
        <f aca="false">BN90*Currency!$G92</f>
        <v>3.961</v>
      </c>
      <c r="U90" s="10" t="n">
        <f aca="false">BO90*Currency!$G92</f>
        <v>1511.09433173845</v>
      </c>
      <c r="V90" s="10" t="n">
        <f aca="false">BP90</f>
        <v>105.7</v>
      </c>
      <c r="W90" s="10" t="n">
        <f aca="false">BQ90*Currency!$G92</f>
        <v>20.9143656564334</v>
      </c>
      <c r="Y90" s="53" t="n">
        <f aca="false">AV90/Currency!$D92</f>
        <v>0.0157951616925763</v>
      </c>
      <c r="Z90" s="53" t="n">
        <f aca="false">AW90/Currency!$D92</f>
        <v>0.0141325130933577</v>
      </c>
      <c r="AA90" s="53" t="n">
        <f aca="false">AX90/Currency!$D92</f>
        <v>0.00613101670961842</v>
      </c>
      <c r="AB90" s="53" t="n">
        <f aca="false">AY90/Currency!$D92</f>
        <v>0.0220300939396459</v>
      </c>
      <c r="AC90" s="53" t="n">
        <f aca="false">AZ90/Currency!$D92</f>
        <v>0.124698644941392</v>
      </c>
      <c r="AD90" s="53" t="n">
        <f aca="false">BA90/Currency!$D92</f>
        <v>0.00956022944550669</v>
      </c>
      <c r="AE90" s="53" t="n">
        <f aca="false">BB90/Currency!$D92</f>
        <v>0.00457228364785103</v>
      </c>
      <c r="AF90" s="53" t="n">
        <f aca="false">BC90/Currency!$D92</f>
        <v>0.0245240668384737</v>
      </c>
      <c r="AG90" s="53" t="n">
        <f aca="false">BD90/Currency!$D92</f>
        <v>0.00997589159531133</v>
      </c>
      <c r="AH90" s="53" t="n">
        <f aca="false">BE90/Currency!$D92</f>
        <v>0.0245240668384737</v>
      </c>
      <c r="AI90" s="53" t="n">
        <f aca="false">BF90/Currency!$D92</f>
        <v>0.0286806883365201</v>
      </c>
      <c r="AJ90" s="53" t="n">
        <f aca="false">BG90/Currency!$D92</f>
        <v>0.0216144317898412</v>
      </c>
      <c r="AK90" s="53" t="n">
        <f aca="false">BH90/Currency!$D92</f>
        <v>0.055283065924017</v>
      </c>
      <c r="AL90" s="53" t="n">
        <f aca="false">BI90/Currency!$D92</f>
        <v>0.039072242081636</v>
      </c>
      <c r="AM90" s="53" t="n">
        <f aca="false">BJ90/Currency!$D92</f>
        <v>0.00997589159531133</v>
      </c>
      <c r="AN90" s="53" t="n">
        <f aca="false">BK90/Currency!$D92</f>
        <v>0.162869743080602</v>
      </c>
      <c r="AO90" s="53" t="n">
        <f aca="false">BL90/Currency!$D92</f>
        <v>0.0606908304929753</v>
      </c>
      <c r="AP90" s="53" t="n">
        <f aca="false">BM90/Currency!$D92</f>
        <v>0.0203300357469449</v>
      </c>
      <c r="AQ90" s="53" t="n">
        <f aca="false">BN90/Currency!$D92</f>
        <v>0.0141325130933577</v>
      </c>
      <c r="AR90" s="53" t="n">
        <f aca="false">BO90/Currency!$D92</f>
        <v>5.39145681105588</v>
      </c>
      <c r="AS90" s="50" t="n">
        <f aca="false">BP90</f>
        <v>105.7</v>
      </c>
      <c r="AT90" s="53" t="n">
        <f aca="false">BQ90/Currency!$D92</f>
        <v>0.0746206883309306</v>
      </c>
      <c r="AV90" s="54" t="n">
        <v>0.38</v>
      </c>
      <c r="AW90" s="54" t="n">
        <v>0.34</v>
      </c>
      <c r="AX90" s="10" t="n">
        <v>0.1475</v>
      </c>
      <c r="AY90" s="10" t="n">
        <v>0.53</v>
      </c>
      <c r="AZ90" s="10" t="n">
        <v>3</v>
      </c>
      <c r="BA90" s="10" t="n">
        <v>0.23</v>
      </c>
      <c r="BB90" s="10" t="n">
        <v>0.11</v>
      </c>
      <c r="BC90" s="10" t="n">
        <v>0.59</v>
      </c>
      <c r="BD90" s="10" t="n">
        <v>0.24</v>
      </c>
      <c r="BE90" s="10" t="n">
        <v>0.59</v>
      </c>
      <c r="BF90" s="10" t="n">
        <v>0.69</v>
      </c>
      <c r="BG90" s="10" t="n">
        <v>0.52</v>
      </c>
      <c r="BH90" s="10" t="n">
        <v>1.33</v>
      </c>
      <c r="BI90" s="10" t="n">
        <v>0.94</v>
      </c>
      <c r="BJ90" s="10" t="n">
        <v>0.24</v>
      </c>
      <c r="BK90" s="10" t="n">
        <v>3.91832027903313</v>
      </c>
      <c r="BL90" s="10" t="n">
        <v>1.4601</v>
      </c>
      <c r="BM90" s="10" t="n">
        <v>0.4891</v>
      </c>
      <c r="BN90" s="10" t="n">
        <v>0.34</v>
      </c>
      <c r="BO90" s="10" t="n">
        <v>129.707667960382</v>
      </c>
      <c r="BP90" s="10" t="n">
        <v>105.7</v>
      </c>
      <c r="BQ90" s="10" t="n">
        <v>1.79522451986553</v>
      </c>
    </row>
    <row r="91" customFormat="false" ht="15" hidden="false" customHeight="false" outlineLevel="0" collapsed="false">
      <c r="A91" s="2" t="n">
        <v>1911</v>
      </c>
      <c r="B91" s="10" t="n">
        <f aca="false">AV91*Currency!$G93</f>
        <v>4.074</v>
      </c>
      <c r="C91" s="10" t="n">
        <f aca="false">AW91*Currency!$G93</f>
        <v>3.6084</v>
      </c>
      <c r="D91" s="10" t="n">
        <f aca="false">AX91*Currency!$G93</f>
        <v>2.139432</v>
      </c>
      <c r="E91" s="10" t="n">
        <f aca="false">AY91*Currency!$G93</f>
        <v>4.656</v>
      </c>
      <c r="F91" s="10" t="n">
        <f aca="false">AZ91*Currency!$G93</f>
        <v>28.4016</v>
      </c>
      <c r="G91" s="10" t="n">
        <f aca="false">BA91*Currency!$G93</f>
        <v>2.63813616</v>
      </c>
      <c r="H91" s="10" t="n">
        <f aca="false">BB91*Currency!$G93</f>
        <v>1.2804</v>
      </c>
      <c r="I91" s="10" t="n">
        <f aca="false">BC91*Currency!$G93</f>
        <v>8.4972</v>
      </c>
      <c r="J91" s="10" t="n">
        <f aca="false">BD91*Currency!$G93</f>
        <v>3.7248</v>
      </c>
      <c r="K91" s="10" t="n">
        <f aca="false">BE91*Currency!$G93</f>
        <v>3.492</v>
      </c>
      <c r="L91" s="10" t="n">
        <f aca="false">BF91*Currency!$G93</f>
        <v>10.0104</v>
      </c>
      <c r="M91" s="10" t="n">
        <f aca="false">BG91*Currency!$G93</f>
        <v>6.0528</v>
      </c>
      <c r="N91" s="10" t="n">
        <f aca="false">BH91*Currency!$G93</f>
        <v>18.624</v>
      </c>
      <c r="O91" s="10" t="n">
        <f aca="false">BI91*Currency!$G93</f>
        <v>11.2908</v>
      </c>
      <c r="P91" s="10" t="n">
        <f aca="false">BJ91*Currency!$G93</f>
        <v>2.91</v>
      </c>
      <c r="Q91" s="10" t="n">
        <f aca="false">BK91*Currency!$G93</f>
        <v>49.97439489608</v>
      </c>
      <c r="R91" s="10" t="n">
        <f aca="false">BL91*Currency!$G93</f>
        <v>15.3573504</v>
      </c>
      <c r="S91" s="10" t="n">
        <f aca="false">BM91*Currency!$G93</f>
        <v>5.771112</v>
      </c>
      <c r="T91" s="10" t="n">
        <f aca="false">BN91*Currency!$G93</f>
        <v>9.1956</v>
      </c>
      <c r="U91" s="10" t="n">
        <f aca="false">BO91*Currency!$G93</f>
        <v>1539.99056699506</v>
      </c>
      <c r="V91" s="10" t="n">
        <f aca="false">BP91</f>
        <v>101.3</v>
      </c>
      <c r="W91" s="10" t="n">
        <f aca="false">BQ91*Currency!$G93</f>
        <v>21.6486842940392</v>
      </c>
      <c r="Y91" s="53" t="n">
        <f aca="false">AV91/Currency!$D93</f>
        <v>0.0145572515908996</v>
      </c>
      <c r="Z91" s="53" t="n">
        <f aca="false">AW91/Currency!$D93</f>
        <v>0.0128935656947968</v>
      </c>
      <c r="AA91" s="53" t="n">
        <f aca="false">AX91/Currency!$D93</f>
        <v>0.00764463669259244</v>
      </c>
      <c r="AB91" s="53" t="n">
        <f aca="false">AY91/Currency!$D93</f>
        <v>0.0166368589610282</v>
      </c>
      <c r="AC91" s="53" t="n">
        <f aca="false">AZ91/Currency!$D93</f>
        <v>0.101484839662272</v>
      </c>
      <c r="AD91" s="53" t="n">
        <f aca="false">BA91/Currency!$D93</f>
        <v>0.00942661065590817</v>
      </c>
      <c r="AE91" s="53" t="n">
        <f aca="false">BB91/Currency!$D93</f>
        <v>0.00457513621428274</v>
      </c>
      <c r="AF91" s="53" t="n">
        <f aca="false">BC91/Currency!$D93</f>
        <v>0.0303622676038764</v>
      </c>
      <c r="AG91" s="53" t="n">
        <f aca="false">BD91/Currency!$D93</f>
        <v>0.0133094871688225</v>
      </c>
      <c r="AH91" s="53" t="n">
        <f aca="false">BE91/Currency!$D93</f>
        <v>0.0124776442207711</v>
      </c>
      <c r="AI91" s="53" t="n">
        <f aca="false">BF91/Currency!$D93</f>
        <v>0.0357692467662105</v>
      </c>
      <c r="AJ91" s="53" t="n">
        <f aca="false">BG91/Currency!$D93</f>
        <v>0.0216279166493366</v>
      </c>
      <c r="AK91" s="53" t="n">
        <f aca="false">BH91/Currency!$D93</f>
        <v>0.0665474358441126</v>
      </c>
      <c r="AL91" s="53" t="n">
        <f aca="false">BI91/Currency!$D93</f>
        <v>0.0403443829804933</v>
      </c>
      <c r="AM91" s="53" t="n">
        <f aca="false">BJ91/Currency!$D93</f>
        <v>0.0103980368506426</v>
      </c>
      <c r="AN91" s="53" t="n">
        <f aca="false">BK91/Currency!$D93</f>
        <v>0.178568934610998</v>
      </c>
      <c r="AO91" s="53" t="n">
        <f aca="false">BL91/Currency!$D93</f>
        <v>0.0548750155970553</v>
      </c>
      <c r="AP91" s="53" t="n">
        <f aca="false">BM91/Currency!$D93</f>
        <v>0.0206213866821944</v>
      </c>
      <c r="AQ91" s="53" t="n">
        <f aca="false">BN91/Currency!$D93</f>
        <v>0.0328577964480306</v>
      </c>
      <c r="AR91" s="53" t="n">
        <f aca="false">BO91/Currency!$D93</f>
        <v>5.50270744510538</v>
      </c>
      <c r="AS91" s="50" t="n">
        <f aca="false">BP91</f>
        <v>101.3</v>
      </c>
      <c r="AT91" s="53" t="n">
        <f aca="false">BQ91/Currency!$D93</f>
        <v>0.0773552635935901</v>
      </c>
      <c r="AV91" s="54" t="n">
        <v>0.35</v>
      </c>
      <c r="AW91" s="54" t="n">
        <v>0.31</v>
      </c>
      <c r="AX91" s="10" t="n">
        <v>0.1838</v>
      </c>
      <c r="AY91" s="10" t="n">
        <v>0.4</v>
      </c>
      <c r="AZ91" s="10" t="n">
        <v>2.44</v>
      </c>
      <c r="BA91" s="10" t="n">
        <v>0.226644</v>
      </c>
      <c r="BB91" s="10" t="n">
        <v>0.11</v>
      </c>
      <c r="BC91" s="10" t="n">
        <v>0.73</v>
      </c>
      <c r="BD91" s="10" t="n">
        <v>0.32</v>
      </c>
      <c r="BE91" s="10" t="n">
        <v>0.3</v>
      </c>
      <c r="BF91" s="10" t="n">
        <v>0.86</v>
      </c>
      <c r="BG91" s="10" t="n">
        <v>0.52</v>
      </c>
      <c r="BH91" s="10" t="n">
        <v>1.6</v>
      </c>
      <c r="BI91" s="10" t="n">
        <v>0.97</v>
      </c>
      <c r="BJ91" s="10" t="n">
        <v>0.25</v>
      </c>
      <c r="BK91" s="10" t="n">
        <v>4.29333289485223</v>
      </c>
      <c r="BL91" s="10" t="n">
        <v>1.31936</v>
      </c>
      <c r="BM91" s="10" t="n">
        <v>0.4958</v>
      </c>
      <c r="BN91" s="10" t="n">
        <v>0.79</v>
      </c>
      <c r="BO91" s="10" t="n">
        <v>132.301595102669</v>
      </c>
      <c r="BP91" s="10" t="n">
        <v>101.3</v>
      </c>
      <c r="BQ91" s="10" t="n">
        <v>1.85985260258069</v>
      </c>
    </row>
    <row r="92" customFormat="false" ht="15" hidden="false" customHeight="false" outlineLevel="0" collapsed="false">
      <c r="A92" s="2" t="n">
        <v>1912</v>
      </c>
      <c r="B92" s="10" t="n">
        <f aca="false">AV92*Currency!$G94</f>
        <v>3.6864</v>
      </c>
      <c r="C92" s="10" t="n">
        <f aca="false">AW92*Currency!$G94</f>
        <v>3.2768</v>
      </c>
      <c r="D92" s="10" t="n">
        <f aca="false">AX92*Currency!$G94</f>
        <v>2.107392</v>
      </c>
      <c r="E92" s="10" t="n">
        <f aca="false">AY92*Currency!$G94</f>
        <v>5.632</v>
      </c>
      <c r="F92" s="10" t="n">
        <f aca="false">AZ92*Currency!$G94</f>
        <v>32.768</v>
      </c>
      <c r="G92" s="10" t="n">
        <f aca="false">BA92*Currency!$G94</f>
        <v>2.28670464</v>
      </c>
      <c r="H92" s="10" t="n">
        <f aca="false">BB92*Currency!$G94</f>
        <v>1.6384</v>
      </c>
      <c r="I92" s="10" t="n">
        <f aca="false">BC92*Currency!$G94</f>
        <v>9.216</v>
      </c>
      <c r="J92" s="10" t="n">
        <f aca="false">BD92*Currency!$G94</f>
        <v>4.9152</v>
      </c>
      <c r="K92" s="10" t="n">
        <f aca="false">BE92*Currency!$G94</f>
        <v>6.5536</v>
      </c>
      <c r="L92" s="10" t="n">
        <f aca="false">BF92*Currency!$G94</f>
        <v>8.704</v>
      </c>
      <c r="M92" s="10" t="n">
        <f aca="false">BG92*Currency!$G94</f>
        <v>5.9392</v>
      </c>
      <c r="N92" s="10" t="n">
        <f aca="false">BH92*Currency!$G94</f>
        <v>16.384</v>
      </c>
      <c r="O92" s="10" t="n">
        <f aca="false">BI92*Currency!$G94</f>
        <v>10.752</v>
      </c>
      <c r="P92" s="10" t="n">
        <f aca="false">BJ92*Currency!$G94</f>
        <v>3.072</v>
      </c>
      <c r="Q92" s="10" t="n">
        <f aca="false">BK92*Currency!$G94</f>
        <v>47.3428422696512</v>
      </c>
      <c r="R92" s="10" t="n">
        <f aca="false">BL92*Currency!$G94</f>
        <v>13.5102464</v>
      </c>
      <c r="S92" s="10" t="n">
        <f aca="false">BM92*Currency!$G94</f>
        <v>5.420032</v>
      </c>
      <c r="T92" s="10" t="n">
        <f aca="false">BN92*Currency!$G94</f>
        <v>8.192</v>
      </c>
      <c r="U92" s="10" t="n">
        <f aca="false">BO92*Currency!$G94</f>
        <v>1405.88863201702</v>
      </c>
      <c r="V92" s="10" t="n">
        <f aca="false">BP92</f>
        <v>97.3</v>
      </c>
      <c r="W92" s="10" t="n">
        <f aca="false">BQ92*Currency!$G94</f>
        <v>17.6477751200861</v>
      </c>
      <c r="Y92" s="53" t="n">
        <f aca="false">AV92/Currency!$D94</f>
        <v>0.0149000455279169</v>
      </c>
      <c r="Z92" s="53" t="n">
        <f aca="false">AW92/Currency!$D94</f>
        <v>0.0132444849137039</v>
      </c>
      <c r="AA92" s="53" t="n">
        <f aca="false">AX92/Currency!$D94</f>
        <v>0.00851785936012582</v>
      </c>
      <c r="AB92" s="53" t="n">
        <f aca="false">AY92/Currency!$D94</f>
        <v>0.0227639584454286</v>
      </c>
      <c r="AC92" s="53" t="n">
        <f aca="false">AZ92/Currency!$D94</f>
        <v>0.132444849137039</v>
      </c>
      <c r="AD92" s="53" t="n">
        <f aca="false">BA92/Currency!$D94</f>
        <v>0.00924262240801292</v>
      </c>
      <c r="AE92" s="53" t="n">
        <f aca="false">BB92/Currency!$D94</f>
        <v>0.00662224245685195</v>
      </c>
      <c r="AF92" s="53" t="n">
        <f aca="false">BC92/Currency!$D94</f>
        <v>0.0372501138197922</v>
      </c>
      <c r="AG92" s="53" t="n">
        <f aca="false">BD92/Currency!$D94</f>
        <v>0.0198667273705559</v>
      </c>
      <c r="AH92" s="53" t="n">
        <f aca="false">BE92/Currency!$D94</f>
        <v>0.0264889698274078</v>
      </c>
      <c r="AI92" s="53" t="n">
        <f aca="false">BF92/Currency!$D94</f>
        <v>0.035180663052026</v>
      </c>
      <c r="AJ92" s="53" t="n">
        <f aca="false">BG92/Currency!$D94</f>
        <v>0.0240056289060883</v>
      </c>
      <c r="AK92" s="53" t="n">
        <f aca="false">BH92/Currency!$D94</f>
        <v>0.0662224245685195</v>
      </c>
      <c r="AL92" s="53" t="n">
        <f aca="false">BI92/Currency!$D94</f>
        <v>0.0434584661230909</v>
      </c>
      <c r="AM92" s="53" t="n">
        <f aca="false">BJ92/Currency!$D94</f>
        <v>0.0124167046065974</v>
      </c>
      <c r="AN92" s="53" t="n">
        <f aca="false">BK92/Currency!$D94</f>
        <v>0.191354846256183</v>
      </c>
      <c r="AO92" s="53" t="n">
        <f aca="false">BL92/Currency!$D94</f>
        <v>0.0546070112992012</v>
      </c>
      <c r="AP92" s="53" t="n">
        <f aca="false">BM92/Currency!$D94</f>
        <v>0.0219072058275734</v>
      </c>
      <c r="AQ92" s="53" t="n">
        <f aca="false">BN92/Currency!$D94</f>
        <v>0.0331112122842598</v>
      </c>
      <c r="AR92" s="53" t="n">
        <f aca="false">BO92/Currency!$D94</f>
        <v>5.68245568148721</v>
      </c>
      <c r="AS92" s="50" t="n">
        <f aca="false">BP92</f>
        <v>97.3</v>
      </c>
      <c r="AT92" s="53" t="n">
        <f aca="false">BQ92/Currency!$D94</f>
        <v>0.0713304722102109</v>
      </c>
      <c r="AV92" s="54" t="n">
        <v>0.36</v>
      </c>
      <c r="AW92" s="54" t="n">
        <v>0.32</v>
      </c>
      <c r="AX92" s="10" t="n">
        <v>0.2058</v>
      </c>
      <c r="AY92" s="10" t="n">
        <v>0.55</v>
      </c>
      <c r="AZ92" s="10" t="n">
        <v>3.2</v>
      </c>
      <c r="BA92" s="10" t="n">
        <v>0.223311</v>
      </c>
      <c r="BB92" s="10" t="n">
        <v>0.16</v>
      </c>
      <c r="BC92" s="10" t="n">
        <v>0.9</v>
      </c>
      <c r="BD92" s="10" t="n">
        <v>0.48</v>
      </c>
      <c r="BE92" s="10" t="n">
        <v>0.64</v>
      </c>
      <c r="BF92" s="10" t="n">
        <v>0.85</v>
      </c>
      <c r="BG92" s="10" t="n">
        <v>0.58</v>
      </c>
      <c r="BH92" s="10" t="n">
        <v>1.6</v>
      </c>
      <c r="BI92" s="10" t="n">
        <v>1.05</v>
      </c>
      <c r="BJ92" s="10" t="n">
        <v>0.3</v>
      </c>
      <c r="BK92" s="10" t="n">
        <v>4.62332444039563</v>
      </c>
      <c r="BL92" s="10" t="n">
        <v>1.31936</v>
      </c>
      <c r="BM92" s="10" t="n">
        <v>0.5293</v>
      </c>
      <c r="BN92" s="10" t="n">
        <v>0.8</v>
      </c>
      <c r="BO92" s="10" t="n">
        <v>137.293811720412</v>
      </c>
      <c r="BP92" s="10" t="n">
        <v>97.3</v>
      </c>
      <c r="BQ92" s="10" t="n">
        <v>1.72341553907091</v>
      </c>
    </row>
    <row r="93" customFormat="false" ht="15" hidden="false" customHeight="false" outlineLevel="0" collapsed="false">
      <c r="A93" s="2" t="n">
        <v>1913</v>
      </c>
      <c r="B93" s="10" t="n">
        <f aca="false">AV93*Currency!$G95</f>
        <v>3.7476</v>
      </c>
      <c r="C93" s="10" t="n">
        <f aca="false">AW93*Currency!$G95</f>
        <v>3.3312</v>
      </c>
      <c r="D93" s="10" t="n">
        <f aca="false">AX93*Currency!$G95</f>
        <v>1.868595</v>
      </c>
      <c r="E93" s="10" t="n">
        <f aca="false">AY93*Currency!$G95</f>
        <v>5.5173</v>
      </c>
      <c r="F93" s="10" t="n">
        <f aca="false">AZ93*Currency!$G95</f>
        <v>32.8956</v>
      </c>
      <c r="G93" s="10" t="n">
        <f aca="false">BA93*Currency!$G95</f>
        <v>2.2902</v>
      </c>
      <c r="H93" s="10" t="n">
        <f aca="false">BB93*Currency!$G95</f>
        <v>0.9369</v>
      </c>
      <c r="I93" s="10" t="n">
        <f aca="false">BC93*Currency!$G95</f>
        <v>9.0567</v>
      </c>
      <c r="J93" s="10" t="n">
        <f aca="false">BD93*Currency!$G95</f>
        <v>4.2681</v>
      </c>
      <c r="K93" s="10" t="n">
        <f aca="false">BE93*Currency!$G95</f>
        <v>6.4542</v>
      </c>
      <c r="L93" s="10" t="n">
        <f aca="false">BF93*Currency!$G95</f>
        <v>10.41</v>
      </c>
      <c r="M93" s="10" t="n">
        <f aca="false">BG93*Currency!$G95</f>
        <v>6.246</v>
      </c>
      <c r="N93" s="10" t="n">
        <f aca="false">BH93*Currency!$G95</f>
        <v>18.738</v>
      </c>
      <c r="O93" s="10" t="n">
        <f aca="false">BI93*Currency!$G95</f>
        <v>9.5772</v>
      </c>
      <c r="P93" s="10" t="n">
        <f aca="false">BJ93*Currency!$G95</f>
        <v>3.123</v>
      </c>
      <c r="Q93" s="10" t="n">
        <f aca="false">BK93*Currency!$G95</f>
        <v>50.0744143404947</v>
      </c>
      <c r="R93" s="10" t="n">
        <f aca="false">BL93*Currency!$G95</f>
        <v>15.10799136</v>
      </c>
      <c r="S93" s="10" t="n">
        <f aca="false">BM93*Currency!$G95</f>
        <v>5.928495</v>
      </c>
      <c r="T93" s="10" t="n">
        <f aca="false">BN93*Currency!$G95</f>
        <v>8.328</v>
      </c>
      <c r="U93" s="10"/>
      <c r="V93" s="10" t="n">
        <f aca="false">BP93</f>
        <v>100</v>
      </c>
      <c r="W93" s="10"/>
      <c r="Y93" s="53" t="n">
        <f aca="false">AV93/Currency!$D95</f>
        <v>0.014903129657228</v>
      </c>
      <c r="Z93" s="53" t="n">
        <f aca="false">AW93/Currency!$D95</f>
        <v>0.0132472263619805</v>
      </c>
      <c r="AA93" s="53" t="n">
        <f aca="false">AX93/Currency!$D95</f>
        <v>0.00743086603742341</v>
      </c>
      <c r="AB93" s="53" t="n">
        <f aca="false">AY93/Currency!$D95</f>
        <v>0.0219407186620301</v>
      </c>
      <c r="AC93" s="53" t="n">
        <f aca="false">AZ93/Currency!$D95</f>
        <v>0.130816360324557</v>
      </c>
      <c r="AD93" s="53" t="n">
        <f aca="false">BA93/Currency!$D95</f>
        <v>0.00910746812386157</v>
      </c>
      <c r="AE93" s="53" t="n">
        <f aca="false">BB93/Currency!$D95</f>
        <v>0.003725782414307</v>
      </c>
      <c r="AF93" s="53" t="n">
        <f aca="false">BC93/Currency!$D95</f>
        <v>0.0360158966716344</v>
      </c>
      <c r="AG93" s="53" t="n">
        <f aca="false">BD93/Currency!$D95</f>
        <v>0.0169730087762875</v>
      </c>
      <c r="AH93" s="53" t="n">
        <f aca="false">BE93/Currency!$D95</f>
        <v>0.0256665010763371</v>
      </c>
      <c r="AI93" s="53" t="n">
        <f aca="false">BF93/Currency!$D95</f>
        <v>0.0413975823811889</v>
      </c>
      <c r="AJ93" s="53" t="n">
        <f aca="false">BG93/Currency!$D95</f>
        <v>0.0248385494287134</v>
      </c>
      <c r="AK93" s="53" t="n">
        <f aca="false">BH93/Currency!$D95</f>
        <v>0.0745156482861401</v>
      </c>
      <c r="AL93" s="53" t="n">
        <f aca="false">BI93/Currency!$D95</f>
        <v>0.0380857757906938</v>
      </c>
      <c r="AM93" s="53" t="n">
        <f aca="false">BJ93/Currency!$D95</f>
        <v>0.0124192747143567</v>
      </c>
      <c r="AN93" s="53" t="n">
        <f aca="false">BK93/Currency!$D95</f>
        <v>0.199131574721462</v>
      </c>
      <c r="AO93" s="53" t="n">
        <f aca="false">BL93/Currency!$D95</f>
        <v>0.06008014571949</v>
      </c>
      <c r="AP93" s="53" t="n">
        <f aca="false">BM93/Currency!$D95</f>
        <v>0.0235759231660871</v>
      </c>
      <c r="AQ93" s="53" t="n">
        <f aca="false">BN93/Currency!$D95</f>
        <v>0.0331180659049512</v>
      </c>
      <c r="AR93" s="53"/>
      <c r="AS93" s="50" t="n">
        <f aca="false">BP93</f>
        <v>100</v>
      </c>
      <c r="AT93" s="53"/>
      <c r="AV93" s="54" t="n">
        <v>0.36</v>
      </c>
      <c r="AW93" s="54" t="n">
        <v>0.32</v>
      </c>
      <c r="AX93" s="10" t="n">
        <v>0.1795</v>
      </c>
      <c r="AY93" s="10" t="n">
        <v>0.53</v>
      </c>
      <c r="AZ93" s="10" t="n">
        <v>3.16</v>
      </c>
      <c r="BA93" s="10" t="n">
        <v>0.22</v>
      </c>
      <c r="BB93" s="10" t="n">
        <v>0.09</v>
      </c>
      <c r="BC93" s="10" t="n">
        <v>0.87</v>
      </c>
      <c r="BD93" s="10" t="n">
        <v>0.41</v>
      </c>
      <c r="BE93" s="10" t="n">
        <v>0.62</v>
      </c>
      <c r="BF93" s="10" t="n">
        <v>1</v>
      </c>
      <c r="BG93" s="10" t="n">
        <v>0.6</v>
      </c>
      <c r="BH93" s="10" t="n">
        <v>1.8</v>
      </c>
      <c r="BI93" s="10" t="n">
        <v>0.92</v>
      </c>
      <c r="BJ93" s="10" t="n">
        <v>0.3</v>
      </c>
      <c r="BK93" s="10" t="n">
        <v>4.81022231897163</v>
      </c>
      <c r="BL93" s="10" t="n">
        <v>1.451296</v>
      </c>
      <c r="BM93" s="10" t="n">
        <v>0.5695</v>
      </c>
      <c r="BN93" s="10" t="n">
        <v>0.8</v>
      </c>
      <c r="BO93" s="10"/>
      <c r="BP93" s="10" t="n">
        <v>100</v>
      </c>
      <c r="BQ93" s="10"/>
    </row>
    <row r="94" customFormat="false" ht="15" hidden="false" customHeight="false" outlineLevel="0" collapsed="false">
      <c r="A94" s="2" t="n">
        <v>1914</v>
      </c>
      <c r="B94" s="10"/>
      <c r="C94" s="10"/>
      <c r="D94" s="10"/>
      <c r="E94" s="10"/>
      <c r="F94" s="10"/>
      <c r="G94" s="10"/>
      <c r="H94" s="10"/>
      <c r="I94" s="10"/>
      <c r="J94" s="10"/>
      <c r="K94" s="10"/>
      <c r="L94" s="10"/>
      <c r="M94" s="10"/>
      <c r="N94" s="10"/>
      <c r="O94" s="10"/>
      <c r="P94" s="10"/>
      <c r="Q94" s="10"/>
      <c r="R94" s="10"/>
      <c r="S94" s="10" t="n">
        <f aca="false">BM94*Currency!$G96</f>
        <v>6.07288</v>
      </c>
      <c r="T94" s="10"/>
      <c r="U94" s="10" t="n">
        <f aca="false">BO94*Currency!$G96</f>
        <v>271.92</v>
      </c>
      <c r="V94" s="10" t="n">
        <f aca="false">BP94</f>
        <v>100</v>
      </c>
      <c r="W94" s="10"/>
      <c r="Y94" s="53"/>
      <c r="Z94" s="53"/>
      <c r="AA94" s="53"/>
      <c r="AB94" s="53"/>
      <c r="AC94" s="53"/>
      <c r="AD94" s="53"/>
      <c r="AE94" s="53"/>
      <c r="AF94" s="53"/>
      <c r="AG94" s="53"/>
      <c r="AH94" s="53"/>
      <c r="AI94" s="53"/>
      <c r="AJ94" s="53"/>
      <c r="AK94" s="53"/>
      <c r="AL94" s="53"/>
      <c r="AM94" s="53"/>
      <c r="AN94" s="53"/>
      <c r="AO94" s="53"/>
      <c r="AP94" s="53" t="n">
        <f aca="false">BM94/Currency!$D96</f>
        <v>0.0222305171913235</v>
      </c>
      <c r="AQ94" s="53"/>
      <c r="AR94" s="53" t="n">
        <f aca="false">BO94/Currency!$D96</f>
        <v>0.995396292148812</v>
      </c>
      <c r="AS94" s="50" t="n">
        <f aca="false">BP94</f>
        <v>100</v>
      </c>
      <c r="AT94" s="53"/>
      <c r="AV94" s="54"/>
      <c r="AW94" s="54"/>
      <c r="AX94" s="10"/>
      <c r="AY94" s="10"/>
      <c r="AZ94" s="10"/>
      <c r="BA94" s="10"/>
      <c r="BB94" s="10"/>
      <c r="BC94" s="10"/>
      <c r="BD94" s="10"/>
      <c r="BE94" s="10"/>
      <c r="BF94" s="10"/>
      <c r="BG94" s="10"/>
      <c r="BH94" s="10"/>
      <c r="BI94" s="10"/>
      <c r="BJ94" s="10"/>
      <c r="BK94" s="10"/>
      <c r="BL94" s="10"/>
      <c r="BM94" s="10" t="n">
        <v>0.536</v>
      </c>
      <c r="BN94" s="10"/>
      <c r="BO94" s="10" t="n">
        <v>24</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935" topLeftCell="BP74" activePane="topLeft" state="split"/>
      <selection pane="topLeft" activeCell="E3" activeCellId="0" sqref="E3"/>
      <selection pane="bottomLeft" activeCell="A74" activeCellId="0" sqref="A74"/>
    </sheetView>
  </sheetViews>
  <sheetFormatPr defaultRowHeight="15"/>
  <cols>
    <col collapsed="false" hidden="false" max="1" min="1" style="2" width="7"/>
    <col collapsed="false" hidden="false" max="2" min="2" style="2" width="12.8316326530612"/>
    <col collapsed="false" hidden="false" max="3" min="3" style="2" width="10.9948979591837"/>
    <col collapsed="false" hidden="false" max="64" min="4" style="2" width="9.50510204081633"/>
    <col collapsed="false" hidden="false" max="67" min="65" style="2" width="12.1683673469388"/>
    <col collapsed="false" hidden="false" max="69" min="68" style="2" width="9.50510204081633"/>
    <col collapsed="false" hidden="false" max="1025" min="70" style="2" width="7"/>
  </cols>
  <sheetData>
    <row r="1" customFormat="false" ht="17" hidden="false" customHeight="false" outlineLevel="0" collapsed="false">
      <c r="A1" s="0"/>
      <c r="B1" s="3" t="s">
        <v>174</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0.200010669281648</v>
      </c>
      <c r="C7" s="10" t="n">
        <f aca="false">AW7*Currency!$G9</f>
        <v>0.280497429350231</v>
      </c>
      <c r="D7" s="10" t="n">
        <f aca="false">AX7*Currency!$G9</f>
        <v>0.282579899211776</v>
      </c>
      <c r="E7" s="10" t="n">
        <f aca="false">AY7*Currency!$G9</f>
        <v>2.63457337904272</v>
      </c>
      <c r="F7" s="10" t="n">
        <f aca="false">AZ7*Currency!$G9</f>
        <v>4.3641763145566</v>
      </c>
      <c r="G7" s="10" t="n">
        <f aca="false">BA7*Currency!$G9</f>
        <v>0.41181420511891</v>
      </c>
      <c r="H7" s="10" t="n">
        <f aca="false">BB7*Currency!$G9</f>
        <v>0.188483636194915</v>
      </c>
      <c r="I7" s="10" t="n">
        <f aca="false">BC7*Currency!$G9</f>
        <v>1.527027825098</v>
      </c>
      <c r="J7" s="10" t="n">
        <f aca="false">BD7*Currency!$G9</f>
        <v>0.726561100011444</v>
      </c>
      <c r="K7" s="10" t="n">
        <f aca="false">BE7*Currency!$G9</f>
        <v>1.60903670543181</v>
      </c>
      <c r="L7" s="10" t="n">
        <f aca="false">BF7*Currency!$G9</f>
        <v>1.45392109354033</v>
      </c>
      <c r="M7" s="10" t="n">
        <f aca="false">BG7*Currency!$G9</f>
        <v>0.610287597715621</v>
      </c>
      <c r="N7" s="10" t="n">
        <f aca="false">BH7*Currency!$G9</f>
        <v>1.29644253931776</v>
      </c>
      <c r="O7" s="10" t="n">
        <f aca="false">BI7*Currency!$G9</f>
        <v>9.80118796544453</v>
      </c>
      <c r="P7" s="10" t="n">
        <f aca="false">BJ7*Currency!$G9</f>
        <v>1.7440136194061</v>
      </c>
      <c r="Q7" s="10" t="n">
        <f aca="false">BK7*Currency!$G9</f>
        <v>7.94680836169979</v>
      </c>
      <c r="R7" s="10" t="n">
        <f aca="false">BL7*Currency!$G9</f>
        <v>1.64094973380337</v>
      </c>
      <c r="S7" s="10" t="n">
        <f aca="false">BM7*Currency!$G9</f>
        <v>1.7536930952381</v>
      </c>
      <c r="T7" s="10" t="n">
        <f aca="false">BN7*Currency!$G9</f>
        <v>5.95213481489527</v>
      </c>
      <c r="U7" s="10" t="n">
        <f aca="false">BO7*Currency!$G9</f>
        <v>244.382721415473</v>
      </c>
      <c r="V7" s="10" t="n">
        <f aca="false">BP7</f>
        <v>90.7</v>
      </c>
      <c r="W7" s="10" t="n">
        <f aca="false">BQ7*Currency!$G9</f>
        <v>3.86765145866641</v>
      </c>
      <c r="Y7" s="53" t="n">
        <f aca="false">AV7/Currency!$D9</f>
        <v>0.00177409104221977</v>
      </c>
      <c r="Z7" s="53" t="n">
        <f aca="false">AW7/Currency!$D9</f>
        <v>0.00248800715763405</v>
      </c>
      <c r="AA7" s="53" t="n">
        <f aca="false">AX7/Currency!$D9</f>
        <v>0.00250647862788275</v>
      </c>
      <c r="AB7" s="53" t="n">
        <f aca="false">AY7/Currency!$D9</f>
        <v>0.0233686185272878</v>
      </c>
      <c r="AC7" s="53" t="n">
        <f aca="false">AZ7/Currency!$D9</f>
        <v>0.0387101654833218</v>
      </c>
      <c r="AD7" s="53" t="n">
        <f aca="false">BA7/Currency!$D9</f>
        <v>0.00365278459886313</v>
      </c>
      <c r="AE7" s="53" t="n">
        <f aca="false">BB7/Currency!$D9</f>
        <v>0.00167184646588795</v>
      </c>
      <c r="AF7" s="53" t="n">
        <f aca="false">BC7/Currency!$D9</f>
        <v>0.0135447093670381</v>
      </c>
      <c r="AG7" s="53" t="n">
        <f aca="false">BD7/Currency!$D9</f>
        <v>0.00644458390037453</v>
      </c>
      <c r="AH7" s="53" t="n">
        <f aca="false">BE7/Currency!$D9</f>
        <v>0.0142721266618515</v>
      </c>
      <c r="AI7" s="53" t="n">
        <f aca="false">BF7/Currency!$D9</f>
        <v>0.0128962539718922</v>
      </c>
      <c r="AJ7" s="53" t="n">
        <f aca="false">BG7/Currency!$D9</f>
        <v>0.00541324002451327</v>
      </c>
      <c r="AK7" s="53" t="n">
        <f aca="false">BH7/Currency!$D9</f>
        <v>0.0114994220259195</v>
      </c>
      <c r="AL7" s="53" t="n">
        <f aca="false">BI7/Currency!$D9</f>
        <v>0.0869363611204254</v>
      </c>
      <c r="AM7" s="53" t="n">
        <f aca="false">BJ7/Currency!$D9</f>
        <v>0.0154693694631896</v>
      </c>
      <c r="AN7" s="53" t="n">
        <f aca="false">BK7/Currency!$D9</f>
        <v>0.0704880473594932</v>
      </c>
      <c r="AO7" s="53" t="n">
        <f aca="false">BL7/Currency!$D9</f>
        <v>0.0145551946500115</v>
      </c>
      <c r="AP7" s="53" t="n">
        <f aca="false">BM7/Currency!$D9</f>
        <v>0.0155552262398735</v>
      </c>
      <c r="AQ7" s="53" t="n">
        <f aca="false">BN7/Currency!$D9</f>
        <v>0.0527953288447848</v>
      </c>
      <c r="AR7" s="53" t="n">
        <f aca="false">BO7/Currency!$D9</f>
        <v>2.16767034725512</v>
      </c>
      <c r="AS7" s="50" t="n">
        <f aca="false">BP7</f>
        <v>90.7</v>
      </c>
      <c r="AT7" s="53" t="n">
        <f aca="false">BQ7/Currency!$D9</f>
        <v>0.0343059989344173</v>
      </c>
      <c r="AV7" s="54" t="n">
        <v>0.035914699058697</v>
      </c>
      <c r="AW7" s="54" t="n">
        <v>0.0503672168991437</v>
      </c>
      <c r="AX7" s="10" t="n">
        <v>0.0507411533428584</v>
      </c>
      <c r="AY7" s="10" t="n">
        <v>0.473074313466414</v>
      </c>
      <c r="AZ7" s="10" t="n">
        <v>0.783648590044366</v>
      </c>
      <c r="BA7" s="10" t="n">
        <v>0.0739469714193852</v>
      </c>
      <c r="BB7" s="10" t="n">
        <v>0.0338448598554357</v>
      </c>
      <c r="BC7" s="10" t="n">
        <v>0.274199096426318</v>
      </c>
      <c r="BD7" s="10" t="n">
        <v>0.130464156479182</v>
      </c>
      <c r="BE7" s="10" t="n">
        <v>0.288924932142523</v>
      </c>
      <c r="BF7" s="10" t="n">
        <v>0.261071765406985</v>
      </c>
      <c r="BG7" s="10" t="n">
        <v>0.109585631056247</v>
      </c>
      <c r="BH7" s="10" t="n">
        <v>0.232794299492715</v>
      </c>
      <c r="BI7" s="10" t="n">
        <v>1.75993969452189</v>
      </c>
      <c r="BJ7" s="10" t="n">
        <v>0.31316191541281</v>
      </c>
      <c r="BK7" s="10" t="n">
        <v>1.42696003074558</v>
      </c>
      <c r="BL7" s="10" t="n">
        <v>0.294655360494833</v>
      </c>
      <c r="BM7" s="10" t="n">
        <v>0.3149</v>
      </c>
      <c r="BN7" s="10" t="n">
        <v>1.06878863713382</v>
      </c>
      <c r="BO7" s="10" t="n">
        <v>43.8823185098326</v>
      </c>
      <c r="BP7" s="10" t="n">
        <v>90.7</v>
      </c>
      <c r="BQ7" s="10" t="n">
        <v>0.694490642428343</v>
      </c>
    </row>
    <row r="8" customFormat="false" ht="15" hidden="false" customHeight="false" outlineLevel="0" collapsed="false">
      <c r="A8" s="2" t="n">
        <v>1828</v>
      </c>
      <c r="B8" s="10" t="n">
        <f aca="false">AV8*Currency!$G10</f>
        <v>0.274662974695342</v>
      </c>
      <c r="C8" s="10" t="n">
        <f aca="false">AW8*Currency!$G10</f>
        <v>0.298652256162704</v>
      </c>
      <c r="D8" s="10" t="n">
        <f aca="false">AX8*Currency!$G10</f>
        <v>0.340380333141457</v>
      </c>
      <c r="E8" s="10" t="n">
        <f aca="false">AY8*Currency!$G10</f>
        <v>2.72854098965587</v>
      </c>
      <c r="F8" s="10" t="n">
        <f aca="false">AZ8*Currency!$G10</f>
        <v>4.3641763145566</v>
      </c>
      <c r="G8" s="10" t="n">
        <f aca="false">BA8*Currency!$G10</f>
        <v>0.576539887166473</v>
      </c>
      <c r="H8" s="10" t="n">
        <f aca="false">BB8*Currency!$G10</f>
        <v>0.287865917097688</v>
      </c>
      <c r="I8" s="10" t="n">
        <f aca="false">BC8*Currency!$G10</f>
        <v>1.527027825098</v>
      </c>
      <c r="J8" s="10" t="n">
        <f aca="false">BD8*Currency!$G10</f>
        <v>0.86128766160297</v>
      </c>
      <c r="K8" s="10" t="n">
        <f aca="false">BE8*Currency!$G10</f>
        <v>1.72462842277605</v>
      </c>
      <c r="L8" s="10" t="n">
        <f aca="false">BF8*Currency!$G10</f>
        <v>1.18957180380572</v>
      </c>
      <c r="M8" s="10" t="n">
        <f aca="false">BG8*Currency!$G10</f>
        <v>0.610287597715621</v>
      </c>
      <c r="N8" s="10" t="n">
        <f aca="false">BH8*Currency!$G10</f>
        <v>1.29644253931776</v>
      </c>
      <c r="O8" s="10" t="n">
        <f aca="false">BI8*Currency!$G10</f>
        <v>9.27923120988832</v>
      </c>
      <c r="P8" s="10" t="n">
        <f aca="false">BJ8*Currency!$G10</f>
        <v>1.7440136194061</v>
      </c>
      <c r="Q8" s="10" t="n">
        <f aca="false">BK8*Currency!$G10</f>
        <v>7.94680836169979</v>
      </c>
      <c r="R8" s="10" t="n">
        <f aca="false">BL8*Currency!$G10</f>
        <v>1.99321912230978</v>
      </c>
      <c r="S8" s="10" t="n">
        <f aca="false">BM8*Currency!$G10</f>
        <v>2.20144452380952</v>
      </c>
      <c r="T8" s="10" t="n">
        <f aca="false">BN8*Currency!$G10</f>
        <v>6.76749574844257</v>
      </c>
      <c r="U8" s="10" t="n">
        <f aca="false">BO8*Currency!$G10</f>
        <v>244.659504427307</v>
      </c>
      <c r="V8" s="10" t="n">
        <f aca="false">BP8</f>
        <v>90</v>
      </c>
      <c r="W8" s="10" t="n">
        <f aca="false">BQ8*Currency!$G10</f>
        <v>3.74678735058309</v>
      </c>
      <c r="Y8" s="53" t="n">
        <f aca="false">AV8/Currency!$D10</f>
        <v>0.00246955882892194</v>
      </c>
      <c r="Z8" s="53" t="n">
        <f aca="false">AW8/Currency!$D10</f>
        <v>0.00268525205045254</v>
      </c>
      <c r="AA8" s="53" t="n">
        <f aca="false">AX8/Currency!$D10</f>
        <v>0.0030604389173068</v>
      </c>
      <c r="AB8" s="53" t="n">
        <f aca="false">AY8/Currency!$D10</f>
        <v>0.0245329480559009</v>
      </c>
      <c r="AC8" s="53" t="n">
        <f aca="false">AZ8/Currency!$D10</f>
        <v>0.0392393265256806</v>
      </c>
      <c r="AD8" s="53" t="n">
        <f aca="false">BA8/Currency!$D10</f>
        <v>0.00518380451590503</v>
      </c>
      <c r="AE8" s="53" t="n">
        <f aca="false">BB8/Currency!$D10</f>
        <v>0.00258826956164311</v>
      </c>
      <c r="AF8" s="53" t="n">
        <f aca="false">BC8/Currency!$D10</f>
        <v>0.013729863122844</v>
      </c>
      <c r="AG8" s="53" t="n">
        <f aca="false">BD8/Currency!$D10</f>
        <v>0.00774403813004803</v>
      </c>
      <c r="AH8" s="53" t="n">
        <f aca="false">BE8/Currency!$D10</f>
        <v>0.0155065361569047</v>
      </c>
      <c r="AI8" s="53" t="n">
        <f aca="false">BF8/Currency!$D10</f>
        <v>0.010695717375025</v>
      </c>
      <c r="AJ8" s="53" t="n">
        <f aca="false">BG8/Currency!$D10</f>
        <v>0.00548723804798191</v>
      </c>
      <c r="AK8" s="53" t="n">
        <f aca="false">BH8/Currency!$D10</f>
        <v>0.0116566170693863</v>
      </c>
      <c r="AL8" s="53" t="n">
        <f aca="false">BI8/Currency!$D10</f>
        <v>0.0834317307798979</v>
      </c>
      <c r="AM8" s="53" t="n">
        <f aca="false">BJ8/Currency!$D10</f>
        <v>0.0156808329784593</v>
      </c>
      <c r="AN8" s="53" t="n">
        <f aca="false">BK8/Currency!$D10</f>
        <v>0.0714516063665105</v>
      </c>
      <c r="AO8" s="53" t="n">
        <f aca="false">BL8/Currency!$D10</f>
        <v>0.0179214977444123</v>
      </c>
      <c r="AP8" s="53" t="n">
        <f aca="false">BM8/Currency!$D10</f>
        <v>0.0197937008662561</v>
      </c>
      <c r="AQ8" s="53" t="n">
        <f aca="false">BN8/Currency!$D10</f>
        <v>0.0608481317651055</v>
      </c>
      <c r="AR8" s="53" t="n">
        <f aca="false">BO8/Currency!$D10</f>
        <v>2.19979063398809</v>
      </c>
      <c r="AS8" s="50" t="n">
        <f aca="false">BP8</f>
        <v>90</v>
      </c>
      <c r="AT8" s="53" t="n">
        <f aca="false">BQ8/Currency!$D10</f>
        <v>0.0336882384383585</v>
      </c>
      <c r="AV8" s="54" t="n">
        <v>0.0493195593724</v>
      </c>
      <c r="AW8" s="54" t="n">
        <v>0.0536271686995876</v>
      </c>
      <c r="AX8" s="10" t="n">
        <v>0.061120025617534</v>
      </c>
      <c r="AY8" s="10" t="n">
        <v>0.489947505624397</v>
      </c>
      <c r="AZ8" s="10" t="n">
        <v>0.783648590044366</v>
      </c>
      <c r="BA8" s="10" t="n">
        <v>0.103525759987139</v>
      </c>
      <c r="BB8" s="10" t="n">
        <v>0.0516903314155746</v>
      </c>
      <c r="BC8" s="10" t="n">
        <v>0.274199096426318</v>
      </c>
      <c r="BD8" s="10" t="n">
        <v>0.154656185495189</v>
      </c>
      <c r="BE8" s="10" t="n">
        <v>0.309681033589543</v>
      </c>
      <c r="BF8" s="10" t="n">
        <v>0.213604171696624</v>
      </c>
      <c r="BG8" s="10" t="n">
        <v>0.109585631056247</v>
      </c>
      <c r="BH8" s="10" t="n">
        <v>0.232794299492715</v>
      </c>
      <c r="BI8" s="10" t="n">
        <v>1.66621509540534</v>
      </c>
      <c r="BJ8" s="10" t="n">
        <v>0.31316191541281</v>
      </c>
      <c r="BK8" s="10" t="n">
        <v>1.42696003074558</v>
      </c>
      <c r="BL8" s="10" t="n">
        <v>0.357910231453658</v>
      </c>
      <c r="BM8" s="10" t="n">
        <v>0.3953</v>
      </c>
      <c r="BN8" s="10" t="n">
        <v>1.21519803948092</v>
      </c>
      <c r="BO8" s="10" t="n">
        <v>43.9320187513762</v>
      </c>
      <c r="BP8" s="10" t="n">
        <v>90</v>
      </c>
      <c r="BQ8" s="10" t="n">
        <v>0.672787809852457</v>
      </c>
    </row>
    <row r="9" customFormat="false" ht="15" hidden="false" customHeight="false" outlineLevel="0" collapsed="false">
      <c r="A9" s="2" t="n">
        <v>1829</v>
      </c>
      <c r="B9" s="10" t="n">
        <f aca="false">AV9*Currency!$G11</f>
        <v>0.245832823144056</v>
      </c>
      <c r="C9" s="10" t="n">
        <f aca="false">AW9*Currency!$G11</f>
        <v>0.261078153367438</v>
      </c>
      <c r="D9" s="10" t="n">
        <f aca="false">AX9*Currency!$G11</f>
        <v>0.359647144451351</v>
      </c>
      <c r="E9" s="10" t="n">
        <f aca="false">AY9*Currency!$G11</f>
        <v>4.36079318882501</v>
      </c>
      <c r="F9" s="10" t="n">
        <f aca="false">AZ9*Currency!$G11</f>
        <v>4.3641763145566</v>
      </c>
      <c r="G9" s="10" t="n">
        <f aca="false">BA9*Currency!$G11</f>
        <v>0.576539887166473</v>
      </c>
      <c r="H9" s="10" t="n">
        <f aca="false">BB9*Currency!$G11</f>
        <v>0.181629685787827</v>
      </c>
      <c r="I9" s="10" t="n">
        <f aca="false">BC9*Currency!$G11</f>
        <v>1.65778250125318</v>
      </c>
      <c r="J9" s="10" t="n">
        <f aca="false">BD9*Currency!$G11</f>
        <v>0.904592627828818</v>
      </c>
      <c r="K9" s="10" t="n">
        <f aca="false">BE9*Currency!$G11</f>
        <v>1.65064972367574</v>
      </c>
      <c r="L9" s="10" t="n">
        <f aca="false">BF9*Currency!$G11</f>
        <v>1.32174644867303</v>
      </c>
      <c r="M9" s="10" t="n">
        <f aca="false">BG9*Currency!$G11</f>
        <v>0.457715698286716</v>
      </c>
      <c r="N9" s="10" t="n">
        <f aca="false">BH9*Currency!$G11</f>
        <v>1.29644253931776</v>
      </c>
      <c r="O9" s="10" t="n">
        <f aca="false">BI9*Currency!$G11</f>
        <v>8.40930328396129</v>
      </c>
      <c r="P9" s="10" t="n">
        <f aca="false">BJ9*Currency!$G11</f>
        <v>1.7440136194061</v>
      </c>
      <c r="Q9" s="10" t="n">
        <f aca="false">BK9*Currency!$G11</f>
        <v>7.08042281683243</v>
      </c>
      <c r="R9" s="10" t="n">
        <f aca="false">BL9*Currency!$G11</f>
        <v>2.2423715125985</v>
      </c>
      <c r="S9" s="10" t="n">
        <f aca="false">BM9*Currency!$G11</f>
        <v>2.23875714285714</v>
      </c>
      <c r="T9" s="10" t="n">
        <f aca="false">BN9*Currency!$G11</f>
        <v>6.76749574844257</v>
      </c>
      <c r="U9" s="10" t="n">
        <f aca="false">BO9*Currency!$G11</f>
        <v>244.878623253507</v>
      </c>
      <c r="V9" s="10" t="n">
        <f aca="false">BP9</f>
        <v>87.7</v>
      </c>
      <c r="W9" s="10" t="n">
        <f aca="false">BQ9*Currency!$G11</f>
        <v>3.53890108467977</v>
      </c>
      <c r="Y9" s="53" t="n">
        <f aca="false">AV9/Currency!$D11</f>
        <v>0.00220338946067238</v>
      </c>
      <c r="Z9" s="53" t="n">
        <f aca="false">AW9/Currency!$D11</f>
        <v>0.00234003272705584</v>
      </c>
      <c r="AA9" s="53" t="n">
        <f aca="false">AX9/Currency!$D11</f>
        <v>0.00322350253115167</v>
      </c>
      <c r="AB9" s="53" t="n">
        <f aca="false">AY9/Currency!$D11</f>
        <v>0.0390856096006285</v>
      </c>
      <c r="AC9" s="53" t="n">
        <f aca="false">AZ9/Currency!$D11</f>
        <v>0.0391159324171092</v>
      </c>
      <c r="AD9" s="53" t="n">
        <f aca="false">BA9/Currency!$D11</f>
        <v>0.00516750324384243</v>
      </c>
      <c r="AE9" s="53" t="n">
        <f aca="false">BB9/Currency!$D11</f>
        <v>0.00162793938698584</v>
      </c>
      <c r="AF9" s="53" t="n">
        <f aca="false">BC9/Currency!$D11</f>
        <v>0.0148586362253501</v>
      </c>
      <c r="AG9" s="53" t="n">
        <f aca="false">BD9/Currency!$D11</f>
        <v>0.0081078264361467</v>
      </c>
      <c r="AH9" s="53" t="n">
        <f aca="false">BE9/Currency!$D11</f>
        <v>0.0147947054339348</v>
      </c>
      <c r="AI9" s="53" t="n">
        <f aca="false">BF9/Currency!$D11</f>
        <v>0.0118467589373967</v>
      </c>
      <c r="AJ9" s="53" t="n">
        <f aca="false">BG9/Currency!$D11</f>
        <v>0.00410248693681666</v>
      </c>
      <c r="AK9" s="53" t="n">
        <f aca="false">BH9/Currency!$D11</f>
        <v>0.0116199610408663</v>
      </c>
      <c r="AL9" s="53" t="n">
        <f aca="false">BI9/Currency!$D11</f>
        <v>0.0753722387047564</v>
      </c>
      <c r="AM9" s="53" t="n">
        <f aca="false">BJ9/Currency!$D11</f>
        <v>0.0156315221829295</v>
      </c>
      <c r="AN9" s="53" t="n">
        <f aca="false">BK9/Currency!$D11</f>
        <v>0.0634615378540026</v>
      </c>
      <c r="AO9" s="53" t="n">
        <f aca="false">BL9/Currency!$D11</f>
        <v>0.0200982834374246</v>
      </c>
      <c r="AP9" s="53" t="n">
        <f aca="false">BM9/Currency!$D11</f>
        <v>0.0200658879904163</v>
      </c>
      <c r="AQ9" s="53" t="n">
        <f aca="false">BN9/Currency!$D11</f>
        <v>0.0606567854388002</v>
      </c>
      <c r="AR9" s="53" t="n">
        <f aca="false">BO9/Currency!$D11</f>
        <v>2.19483700638527</v>
      </c>
      <c r="AS9" s="50" t="n">
        <f aca="false">BP9</f>
        <v>87.7</v>
      </c>
      <c r="AT9" s="53" t="n">
        <f aca="false">BQ9/Currency!$D11</f>
        <v>0.0317190245493628</v>
      </c>
      <c r="AV9" s="54" t="n">
        <v>0.0441427044551105</v>
      </c>
      <c r="AW9" s="54" t="n">
        <v>0.0468802156538367</v>
      </c>
      <c r="AX9" s="10" t="n">
        <v>0.0645796497090926</v>
      </c>
      <c r="AY9" s="10" t="n">
        <v>0.783041102738992</v>
      </c>
      <c r="AZ9" s="10" t="n">
        <v>0.783648590044366</v>
      </c>
      <c r="BA9" s="10" t="n">
        <v>0.103525759987139</v>
      </c>
      <c r="BB9" s="10" t="n">
        <v>0.0326141376788744</v>
      </c>
      <c r="BC9" s="10" t="n">
        <v>0.297677918138664</v>
      </c>
      <c r="BD9" s="10" t="n">
        <v>0.162432194821763</v>
      </c>
      <c r="BE9" s="10" t="n">
        <v>0.29639712866345</v>
      </c>
      <c r="BF9" s="10" t="n">
        <v>0.237337968551805</v>
      </c>
      <c r="BG9" s="10" t="n">
        <v>0.082189223292185</v>
      </c>
      <c r="BH9" s="10" t="n">
        <v>0.232794299492715</v>
      </c>
      <c r="BI9" s="10" t="n">
        <v>1.51000743021109</v>
      </c>
      <c r="BJ9" s="10" t="n">
        <v>0.31316191541281</v>
      </c>
      <c r="BK9" s="10" t="n">
        <v>1.27138844936709</v>
      </c>
      <c r="BL9" s="10" t="n">
        <v>0.402649010385365</v>
      </c>
      <c r="BM9" s="10" t="n">
        <v>0.402</v>
      </c>
      <c r="BN9" s="10" t="n">
        <v>1.21519803948092</v>
      </c>
      <c r="BO9" s="10" t="n">
        <v>43.9713645859225</v>
      </c>
      <c r="BP9" s="10" t="n">
        <v>87.7</v>
      </c>
      <c r="BQ9" s="10" t="n">
        <v>0.635458937821934</v>
      </c>
    </row>
    <row r="10" customFormat="false" ht="15" hidden="false" customHeight="false" outlineLevel="0" collapsed="false">
      <c r="A10" s="2" t="n">
        <v>1830</v>
      </c>
      <c r="B10" s="10" t="n">
        <f aca="false">AV10*Currency!$G12</f>
        <v>0.325301406326374</v>
      </c>
      <c r="C10" s="10" t="n">
        <f aca="false">AW10*Currency!$G12</f>
        <v>0.359921099346455</v>
      </c>
      <c r="D10" s="10" t="n">
        <f aca="false">AX10*Currency!$G12</f>
        <v>0.366069414887982</v>
      </c>
      <c r="E10" s="10" t="n">
        <f aca="false">AY10*Currency!$G12</f>
        <v>3.99297297651584</v>
      </c>
      <c r="F10" s="10" t="n">
        <f aca="false">AZ10*Currency!$G12</f>
        <v>4.74551210903242</v>
      </c>
      <c r="G10" s="10" t="n">
        <f aca="false">BA10*Currency!$G12</f>
        <v>0.494177046142691</v>
      </c>
      <c r="H10" s="10" t="n">
        <f aca="false">BB10*Currency!$G12</f>
        <v>0.161067834566563</v>
      </c>
      <c r="I10" s="10" t="n">
        <f aca="false">BC10*Currency!$G12</f>
        <v>1.27485809251301</v>
      </c>
      <c r="J10" s="10" t="n">
        <f aca="false">BD10*Currency!$G12</f>
        <v>0.846852672861021</v>
      </c>
      <c r="K10" s="10" t="n">
        <f aca="false">BE10*Currency!$G12</f>
        <v>1.29000356556171</v>
      </c>
      <c r="L10" s="10" t="n">
        <f aca="false">BF10*Currency!$G12</f>
        <v>1.38783377110668</v>
      </c>
      <c r="M10" s="10" t="n">
        <f aca="false">BG10*Currency!$G12</f>
        <v>0.686573547430074</v>
      </c>
      <c r="N10" s="10" t="n">
        <f aca="false">BH10*Currency!$G12</f>
        <v>1.29644253931776</v>
      </c>
      <c r="O10" s="10" t="n">
        <f aca="false">BI10*Currency!$G12</f>
        <v>8.06133211359047</v>
      </c>
      <c r="P10" s="10" t="n">
        <f aca="false">BJ10*Currency!$G12</f>
        <v>1.60985872560563</v>
      </c>
      <c r="Q10" s="10" t="n">
        <f aca="false">BK10*Currency!$G12</f>
        <v>7.48223557214425</v>
      </c>
      <c r="R10" s="10" t="n">
        <f aca="false">BL10*Currency!$G12</f>
        <v>1.92862405816085</v>
      </c>
      <c r="S10" s="10" t="n">
        <f aca="false">BM10*Currency!$G12</f>
        <v>2.57457071428571</v>
      </c>
      <c r="T10" s="10" t="n">
        <f aca="false">BN10*Currency!$G12</f>
        <v>7.58285668198987</v>
      </c>
      <c r="U10" s="10" t="n">
        <f aca="false">BO10*Currency!$G12</f>
        <v>245.038095238095</v>
      </c>
      <c r="V10" s="10" t="n">
        <f aca="false">BP10</f>
        <v>98</v>
      </c>
      <c r="W10" s="10" t="n">
        <f aca="false">BQ10*Currency!$G12</f>
        <v>3.5691171117006</v>
      </c>
      <c r="Y10" s="53" t="n">
        <f aca="false">AV10/Currency!$D12</f>
        <v>0.0027871168272961</v>
      </c>
      <c r="Z10" s="53" t="n">
        <f aca="false">AW10/Currency!$D12</f>
        <v>0.00308373137336198</v>
      </c>
      <c r="AA10" s="53" t="n">
        <f aca="false">AX10/Currency!$D12</f>
        <v>0.00313640890063995</v>
      </c>
      <c r="AB10" s="53" t="n">
        <f aca="false">AY10/Currency!$D12</f>
        <v>0.0342109869719416</v>
      </c>
      <c r="AC10" s="53" t="n">
        <f aca="false">AZ10/Currency!$D12</f>
        <v>0.0406585904518093</v>
      </c>
      <c r="AD10" s="53" t="n">
        <f aca="false">BA10/Currency!$D12</f>
        <v>0.00423400924244977</v>
      </c>
      <c r="AE10" s="53" t="n">
        <f aca="false">BB10/Currency!$D12</f>
        <v>0.00137999671481966</v>
      </c>
      <c r="AF10" s="53" t="n">
        <f aca="false">BC10/Currency!$D12</f>
        <v>0.0109227269632296</v>
      </c>
      <c r="AG10" s="53" t="n">
        <f aca="false">BD10/Currency!$D12</f>
        <v>0.00725566286794214</v>
      </c>
      <c r="AH10" s="53" t="n">
        <f aca="false">BE10/Currency!$D12</f>
        <v>0.0110524903210586</v>
      </c>
      <c r="AI10" s="53" t="n">
        <f aca="false">BF10/Currency!$D12</f>
        <v>0.0118906797871646</v>
      </c>
      <c r="AJ10" s="53" t="n">
        <f aca="false">BG10/Currency!$D12</f>
        <v>0.00588242365389243</v>
      </c>
      <c r="AK10" s="53" t="n">
        <f aca="false">BH10/Currency!$D12</f>
        <v>0.011107658149285</v>
      </c>
      <c r="AL10" s="53" t="n">
        <f aca="false">BI10/Currency!$D12</f>
        <v>0.0690678673601198</v>
      </c>
      <c r="AM10" s="53" t="n">
        <f aca="false">BJ10/Currency!$D12</f>
        <v>0.0137929448088621</v>
      </c>
      <c r="AN10" s="53" t="n">
        <f aca="false">BK10/Currency!$D12</f>
        <v>0.0641062850124726</v>
      </c>
      <c r="AO10" s="53" t="n">
        <f aca="false">BL10/Currency!$D12</f>
        <v>0.0165240618745901</v>
      </c>
      <c r="AP10" s="53" t="n">
        <f aca="false">BM10/Currency!$D12</f>
        <v>0.0220584025193244</v>
      </c>
      <c r="AQ10" s="53" t="n">
        <f aca="false">BN10/Currency!$D12</f>
        <v>0.0649683863836254</v>
      </c>
      <c r="AR10" s="53" t="n">
        <f aca="false">BO10/Currency!$D12</f>
        <v>2.09943696917645</v>
      </c>
      <c r="AS10" s="50" t="n">
        <f aca="false">BP10</f>
        <v>98</v>
      </c>
      <c r="AT10" s="53" t="n">
        <f aca="false">BQ10/Currency!$D12</f>
        <v>0.0305794754254177</v>
      </c>
      <c r="AV10" s="54" t="n">
        <v>0.0584123944664717</v>
      </c>
      <c r="AW10" s="54" t="n">
        <v>0.0646288421229204</v>
      </c>
      <c r="AX10" s="10" t="n">
        <v>0.0657328577396121</v>
      </c>
      <c r="AY10" s="10" t="n">
        <v>0.716993864957953</v>
      </c>
      <c r="AZ10" s="10" t="n">
        <v>0.85212273868902</v>
      </c>
      <c r="BA10" s="10" t="n">
        <v>0.0887363657032622</v>
      </c>
      <c r="BB10" s="10" t="n">
        <v>0.0289219711491905</v>
      </c>
      <c r="BC10" s="10" t="n">
        <v>0.228918511695367</v>
      </c>
      <c r="BD10" s="10" t="n">
        <v>0.152064182386331</v>
      </c>
      <c r="BE10" s="10" t="n">
        <v>0.231638092148746</v>
      </c>
      <c r="BF10" s="10" t="n">
        <v>0.249204866979395</v>
      </c>
      <c r="BG10" s="10" t="n">
        <v>0.123283834938277</v>
      </c>
      <c r="BH10" s="10" t="n">
        <v>0.232794299492715</v>
      </c>
      <c r="BI10" s="10" t="n">
        <v>1.44752436413339</v>
      </c>
      <c r="BJ10" s="10" t="n">
        <v>0.289072537304132</v>
      </c>
      <c r="BK10" s="10" t="n">
        <v>1.3435395212914</v>
      </c>
      <c r="BL10" s="10" t="n">
        <v>0.34631128876766</v>
      </c>
      <c r="BM10" s="10" t="n">
        <v>0.4623</v>
      </c>
      <c r="BN10" s="10" t="n">
        <v>1.36160744182802</v>
      </c>
      <c r="BO10" s="10" t="n">
        <v>44</v>
      </c>
      <c r="BP10" s="10" t="n">
        <v>98</v>
      </c>
      <c r="BQ10" s="10" t="n">
        <v>0.640884645965905</v>
      </c>
    </row>
    <row r="11" customFormat="false" ht="15" hidden="false" customHeight="false" outlineLevel="0" collapsed="false">
      <c r="A11" s="2" t="n">
        <v>1831</v>
      </c>
      <c r="B11" s="10" t="n">
        <f aca="false">AV11*Currency!$G13</f>
        <v>0.206244824356675</v>
      </c>
      <c r="C11" s="10" t="n">
        <f aca="false">AW11*Currency!$G13</f>
        <v>0.289878902126679</v>
      </c>
      <c r="D11" s="10" t="n">
        <f aca="false">AX11*Currency!$G13</f>
        <v>0.263313087901882</v>
      </c>
      <c r="E11" s="10" t="n">
        <f aca="false">AY11*Currency!$G13</f>
        <v>3.62997543319622</v>
      </c>
      <c r="F11" s="10" t="n">
        <f aca="false">AZ11*Currency!$G13</f>
        <v>4.74551210903242</v>
      </c>
      <c r="G11" s="10" t="n">
        <f aca="false">BA11*Currency!$G13</f>
        <v>0.494177046142691</v>
      </c>
      <c r="H11" s="10" t="n">
        <f aca="false">BB11*Currency!$G13</f>
        <v>0.0993822809027732</v>
      </c>
      <c r="I11" s="10" t="n">
        <f aca="false">BC11*Currency!$G13</f>
        <v>0.901273303498206</v>
      </c>
      <c r="J11" s="10" t="n">
        <f aca="false">BD11*Currency!$G13</f>
        <v>0.538906246366104</v>
      </c>
      <c r="K11" s="10" t="n">
        <f aca="false">BE11*Currency!$G13</f>
        <v>0.855378708347371</v>
      </c>
      <c r="L11" s="10" t="n">
        <f aca="false">BF11*Currency!$G13</f>
        <v>1.4208774323235</v>
      </c>
      <c r="M11" s="10" t="n">
        <f aca="false">BG11*Currency!$G13</f>
        <v>0.534001648001169</v>
      </c>
      <c r="N11" s="10" t="n">
        <f aca="false">BH11*Currency!$G13</f>
        <v>1.51251629587072</v>
      </c>
      <c r="O11" s="10" t="n">
        <f aca="false">BI11*Currency!$G13</f>
        <v>8.7572744543321</v>
      </c>
      <c r="P11" s="10" t="n">
        <f aca="false">BJ11*Currency!$G13</f>
        <v>1.60985872560563</v>
      </c>
      <c r="Q11" s="10" t="n">
        <f aca="false">BK11*Currency!$G13</f>
        <v>7.3886806253506</v>
      </c>
      <c r="R11" s="10" t="n">
        <f aca="false">BL11*Currency!$G13</f>
        <v>1.91939619185386</v>
      </c>
      <c r="S11" s="10" t="n">
        <f aca="false">BM11*Currency!$G13</f>
        <v>2.5372580952381</v>
      </c>
      <c r="T11" s="10" t="n">
        <f aca="false">BN11*Currency!$G13</f>
        <v>7.99053714876351</v>
      </c>
      <c r="U11" s="10" t="n">
        <f aca="false">BO11*Currency!$G13</f>
        <v>245.135887923961</v>
      </c>
      <c r="V11" s="10" t="n">
        <f aca="false">BP11</f>
        <v>89.3</v>
      </c>
      <c r="W11" s="10" t="n">
        <f aca="false">BQ11*Currency!$G13</f>
        <v>3.84952184245392</v>
      </c>
      <c r="Y11" s="53" t="n">
        <f aca="false">AV11/Currency!$D13</f>
        <v>0.00185830339496155</v>
      </c>
      <c r="Z11" s="53" t="n">
        <f aca="false">AW11/Currency!$D13</f>
        <v>0.00261186165340154</v>
      </c>
      <c r="AA11" s="53" t="n">
        <f aca="false">AX11/Currency!$D13</f>
        <v>0.00237249883342365</v>
      </c>
      <c r="AB11" s="53" t="n">
        <f aca="false">AY11/Currency!$D13</f>
        <v>0.0327067391493417</v>
      </c>
      <c r="AC11" s="53" t="n">
        <f aca="false">AZ11/Currency!$D13</f>
        <v>0.0427579275773506</v>
      </c>
      <c r="AD11" s="53" t="n">
        <f aca="false">BA11/Currency!$D13</f>
        <v>0.00445262510428332</v>
      </c>
      <c r="AE11" s="53" t="n">
        <f aca="false">BB11/Currency!$D13</f>
        <v>0.000895452434148168</v>
      </c>
      <c r="AF11" s="53" t="n">
        <f aca="false">BC11/Currency!$D13</f>
        <v>0.00812063645671176</v>
      </c>
      <c r="AG11" s="53" t="n">
        <f aca="false">BD11/Currency!$D13</f>
        <v>0.00485564333704797</v>
      </c>
      <c r="AH11" s="53" t="n">
        <f aca="false">BE11/Currency!$D13</f>
        <v>0.00770711780360029</v>
      </c>
      <c r="AI11" s="53" t="n">
        <f aca="false">BF11/Currency!$D13</f>
        <v>0.0128023642025787</v>
      </c>
      <c r="AJ11" s="53" t="n">
        <f aca="false">BG11/Currency!$D13</f>
        <v>0.00481145201335821</v>
      </c>
      <c r="AK11" s="53" t="n">
        <f aca="false">BH11/Currency!$D13</f>
        <v>0.0136280470373911</v>
      </c>
      <c r="AL11" s="53" t="n">
        <f aca="false">BI11/Currency!$D13</f>
        <v>0.0789046362732094</v>
      </c>
      <c r="AM11" s="53" t="n">
        <f aca="false">BJ11/Currency!$D13</f>
        <v>0.0145051200413534</v>
      </c>
      <c r="AN11" s="53" t="n">
        <f aca="false">BK11/Currency!$D13</f>
        <v>0.0665733568500638</v>
      </c>
      <c r="AO11" s="53" t="n">
        <f aca="false">BL11/Currency!$D13</f>
        <v>0.0172941089344861</v>
      </c>
      <c r="AP11" s="53" t="n">
        <f aca="false">BM11/Currency!$D13</f>
        <v>0.0228611571077325</v>
      </c>
      <c r="AQ11" s="53" t="n">
        <f aca="false">BN11/Currency!$D13</f>
        <v>0.0719961936374916</v>
      </c>
      <c r="AR11" s="53" t="n">
        <f aca="false">BO11/Currency!$D13</f>
        <v>2.2087189541698</v>
      </c>
      <c r="AS11" s="50" t="n">
        <f aca="false">BP11</f>
        <v>89.3</v>
      </c>
      <c r="AT11" s="53" t="n">
        <f aca="false">BQ11/Currency!$D13</f>
        <v>0.0346848922445662</v>
      </c>
      <c r="AV11" s="54" t="n">
        <v>0.0370341283581887</v>
      </c>
      <c r="AW11" s="54" t="n">
        <v>0.0520517908906393</v>
      </c>
      <c r="AX11" s="10" t="n">
        <v>0.0472815292512999</v>
      </c>
      <c r="AY11" s="10" t="n">
        <v>0.65181260450723</v>
      </c>
      <c r="AZ11" s="10" t="n">
        <v>0.85212273868902</v>
      </c>
      <c r="BA11" s="10" t="n">
        <v>0.0887363657032622</v>
      </c>
      <c r="BB11" s="10" t="n">
        <v>0.0178454715601388</v>
      </c>
      <c r="BC11" s="10" t="n">
        <v>0.161836163945809</v>
      </c>
      <c r="BD11" s="10" t="n">
        <v>0.096768116064029</v>
      </c>
      <c r="BE11" s="10" t="n">
        <v>0.15359515070795</v>
      </c>
      <c r="BF11" s="10" t="n">
        <v>0.25513831619319</v>
      </c>
      <c r="BG11" s="10" t="n">
        <v>0.0958874271742158</v>
      </c>
      <c r="BH11" s="10" t="n">
        <v>0.271593349408167</v>
      </c>
      <c r="BI11" s="10" t="n">
        <v>1.57249049628879</v>
      </c>
      <c r="BJ11" s="10" t="n">
        <v>0.289072537304132</v>
      </c>
      <c r="BK11" s="10" t="n">
        <v>1.32674042866492</v>
      </c>
      <c r="BL11" s="10" t="n">
        <v>0.344654296955374</v>
      </c>
      <c r="BM11" s="10" t="n">
        <v>0.4556</v>
      </c>
      <c r="BN11" s="10" t="n">
        <v>1.43481214300157</v>
      </c>
      <c r="BO11" s="10" t="n">
        <v>44.01756003765</v>
      </c>
      <c r="BP11" s="10" t="n">
        <v>89.3</v>
      </c>
      <c r="BQ11" s="10" t="n">
        <v>0.69123521754196</v>
      </c>
    </row>
    <row r="12" customFormat="false" ht="15" hidden="false" customHeight="false" outlineLevel="0" collapsed="false">
      <c r="A12" s="2" t="n">
        <v>1832</v>
      </c>
      <c r="B12" s="10" t="n">
        <f aca="false">AV12*Currency!$G14</f>
        <v>0.251059837876054</v>
      </c>
      <c r="C12" s="10" t="n">
        <f aca="false">AW12*Currency!$G14</f>
        <v>0.291251827598314</v>
      </c>
      <c r="D12" s="10" t="n">
        <f aca="false">AX12*Currency!$G14</f>
        <v>0.256890817465251</v>
      </c>
      <c r="E12" s="10" t="n">
        <f aca="false">AY12*Currency!$G14</f>
        <v>3.92037346785191</v>
      </c>
      <c r="F12" s="10" t="n">
        <f aca="false">AZ12*Currency!$G14</f>
        <v>4.74551210903242</v>
      </c>
      <c r="G12" s="10" t="n">
        <f aca="false">BA12*Currency!$G14</f>
        <v>0.494177046142691</v>
      </c>
      <c r="H12" s="10" t="n">
        <f aca="false">BB12*Currency!$G14</f>
        <v>0.109663206513405</v>
      </c>
      <c r="I12" s="10" t="n">
        <f aca="false">BC12*Currency!$G14</f>
        <v>1.01334874020265</v>
      </c>
      <c r="J12" s="10" t="n">
        <f aca="false">BD12*Currency!$G14</f>
        <v>0.601457864247884</v>
      </c>
      <c r="K12" s="10" t="n">
        <f aca="false">BE12*Currency!$G14</f>
        <v>0.994088769160458</v>
      </c>
      <c r="L12" s="10" t="n">
        <f aca="false">BF12*Currency!$G14</f>
        <v>1.50348658536557</v>
      </c>
      <c r="M12" s="10" t="n">
        <f aca="false">BG12*Currency!$G14</f>
        <v>0.44803763003936</v>
      </c>
      <c r="N12" s="10" t="n">
        <f aca="false">BH12*Currency!$G14</f>
        <v>1.6205531741472</v>
      </c>
      <c r="O12" s="10" t="n">
        <f aca="false">BI12*Currency!$G14</f>
        <v>8.8152696493939</v>
      </c>
      <c r="P12" s="10" t="n">
        <f aca="false">BJ12*Currency!$G14</f>
        <v>1.60985872560563</v>
      </c>
      <c r="Q12" s="10" t="n">
        <f aca="false">BK12*Currency!$G14</f>
        <v>7.43755394918814</v>
      </c>
      <c r="R12" s="10" t="n">
        <f aca="false">BL12*Currency!$G14</f>
        <v>1.91939619185386</v>
      </c>
      <c r="S12" s="10" t="n">
        <f aca="false">BM12*Currency!$G14</f>
        <v>2.68650857142857</v>
      </c>
      <c r="T12" s="10" t="n">
        <f aca="false">BN12*Currency!$G14</f>
        <v>7.41978449528041</v>
      </c>
      <c r="U12" s="10" t="n">
        <f aca="false">BO12*Currency!$G14</f>
        <v>245.169917947995</v>
      </c>
      <c r="V12" s="10" t="n">
        <f aca="false">BP12</f>
        <v>98</v>
      </c>
      <c r="W12" s="10" t="n">
        <f aca="false">BQ12*Currency!$G14</f>
        <v>3.90874525541475</v>
      </c>
      <c r="Y12" s="53" t="n">
        <f aca="false">AV12/Currency!$D14</f>
        <v>0.00220856788606905</v>
      </c>
      <c r="Z12" s="53" t="n">
        <f aca="false">AW12/Currency!$D14</f>
        <v>0.00256213593792777</v>
      </c>
      <c r="AA12" s="53" t="n">
        <f aca="false">AX12/Currency!$D14</f>
        <v>0.00225986288559575</v>
      </c>
      <c r="AB12" s="53" t="n">
        <f aca="false">AY12/Currency!$D14</f>
        <v>0.0344874393919169</v>
      </c>
      <c r="AC12" s="53" t="n">
        <f aca="false">AZ12/Currency!$D14</f>
        <v>0.0417461659165697</v>
      </c>
      <c r="AD12" s="53" t="n">
        <f aca="false">BA12/Currency!$D14</f>
        <v>0.00434726463370871</v>
      </c>
      <c r="AE12" s="53" t="n">
        <f aca="false">BB12/Currency!$D14</f>
        <v>0.000964704821917538</v>
      </c>
      <c r="AF12" s="53" t="n">
        <f aca="false">BC12/Currency!$D14</f>
        <v>0.00891440663681541</v>
      </c>
      <c r="AG12" s="53" t="n">
        <f aca="false">BD12/Currency!$D14</f>
        <v>0.00529101163706382</v>
      </c>
      <c r="AH12" s="53" t="n">
        <f aca="false">BE12/Currency!$D14</f>
        <v>0.00874497709408067</v>
      </c>
      <c r="AI12" s="53" t="n">
        <f aca="false">BF12/Currency!$D14</f>
        <v>0.0132261385081167</v>
      </c>
      <c r="AJ12" s="53" t="n">
        <f aca="false">BG12/Currency!$D14</f>
        <v>0.00394137720244978</v>
      </c>
      <c r="AK12" s="53" t="n">
        <f aca="false">BH12/Currency!$D14</f>
        <v>0.0142559707214331</v>
      </c>
      <c r="AL12" s="53" t="n">
        <f aca="false">BI12/Currency!$D14</f>
        <v>0.0775477337171798</v>
      </c>
      <c r="AM12" s="53" t="n">
        <f aca="false">BJ12/Currency!$D14</f>
        <v>0.0141618918922267</v>
      </c>
      <c r="AN12" s="53" t="n">
        <f aca="false">BK12/Currency!$D14</f>
        <v>0.0654279989266643</v>
      </c>
      <c r="AO12" s="53" t="n">
        <f aca="false">BL12/Currency!$D14</f>
        <v>0.0168848861922092</v>
      </c>
      <c r="AP12" s="53" t="n">
        <f aca="false">BM12/Currency!$D14</f>
        <v>0.0236331569664903</v>
      </c>
      <c r="AQ12" s="53" t="n">
        <f aca="false">BN12/Currency!$D14</f>
        <v>0.0652716814304626</v>
      </c>
      <c r="AR12" s="53" t="n">
        <f aca="false">BO12/Currency!$D14</f>
        <v>2.15675438967442</v>
      </c>
      <c r="AS12" s="50" t="n">
        <f aca="false">BP12</f>
        <v>98</v>
      </c>
      <c r="AT12" s="53" t="n">
        <f aca="false">BQ12/Currency!$D14</f>
        <v>0.0343851462622058</v>
      </c>
      <c r="AV12" s="54" t="n">
        <v>0.0450812876904415</v>
      </c>
      <c r="AW12" s="54" t="n">
        <v>0.0522983187649816</v>
      </c>
      <c r="AX12" s="10" t="n">
        <v>0.0461283212207804</v>
      </c>
      <c r="AY12" s="10" t="n">
        <v>0.703957612867809</v>
      </c>
      <c r="AZ12" s="10" t="n">
        <v>0.85212273868902</v>
      </c>
      <c r="BA12" s="10" t="n">
        <v>0.0887363657032622</v>
      </c>
      <c r="BB12" s="10" t="n">
        <v>0.0196915548249808</v>
      </c>
      <c r="BC12" s="10" t="n">
        <v>0.181960868270676</v>
      </c>
      <c r="BD12" s="10" t="n">
        <v>0.108000129535747</v>
      </c>
      <c r="BE12" s="10" t="n">
        <v>0.178502472444375</v>
      </c>
      <c r="BF12" s="10" t="n">
        <v>0.269971939227678</v>
      </c>
      <c r="BG12" s="10" t="n">
        <v>0.080451391456405</v>
      </c>
      <c r="BH12" s="10" t="n">
        <v>0.290992874365893</v>
      </c>
      <c r="BI12" s="10" t="n">
        <v>1.58290434063507</v>
      </c>
      <c r="BJ12" s="10" t="n">
        <v>0.289072537304132</v>
      </c>
      <c r="BK12" s="10" t="n">
        <v>1.33551631409107</v>
      </c>
      <c r="BL12" s="10" t="n">
        <v>0.344654296955374</v>
      </c>
      <c r="BM12" s="10" t="n">
        <v>0.4824</v>
      </c>
      <c r="BN12" s="10" t="n">
        <v>1.3323255613586</v>
      </c>
      <c r="BO12" s="10" t="n">
        <v>44.0236706020342</v>
      </c>
      <c r="BP12" s="10" t="n">
        <v>98</v>
      </c>
      <c r="BQ12" s="10" t="n">
        <v>0.701869605504144</v>
      </c>
    </row>
    <row r="13" customFormat="false" ht="15" hidden="false" customHeight="false" outlineLevel="0" collapsed="false">
      <c r="A13" s="2" t="n">
        <v>1833</v>
      </c>
      <c r="B13" s="10" t="n">
        <f aca="false">AV13*Currency!$G15</f>
        <v>0.212529615727051</v>
      </c>
      <c r="C13" s="10" t="n">
        <f aca="false">AW13*Currency!$G15</f>
        <v>0.291251827598314</v>
      </c>
      <c r="D13" s="10" t="n">
        <f aca="false">AX13*Currency!$G15</f>
        <v>0.321113521831564</v>
      </c>
      <c r="E13" s="10" t="n">
        <f aca="false">AY13*Currency!$G15</f>
        <v>3.84777395918799</v>
      </c>
      <c r="F13" s="10" t="n">
        <f aca="false">AZ13*Currency!$G15</f>
        <v>4.74551210903242</v>
      </c>
      <c r="G13" s="10" t="n">
        <f aca="false">BA13*Currency!$G15</f>
        <v>0.494177046142691</v>
      </c>
      <c r="H13" s="10" t="n">
        <f aca="false">BB13*Currency!$G15</f>
        <v>0.0993822809027732</v>
      </c>
      <c r="I13" s="10" t="n">
        <f aca="false">BC13*Currency!$G15</f>
        <v>0.952641211987741</v>
      </c>
      <c r="J13" s="10" t="n">
        <f aca="false">BD13*Currency!$G15</f>
        <v>0.529282920538138</v>
      </c>
      <c r="K13" s="10" t="n">
        <f aca="false">BE13*Currency!$G15</f>
        <v>0.957099419610301</v>
      </c>
      <c r="L13" s="10" t="n">
        <f aca="false">BF13*Currency!$G15</f>
        <v>1.47044292414874</v>
      </c>
      <c r="M13" s="10" t="n">
        <f aca="false">BG13*Currency!$G15</f>
        <v>0.743788009715913</v>
      </c>
      <c r="N13" s="10" t="n">
        <f aca="false">BH13*Currency!$G15</f>
        <v>1.6205531741472</v>
      </c>
      <c r="O13" s="10" t="n">
        <f aca="false">BI13*Currency!$G15</f>
        <v>8.11932730865228</v>
      </c>
      <c r="P13" s="10" t="n">
        <f aca="false">BJ13*Currency!$G15</f>
        <v>1.60985872560563</v>
      </c>
      <c r="Q13" s="10" t="n">
        <f aca="false">BK13*Currency!$G15</f>
        <v>7.34001545765436</v>
      </c>
      <c r="R13" s="10" t="n">
        <f aca="false">BL13*Currency!$G15</f>
        <v>1.79263416297847</v>
      </c>
      <c r="S13" s="10" t="n">
        <f aca="false">BM13*Currency!$G15</f>
        <v>2.72382119047619</v>
      </c>
      <c r="T13" s="10" t="n">
        <f aca="false">BN13*Currency!$G15</f>
        <v>7.58285668198987</v>
      </c>
      <c r="U13" s="10" t="n">
        <f aca="false">BO13*Currency!$G15</f>
        <v>245.138049913315</v>
      </c>
      <c r="V13" s="10" t="n">
        <f aca="false">BP13</f>
        <v>114</v>
      </c>
      <c r="W13" s="10" t="n">
        <f aca="false">BQ13*Currency!$G15</f>
        <v>3.97642915594141</v>
      </c>
      <c r="Y13" s="53" t="n">
        <f aca="false">AV13/Currency!$D15</f>
        <v>0.00190289953174647</v>
      </c>
      <c r="Z13" s="53" t="n">
        <f aca="false">AW13/Currency!$D15</f>
        <v>0.00260774464048774</v>
      </c>
      <c r="AA13" s="53" t="n">
        <f aca="false">AX13/Currency!$D15</f>
        <v>0.0028751135141349</v>
      </c>
      <c r="AB13" s="53" t="n">
        <f aca="false">AY13/Currency!$D15</f>
        <v>0.0344513268899359</v>
      </c>
      <c r="AC13" s="53" t="n">
        <f aca="false">AZ13/Currency!$D15</f>
        <v>0.0424892913831473</v>
      </c>
      <c r="AD13" s="53" t="n">
        <f aca="false">BA13/Currency!$D15</f>
        <v>0.00442465049629829</v>
      </c>
      <c r="AE13" s="53" t="n">
        <f aca="false">BB13/Currency!$D15</f>
        <v>0.000889826554980745</v>
      </c>
      <c r="AF13" s="53" t="n">
        <f aca="false">BC13/Currency!$D15</f>
        <v>0.00852954309455861</v>
      </c>
      <c r="AG13" s="53" t="n">
        <f aca="false">BD13/Currency!$D15</f>
        <v>0.00473897352238629</v>
      </c>
      <c r="AH13" s="53" t="n">
        <f aca="false">BE13/Currency!$D15</f>
        <v>0.0085694599841101</v>
      </c>
      <c r="AI13" s="53" t="n">
        <f aca="false">BF13/Currency!$D15</f>
        <v>0.0131657187740655</v>
      </c>
      <c r="AJ13" s="53" t="n">
        <f aca="false">BG13/Currency!$D15</f>
        <v>0.00665956060083773</v>
      </c>
      <c r="AK13" s="53" t="n">
        <f aca="false">BH13/Currency!$D15</f>
        <v>0.0145097419279927</v>
      </c>
      <c r="AL13" s="53" t="n">
        <f aca="false">BI13/Currency!$D15</f>
        <v>0.0726969936913325</v>
      </c>
      <c r="AM13" s="53" t="n">
        <f aca="false">BJ13/Currency!$D15</f>
        <v>0.0144139883971146</v>
      </c>
      <c r="AN13" s="53" t="n">
        <f aca="false">BK13/Currency!$D15</f>
        <v>0.0657193677671745</v>
      </c>
      <c r="AO13" s="53" t="n">
        <f aca="false">BL13/Currency!$D15</f>
        <v>0.0160504817065374</v>
      </c>
      <c r="AP13" s="53" t="n">
        <f aca="false">BM13/Currency!$D15</f>
        <v>0.0243879331837447</v>
      </c>
      <c r="AQ13" s="53" t="n">
        <f aca="false">BN13/Currency!$D15</f>
        <v>0.0678936645139876</v>
      </c>
      <c r="AR13" s="53" t="n">
        <f aca="false">BO13/Currency!$D15</f>
        <v>2.19486154340191</v>
      </c>
      <c r="AS13" s="50" t="n">
        <f aca="false">BP13</f>
        <v>114</v>
      </c>
      <c r="AT13" s="53" t="n">
        <f aca="false">BQ13/Currency!$D15</f>
        <v>0.0356032506480499</v>
      </c>
      <c r="AV13" s="54" t="n">
        <v>0.0381626501091755</v>
      </c>
      <c r="AW13" s="54" t="n">
        <v>0.0522983187649816</v>
      </c>
      <c r="AX13" s="10" t="n">
        <v>0.0576604015259755</v>
      </c>
      <c r="AY13" s="10" t="n">
        <v>0.690921360777664</v>
      </c>
      <c r="AZ13" s="10" t="n">
        <v>0.85212273868902</v>
      </c>
      <c r="BA13" s="10" t="n">
        <v>0.0887363657032622</v>
      </c>
      <c r="BB13" s="10" t="n">
        <v>0.0178454715601388</v>
      </c>
      <c r="BC13" s="10" t="n">
        <v>0.171059986761373</v>
      </c>
      <c r="BD13" s="10" t="n">
        <v>0.0950401139914571</v>
      </c>
      <c r="BE13" s="10" t="n">
        <v>0.171860519981328</v>
      </c>
      <c r="BF13" s="10" t="n">
        <v>0.264038490013883</v>
      </c>
      <c r="BG13" s="10" t="n">
        <v>0.133557487849801</v>
      </c>
      <c r="BH13" s="10" t="n">
        <v>0.290992874365893</v>
      </c>
      <c r="BI13" s="10" t="n">
        <v>1.45793820847967</v>
      </c>
      <c r="BJ13" s="10" t="n">
        <v>0.289072537304132</v>
      </c>
      <c r="BK13" s="10" t="n">
        <v>1.31800192057068</v>
      </c>
      <c r="BL13" s="10" t="n">
        <v>0.321892410624608</v>
      </c>
      <c r="BM13" s="10" t="n">
        <v>0.4891</v>
      </c>
      <c r="BN13" s="10" t="n">
        <v>1.36160744182802</v>
      </c>
      <c r="BO13" s="10" t="n">
        <v>44.0179482529253</v>
      </c>
      <c r="BP13" s="10" t="n">
        <v>114</v>
      </c>
      <c r="BQ13" s="10" t="n">
        <v>0.71402319174664</v>
      </c>
    </row>
    <row r="14" customFormat="false" ht="15" hidden="false" customHeight="false" outlineLevel="0" collapsed="false">
      <c r="A14" s="2" t="n">
        <v>1834</v>
      </c>
      <c r="B14" s="10" t="n">
        <f aca="false">AV14*Currency!$G16</f>
        <v>0.405196618750781</v>
      </c>
      <c r="C14" s="10" t="n">
        <f aca="false">AW14*Currency!$G16</f>
        <v>0.415484886209976</v>
      </c>
      <c r="D14" s="10" t="n">
        <f aca="false">AX14*Currency!$G16</f>
        <v>0.481670282747345</v>
      </c>
      <c r="E14" s="10" t="n">
        <f aca="false">AY14*Currency!$G16</f>
        <v>3.48477641586837</v>
      </c>
      <c r="F14" s="10" t="n">
        <f aca="false">AZ14*Currency!$G16</f>
        <v>5.50818369798406</v>
      </c>
      <c r="G14" s="10" t="n">
        <f aca="false">BA14*Currency!$G16</f>
        <v>0.494177046142691</v>
      </c>
      <c r="H14" s="10" t="n">
        <f aca="false">BB14*Currency!$G16</f>
        <v>0.233034313840985</v>
      </c>
      <c r="I14" s="10" t="n">
        <f aca="false">BC14*Currency!$G16</f>
        <v>1.57839573358753</v>
      </c>
      <c r="J14" s="10" t="n">
        <f aca="false">BD14*Currency!$G16</f>
        <v>0.784301054979241</v>
      </c>
      <c r="K14" s="10" t="n">
        <f aca="false">BE14*Currency!$G16</f>
        <v>1.64602605498197</v>
      </c>
      <c r="L14" s="10" t="n">
        <f aca="false">BF14*Currency!$G16</f>
        <v>1.2887027874562</v>
      </c>
      <c r="M14" s="10" t="n">
        <f aca="false">BG14*Currency!$G16</f>
        <v>0.667502060001461</v>
      </c>
      <c r="N14" s="10" t="n">
        <f aca="false">BH14*Currency!$G16</f>
        <v>1.40447941759424</v>
      </c>
      <c r="O14" s="10" t="n">
        <f aca="false">BI14*Currency!$G16</f>
        <v>8.00333691852867</v>
      </c>
      <c r="P14" s="10" t="n">
        <f aca="false">BJ14*Currency!$G16</f>
        <v>1.60985872560563</v>
      </c>
      <c r="Q14" s="10" t="n">
        <f aca="false">BK14*Currency!$G16</f>
        <v>7.45183327507061</v>
      </c>
      <c r="R14" s="10" t="n">
        <f aca="false">BL14*Currency!$G16</f>
        <v>1.84779213722396</v>
      </c>
      <c r="S14" s="10" t="n">
        <f aca="false">BM14*Currency!$G16</f>
        <v>2.49994547619048</v>
      </c>
      <c r="T14" s="10" t="n">
        <f aca="false">BN14*Currency!$G16</f>
        <v>7.99053714876351</v>
      </c>
      <c r="U14" s="10" t="n">
        <f aca="false">BO14*Currency!$G16</f>
        <v>245.038095238095</v>
      </c>
      <c r="V14" s="10" t="n">
        <f aca="false">BP14</f>
        <v>110</v>
      </c>
      <c r="W14" s="10" t="n">
        <f aca="false">BQ14*Currency!$G16</f>
        <v>4.16255988238973</v>
      </c>
      <c r="Y14" s="53" t="n">
        <f aca="false">AV14/Currency!$D16</f>
        <v>0.00366247315490331</v>
      </c>
      <c r="Z14" s="53" t="n">
        <f aca="false">AW14/Currency!$D16</f>
        <v>0.00375546628869582</v>
      </c>
      <c r="AA14" s="53" t="n">
        <f aca="false">AX14/Currency!$D16</f>
        <v>0.00435369990380365</v>
      </c>
      <c r="AB14" s="53" t="n">
        <f aca="false">AY14/Currency!$D16</f>
        <v>0.0314980418970573</v>
      </c>
      <c r="AC14" s="53" t="n">
        <f aca="false">AZ14/Currency!$D16</f>
        <v>0.0497871255400346</v>
      </c>
      <c r="AD14" s="53" t="n">
        <f aca="false">BA14/Currency!$D16</f>
        <v>0.0044667454798783</v>
      </c>
      <c r="AE14" s="53" t="n">
        <f aca="false">BB14/Currency!$D16</f>
        <v>0.00210634017935589</v>
      </c>
      <c r="AF14" s="53" t="n">
        <f aca="false">BC14/Currency!$D16</f>
        <v>0.0142667330736878</v>
      </c>
      <c r="AG14" s="53" t="n">
        <f aca="false">BD14/Currency!$D16</f>
        <v>0.00708910545226083</v>
      </c>
      <c r="AH14" s="53" t="n">
        <f aca="false">BE14/Currency!$D16</f>
        <v>0.0148780270112539</v>
      </c>
      <c r="AI14" s="53" t="n">
        <f aca="false">BF14/Currency!$D16</f>
        <v>0.0116482693716908</v>
      </c>
      <c r="AJ14" s="53" t="n">
        <f aca="false">BG14/Currency!$D16</f>
        <v>0.0060333878973004</v>
      </c>
      <c r="AK14" s="53" t="n">
        <f aca="false">BH14/Currency!$D16</f>
        <v>0.0126947460208618</v>
      </c>
      <c r="AL14" s="53" t="n">
        <f aca="false">BI14/Currency!$D16</f>
        <v>0.0723402053653028</v>
      </c>
      <c r="AM14" s="53" t="n">
        <f aca="false">BJ14/Currency!$D16</f>
        <v>0.0145511193649518</v>
      </c>
      <c r="AN14" s="53" t="n">
        <f aca="false">BK14/Currency!$D16</f>
        <v>0.0673552987902584</v>
      </c>
      <c r="AO14" s="53" t="n">
        <f aca="false">BL14/Currency!$D16</f>
        <v>0.0167017412911497</v>
      </c>
      <c r="AP14" s="53" t="n">
        <f aca="false">BM14/Currency!$D16</f>
        <v>0.0225963958522098</v>
      </c>
      <c r="AQ14" s="53" t="n">
        <f aca="false">BN14/Currency!$D16</f>
        <v>0.0722245113762998</v>
      </c>
      <c r="AR14" s="53" t="n">
        <f aca="false">BO14/Currency!$D16</f>
        <v>2.21483942414175</v>
      </c>
      <c r="AS14" s="50" t="n">
        <f aca="false">BP14</f>
        <v>110</v>
      </c>
      <c r="AT14" s="53" t="n">
        <f aca="false">BQ14/Currency!$D16</f>
        <v>0.0376243609137977</v>
      </c>
      <c r="AV14" s="54" t="n">
        <v>0.0727586916953091</v>
      </c>
      <c r="AW14" s="54" t="n">
        <v>0.0746060932912312</v>
      </c>
      <c r="AX14" s="10" t="n">
        <v>0.0864906022889632</v>
      </c>
      <c r="AY14" s="10" t="n">
        <v>0.625740100326941</v>
      </c>
      <c r="AZ14" s="10" t="n">
        <v>0.989071035978327</v>
      </c>
      <c r="BA14" s="10" t="n">
        <v>0.0887363657032622</v>
      </c>
      <c r="BB14" s="10" t="n">
        <v>0.0418445540030842</v>
      </c>
      <c r="BC14" s="10" t="n">
        <v>0.283422919241883</v>
      </c>
      <c r="BD14" s="10" t="n">
        <v>0.140832168914614</v>
      </c>
      <c r="BE14" s="10" t="n">
        <v>0.295566884605569</v>
      </c>
      <c r="BF14" s="10" t="n">
        <v>0.231404519338009</v>
      </c>
      <c r="BG14" s="10" t="n">
        <v>0.11985928396777</v>
      </c>
      <c r="BH14" s="10" t="n">
        <v>0.252193824450441</v>
      </c>
      <c r="BI14" s="10" t="n">
        <v>1.43711051978711</v>
      </c>
      <c r="BJ14" s="10" t="n">
        <v>0.289072537304132</v>
      </c>
      <c r="BK14" s="10" t="n">
        <v>1.33808036576727</v>
      </c>
      <c r="BL14" s="10" t="n">
        <v>0.33179679248998</v>
      </c>
      <c r="BM14" s="10" t="n">
        <v>0.4489</v>
      </c>
      <c r="BN14" s="10" t="n">
        <v>1.43481214300157</v>
      </c>
      <c r="BO14" s="10" t="n">
        <v>44</v>
      </c>
      <c r="BP14" s="10" t="n">
        <v>110</v>
      </c>
      <c r="BQ14" s="10" t="n">
        <v>0.747445553913504</v>
      </c>
    </row>
    <row r="15" customFormat="false" ht="15" hidden="false" customHeight="false" outlineLevel="0" collapsed="false">
      <c r="A15" s="2" t="n">
        <v>1835</v>
      </c>
      <c r="B15" s="10" t="n">
        <f aca="false">AV15*Currency!$G17</f>
        <v>0.358384203310462</v>
      </c>
      <c r="C15" s="10" t="n">
        <f aca="false">AW15*Currency!$G17</f>
        <v>0.393855560490127</v>
      </c>
      <c r="D15" s="10" t="n">
        <f aca="false">AX15*Currency!$G17</f>
        <v>0.314691251394932</v>
      </c>
      <c r="E15" s="10" t="n">
        <f aca="false">AY15*Currency!$G17</f>
        <v>3.84777395918799</v>
      </c>
      <c r="F15" s="10" t="n">
        <f aca="false">AZ15*Currency!$G17</f>
        <v>5.50818369798406</v>
      </c>
      <c r="G15" s="10" t="n">
        <f aca="false">BA15*Currency!$G17</f>
        <v>0.494177046142691</v>
      </c>
      <c r="H15" s="10" t="n">
        <f aca="false">BB15*Currency!$G17</f>
        <v>0.126798082531124</v>
      </c>
      <c r="I15" s="10" t="n">
        <f aca="false">BC15*Currency!$G17</f>
        <v>1.26084866292495</v>
      </c>
      <c r="J15" s="10" t="n">
        <f aca="false">BD15*Currency!$G17</f>
        <v>0.591834538419918</v>
      </c>
      <c r="K15" s="10" t="n">
        <f aca="false">BE15*Currency!$G17</f>
        <v>1.20677752907386</v>
      </c>
      <c r="L15" s="10" t="n">
        <f aca="false">BF15*Currency!$G17</f>
        <v>1.22261546502255</v>
      </c>
      <c r="M15" s="10" t="n">
        <f aca="false">BG15*Currency!$G17</f>
        <v>0.820073959430366</v>
      </c>
      <c r="N15" s="10" t="n">
        <f aca="false">BH15*Currency!$G17</f>
        <v>1.72859005242368</v>
      </c>
      <c r="O15" s="10" t="n">
        <f aca="false">BI15*Currency!$G17</f>
        <v>9.10524562470291</v>
      </c>
      <c r="P15" s="10" t="n">
        <f aca="false">BJ15*Currency!$G17</f>
        <v>1.60985872560563</v>
      </c>
      <c r="Q15" s="10" t="n">
        <f aca="false">BK15*Currency!$G17</f>
        <v>7.3451811246312</v>
      </c>
      <c r="R15" s="10" t="n">
        <f aca="false">BL15*Currency!$G17</f>
        <v>2.08549778537967</v>
      </c>
      <c r="S15" s="10" t="n">
        <f aca="false">BM15*Currency!$G17</f>
        <v>2.91038428571429</v>
      </c>
      <c r="T15" s="10" t="n">
        <f aca="false">BN15*Currency!$G17</f>
        <v>7.74592886869932</v>
      </c>
      <c r="U15" s="10" t="n">
        <f aca="false">BO15*Currency!$G17</f>
        <v>248.696542190521</v>
      </c>
      <c r="V15" s="10" t="n">
        <f aca="false">BP15</f>
        <v>117</v>
      </c>
      <c r="W15" s="10" t="n">
        <f aca="false">BQ15*Currency!$G17</f>
        <v>4.43329548449638</v>
      </c>
      <c r="Y15" s="53" t="n">
        <f aca="false">AV15/Currency!$D17</f>
        <v>0.00319543527741695</v>
      </c>
      <c r="Z15" s="53" t="n">
        <f aca="false">AW15/Currency!$D17</f>
        <v>0.00351170598640121</v>
      </c>
      <c r="AA15" s="53" t="n">
        <f aca="false">AX15/Currency!$D17</f>
        <v>0.0028058589550353</v>
      </c>
      <c r="AB15" s="53" t="n">
        <f aca="false">AY15/Currency!$D17</f>
        <v>0.0343076300103115</v>
      </c>
      <c r="AC15" s="53" t="n">
        <f aca="false">AZ15/Currency!$D17</f>
        <v>0.0491122218570101</v>
      </c>
      <c r="AD15" s="53" t="n">
        <f aca="false">BA15/Currency!$D17</f>
        <v>0.00440619522832624</v>
      </c>
      <c r="AE15" s="53" t="n">
        <f aca="false">BB15/Currency!$D17</f>
        <v>0.00113056061703084</v>
      </c>
      <c r="AF15" s="53" t="n">
        <f aca="false">BC15/Currency!$D17</f>
        <v>0.011242014184158</v>
      </c>
      <c r="AG15" s="53" t="n">
        <f aca="false">BD15/Currency!$D17</f>
        <v>0.00527693169785862</v>
      </c>
      <c r="AH15" s="53" t="n">
        <f aca="false">BE15/Currency!$D17</f>
        <v>0.0107599036251498</v>
      </c>
      <c r="AI15" s="53" t="n">
        <f aca="false">BF15/Currency!$D17</f>
        <v>0.01090111827352</v>
      </c>
      <c r="AJ15" s="53" t="n">
        <f aca="false">BG15/Currency!$D17</f>
        <v>0.00731196641997276</v>
      </c>
      <c r="AK15" s="53" t="n">
        <f aca="false">BH15/Currency!$D17</f>
        <v>0.0154125030698455</v>
      </c>
      <c r="AL15" s="53" t="n">
        <f aca="false">BI15/Currency!$D17</f>
        <v>0.0811844462171156</v>
      </c>
      <c r="AM15" s="53" t="n">
        <f aca="false">BJ15/Currency!$D17</f>
        <v>0.0143538674861777</v>
      </c>
      <c r="AN15" s="53" t="n">
        <f aca="false">BK15/Currency!$D17</f>
        <v>0.0654913097950668</v>
      </c>
      <c r="AO15" s="53" t="n">
        <f aca="false">BL15/Currency!$D17</f>
        <v>0.0185947738009093</v>
      </c>
      <c r="AP15" s="53" t="n">
        <f aca="false">BM15/Currency!$D17</f>
        <v>0.0259496499329659</v>
      </c>
      <c r="AQ15" s="53" t="n">
        <f aca="false">BN15/Currency!$D17</f>
        <v>0.0690644680618423</v>
      </c>
      <c r="AR15" s="53" t="n">
        <f aca="false">BO15/Currency!$D17</f>
        <v>2.21743507929889</v>
      </c>
      <c r="AS15" s="50" t="n">
        <f aca="false">BP15</f>
        <v>117</v>
      </c>
      <c r="AT15" s="53" t="n">
        <f aca="false">BQ15/Currency!$D17</f>
        <v>0.0395282734437404</v>
      </c>
      <c r="AV15" s="54" t="n">
        <v>0.0643528710519</v>
      </c>
      <c r="AW15" s="54" t="n">
        <v>0.070722246860134</v>
      </c>
      <c r="AX15" s="10" t="n">
        <v>0.056507193495456</v>
      </c>
      <c r="AY15" s="10" t="n">
        <v>0.690921360777664</v>
      </c>
      <c r="AZ15" s="10" t="n">
        <v>0.989071035978327</v>
      </c>
      <c r="BA15" s="10" t="n">
        <v>0.0887363657032622</v>
      </c>
      <c r="BB15" s="10" t="n">
        <v>0.022768360266384</v>
      </c>
      <c r="BC15" s="10" t="n">
        <v>0.226402923654758</v>
      </c>
      <c r="BD15" s="10" t="n">
        <v>0.106272127463175</v>
      </c>
      <c r="BE15" s="10" t="n">
        <v>0.216693699106892</v>
      </c>
      <c r="BF15" s="10" t="n">
        <v>0.219537620910419</v>
      </c>
      <c r="BG15" s="10" t="n">
        <v>0.147255691731831</v>
      </c>
      <c r="BH15" s="10" t="n">
        <v>0.310392399323619</v>
      </c>
      <c r="BI15" s="10" t="n">
        <v>1.63497356236649</v>
      </c>
      <c r="BJ15" s="10" t="n">
        <v>0.289072537304132</v>
      </c>
      <c r="BK15" s="10" t="n">
        <v>1.31892948796285</v>
      </c>
      <c r="BL15" s="10" t="n">
        <v>0.374480149576512</v>
      </c>
      <c r="BM15" s="10" t="n">
        <v>0.5226</v>
      </c>
      <c r="BN15" s="10" t="n">
        <v>1.39088932229744</v>
      </c>
      <c r="BO15" s="10" t="n">
        <v>44.6569250620003</v>
      </c>
      <c r="BP15" s="10" t="n">
        <v>117</v>
      </c>
      <c r="BQ15" s="10" t="n">
        <v>0.796059898883488</v>
      </c>
    </row>
    <row r="16" customFormat="false" ht="15" hidden="false" customHeight="false" outlineLevel="0" collapsed="false">
      <c r="A16" s="2" t="n">
        <v>1836</v>
      </c>
      <c r="B16" s="10" t="n">
        <f aca="false">AV16*Currency!$G18</f>
        <v>0.36760602188434</v>
      </c>
      <c r="C16" s="10" t="n">
        <f aca="false">AW16*Currency!$G18</f>
        <v>0.389905524988378</v>
      </c>
      <c r="D16" s="10" t="n">
        <f aca="false">AX16*Currency!$G18</f>
        <v>0.327535792268195</v>
      </c>
      <c r="E16" s="10" t="n">
        <f aca="false">AY16*Currency!$G18</f>
        <v>3.84777395918799</v>
      </c>
      <c r="F16" s="10" t="n">
        <f aca="false">AZ16*Currency!$G18</f>
        <v>5.50818369798406</v>
      </c>
      <c r="G16" s="10" t="n">
        <f aca="false">BA16*Currency!$G18</f>
        <v>0.494177046142691</v>
      </c>
      <c r="H16" s="10" t="n">
        <f aca="false">BB16*Currency!$G18</f>
        <v>0.157640859363019</v>
      </c>
      <c r="I16" s="10" t="n">
        <f aca="false">BC16*Currency!$G18</f>
        <v>1.40561276866819</v>
      </c>
      <c r="J16" s="10" t="n">
        <f aca="false">BD16*Currency!$G18</f>
        <v>0.803547706635173</v>
      </c>
      <c r="K16" s="10" t="n">
        <f aca="false">BE16*Currency!$G18</f>
        <v>1.16516451082993</v>
      </c>
      <c r="L16" s="10" t="n">
        <f aca="false">BF16*Currency!$G18</f>
        <v>1.48696475475715</v>
      </c>
      <c r="M16" s="10" t="n">
        <f aca="false">BG16*Currency!$G18</f>
        <v>0.762859497144526</v>
      </c>
      <c r="N16" s="10" t="n">
        <f aca="false">BH16*Currency!$G18</f>
        <v>1.72859005242368</v>
      </c>
      <c r="O16" s="10" t="n">
        <f aca="false">BI16*Currency!$G18</f>
        <v>9.91717835556814</v>
      </c>
      <c r="P16" s="10" t="n">
        <f aca="false">BJ16*Currency!$G18</f>
        <v>1.60985872560563</v>
      </c>
      <c r="Q16" s="10" t="n">
        <f aca="false">BK16*Currency!$G18</f>
        <v>7.54728101865824</v>
      </c>
      <c r="R16" s="10" t="n">
        <f aca="false">BL16*Currency!$G18</f>
        <v>1.96553552338881</v>
      </c>
      <c r="S16" s="10" t="n">
        <f aca="false">BM16*Currency!$G18</f>
        <v>2.79844642857143</v>
      </c>
      <c r="T16" s="10" t="n">
        <f aca="false">BN16*Currency!$G18</f>
        <v>7.33824840192568</v>
      </c>
      <c r="U16" s="10" t="n">
        <f aca="false">BO16*Currency!$G18</f>
        <v>252.408978871448</v>
      </c>
      <c r="V16" s="10" t="n">
        <f aca="false">BP16</f>
        <v>116.3</v>
      </c>
      <c r="W16" s="10" t="n">
        <f aca="false">BQ16*Currency!$G18</f>
        <v>4.31484865857472</v>
      </c>
      <c r="Y16" s="53" t="n">
        <f aca="false">AV16/Currency!$D18</f>
        <v>0.00328450897693903</v>
      </c>
      <c r="Z16" s="53" t="n">
        <f aca="false">AW16/Currency!$D18</f>
        <v>0.00348375195383873</v>
      </c>
      <c r="AA16" s="53" t="n">
        <f aca="false">AX16/Currency!$D18</f>
        <v>0.00292648701579813</v>
      </c>
      <c r="AB16" s="53" t="n">
        <f aca="false">AY16/Currency!$D18</f>
        <v>0.0343793282966445</v>
      </c>
      <c r="AC16" s="53" t="n">
        <f aca="false">AZ16/Currency!$D18</f>
        <v>0.0492148597292296</v>
      </c>
      <c r="AD16" s="53" t="n">
        <f aca="false">BA16/Currency!$D18</f>
        <v>0.00441540357781073</v>
      </c>
      <c r="AE16" s="53" t="n">
        <f aca="false">BB16/Currency!$D18</f>
        <v>0.00140849928153007</v>
      </c>
      <c r="AF16" s="53" t="n">
        <f aca="false">BC16/Currency!$D18</f>
        <v>0.0125589557350705</v>
      </c>
      <c r="AG16" s="53" t="n">
        <f aca="false">BD16/Currency!$D18</f>
        <v>0.00717958765287145</v>
      </c>
      <c r="AH16" s="53" t="n">
        <f aca="false">BE16/Currency!$D18</f>
        <v>0.0104105837978785</v>
      </c>
      <c r="AI16" s="53" t="n">
        <f aca="false">BF16/Currency!$D18</f>
        <v>0.0132858244822999</v>
      </c>
      <c r="AJ16" s="53" t="n">
        <f aca="false">BG16/Currency!$D18</f>
        <v>0.00681604412699947</v>
      </c>
      <c r="AK16" s="53" t="n">
        <f aca="false">BH16/Currency!$D18</f>
        <v>0.0154447131076091</v>
      </c>
      <c r="AL16" s="53" t="n">
        <f aca="false">BI16/Currency!$D18</f>
        <v>0.0886086173664954</v>
      </c>
      <c r="AM16" s="53" t="n">
        <f aca="false">BJ16/Currency!$D18</f>
        <v>0.0143838651193776</v>
      </c>
      <c r="AN16" s="53" t="n">
        <f aca="false">BK16/Currency!$D18</f>
        <v>0.0674339123450594</v>
      </c>
      <c r="AO16" s="53" t="n">
        <f aca="false">BL16/Currency!$D18</f>
        <v>0.0175617881284173</v>
      </c>
      <c r="AP16" s="53" t="n">
        <f aca="false">BM16/Currency!$D18</f>
        <v>0.0250037319002836</v>
      </c>
      <c r="AQ16" s="53" t="n">
        <f aca="false">BN16/Currency!$D18</f>
        <v>0.0655662348173306</v>
      </c>
      <c r="AR16" s="53" t="n">
        <f aca="false">BO16/Currency!$D18</f>
        <v>2.25523932582401</v>
      </c>
      <c r="AS16" s="50" t="n">
        <f aca="false">BP16</f>
        <v>116.3</v>
      </c>
      <c r="AT16" s="53" t="n">
        <f aca="false">BQ16/Currency!$D18</f>
        <v>0.038552576153611</v>
      </c>
      <c r="AV16" s="54" t="n">
        <v>0.0660087769095438</v>
      </c>
      <c r="AW16" s="54" t="n">
        <v>0.070012963016297</v>
      </c>
      <c r="AX16" s="10" t="n">
        <v>0.058813609556495</v>
      </c>
      <c r="AY16" s="10" t="n">
        <v>0.690921360777664</v>
      </c>
      <c r="AZ16" s="10" t="n">
        <v>0.989071035978327</v>
      </c>
      <c r="BA16" s="10" t="n">
        <v>0.0887363657032622</v>
      </c>
      <c r="BB16" s="10" t="n">
        <v>0.0283066100609099</v>
      </c>
      <c r="BC16" s="10" t="n">
        <v>0.252397333407712</v>
      </c>
      <c r="BD16" s="10" t="n">
        <v>0.144288173059758</v>
      </c>
      <c r="BE16" s="10" t="n">
        <v>0.209221502585965</v>
      </c>
      <c r="BF16" s="10" t="n">
        <v>0.26700521462078</v>
      </c>
      <c r="BG16" s="10" t="n">
        <v>0.136982038820308</v>
      </c>
      <c r="BH16" s="10" t="n">
        <v>0.310392399323619</v>
      </c>
      <c r="BI16" s="10" t="n">
        <v>1.78076738321446</v>
      </c>
      <c r="BJ16" s="10" t="n">
        <v>0.289072537304132</v>
      </c>
      <c r="BK16" s="10" t="n">
        <v>1.35521933639866</v>
      </c>
      <c r="BL16" s="10" t="n">
        <v>0.352939256016801</v>
      </c>
      <c r="BM16" s="10" t="n">
        <v>0.5025</v>
      </c>
      <c r="BN16" s="10" t="n">
        <v>1.31768462112389</v>
      </c>
      <c r="BO16" s="10" t="n">
        <v>45.3235447310852</v>
      </c>
      <c r="BP16" s="10" t="n">
        <v>116.3</v>
      </c>
      <c r="BQ16" s="10" t="n">
        <v>0.77479112295912</v>
      </c>
    </row>
    <row r="17" customFormat="false" ht="15" hidden="false" customHeight="false" outlineLevel="0" collapsed="false">
      <c r="A17" s="2" t="n">
        <v>1837</v>
      </c>
      <c r="B17" s="10" t="n">
        <f aca="false">AV17*Currency!$G19</f>
        <v>0.314626966429461</v>
      </c>
      <c r="C17" s="10" t="n">
        <f aca="false">AW17*Currency!$G19</f>
        <v>0.369733495196742</v>
      </c>
      <c r="D17" s="10" t="n">
        <f aca="false">AX17*Currency!$G19</f>
        <v>0.25046854702862</v>
      </c>
      <c r="E17" s="10" t="n">
        <f aca="false">AY17*Currency!$G19</f>
        <v>3.70257494186014</v>
      </c>
      <c r="F17" s="10" t="n">
        <f aca="false">AZ17*Currency!$G19</f>
        <v>5.50818369798406</v>
      </c>
      <c r="G17" s="10" t="n">
        <f aca="false">BA17*Currency!$G19</f>
        <v>0.494177046142691</v>
      </c>
      <c r="H17" s="10" t="n">
        <f aca="false">BB17*Currency!$G19</f>
        <v>0.109663206513405</v>
      </c>
      <c r="I17" s="10" t="n">
        <f aca="false">BC17*Currency!$G19</f>
        <v>1.00400912047728</v>
      </c>
      <c r="J17" s="10" t="n">
        <f aca="false">BD17*Currency!$G19</f>
        <v>0.553341235108053</v>
      </c>
      <c r="K17" s="10" t="n">
        <f aca="false">BE17*Currency!$G19</f>
        <v>0.86462604573491</v>
      </c>
      <c r="L17" s="10" t="n">
        <f aca="false">BF17*Currency!$G19</f>
        <v>1.60261756901604</v>
      </c>
      <c r="M17" s="10" t="n">
        <f aca="false">BG17*Currency!$G19</f>
        <v>0.686573547430074</v>
      </c>
      <c r="N17" s="10" t="n">
        <f aca="false">BH17*Currency!$G19</f>
        <v>1.6205531741472</v>
      </c>
      <c r="O17" s="10" t="n">
        <f aca="false">BI17*Currency!$G19</f>
        <v>8.8732648444557</v>
      </c>
      <c r="P17" s="10" t="n">
        <f aca="false">BJ17*Currency!$G19</f>
        <v>1.60985872560563</v>
      </c>
      <c r="Q17" s="10" t="n">
        <f aca="false">BK17*Currency!$G19</f>
        <v>7.58604069136964</v>
      </c>
      <c r="R17" s="10" t="n">
        <f aca="false">BL17*Currency!$G19</f>
        <v>1.91673960503083</v>
      </c>
      <c r="S17" s="10" t="n">
        <f aca="false">BM17*Currency!$G19</f>
        <v>2.42532023809524</v>
      </c>
      <c r="T17" s="10" t="n">
        <f aca="false">BN17*Currency!$G19</f>
        <v>6.76749574844257</v>
      </c>
      <c r="U17" s="10" t="n">
        <f aca="false">BO17*Currency!$G19</f>
        <v>256.17619047619</v>
      </c>
      <c r="V17" s="10" t="n">
        <f aca="false">BP17</f>
        <v>95.7</v>
      </c>
      <c r="W17" s="10" t="n">
        <f aca="false">BQ17*Currency!$G19</f>
        <v>4.21332280778473</v>
      </c>
      <c r="Y17" s="53" t="n">
        <f aca="false">AV17/Currency!$D19</f>
        <v>0.00272294439152222</v>
      </c>
      <c r="Z17" s="53" t="n">
        <f aca="false">AW17/Currency!$D19</f>
        <v>0.00319986477487647</v>
      </c>
      <c r="AA17" s="53" t="n">
        <f aca="false">AX17/Currency!$D19</f>
        <v>0.00216768426789382</v>
      </c>
      <c r="AB17" s="53" t="n">
        <f aca="false">AY17/Currency!$D19</f>
        <v>0.0320439973297366</v>
      </c>
      <c r="AC17" s="53" t="n">
        <f aca="false">AZ17/Currency!$D19</f>
        <v>0.0476706687863084</v>
      </c>
      <c r="AD17" s="53" t="n">
        <f aca="false">BA17/Currency!$D19</f>
        <v>0.00427686358700898</v>
      </c>
      <c r="AE17" s="53" t="n">
        <f aca="false">BB17/Currency!$D19</f>
        <v>0.000949082071765027</v>
      </c>
      <c r="AF17" s="53" t="n">
        <f aca="false">BC17/Currency!$D19</f>
        <v>0.00868921387974442</v>
      </c>
      <c r="AG17" s="53" t="n">
        <f aca="false">BD17/Currency!$D19</f>
        <v>0.00478890105903638</v>
      </c>
      <c r="AH17" s="53" t="n">
        <f aca="false">BE17/Currency!$D19</f>
        <v>0.00748292070675303</v>
      </c>
      <c r="AI17" s="53" t="n">
        <f aca="false">BF17/Currency!$D19</f>
        <v>0.0138698808014779</v>
      </c>
      <c r="AJ17" s="53" t="n">
        <f aca="false">BG17/Currency!$D19</f>
        <v>0.00594196235484276</v>
      </c>
      <c r="AK17" s="53" t="n">
        <f aca="false">BH17/Currency!$D19</f>
        <v>0.0140251047988188</v>
      </c>
      <c r="AL17" s="53" t="n">
        <f aca="false">BI17/Currency!$D19</f>
        <v>0.0767938203673297</v>
      </c>
      <c r="AM17" s="53" t="n">
        <f aca="false">BJ17/Currency!$D19</f>
        <v>0.0139325495134053</v>
      </c>
      <c r="AN17" s="53" t="n">
        <f aca="false">BK17/Currency!$D19</f>
        <v>0.0656535172075132</v>
      </c>
      <c r="AO17" s="53" t="n">
        <f aca="false">BL17/Currency!$D19</f>
        <v>0.0165884552642036</v>
      </c>
      <c r="AP17" s="53" t="n">
        <f aca="false">BM17/Currency!$D19</f>
        <v>0.0209899749373434</v>
      </c>
      <c r="AQ17" s="53" t="n">
        <f aca="false">BN17/Currency!$D19</f>
        <v>0.0585694061828091</v>
      </c>
      <c r="AR17" s="53" t="n">
        <f aca="false">BO17/Currency!$D19</f>
        <v>2.21708116444959</v>
      </c>
      <c r="AS17" s="50" t="n">
        <f aca="false">BP17</f>
        <v>95.7</v>
      </c>
      <c r="AT17" s="53" t="n">
        <f aca="false">BQ17/Currency!$D19</f>
        <v>0.0364642733562452</v>
      </c>
      <c r="AV17" s="54" t="n">
        <v>0.0564956502353029</v>
      </c>
      <c r="AW17" s="54" t="n">
        <v>0.066390794349137</v>
      </c>
      <c r="AX17" s="10" t="n">
        <v>0.0449751131902609</v>
      </c>
      <c r="AY17" s="10" t="n">
        <v>0.664848856597375</v>
      </c>
      <c r="AZ17" s="10" t="n">
        <v>0.989071035978327</v>
      </c>
      <c r="BA17" s="10" t="n">
        <v>0.0887363657032622</v>
      </c>
      <c r="BB17" s="10" t="n">
        <v>0.0196915548249808</v>
      </c>
      <c r="BC17" s="10" t="n">
        <v>0.180283809576937</v>
      </c>
      <c r="BD17" s="10" t="n">
        <v>0.0993601191728869</v>
      </c>
      <c r="BE17" s="10" t="n">
        <v>0.155255638823712</v>
      </c>
      <c r="BF17" s="10" t="n">
        <v>0.287772286869063</v>
      </c>
      <c r="BG17" s="10" t="n">
        <v>0.123283834938277</v>
      </c>
      <c r="BH17" s="10" t="n">
        <v>0.290992874365893</v>
      </c>
      <c r="BI17" s="10" t="n">
        <v>1.59331818498136</v>
      </c>
      <c r="BJ17" s="10" t="n">
        <v>0.289072537304132</v>
      </c>
      <c r="BK17" s="10" t="n">
        <v>1.36217917502148</v>
      </c>
      <c r="BL17" s="10" t="n">
        <v>0.344177269821696</v>
      </c>
      <c r="BM17" s="10" t="n">
        <v>0.4355</v>
      </c>
      <c r="BN17" s="10" t="n">
        <v>1.21519803948092</v>
      </c>
      <c r="BO17" s="10" t="n">
        <v>46</v>
      </c>
      <c r="BP17" s="10" t="n">
        <v>95.7</v>
      </c>
      <c r="BQ17" s="10" t="n">
        <v>0.756560743595376</v>
      </c>
    </row>
    <row r="18" customFormat="false" ht="15" hidden="false" customHeight="false" outlineLevel="0" collapsed="false">
      <c r="A18" s="2" t="n">
        <v>1838</v>
      </c>
      <c r="B18" s="10" t="n">
        <f aca="false">AV18*Currency!$G20</f>
        <v>0.361850118833153</v>
      </c>
      <c r="C18" s="10" t="n">
        <f aca="false">AW18*Currency!$G20</f>
        <v>0.401364465355831</v>
      </c>
      <c r="D18" s="10" t="n">
        <f aca="false">AX18*Currency!$G20</f>
        <v>0.30184671052167</v>
      </c>
      <c r="E18" s="10" t="n">
        <f aca="false">AY18*Currency!$G20</f>
        <v>3.99297297651584</v>
      </c>
      <c r="F18" s="10" t="n">
        <f aca="false">AZ18*Currency!$G20</f>
        <v>5.50818369798406</v>
      </c>
      <c r="G18" s="10" t="n">
        <f aca="false">BA18*Currency!$G20</f>
        <v>0.494177046142691</v>
      </c>
      <c r="H18" s="10" t="n">
        <f aca="false">BB18*Currency!$G20</f>
        <v>0.113090181716949</v>
      </c>
      <c r="I18" s="10" t="n">
        <f aca="false">BC18*Currency!$G20</f>
        <v>1.08339588814292</v>
      </c>
      <c r="J18" s="10" t="n">
        <f aca="false">BD18*Currency!$G20</f>
        <v>0.620704515903817</v>
      </c>
      <c r="K18" s="10" t="n">
        <f aca="false">BE18*Currency!$G20</f>
        <v>0.943228413528992</v>
      </c>
      <c r="L18" s="10" t="n">
        <f aca="false">BF18*Currency!$G20</f>
        <v>1.6687048914497</v>
      </c>
      <c r="M18" s="10" t="n">
        <f aca="false">BG18*Currency!$G20</f>
        <v>0.743788009715913</v>
      </c>
      <c r="N18" s="10" t="n">
        <f aca="false">BH18*Currency!$G20</f>
        <v>1.6205531741472</v>
      </c>
      <c r="O18" s="10" t="n">
        <f aca="false">BI18*Currency!$G20</f>
        <v>8.58328886914669</v>
      </c>
      <c r="P18" s="10" t="n">
        <f aca="false">BJ18*Currency!$G20</f>
        <v>1.60985872560563</v>
      </c>
      <c r="Q18" s="10" t="n">
        <f aca="false">BK18*Currency!$G20</f>
        <v>7.72778658580263</v>
      </c>
      <c r="R18" s="10" t="n">
        <f aca="false">BL18*Currency!$G20</f>
        <v>1.87537112434671</v>
      </c>
      <c r="S18" s="10" t="n">
        <f aca="false">BM18*Currency!$G20</f>
        <v>2.61188333333333</v>
      </c>
      <c r="T18" s="10" t="n">
        <f aca="false">BN18*Currency!$G20</f>
        <v>6.76749574844257</v>
      </c>
      <c r="U18" s="10" t="n">
        <f aca="false">BO18*Currency!$G20</f>
        <v>267.023411718611</v>
      </c>
      <c r="V18" s="10" t="n">
        <f aca="false">BP18</f>
        <v>100.3</v>
      </c>
      <c r="W18" s="10" t="n">
        <f aca="false">BQ18*Currency!$G20</f>
        <v>4.1033364694289</v>
      </c>
      <c r="Y18" s="53" t="n">
        <f aca="false">AV18/Currency!$D20</f>
        <v>0.00315077220523639</v>
      </c>
      <c r="Z18" s="53" t="n">
        <f aca="false">AW18/Currency!$D20</f>
        <v>0.00349483926021818</v>
      </c>
      <c r="AA18" s="53" t="n">
        <f aca="false">AX18/Currency!$D20</f>
        <v>0.00262829877967302</v>
      </c>
      <c r="AB18" s="53" t="n">
        <f aca="false">AY18/Currency!$D20</f>
        <v>0.0347683961283073</v>
      </c>
      <c r="AC18" s="53" t="n">
        <f aca="false">AZ18/Currency!$D20</f>
        <v>0.0479619356017034</v>
      </c>
      <c r="AD18" s="53" t="n">
        <f aca="false">BA18/Currency!$D20</f>
        <v>0.00430299513642044</v>
      </c>
      <c r="AE18" s="53" t="n">
        <f aca="false">BB18/Currency!$D20</f>
        <v>0.000984720973390624</v>
      </c>
      <c r="AF18" s="53" t="n">
        <f aca="false">BC18/Currency!$D20</f>
        <v>0.00943355680698857</v>
      </c>
      <c r="AG18" s="53" t="n">
        <f aca="false">BD18/Currency!$D20</f>
        <v>0.00540471989530068</v>
      </c>
      <c r="AH18" s="53" t="n">
        <f aca="false">BE18/Currency!$D20</f>
        <v>0.00821306312713052</v>
      </c>
      <c r="AI18" s="53" t="n">
        <f aca="false">BF18/Currency!$D20</f>
        <v>0.0145300739645356</v>
      </c>
      <c r="AJ18" s="53" t="n">
        <f aca="false">BG18/Currency!$D20</f>
        <v>0.00647645659246439</v>
      </c>
      <c r="AK18" s="53" t="n">
        <f aca="false">BH18/Currency!$D20</f>
        <v>0.0141107979034959</v>
      </c>
      <c r="AL18" s="53" t="n">
        <f aca="false">BI18/Currency!$D20</f>
        <v>0.0747380934560149</v>
      </c>
      <c r="AM18" s="53" t="n">
        <f aca="false">BJ18/Currency!$D20</f>
        <v>0.0140176771071735</v>
      </c>
      <c r="AN18" s="53" t="n">
        <f aca="false">BK18/Currency!$D20</f>
        <v>0.0672888964664746</v>
      </c>
      <c r="AO18" s="53" t="n">
        <f aca="false">BL18/Currency!$D20</f>
        <v>0.0163295986530243</v>
      </c>
      <c r="AP18" s="53" t="n">
        <f aca="false">BM18/Currency!$D20</f>
        <v>0.0227427019687712</v>
      </c>
      <c r="AQ18" s="53" t="n">
        <f aca="false">BN18/Currency!$D20</f>
        <v>0.0589272640617264</v>
      </c>
      <c r="AR18" s="53" t="n">
        <f aca="false">BO18/Currency!$D20</f>
        <v>2.32507853390626</v>
      </c>
      <c r="AS18" s="50" t="n">
        <f aca="false">BP18</f>
        <v>100.3</v>
      </c>
      <c r="AT18" s="53" t="n">
        <f aca="false">BQ18/Currency!$D20</f>
        <v>0.0357293747430569</v>
      </c>
      <c r="AV18" s="54" t="n">
        <v>0.0649752244163848</v>
      </c>
      <c r="AW18" s="54" t="n">
        <v>0.0720705752242193</v>
      </c>
      <c r="AX18" s="10" t="n">
        <v>0.054200777434417</v>
      </c>
      <c r="AY18" s="10" t="n">
        <v>0.716993864957953</v>
      </c>
      <c r="AZ18" s="10" t="n">
        <v>0.989071035978327</v>
      </c>
      <c r="BA18" s="10" t="n">
        <v>0.0887363657032622</v>
      </c>
      <c r="BB18" s="10" t="n">
        <v>0.0203069159132614</v>
      </c>
      <c r="BC18" s="10" t="n">
        <v>0.194538808473718</v>
      </c>
      <c r="BD18" s="10" t="n">
        <v>0.111456133680891</v>
      </c>
      <c r="BE18" s="10" t="n">
        <v>0.169369787807686</v>
      </c>
      <c r="BF18" s="10" t="n">
        <v>0.299639185296653</v>
      </c>
      <c r="BG18" s="10" t="n">
        <v>0.133557487849801</v>
      </c>
      <c r="BH18" s="10" t="n">
        <v>0.290992874365893</v>
      </c>
      <c r="BI18" s="10" t="n">
        <v>1.54124896324994</v>
      </c>
      <c r="BJ18" s="10" t="n">
        <v>0.289072537304132</v>
      </c>
      <c r="BK18" s="10" t="n">
        <v>1.38763162293164</v>
      </c>
      <c r="BL18" s="10" t="n">
        <v>0.336748983422667</v>
      </c>
      <c r="BM18" s="10" t="n">
        <v>0.469</v>
      </c>
      <c r="BN18" s="10" t="n">
        <v>1.21519803948092</v>
      </c>
      <c r="BO18" s="10" t="n">
        <v>47.9477695262149</v>
      </c>
      <c r="BP18" s="10" t="n">
        <v>100.3</v>
      </c>
      <c r="BQ18" s="10" t="n">
        <v>0.73681116595132</v>
      </c>
    </row>
    <row r="19" customFormat="false" ht="15" hidden="false" customHeight="false" outlineLevel="0" collapsed="false">
      <c r="A19" s="2" t="n">
        <v>1839</v>
      </c>
      <c r="B19" s="10" t="n">
        <f aca="false">AV19*Currency!$G21</f>
        <v>0.403802129226972</v>
      </c>
      <c r="C19" s="10" t="n">
        <f aca="false">AW19*Currency!$G21</f>
        <v>0.444873870989719</v>
      </c>
      <c r="D19" s="10" t="n">
        <f aca="false">AX19*Currency!$G21</f>
        <v>0.411025307944401</v>
      </c>
      <c r="E19" s="10" t="n">
        <f aca="false">AY19*Currency!$G21</f>
        <v>4.21077150250761</v>
      </c>
      <c r="F19" s="10" t="n">
        <f aca="false">AZ19*Currency!$G21</f>
        <v>5.50818369798406</v>
      </c>
      <c r="G19" s="10" t="n">
        <f aca="false">BA19*Currency!$G21</f>
        <v>0.494177046142691</v>
      </c>
      <c r="H19" s="10" t="n">
        <f aca="false">BB19*Currency!$G21</f>
        <v>0.185056660991371</v>
      </c>
      <c r="I19" s="10" t="n">
        <f aca="false">BC19*Currency!$G21</f>
        <v>1.19080151498468</v>
      </c>
      <c r="J19" s="10" t="n">
        <f aca="false">BD19*Currency!$G21</f>
        <v>0.779489392065258</v>
      </c>
      <c r="K19" s="10" t="n">
        <f aca="false">BE19*Currency!$G21</f>
        <v>1.1096804865047</v>
      </c>
      <c r="L19" s="10" t="n">
        <f aca="false">BF19*Currency!$G21</f>
        <v>1.58609573840763</v>
      </c>
      <c r="M19" s="10" t="n">
        <f aca="false">BG19*Currency!$G21</f>
        <v>0.686573547430074</v>
      </c>
      <c r="N19" s="10" t="n">
        <f aca="false">BH19*Currency!$G21</f>
        <v>1.72859005242368</v>
      </c>
      <c r="O19" s="10" t="n">
        <f aca="false">BI19*Currency!$G21</f>
        <v>8.23531769877588</v>
      </c>
      <c r="P19" s="10" t="n">
        <f aca="false">BJ19*Currency!$G21</f>
        <v>1.60985872560563</v>
      </c>
      <c r="Q19" s="10" t="n">
        <f aca="false">BK19*Currency!$G21</f>
        <v>7.74263127505831</v>
      </c>
      <c r="R19" s="10" t="n">
        <f aca="false">BL19*Currency!$G21</f>
        <v>1.99947656639906</v>
      </c>
      <c r="S19" s="10" t="n">
        <f aca="false">BM19*Currency!$G21</f>
        <v>2.72382119047619</v>
      </c>
      <c r="T19" s="10" t="n">
        <f aca="false">BN19*Currency!$G21</f>
        <v>6.93056793515203</v>
      </c>
      <c r="U19" s="10" t="n">
        <f aca="false">BO19*Currency!$G21</f>
        <v>278.159313287279</v>
      </c>
      <c r="V19" s="10" t="n">
        <f aca="false">BP19</f>
        <v>98.3</v>
      </c>
      <c r="W19" s="10" t="n">
        <f aca="false">BQ19*Currency!$G21</f>
        <v>4.06949451916557</v>
      </c>
      <c r="Y19" s="53" t="n">
        <f aca="false">AV19/Currency!$D21</f>
        <v>0.0036383306586035</v>
      </c>
      <c r="Z19" s="53" t="n">
        <f aca="false">AW19/Currency!$D21</f>
        <v>0.00400839452514061</v>
      </c>
      <c r="AA19" s="53" t="n">
        <f aca="false">AX19/Currency!$D21</f>
        <v>0.00370341281314911</v>
      </c>
      <c r="AB19" s="53" t="n">
        <f aca="false">AY19/Currency!$D21</f>
        <v>0.0379398174132363</v>
      </c>
      <c r="AC19" s="53" t="n">
        <f aca="false">AZ19/Currency!$D21</f>
        <v>0.0496297373665676</v>
      </c>
      <c r="AD19" s="53" t="n">
        <f aca="false">BA19/Currency!$D21</f>
        <v>0.00445262510428332</v>
      </c>
      <c r="AE19" s="53" t="n">
        <f aca="false">BB19/Currency!$D21</f>
        <v>0.00166739418772417</v>
      </c>
      <c r="AF19" s="53" t="n">
        <f aca="false">BC19/Currency!$D21</f>
        <v>0.0107293383236347</v>
      </c>
      <c r="AG19" s="53" t="n">
        <f aca="false">BD19/Currency!$D21</f>
        <v>0.00702334125537296</v>
      </c>
      <c r="AH19" s="53" t="n">
        <f aca="false">BE19/Currency!$D21</f>
        <v>0.00999842309656254</v>
      </c>
      <c r="AI19" s="53" t="n">
        <f aca="false">BF19/Currency!$D21</f>
        <v>0.0142910112028785</v>
      </c>
      <c r="AJ19" s="53" t="n">
        <f aca="false">BG19/Currency!$D21</f>
        <v>0.00618615258860342</v>
      </c>
      <c r="AK19" s="53" t="n">
        <f aca="false">BH19/Currency!$D21</f>
        <v>0.0155749108998755</v>
      </c>
      <c r="AL19" s="53" t="n">
        <f aca="false">BI19/Currency!$D21</f>
        <v>0.0742017109324221</v>
      </c>
      <c r="AM19" s="53" t="n">
        <f aca="false">BJ19/Currency!$D21</f>
        <v>0.0145051200413534</v>
      </c>
      <c r="AN19" s="53" t="n">
        <f aca="false">BK19/Currency!$D21</f>
        <v>0.069762516607417</v>
      </c>
      <c r="AO19" s="53" t="n">
        <f aca="false">BL19/Currency!$D21</f>
        <v>0.0180156476802526</v>
      </c>
      <c r="AP19" s="53" t="n">
        <f aca="false">BM19/Currency!$D21</f>
        <v>0.0245421245421245</v>
      </c>
      <c r="AQ19" s="53" t="n">
        <f aca="false">BN19/Currency!$D21</f>
        <v>0.0624456781549673</v>
      </c>
      <c r="AR19" s="53" t="n">
        <f aca="false">BO19/Currency!$D21</f>
        <v>2.50626602550764</v>
      </c>
      <c r="AS19" s="50" t="n">
        <f aca="false">BP19</f>
        <v>98.3</v>
      </c>
      <c r="AT19" s="53" t="n">
        <f aca="false">BQ19/Currency!$D21</f>
        <v>0.0366668860871129</v>
      </c>
      <c r="AV19" s="54" t="n">
        <v>0.0725082916953091</v>
      </c>
      <c r="AW19" s="54" t="n">
        <v>0.0798832944915272</v>
      </c>
      <c r="AX19" s="10" t="n">
        <v>0.0738053139532486</v>
      </c>
      <c r="AY19" s="10" t="n">
        <v>0.756102621228387</v>
      </c>
      <c r="AZ19" s="10" t="n">
        <v>0.989071035978327</v>
      </c>
      <c r="BA19" s="10" t="n">
        <v>0.0887363657032622</v>
      </c>
      <c r="BB19" s="10" t="n">
        <v>0.0332294987671551</v>
      </c>
      <c r="BC19" s="10" t="n">
        <v>0.213824983451716</v>
      </c>
      <c r="BD19" s="10" t="n">
        <v>0.139968167878328</v>
      </c>
      <c r="BE19" s="10" t="n">
        <v>0.199258573891395</v>
      </c>
      <c r="BF19" s="10" t="n">
        <v>0.284805562262165</v>
      </c>
      <c r="BG19" s="10" t="n">
        <v>0.123283834938277</v>
      </c>
      <c r="BH19" s="10" t="n">
        <v>0.310392399323619</v>
      </c>
      <c r="BI19" s="10" t="n">
        <v>1.47876589717224</v>
      </c>
      <c r="BJ19" s="10" t="n">
        <v>0.289072537304132</v>
      </c>
      <c r="BK19" s="10" t="n">
        <v>1.39029719346921</v>
      </c>
      <c r="BL19" s="10" t="n">
        <v>0.359033842619755</v>
      </c>
      <c r="BM19" s="10" t="n">
        <v>0.4891</v>
      </c>
      <c r="BN19" s="10" t="n">
        <v>1.24447991995034</v>
      </c>
      <c r="BO19" s="10" t="n">
        <v>49.9473756223417</v>
      </c>
      <c r="BP19" s="10" t="n">
        <v>98.3</v>
      </c>
      <c r="BQ19" s="10" t="n">
        <v>0.730734372830072</v>
      </c>
    </row>
    <row r="20" customFormat="false" ht="15" hidden="false" customHeight="false" outlineLevel="0" collapsed="false">
      <c r="A20" s="2" t="n">
        <v>1840</v>
      </c>
      <c r="B20" s="10" t="n">
        <f aca="false">AV20*Currency!$G22</f>
        <v>0.367680045962281</v>
      </c>
      <c r="C20" s="10" t="n">
        <f aca="false">AW20*Currency!$G22</f>
        <v>0.418650232260593</v>
      </c>
      <c r="D20" s="10" t="n">
        <f aca="false">AX20*Currency!$G22</f>
        <v>0.423869848817664</v>
      </c>
      <c r="E20" s="10" t="n">
        <f aca="false">AY20*Currency!$G22</f>
        <v>4.42857002849938</v>
      </c>
      <c r="F20" s="10" t="n">
        <f aca="false">AZ20*Currency!$G22</f>
        <v>5.50818369798406</v>
      </c>
      <c r="G20" s="10" t="n">
        <f aca="false">BA20*Currency!$G22</f>
        <v>0.494177046142691</v>
      </c>
      <c r="H20" s="10" t="n">
        <f aca="false">BB20*Currency!$G22</f>
        <v>0.113090181716949</v>
      </c>
      <c r="I20" s="10" t="n">
        <f aca="false">BC20*Currency!$G22</f>
        <v>1.20481094457273</v>
      </c>
      <c r="J20" s="10" t="n">
        <f aca="false">BD20*Currency!$G22</f>
        <v>0.6255161788178</v>
      </c>
      <c r="K20" s="10" t="n">
        <f aca="false">BE20*Currency!$G22</f>
        <v>1.19290652299255</v>
      </c>
      <c r="L20" s="10" t="n">
        <f aca="false">BF20*Currency!$G22</f>
        <v>1.56957390779922</v>
      </c>
      <c r="M20" s="10" t="n">
        <f aca="false">BG20*Currency!$G22</f>
        <v>0.648430572572848</v>
      </c>
      <c r="N20" s="10" t="n">
        <f aca="false">BH20*Currency!$G22</f>
        <v>1.51251629587072</v>
      </c>
      <c r="O20" s="10" t="n">
        <f aca="false">BI20*Currency!$G22</f>
        <v>7.94534172346687</v>
      </c>
      <c r="P20" s="10" t="n">
        <f aca="false">BJ20*Currency!$G22</f>
        <v>1.60985872560563</v>
      </c>
      <c r="Q20" s="10" t="n">
        <f aca="false">BK20*Currency!$G22</f>
        <v>7.74646404937236</v>
      </c>
      <c r="R20" s="10" t="n">
        <f aca="false">BL20*Currency!$G22</f>
        <v>1.94431859215357</v>
      </c>
      <c r="S20" s="10" t="n">
        <f aca="false">BM20*Currency!$G22</f>
        <v>2.31338238095238</v>
      </c>
      <c r="T20" s="10" t="n">
        <f aca="false">BN20*Currency!$G22</f>
        <v>7.33824840192568</v>
      </c>
      <c r="U20" s="10" t="n">
        <f aca="false">BO20*Currency!$G22</f>
        <v>289.590476190476</v>
      </c>
      <c r="V20" s="10" t="n">
        <f aca="false">BP20</f>
        <v>90.3</v>
      </c>
      <c r="W20" s="10" t="n">
        <f aca="false">BQ20*Currency!$G22</f>
        <v>4.06103403159974</v>
      </c>
      <c r="Y20" s="53" t="n">
        <f aca="false">AV20/Currency!$D22</f>
        <v>0.00331635869815512</v>
      </c>
      <c r="Z20" s="53" t="n">
        <f aca="false">AW20/Currency!$D22</f>
        <v>0.00377609379265719</v>
      </c>
      <c r="AA20" s="53" t="n">
        <f aca="false">AX20/Currency!$D22</f>
        <v>0.0038231730969604</v>
      </c>
      <c r="AB20" s="53" t="n">
        <f aca="false">AY20/Currency!$D22</f>
        <v>0.0399443127134228</v>
      </c>
      <c r="AC20" s="53" t="n">
        <f aca="false">AZ20/Currency!$D22</f>
        <v>0.0496820894102033</v>
      </c>
      <c r="AD20" s="53" t="n">
        <f aca="false">BA20/Currency!$D22</f>
        <v>0.00445732196620767</v>
      </c>
      <c r="AE20" s="53" t="n">
        <f aca="false">BB20/Currency!$D22</f>
        <v>0.00102003797032657</v>
      </c>
      <c r="AF20" s="53" t="n">
        <f aca="false">BC20/Currency!$D22</f>
        <v>0.0108670168521361</v>
      </c>
      <c r="AG20" s="53" t="n">
        <f aca="false">BD20/Currency!$D22</f>
        <v>0.0056419597507121</v>
      </c>
      <c r="AH20" s="53" t="n">
        <f aca="false">BE20/Currency!$D22</f>
        <v>0.0107596427030967</v>
      </c>
      <c r="AI20" s="53" t="n">
        <f aca="false">BF20/Currency!$D22</f>
        <v>0.0141570643789064</v>
      </c>
      <c r="AJ20" s="53" t="n">
        <f aca="false">BG20/Currency!$D22</f>
        <v>0.00584864039568325</v>
      </c>
      <c r="AK20" s="53" t="n">
        <f aca="false">BH20/Currency!$D22</f>
        <v>0.0136424226144347</v>
      </c>
      <c r="AL20" s="53" t="n">
        <f aca="false">BI20/Currency!$D22</f>
        <v>0.07166449042801</v>
      </c>
      <c r="AM20" s="53" t="n">
        <f aca="false">BJ20/Currency!$D22</f>
        <v>0.0145204208008907</v>
      </c>
      <c r="AN20" s="53" t="n">
        <f aca="false">BK20/Currency!$D22</f>
        <v>0.0698706761821865</v>
      </c>
      <c r="AO20" s="53" t="n">
        <f aca="false">BL20/Currency!$D22</f>
        <v>0.0175371438996575</v>
      </c>
      <c r="AP20" s="53" t="n">
        <f aca="false">BM20/Currency!$D22</f>
        <v>0.0208659835242114</v>
      </c>
      <c r="AQ20" s="53" t="n">
        <f aca="false">BN20/Currency!$D22</f>
        <v>0.0661886990719255</v>
      </c>
      <c r="AR20" s="53" t="n">
        <f aca="false">BO20/Currency!$D22</f>
        <v>2.61201527024312</v>
      </c>
      <c r="AS20" s="50" t="n">
        <f aca="false">BP20</f>
        <v>90.3</v>
      </c>
      <c r="AT20" s="53" t="n">
        <f aca="false">BQ20/Currency!$D22</f>
        <v>0.0366292532926341</v>
      </c>
      <c r="AV20" s="54" t="n">
        <v>0.0660220689628722</v>
      </c>
      <c r="AW20" s="54" t="n">
        <v>0.0751744752242193</v>
      </c>
      <c r="AX20" s="10" t="n">
        <v>0.0761117300142877</v>
      </c>
      <c r="AY20" s="10" t="n">
        <v>0.795211377498821</v>
      </c>
      <c r="AZ20" s="10" t="n">
        <v>0.989071035978327</v>
      </c>
      <c r="BA20" s="10" t="n">
        <v>0.0887363657032622</v>
      </c>
      <c r="BB20" s="10" t="n">
        <v>0.0203069159132614</v>
      </c>
      <c r="BC20" s="10" t="n">
        <v>0.216340571492325</v>
      </c>
      <c r="BD20" s="10" t="n">
        <v>0.112320134717177</v>
      </c>
      <c r="BE20" s="10" t="n">
        <v>0.214202966933249</v>
      </c>
      <c r="BF20" s="10" t="n">
        <v>0.281838837655268</v>
      </c>
      <c r="BG20" s="10" t="n">
        <v>0.116434732997262</v>
      </c>
      <c r="BH20" s="10" t="n">
        <v>0.271593349408167</v>
      </c>
      <c r="BI20" s="10" t="n">
        <v>1.42669667544082</v>
      </c>
      <c r="BJ20" s="10" t="n">
        <v>0.289072537304132</v>
      </c>
      <c r="BK20" s="10" t="n">
        <v>1.39098542143497</v>
      </c>
      <c r="BL20" s="10" t="n">
        <v>0.349129460754382</v>
      </c>
      <c r="BM20" s="10" t="n">
        <v>0.4154</v>
      </c>
      <c r="BN20" s="10" t="n">
        <v>1.31768462112389</v>
      </c>
      <c r="BO20" s="10" t="n">
        <v>52</v>
      </c>
      <c r="BP20" s="10" t="n">
        <v>90.3</v>
      </c>
      <c r="BQ20" s="10" t="n">
        <v>0.72921517454976</v>
      </c>
    </row>
    <row r="21" customFormat="false" ht="15" hidden="false" customHeight="false" outlineLevel="0" collapsed="false">
      <c r="A21" s="2" t="n">
        <v>1841</v>
      </c>
      <c r="B21" s="10" t="n">
        <f aca="false">AV21*Currency!$G23</f>
        <v>0.430291656954411</v>
      </c>
      <c r="C21" s="10" t="n">
        <f aca="false">AW21*Currency!$G23</f>
        <v>0.434787856093901</v>
      </c>
      <c r="D21" s="10" t="n">
        <f aca="false">AX21*Currency!$G23</f>
        <v>0.430292119254295</v>
      </c>
      <c r="E21" s="10" t="n">
        <f aca="false">AY21*Currency!$G23</f>
        <v>4.21077150250761</v>
      </c>
      <c r="F21" s="10" t="n">
        <f aca="false">AZ21*Currency!$G23</f>
        <v>5.50818369798406</v>
      </c>
      <c r="G21" s="10" t="n">
        <f aca="false">BA21*Currency!$G23</f>
        <v>0.494177046142691</v>
      </c>
      <c r="H21" s="10" t="n">
        <f aca="false">BB21*Currency!$G23</f>
        <v>0.1405059833453</v>
      </c>
      <c r="I21" s="10" t="n">
        <f aca="false">BC21*Currency!$G23</f>
        <v>1.3402354305906</v>
      </c>
      <c r="J21" s="10" t="n">
        <f aca="false">BD21*Currency!$G23</f>
        <v>0.760242740409326</v>
      </c>
      <c r="K21" s="10" t="n">
        <f aca="false">BE21*Currency!$G23</f>
        <v>1.29462723425548</v>
      </c>
      <c r="L21" s="10" t="n">
        <f aca="false">BF21*Currency!$G23</f>
        <v>1.38783377110668</v>
      </c>
      <c r="M21" s="10" t="n">
        <f aca="false">BG21*Currency!$G23</f>
        <v>0.610287597715621</v>
      </c>
      <c r="N21" s="10" t="n">
        <f aca="false">BH21*Currency!$G23</f>
        <v>1.29644253931776</v>
      </c>
      <c r="O21" s="10" t="n">
        <f aca="false">BI21*Currency!$G23</f>
        <v>7.30739457778705</v>
      </c>
      <c r="P21" s="10" t="n">
        <f aca="false">BJ21*Currency!$G23</f>
        <v>1.60985872560563</v>
      </c>
      <c r="Q21" s="10" t="n">
        <f aca="false">BK21*Currency!$G23</f>
        <v>7.58480907959776</v>
      </c>
      <c r="R21" s="10" t="n">
        <f aca="false">BL21*Currency!$G23</f>
        <v>2.13737150201279</v>
      </c>
      <c r="S21" s="10" t="n">
        <f aca="false">BM21*Currency!$G23</f>
        <v>2.91038428571429</v>
      </c>
      <c r="T21" s="10" t="n">
        <f aca="false">BN21*Currency!$G23</f>
        <v>7.33824840192568</v>
      </c>
      <c r="U21" s="10" t="n">
        <f aca="false">BO21*Currency!$G23</f>
        <v>293.260841246609</v>
      </c>
      <c r="V21" s="10" t="n">
        <f aca="false">BP21</f>
        <v>90.7</v>
      </c>
      <c r="W21" s="10" t="n">
        <f aca="false">BQ21*Currency!$G23</f>
        <v>4.06103403159974</v>
      </c>
      <c r="Y21" s="53" t="n">
        <f aca="false">AV21/Currency!$D23</f>
        <v>0.00391412639475327</v>
      </c>
      <c r="Z21" s="53" t="n">
        <f aca="false">AW21/Currency!$D23</f>
        <v>0.00395502584386764</v>
      </c>
      <c r="AA21" s="53" t="n">
        <f aca="false">AX21/Currency!$D23</f>
        <v>0.00391413060004089</v>
      </c>
      <c r="AB21" s="53" t="n">
        <f aca="false">AY21/Currency!$D23</f>
        <v>0.0383030709842141</v>
      </c>
      <c r="AC21" s="53" t="n">
        <f aca="false">AZ21/Currency!$D23</f>
        <v>0.0501049157030561</v>
      </c>
      <c r="AD21" s="53" t="n">
        <f aca="false">BA21/Currency!$D23</f>
        <v>0.00449525662123922</v>
      </c>
      <c r="AE21" s="53" t="n">
        <f aca="false">BB21/Currency!$D23</f>
        <v>0.00127810560382506</v>
      </c>
      <c r="AF21" s="53" t="n">
        <f aca="false">BC21/Currency!$D23</f>
        <v>0.0121913841211519</v>
      </c>
      <c r="AG21" s="53" t="n">
        <f aca="false">BD21/Currency!$D23</f>
        <v>0.00691550981424436</v>
      </c>
      <c r="AH21" s="53" t="n">
        <f aca="false">BE21/Currency!$D23</f>
        <v>0.0117765114593023</v>
      </c>
      <c r="AI21" s="53" t="n">
        <f aca="false">BF21/Currency!$D23</f>
        <v>0.0126243600293513</v>
      </c>
      <c r="AJ21" s="53" t="n">
        <f aca="false">BG21/Currency!$D23</f>
        <v>0.00555145040811787</v>
      </c>
      <c r="AK21" s="53" t="n">
        <f aca="false">BH21/Currency!$D23</f>
        <v>0.0117930242904111</v>
      </c>
      <c r="AL21" s="53" t="n">
        <f aca="false">BI21/Currency!$D23</f>
        <v>0.0664713468911705</v>
      </c>
      <c r="AM21" s="53" t="n">
        <f aca="false">BJ21/Currency!$D23</f>
        <v>0.01464399885026</v>
      </c>
      <c r="AN21" s="53" t="n">
        <f aca="false">BK21/Currency!$D23</f>
        <v>0.0689948339406526</v>
      </c>
      <c r="AO21" s="53" t="n">
        <f aca="false">BL21/Currency!$D23</f>
        <v>0.0194424922635859</v>
      </c>
      <c r="AP21" s="53" t="n">
        <f aca="false">BM21/Currency!$D23</f>
        <v>0.0264741641337386</v>
      </c>
      <c r="AQ21" s="53" t="n">
        <f aca="false">BN21/Currency!$D23</f>
        <v>0.0667520071491333</v>
      </c>
      <c r="AR21" s="53" t="n">
        <f aca="false">BO21/Currency!$D23</f>
        <v>2.66763247838783</v>
      </c>
      <c r="AS21" s="50" t="n">
        <f aca="false">BP21</f>
        <v>90.7</v>
      </c>
      <c r="AT21" s="53" t="n">
        <f aca="false">BQ21/Currency!$D23</f>
        <v>0.0369409916185289</v>
      </c>
      <c r="AV21" s="54" t="n">
        <v>0.0772648550324296</v>
      </c>
      <c r="AW21" s="54" t="n">
        <v>0.0780722101579472</v>
      </c>
      <c r="AX21" s="10" t="n">
        <v>0.0772649380448072</v>
      </c>
      <c r="AY21" s="10" t="n">
        <v>0.756102621228387</v>
      </c>
      <c r="AZ21" s="10" t="n">
        <v>0.989071035978327</v>
      </c>
      <c r="BA21" s="10" t="n">
        <v>0.0887363657032622</v>
      </c>
      <c r="BB21" s="10" t="n">
        <v>0.0252298046195066</v>
      </c>
      <c r="BC21" s="10" t="n">
        <v>0.240657922551539</v>
      </c>
      <c r="BD21" s="10" t="n">
        <v>0.136512163733184</v>
      </c>
      <c r="BE21" s="10" t="n">
        <v>0.232468336206627</v>
      </c>
      <c r="BF21" s="10" t="n">
        <v>0.249204866979395</v>
      </c>
      <c r="BG21" s="10" t="n">
        <v>0.109585631056247</v>
      </c>
      <c r="BH21" s="10" t="n">
        <v>0.232794299492715</v>
      </c>
      <c r="BI21" s="10" t="n">
        <v>1.31214438763171</v>
      </c>
      <c r="BJ21" s="10" t="n">
        <v>0.289072537304132</v>
      </c>
      <c r="BK21" s="10" t="n">
        <v>1.36195802198848</v>
      </c>
      <c r="BL21" s="10" t="n">
        <v>0.383794797283186</v>
      </c>
      <c r="BM21" s="10" t="n">
        <v>0.5226</v>
      </c>
      <c r="BN21" s="10" t="n">
        <v>1.31768462112389</v>
      </c>
      <c r="BO21" s="10" t="n">
        <v>52.6590651233758</v>
      </c>
      <c r="BP21" s="10" t="n">
        <v>90.7</v>
      </c>
      <c r="BQ21" s="10" t="n">
        <v>0.72921517454976</v>
      </c>
    </row>
    <row r="22" customFormat="false" ht="15" hidden="false" customHeight="false" outlineLevel="0" collapsed="false">
      <c r="A22" s="2" t="n">
        <v>1842</v>
      </c>
      <c r="B22" s="10" t="n">
        <f aca="false">AV22*Currency!$G24</f>
        <v>0.35804749042503</v>
      </c>
      <c r="C22" s="10" t="n">
        <f aca="false">AW22*Currency!$G24</f>
        <v>0.398478202468956</v>
      </c>
      <c r="D22" s="10" t="n">
        <f aca="false">AX22*Currency!$G24</f>
        <v>0.359647144451351</v>
      </c>
      <c r="E22" s="10" t="n">
        <f aca="false">AY22*Currency!$G24</f>
        <v>3.99297297651584</v>
      </c>
      <c r="F22" s="10" t="n">
        <f aca="false">AZ22*Currency!$G24</f>
        <v>5.50818369798406</v>
      </c>
      <c r="G22" s="10" t="n">
        <f aca="false">BA22*Currency!$G24</f>
        <v>0.494177046142691</v>
      </c>
      <c r="H22" s="10" t="n">
        <f aca="false">BB22*Currency!$G24</f>
        <v>0.143932958548844</v>
      </c>
      <c r="I22" s="10" t="n">
        <f aca="false">BC22*Currency!$G24</f>
        <v>1.23749961361153</v>
      </c>
      <c r="J22" s="10" t="n">
        <f aca="false">BD22*Currency!$G24</f>
        <v>0.668821145043647</v>
      </c>
      <c r="K22" s="10" t="n">
        <f aca="false">BE22*Currency!$G24</f>
        <v>1.20677752907386</v>
      </c>
      <c r="L22" s="10" t="n">
        <f aca="false">BF22*Currency!$G24</f>
        <v>1.38783377110668</v>
      </c>
      <c r="M22" s="10" t="n">
        <f aca="false">BG22*Currency!$G24</f>
        <v>0.610287597715621</v>
      </c>
      <c r="N22" s="10" t="n">
        <f aca="false">BH22*Currency!$G24</f>
        <v>1.72859005242368</v>
      </c>
      <c r="O22" s="10" t="n">
        <f aca="false">BI22*Currency!$G24</f>
        <v>7.13340899260164</v>
      </c>
      <c r="P22" s="10" t="n">
        <f aca="false">BJ22*Currency!$G24</f>
        <v>1.60985872560563</v>
      </c>
      <c r="Q22" s="10" t="n">
        <f aca="false">BK22*Currency!$G24</f>
        <v>7.56226322440854</v>
      </c>
      <c r="R22" s="10" t="n">
        <f aca="false">BL22*Currency!$G24</f>
        <v>2.22010846338103</v>
      </c>
      <c r="S22" s="10" t="n">
        <f aca="false">BM22*Currency!$G24</f>
        <v>2.76113380952381</v>
      </c>
      <c r="T22" s="10" t="n">
        <f aca="false">BN22*Currency!$G24</f>
        <v>7.17517621521622</v>
      </c>
      <c r="U22" s="10" t="n">
        <f aca="false">BO22*Currency!$G24</f>
        <v>296.973408948385</v>
      </c>
      <c r="V22" s="10" t="n">
        <f aca="false">BP22</f>
        <v>86</v>
      </c>
      <c r="W22" s="10" t="n">
        <f aca="false">BQ22*Currency!$G24</f>
        <v>4.06949451916557</v>
      </c>
      <c r="Y22" s="53" t="n">
        <f aca="false">AV22/Currency!$D24</f>
        <v>0.00324659948328817</v>
      </c>
      <c r="Z22" s="53" t="n">
        <f aca="false">AW22/Currency!$D24</f>
        <v>0.00361320540105334</v>
      </c>
      <c r="AA22" s="53" t="n">
        <f aca="false">AX22/Currency!$D24</f>
        <v>0.00326110436343446</v>
      </c>
      <c r="AB22" s="53" t="n">
        <f aca="false">AY22/Currency!$D24</f>
        <v>0.0362063255546106</v>
      </c>
      <c r="AC22" s="53" t="n">
        <f aca="false">AZ22/Currency!$D24</f>
        <v>0.0499455151228767</v>
      </c>
      <c r="AD22" s="53" t="n">
        <f aca="false">BA22/Currency!$D24</f>
        <v>0.00448095569879626</v>
      </c>
      <c r="AE22" s="53" t="n">
        <f aca="false">BB22/Currency!$D24</f>
        <v>0.00130511365489003</v>
      </c>
      <c r="AF22" s="53" t="n">
        <f aca="false">BC22/Currency!$D24</f>
        <v>0.0112210411008641</v>
      </c>
      <c r="AG22" s="53" t="n">
        <f aca="false">BD22/Currency!$D24</f>
        <v>0.00606454295024745</v>
      </c>
      <c r="AH22" s="53" t="n">
        <f aca="false">BE22/Currency!$D24</f>
        <v>0.0109424682677823</v>
      </c>
      <c r="AI22" s="53" t="n">
        <f aca="false">BF22/Currency!$D24</f>
        <v>0.0125841976962781</v>
      </c>
      <c r="AJ22" s="53" t="n">
        <f aca="false">BG22/Currency!$D24</f>
        <v>0.00553378937818748</v>
      </c>
      <c r="AK22" s="53" t="n">
        <f aca="false">BH22/Currency!$D24</f>
        <v>0.0156740089543816</v>
      </c>
      <c r="AL22" s="53" t="n">
        <f aca="false">BI22/Currency!$D24</f>
        <v>0.0646822630203937</v>
      </c>
      <c r="AM22" s="53" t="n">
        <f aca="false">BJ22/Currency!$D24</f>
        <v>0.0145974113671733</v>
      </c>
      <c r="AN22" s="53" t="n">
        <f aca="false">BK22/Currency!$D24</f>
        <v>0.0685709033952708</v>
      </c>
      <c r="AO22" s="53" t="n">
        <f aca="false">BL22/Currency!$D24</f>
        <v>0.0201308574499442</v>
      </c>
      <c r="AP22" s="53" t="n">
        <f aca="false">BM22/Currency!$D24</f>
        <v>0.0250366106145534</v>
      </c>
      <c r="AQ22" s="53" t="n">
        <f aca="false">BN22/Currency!$D24</f>
        <v>0.0650609877621811</v>
      </c>
      <c r="AR22" s="53" t="n">
        <f aca="false">BO22/Currency!$D24</f>
        <v>2.69280959041949</v>
      </c>
      <c r="AS22" s="50" t="n">
        <f aca="false">BP22</f>
        <v>86</v>
      </c>
      <c r="AT22" s="53" t="n">
        <f aca="false">BQ22/Currency!$D24</f>
        <v>0.036900185468367</v>
      </c>
      <c r="AV22" s="54" t="n">
        <v>0.0642924095675557</v>
      </c>
      <c r="AW22" s="54" t="n">
        <v>0.0715523065570593</v>
      </c>
      <c r="AX22" s="10" t="n">
        <v>0.0645796497090926</v>
      </c>
      <c r="AY22" s="10" t="n">
        <v>0.716993864957953</v>
      </c>
      <c r="AZ22" s="10" t="n">
        <v>0.989071035978327</v>
      </c>
      <c r="BA22" s="10" t="n">
        <v>0.0887363657032622</v>
      </c>
      <c r="BB22" s="10" t="n">
        <v>0.0258451657077873</v>
      </c>
      <c r="BC22" s="10" t="n">
        <v>0.222210276920411</v>
      </c>
      <c r="BD22" s="10" t="n">
        <v>0.12009614404375</v>
      </c>
      <c r="BE22" s="10" t="n">
        <v>0.216693699106892</v>
      </c>
      <c r="BF22" s="10" t="n">
        <v>0.249204866979395</v>
      </c>
      <c r="BG22" s="10" t="n">
        <v>0.109585631056247</v>
      </c>
      <c r="BH22" s="10" t="n">
        <v>0.310392399323619</v>
      </c>
      <c r="BI22" s="10" t="n">
        <v>1.28090285459286</v>
      </c>
      <c r="BJ22" s="10" t="n">
        <v>0.289072537304132</v>
      </c>
      <c r="BK22" s="10" t="n">
        <v>1.35790959993655</v>
      </c>
      <c r="BL22" s="10" t="n">
        <v>0.398651370081245</v>
      </c>
      <c r="BM22" s="10" t="n">
        <v>0.4958</v>
      </c>
      <c r="BN22" s="10" t="n">
        <v>1.28840274065447</v>
      </c>
      <c r="BO22" s="10" t="n">
        <v>53.3257083190772</v>
      </c>
      <c r="BP22" s="10" t="n">
        <v>86</v>
      </c>
      <c r="BQ22" s="10" t="n">
        <v>0.730734372830072</v>
      </c>
    </row>
    <row r="23" customFormat="false" ht="15" hidden="false" customHeight="false" outlineLevel="0" collapsed="false">
      <c r="A23" s="2" t="n">
        <v>1843</v>
      </c>
      <c r="B23" s="10" t="n">
        <f aca="false">AV23*Currency!$G25</f>
        <v>0.324333546044653</v>
      </c>
      <c r="C23" s="10" t="n">
        <f aca="false">AW23*Currency!$G25</f>
        <v>0.380323375656484</v>
      </c>
      <c r="D23" s="10" t="n">
        <f aca="false">AX23*Currency!$G25</f>
        <v>0.276157628775145</v>
      </c>
      <c r="E23" s="10" t="n">
        <f aca="false">AY23*Currency!$G25</f>
        <v>4.13817199384369</v>
      </c>
      <c r="F23" s="10" t="n">
        <f aca="false">AZ23*Currency!$G25</f>
        <v>6.01663142395182</v>
      </c>
      <c r="G23" s="10" t="n">
        <f aca="false">BA23*Currency!$G25</f>
        <v>0.658902728190255</v>
      </c>
      <c r="H23" s="10" t="n">
        <f aca="false">BB23*Currency!$G25</f>
        <v>0.126798082531124</v>
      </c>
      <c r="I23" s="10" t="n">
        <f aca="false">BC23*Currency!$G25</f>
        <v>1.09273550786829</v>
      </c>
      <c r="J23" s="10" t="n">
        <f aca="false">BD23*Currency!$G25</f>
        <v>0.668821145043647</v>
      </c>
      <c r="K23" s="10" t="n">
        <f aca="false">BE23*Currency!$G25</f>
        <v>1.13742249866731</v>
      </c>
      <c r="L23" s="10" t="n">
        <f aca="false">BF23*Currency!$G25</f>
        <v>1.38783377110668</v>
      </c>
      <c r="M23" s="10" t="n">
        <f aca="false">BG23*Currency!$G25</f>
        <v>0.610287597715621</v>
      </c>
      <c r="N23" s="10" t="n">
        <f aca="false">BH23*Currency!$G25</f>
        <v>1.72859005242368</v>
      </c>
      <c r="O23" s="10" t="n">
        <f aca="false">BI23*Currency!$G25</f>
        <v>7.01741860247804</v>
      </c>
      <c r="P23" s="10" t="n">
        <f aca="false">BJ23*Currency!$G25</f>
        <v>1.60985872560563</v>
      </c>
      <c r="Q23" s="10" t="n">
        <f aca="false">BK23*Currency!$G25</f>
        <v>7.53971736921932</v>
      </c>
      <c r="R23" s="10" t="n">
        <f aca="false">BL23*Currency!$G25</f>
        <v>2.24768745050378</v>
      </c>
      <c r="S23" s="10" t="n">
        <f aca="false">BM23*Currency!$G25</f>
        <v>2.83575904761905</v>
      </c>
      <c r="T23" s="10" t="n">
        <f aca="false">BN23*Currency!$G25</f>
        <v>6.93056793515203</v>
      </c>
      <c r="U23" s="10" t="n">
        <f aca="false">BO23*Currency!$G25</f>
        <v>300.728571428571</v>
      </c>
      <c r="V23" s="10" t="n">
        <f aca="false">BP23</f>
        <v>81.7</v>
      </c>
      <c r="W23" s="10" t="n">
        <f aca="false">BQ23*Currency!$G25</f>
        <v>4.1033364694289</v>
      </c>
      <c r="Y23" s="53" t="n">
        <f aca="false">AV23/Currency!$D25</f>
        <v>0.00292230426433579</v>
      </c>
      <c r="Z23" s="53" t="n">
        <f aca="false">AW23/Currency!$D25</f>
        <v>0.00342678281683052</v>
      </c>
      <c r="AA23" s="53" t="n">
        <f aca="false">AX23/Currency!$D25</f>
        <v>0.00248823048383456</v>
      </c>
      <c r="AB23" s="53" t="n">
        <f aca="false">AY23/Currency!$D25</f>
        <v>0.0372856826302495</v>
      </c>
      <c r="AC23" s="53" t="n">
        <f aca="false">AZ23/Currency!$D25</f>
        <v>0.0542109438927123</v>
      </c>
      <c r="AD23" s="53" t="n">
        <f aca="false">BA23/Currency!$D25</f>
        <v>0.00593683347237776</v>
      </c>
      <c r="AE23" s="53" t="n">
        <f aca="false">BB23/Currency!$D25</f>
        <v>0.00114247379529249</v>
      </c>
      <c r="AF23" s="53" t="n">
        <f aca="false">BC23/Currency!$D25</f>
        <v>0.00984574575580597</v>
      </c>
      <c r="AG23" s="53" t="n">
        <f aca="false">BD23/Currency!$D25</f>
        <v>0.00602620021294346</v>
      </c>
      <c r="AH23" s="53" t="n">
        <f aca="false">BE23/Currency!$D25</f>
        <v>0.0102483836739766</v>
      </c>
      <c r="AI23" s="53" t="n">
        <f aca="false">BF23/Currency!$D25</f>
        <v>0.0125046348025187</v>
      </c>
      <c r="AJ23" s="53" t="n">
        <f aca="false">BG23/Currency!$D25</f>
        <v>0.00549880230098081</v>
      </c>
      <c r="AK23" s="53" t="n">
        <f aca="false">BH23/Currency!$D25</f>
        <v>0.0155749108998755</v>
      </c>
      <c r="AL23" s="53" t="n">
        <f aca="false">BI23/Currency!$D25</f>
        <v>0.063228218470585</v>
      </c>
      <c r="AM23" s="53" t="n">
        <f aca="false">BJ23/Currency!$D25</f>
        <v>0.0145051200413534</v>
      </c>
      <c r="AN23" s="53" t="n">
        <f aca="false">BK23/Currency!$D25</f>
        <v>0.0679342253943808</v>
      </c>
      <c r="AO23" s="53" t="n">
        <f aca="false">BL23/Currency!$D25</f>
        <v>0.0202520729095254</v>
      </c>
      <c r="AP23" s="53" t="n">
        <f aca="false">BM23/Currency!$D25</f>
        <v>0.0255507050027598</v>
      </c>
      <c r="AQ23" s="53" t="n">
        <f aca="false">BN23/Currency!$D25</f>
        <v>0.0624456781549673</v>
      </c>
      <c r="AR23" s="53" t="n">
        <f aca="false">BO23/Currency!$D25</f>
        <v>2.70961914797531</v>
      </c>
      <c r="AS23" s="50" t="n">
        <f aca="false">BP23</f>
        <v>81.7</v>
      </c>
      <c r="AT23" s="53" t="n">
        <f aca="false">BQ23/Currency!$D25</f>
        <v>0.0369718082167354</v>
      </c>
      <c r="AV23" s="54" t="n">
        <v>0.0582386016839479</v>
      </c>
      <c r="AW23" s="54" t="n">
        <v>0.0682923547566154</v>
      </c>
      <c r="AX23" s="10" t="n">
        <v>0.0495879453123389</v>
      </c>
      <c r="AY23" s="10" t="n">
        <v>0.743066369138242</v>
      </c>
      <c r="AZ23" s="10" t="n">
        <v>1.08036990083786</v>
      </c>
      <c r="BA23" s="10" t="n">
        <v>0.118315154271016</v>
      </c>
      <c r="BB23" s="10" t="n">
        <v>0.022768360266384</v>
      </c>
      <c r="BC23" s="10" t="n">
        <v>0.196215867167457</v>
      </c>
      <c r="BD23" s="10" t="n">
        <v>0.12009614404375</v>
      </c>
      <c r="BE23" s="10" t="n">
        <v>0.20424003823868</v>
      </c>
      <c r="BF23" s="10" t="n">
        <v>0.249204866979395</v>
      </c>
      <c r="BG23" s="10" t="n">
        <v>0.109585631056247</v>
      </c>
      <c r="BH23" s="10" t="n">
        <v>0.310392399323619</v>
      </c>
      <c r="BI23" s="10" t="n">
        <v>1.26007516590029</v>
      </c>
      <c r="BJ23" s="10" t="n">
        <v>0.289072537304132</v>
      </c>
      <c r="BK23" s="10" t="n">
        <v>1.35386117788462</v>
      </c>
      <c r="BL23" s="10" t="n">
        <v>0.403603561013932</v>
      </c>
      <c r="BM23" s="10" t="n">
        <v>0.5092</v>
      </c>
      <c r="BN23" s="10" t="n">
        <v>1.24447991995034</v>
      </c>
      <c r="BO23" s="10" t="n">
        <v>54</v>
      </c>
      <c r="BP23" s="10" t="n">
        <v>81.7</v>
      </c>
      <c r="BQ23" s="10" t="n">
        <v>0.73681116595132</v>
      </c>
    </row>
    <row r="24" customFormat="false" ht="15" hidden="false" customHeight="false" outlineLevel="0" collapsed="false">
      <c r="A24" s="2" t="n">
        <v>1844</v>
      </c>
      <c r="B24" s="10" t="n">
        <f aca="false">AV24*Currency!$G26</f>
        <v>0.461093376183783</v>
      </c>
      <c r="C24" s="10" t="n">
        <f aca="false">AW24*Currency!$G26</f>
        <v>0.467034331783011</v>
      </c>
      <c r="D24" s="10" t="n">
        <f aca="false">AX24*Currency!$G26</f>
        <v>0.372491685324614</v>
      </c>
      <c r="E24" s="10" t="n">
        <f aca="false">AY24*Currency!$G26</f>
        <v>5.15456511513863</v>
      </c>
      <c r="F24" s="10" t="n">
        <f aca="false">AZ24*Currency!$G26</f>
        <v>6.01663142395182</v>
      </c>
      <c r="G24" s="10" t="n">
        <f aca="false">BA24*Currency!$G26</f>
        <v>0.658902728190255</v>
      </c>
      <c r="H24" s="10" t="n">
        <f aca="false">BB24*Currency!$G26</f>
        <v>0.1405059833453</v>
      </c>
      <c r="I24" s="10" t="n">
        <f aca="false">BC24*Currency!$G26</f>
        <v>1.15811284594588</v>
      </c>
      <c r="J24" s="10" t="n">
        <f aca="false">BD24*Currency!$G26</f>
        <v>0.673632807957631</v>
      </c>
      <c r="K24" s="10" t="n">
        <f aca="false">BE24*Currency!$G26</f>
        <v>1.18828285429878</v>
      </c>
      <c r="L24" s="10" t="n">
        <f aca="false">BF24*Currency!$G26</f>
        <v>1.38783377110668</v>
      </c>
      <c r="M24" s="10" t="n">
        <f aca="false">BG24*Currency!$G26</f>
        <v>0.610287597715621</v>
      </c>
      <c r="N24" s="10" t="n">
        <f aca="false">BH24*Currency!$G26</f>
        <v>1.72859005242368</v>
      </c>
      <c r="O24" s="10" t="n">
        <f aca="false">BI24*Currency!$G26</f>
        <v>8.11932730865228</v>
      </c>
      <c r="P24" s="10" t="n">
        <f aca="false">BJ24*Currency!$G26</f>
        <v>1.60985872560563</v>
      </c>
      <c r="Q24" s="10" t="n">
        <f aca="false">BK24*Currency!$G26</f>
        <v>7.60336498986079</v>
      </c>
      <c r="R24" s="10" t="n">
        <f aca="false">BL24*Currency!$G26</f>
        <v>2.16495048913554</v>
      </c>
      <c r="S24" s="10" t="n">
        <f aca="false">BM24*Currency!$G26</f>
        <v>2.57457071428571</v>
      </c>
      <c r="T24" s="10" t="n">
        <f aca="false">BN24*Currency!$G26</f>
        <v>6.52288746837838</v>
      </c>
      <c r="U24" s="10" t="n">
        <f aca="false">BO24*Currency!$G26</f>
        <v>304.401916010632</v>
      </c>
      <c r="V24" s="10" t="n">
        <f aca="false">BP24</f>
        <v>83.7</v>
      </c>
      <c r="W24" s="10" t="n">
        <f aca="false">BQ24*Currency!$G26</f>
        <v>4.18794134508723</v>
      </c>
      <c r="Y24" s="53" t="n">
        <f aca="false">AV24/Currency!$D26</f>
        <v>0.00418540756056295</v>
      </c>
      <c r="Z24" s="53" t="n">
        <f aca="false">AW24/Currency!$D26</f>
        <v>0.00423933442606637</v>
      </c>
      <c r="AA24" s="53" t="n">
        <f aca="false">AX24/Currency!$D26</f>
        <v>0.00338115790972255</v>
      </c>
      <c r="AB24" s="53" t="n">
        <f aca="false">AY24/Currency!$D26</f>
        <v>0.0467886916590975</v>
      </c>
      <c r="AC24" s="53" t="n">
        <f aca="false">AZ24/Currency!$D26</f>
        <v>0.0546137853016815</v>
      </c>
      <c r="AD24" s="53" t="n">
        <f aca="false">BA24/Currency!$D26</f>
        <v>0.00598095006930625</v>
      </c>
      <c r="AE24" s="53" t="n">
        <f aca="false">BB24/Currency!$D26</f>
        <v>0.00127539200381694</v>
      </c>
      <c r="AF24" s="53" t="n">
        <f aca="false">BC24/Currency!$D26</f>
        <v>0.0105123484998296</v>
      </c>
      <c r="AG24" s="53" t="n">
        <f aca="false">BD24/Currency!$D26</f>
        <v>0.00611465701547044</v>
      </c>
      <c r="AH24" s="53" t="n">
        <f aca="false">BE24/Currency!$D26</f>
        <v>0.010786205786845</v>
      </c>
      <c r="AI24" s="53" t="n">
        <f aca="false">BF24/Currency!$D26</f>
        <v>0.0125975567171871</v>
      </c>
      <c r="AJ24" s="53" t="n">
        <f aca="false">BG24/Currency!$D26</f>
        <v>0.00553966388920466</v>
      </c>
      <c r="AK24" s="53" t="n">
        <f aca="false">BH24/Currency!$D26</f>
        <v>0.0156906480297047</v>
      </c>
      <c r="AL24" s="53" t="n">
        <f aca="false">BI24/Currency!$D26</f>
        <v>0.0737002430734846</v>
      </c>
      <c r="AM24" s="53" t="n">
        <f aca="false">BJ24/Currency!$D26</f>
        <v>0.0146129075575843</v>
      </c>
      <c r="AN24" s="53" t="n">
        <f aca="false">BK24/Currency!$D26</f>
        <v>0.0690167826258231</v>
      </c>
      <c r="AO24" s="53" t="n">
        <f aca="false">BL24/Currency!$D26</f>
        <v>0.0196515513201836</v>
      </c>
      <c r="AP24" s="53" t="n">
        <f aca="false">BM24/Currency!$D26</f>
        <v>0.0233697300576281</v>
      </c>
      <c r="AQ24" s="53" t="n">
        <f aca="false">BN24/Currency!$D26</f>
        <v>0.0592091405710642</v>
      </c>
      <c r="AR24" s="53" t="n">
        <f aca="false">BO24/Currency!$D26</f>
        <v>2.76309777265795</v>
      </c>
      <c r="AS24" s="50" t="n">
        <f aca="false">BP24</f>
        <v>83.7</v>
      </c>
      <c r="AT24" s="53" t="n">
        <f aca="false">BQ24/Currency!$D26</f>
        <v>0.0380145156583986</v>
      </c>
      <c r="AV24" s="54" t="n">
        <v>0.0827957323630564</v>
      </c>
      <c r="AW24" s="54" t="n">
        <v>0.083862513616445</v>
      </c>
      <c r="AX24" s="10" t="n">
        <v>0.0668860657701316</v>
      </c>
      <c r="AY24" s="10" t="n">
        <v>0.925573898400267</v>
      </c>
      <c r="AZ24" s="10" t="n">
        <v>1.08036990083786</v>
      </c>
      <c r="BA24" s="10" t="n">
        <v>0.118315154271016</v>
      </c>
      <c r="BB24" s="10" t="n">
        <v>0.0252298046195066</v>
      </c>
      <c r="BC24" s="10" t="n">
        <v>0.20795527802363</v>
      </c>
      <c r="BD24" s="10" t="n">
        <v>0.120960145080036</v>
      </c>
      <c r="BE24" s="10" t="n">
        <v>0.213372722875369</v>
      </c>
      <c r="BF24" s="10" t="n">
        <v>0.249204866979395</v>
      </c>
      <c r="BG24" s="10" t="n">
        <v>0.109585631056247</v>
      </c>
      <c r="BH24" s="10" t="n">
        <v>0.310392399323619</v>
      </c>
      <c r="BI24" s="10" t="n">
        <v>1.45793820847967</v>
      </c>
      <c r="BJ24" s="10" t="n">
        <v>0.289072537304132</v>
      </c>
      <c r="BK24" s="10" t="n">
        <v>1.36528999390403</v>
      </c>
      <c r="BL24" s="10" t="n">
        <v>0.388746988215873</v>
      </c>
      <c r="BM24" s="10" t="n">
        <v>0.4623</v>
      </c>
      <c r="BN24" s="10" t="n">
        <v>1.17127521877679</v>
      </c>
      <c r="BO24" s="10" t="n">
        <v>54.6596001387197</v>
      </c>
      <c r="BP24" s="10" t="n">
        <v>83.7</v>
      </c>
      <c r="BQ24" s="10" t="n">
        <v>0.75200314875444</v>
      </c>
    </row>
    <row r="25" customFormat="false" ht="15" hidden="false" customHeight="false" outlineLevel="0" collapsed="false">
      <c r="A25" s="2" t="n">
        <v>1845</v>
      </c>
      <c r="B25" s="10" t="n">
        <f aca="false">AV25*Currency!$G27</f>
        <v>0.564643348209229</v>
      </c>
      <c r="C25" s="10" t="n">
        <f aca="false">AW25*Currency!$G27</f>
        <v>0.507378391366283</v>
      </c>
      <c r="D25" s="10" t="n">
        <f aca="false">AX25*Currency!$G27</f>
        <v>0.436714389690926</v>
      </c>
      <c r="E25" s="10" t="n">
        <f aca="false">AY25*Currency!$G27</f>
        <v>5.15456511513863</v>
      </c>
      <c r="F25" s="10" t="n">
        <f aca="false">AZ25*Currency!$G27</f>
        <v>6.18611399927441</v>
      </c>
      <c r="G25" s="10" t="n">
        <f aca="false">BA25*Currency!$G27</f>
        <v>0.823628410237819</v>
      </c>
      <c r="H25" s="10" t="n">
        <f aca="false">BB25*Currency!$G27</f>
        <v>0.1405059833453</v>
      </c>
      <c r="I25" s="10" t="n">
        <f aca="false">BC25*Currency!$G27</f>
        <v>1.16278265580857</v>
      </c>
      <c r="J25" s="10" t="n">
        <f aca="false">BD25*Currency!$G27</f>
        <v>0.692879459613563</v>
      </c>
      <c r="K25" s="10" t="n">
        <f aca="false">BE25*Currency!$G27</f>
        <v>12.2296036950205</v>
      </c>
      <c r="L25" s="10" t="n">
        <f aca="false">BF25*Currency!$G27</f>
        <v>1.35479010988985</v>
      </c>
      <c r="M25" s="10" t="n">
        <f aca="false">BG25*Currency!$G27</f>
        <v>0.648430572572848</v>
      </c>
      <c r="N25" s="10" t="n">
        <f aca="false">BH25*Currency!$G27</f>
        <v>1.72859005242368</v>
      </c>
      <c r="O25" s="10" t="n">
        <f aca="false">BI25*Currency!$G27</f>
        <v>8.58328886914669</v>
      </c>
      <c r="P25" s="10" t="n">
        <f aca="false">BJ25*Currency!$G27</f>
        <v>1.60985872560563</v>
      </c>
      <c r="Q25" s="10" t="n">
        <f aca="false">BK25*Currency!$G27</f>
        <v>7.57196677571093</v>
      </c>
      <c r="R25" s="10" t="n">
        <f aca="false">BL25*Currency!$G27</f>
        <v>2.31663491831064</v>
      </c>
      <c r="S25" s="10" t="n">
        <f aca="false">BM25*Currency!$G27</f>
        <v>2.57457071428571</v>
      </c>
      <c r="T25" s="10" t="n">
        <f aca="false">BN25*Currency!$G27</f>
        <v>6.35981528166892</v>
      </c>
      <c r="U25" s="10" t="n">
        <f aca="false">BO25*Currency!$G27</f>
        <v>308.114516467619</v>
      </c>
      <c r="V25" s="10" t="n">
        <f aca="false">BP25</f>
        <v>87.9</v>
      </c>
      <c r="W25" s="10" t="n">
        <f aca="false">BQ25*Currency!$G27</f>
        <v>4.23024378291639</v>
      </c>
      <c r="Y25" s="53" t="n">
        <f aca="false">AV25/Currency!$D27</f>
        <v>0.0050875393076777</v>
      </c>
      <c r="Z25" s="53" t="n">
        <f aca="false">AW25/Currency!$D27</f>
        <v>0.00457157162681343</v>
      </c>
      <c r="AA25" s="53" t="n">
        <f aca="false">AX25/Currency!$D27</f>
        <v>0.00393487611397093</v>
      </c>
      <c r="AB25" s="53" t="n">
        <f aca="false">AY25/Currency!$D27</f>
        <v>0.0464435695920652</v>
      </c>
      <c r="AC25" s="53" t="n">
        <f aca="false">AZ25/Currency!$D27</f>
        <v>0.0557380127347606</v>
      </c>
      <c r="AD25" s="53" t="n">
        <f aca="false">BA25/Currency!$D27</f>
        <v>0.0074210418404722</v>
      </c>
      <c r="AE25" s="53" t="n">
        <f aca="false">BB25/Currency!$D27</f>
        <v>0.00126598447586465</v>
      </c>
      <c r="AF25" s="53" t="n">
        <f aca="false">BC25/Currency!$D27</f>
        <v>0.0104768833042551</v>
      </c>
      <c r="AG25" s="53" t="n">
        <f aca="false">BD25/Currency!$D27</f>
        <v>0.00624297000477596</v>
      </c>
      <c r="AH25" s="53" t="n">
        <f aca="false">BE25/Currency!$D27</f>
        <v>0.110190954543366</v>
      </c>
      <c r="AI25" s="53" t="n">
        <f aca="false">BF25/Currency!$D27</f>
        <v>0.0122069054024587</v>
      </c>
      <c r="AJ25" s="53" t="n">
        <f aca="false">BG25/Currency!$D27</f>
        <v>0.00584247744479212</v>
      </c>
      <c r="AK25" s="53" t="n">
        <f aca="false">BH25/Currency!$D27</f>
        <v>0.0155749108998755</v>
      </c>
      <c r="AL25" s="53" t="n">
        <f aca="false">BI25/Currency!$D27</f>
        <v>0.077336994492947</v>
      </c>
      <c r="AM25" s="53" t="n">
        <f aca="false">BJ25/Currency!$D27</f>
        <v>0.0145051200413534</v>
      </c>
      <c r="AN25" s="53" t="n">
        <f aca="false">BK25/Currency!$D27</f>
        <v>0.0682247984148471</v>
      </c>
      <c r="AO25" s="53" t="n">
        <f aca="false">BL25/Currency!$D27</f>
        <v>0.0208733021398789</v>
      </c>
      <c r="AP25" s="53" t="n">
        <f aca="false">BM25/Currency!$D27</f>
        <v>0.0231973505946109</v>
      </c>
      <c r="AQ25" s="53" t="n">
        <f aca="false">BN25/Currency!$D27</f>
        <v>0.0573030928951464</v>
      </c>
      <c r="AR25" s="53" t="n">
        <f aca="false">BO25/Currency!$D27</f>
        <v>2.77616785669503</v>
      </c>
      <c r="AS25" s="50" t="n">
        <f aca="false">BP25</f>
        <v>87.9</v>
      </c>
      <c r="AT25" s="53" t="n">
        <f aca="false">BQ25/Currency!$D27</f>
        <v>0.03811526620282</v>
      </c>
      <c r="AV25" s="54" t="n">
        <v>0.101389570862709</v>
      </c>
      <c r="AW25" s="54" t="n">
        <v>0.0911068509507649</v>
      </c>
      <c r="AX25" s="10" t="n">
        <v>0.0784181460753267</v>
      </c>
      <c r="AY25" s="10" t="n">
        <v>0.925573898400267</v>
      </c>
      <c r="AZ25" s="10" t="n">
        <v>1.11080285579104</v>
      </c>
      <c r="BA25" s="10" t="n">
        <v>0.14789394283877</v>
      </c>
      <c r="BB25" s="10" t="n">
        <v>0.0252298046195066</v>
      </c>
      <c r="BC25" s="10" t="n">
        <v>0.208793807370499</v>
      </c>
      <c r="BD25" s="10" t="n">
        <v>0.12441614922518</v>
      </c>
      <c r="BE25" s="10" t="n">
        <v>2.19599553309475</v>
      </c>
      <c r="BF25" s="10" t="n">
        <v>0.2432714177656</v>
      </c>
      <c r="BG25" s="10" t="n">
        <v>0.116434732997262</v>
      </c>
      <c r="BH25" s="10" t="n">
        <v>0.310392399323619</v>
      </c>
      <c r="BI25" s="10" t="n">
        <v>1.54124896324994</v>
      </c>
      <c r="BJ25" s="10" t="n">
        <v>0.289072537304132</v>
      </c>
      <c r="BK25" s="10" t="n">
        <v>1.35965200760949</v>
      </c>
      <c r="BL25" s="10" t="n">
        <v>0.415984038345647</v>
      </c>
      <c r="BM25" s="10" t="n">
        <v>0.4623</v>
      </c>
      <c r="BN25" s="10" t="n">
        <v>1.14199333830737</v>
      </c>
      <c r="BO25" s="10" t="n">
        <v>55.3262492160752</v>
      </c>
      <c r="BP25" s="10" t="n">
        <v>87.9</v>
      </c>
      <c r="BQ25" s="10" t="n">
        <v>0.759599140156</v>
      </c>
    </row>
    <row r="26" customFormat="false" ht="15" hidden="false" customHeight="false" outlineLevel="0" collapsed="false">
      <c r="A26" s="2" t="n">
        <v>1846</v>
      </c>
      <c r="B26" s="10" t="n">
        <f aca="false">AV26*Currency!$G28</f>
        <v>0.69949912573074</v>
      </c>
      <c r="C26" s="10" t="n">
        <f aca="false">AW26*Currency!$G28</f>
        <v>0.592100916491155</v>
      </c>
      <c r="D26" s="10" t="n">
        <f aca="false">AX26*Currency!$G28</f>
        <v>0.558737527986921</v>
      </c>
      <c r="E26" s="10" t="n">
        <f aca="false">AY26*Currency!$G28</f>
        <v>5.00936609781078</v>
      </c>
      <c r="F26" s="10" t="n">
        <f aca="false">AZ26*Currency!$G28</f>
        <v>5.67766627330665</v>
      </c>
      <c r="G26" s="10" t="n">
        <f aca="false">BA26*Currency!$G28</f>
        <v>0.823628410237819</v>
      </c>
      <c r="H26" s="10" t="n">
        <f aca="false">BB26*Currency!$G28</f>
        <v>0.0274158016283512</v>
      </c>
      <c r="I26" s="10" t="n">
        <f aca="false">BC26*Currency!$G28</f>
        <v>1.33089581086523</v>
      </c>
      <c r="J26" s="10" t="n">
        <f aca="false">BD26*Currency!$G28</f>
        <v>0.904592627828818</v>
      </c>
      <c r="K26" s="10" t="n">
        <f aca="false">BE26*Currency!$G28</f>
        <v>1.34086392119318</v>
      </c>
      <c r="L26" s="10" t="n">
        <f aca="false">BF26*Currency!$G28</f>
        <v>1.47044292414874</v>
      </c>
      <c r="M26" s="10" t="n">
        <f aca="false">BG26*Currency!$G28</f>
        <v>0.667502060001461</v>
      </c>
      <c r="N26" s="10" t="n">
        <f aca="false">BH26*Currency!$G28</f>
        <v>1.72859005242368</v>
      </c>
      <c r="O26" s="10" t="n">
        <f aca="false">BI26*Currency!$G28</f>
        <v>8.98925523457931</v>
      </c>
      <c r="P26" s="10" t="n">
        <f aca="false">BJ26*Currency!$G28</f>
        <v>1.60985872560563</v>
      </c>
      <c r="Q26" s="10" t="n">
        <f aca="false">BK26*Currency!$G28</f>
        <v>7.90955431792948</v>
      </c>
      <c r="R26" s="10" t="n">
        <f aca="false">BL26*Currency!$G28</f>
        <v>2.39001737351033</v>
      </c>
      <c r="S26" s="10" t="n">
        <f aca="false">BM26*Currency!$G28</f>
        <v>2.98500952380952</v>
      </c>
      <c r="T26" s="10" t="n">
        <f aca="false">BN26*Currency!$G28</f>
        <v>6.35981528166892</v>
      </c>
      <c r="U26" s="10" t="n">
        <f aca="false">BO26*Currency!$G28</f>
        <v>311.866666666667</v>
      </c>
      <c r="V26" s="10" t="n">
        <f aca="false">BP26</f>
        <v>82.6</v>
      </c>
      <c r="W26" s="10" t="n">
        <f aca="false">BQ26*Currency!$G28</f>
        <v>4.29792768344305</v>
      </c>
      <c r="Y26" s="53" t="n">
        <f aca="false">AV26/Currency!$D28</f>
        <v>0.00623039694430258</v>
      </c>
      <c r="Z26" s="53" t="n">
        <f aca="false">AW26/Currency!$D28</f>
        <v>0.00527380750758118</v>
      </c>
      <c r="AA26" s="53" t="n">
        <f aca="false">AX26/Currency!$D28</f>
        <v>0.00497664179837288</v>
      </c>
      <c r="AB26" s="53" t="n">
        <f aca="false">AY26/Currency!$D28</f>
        <v>0.0446181247132925</v>
      </c>
      <c r="AC26" s="53" t="n">
        <f aca="false">AZ26/Currency!$D28</f>
        <v>0.0505706344708088</v>
      </c>
      <c r="AD26" s="53" t="n">
        <f aca="false">BA26/Currency!$D28</f>
        <v>0.00733600906938345</v>
      </c>
      <c r="AE26" s="53" t="n">
        <f aca="false">BB26/Currency!$D28</f>
        <v>0.000244190908047877</v>
      </c>
      <c r="AF26" s="53" t="n">
        <f aca="false">BC26/Currency!$D28</f>
        <v>0.011854209516756</v>
      </c>
      <c r="AG26" s="53" t="n">
        <f aca="false">BD26/Currency!$D28</f>
        <v>0.00805715252092078</v>
      </c>
      <c r="AH26" s="53" t="n">
        <f aca="false">BE26/Currency!$D28</f>
        <v>0.0119429948802299</v>
      </c>
      <c r="AI26" s="53" t="n">
        <f aca="false">BF26/Currency!$D28</f>
        <v>0.0130971473221172</v>
      </c>
      <c r="AJ26" s="53" t="n">
        <f aca="false">BG26/Currency!$D28</f>
        <v>0.00594540099046477</v>
      </c>
      <c r="AK26" s="53" t="n">
        <f aca="false">BH26/Currency!$D28</f>
        <v>0.0153964483791478</v>
      </c>
      <c r="AL26" s="53" t="n">
        <f aca="false">BI26/Currency!$D28</f>
        <v>0.0800667596068415</v>
      </c>
      <c r="AM26" s="53" t="n">
        <f aca="false">BJ26/Currency!$D28</f>
        <v>0.0143389155408796</v>
      </c>
      <c r="AN26" s="53" t="n">
        <f aca="false">BK26/Currency!$D28</f>
        <v>0.0704499280134805</v>
      </c>
      <c r="AO26" s="53" t="n">
        <f aca="false">BL26/Currency!$D28</f>
        <v>0.0212877420328339</v>
      </c>
      <c r="AP26" s="53" t="n">
        <f aca="false">BM26/Currency!$D28</f>
        <v>0.0265873015873016</v>
      </c>
      <c r="AQ26" s="53" t="n">
        <f aca="false">BN26/Currency!$D28</f>
        <v>0.0566464949557229</v>
      </c>
      <c r="AR26" s="53" t="n">
        <f aca="false">BO26/Currency!$D28</f>
        <v>2.77777777777778</v>
      </c>
      <c r="AS26" s="50" t="n">
        <f aca="false">BP26</f>
        <v>82.6</v>
      </c>
      <c r="AT26" s="53" t="n">
        <f aca="false">BQ26/Currency!$D28</f>
        <v>0.0382813852380206</v>
      </c>
      <c r="AV26" s="54" t="n">
        <v>0.12560480239714</v>
      </c>
      <c r="AW26" s="54" t="n">
        <v>0.106319959352837</v>
      </c>
      <c r="AX26" s="10" t="n">
        <v>0.100329098655197</v>
      </c>
      <c r="AY26" s="10" t="n">
        <v>0.899501394219977</v>
      </c>
      <c r="AZ26" s="10" t="n">
        <v>1.01950399093151</v>
      </c>
      <c r="BA26" s="10" t="n">
        <v>0.14789394283877</v>
      </c>
      <c r="BB26" s="10" t="n">
        <v>0.0049228887062452</v>
      </c>
      <c r="BC26" s="10" t="n">
        <v>0.2389808638578</v>
      </c>
      <c r="BD26" s="10" t="n">
        <v>0.162432194821763</v>
      </c>
      <c r="BE26" s="10" t="n">
        <v>0.240770776785435</v>
      </c>
      <c r="BF26" s="10" t="n">
        <v>0.264038490013883</v>
      </c>
      <c r="BG26" s="10" t="n">
        <v>0.11985928396777</v>
      </c>
      <c r="BH26" s="10" t="n">
        <v>0.310392399323619</v>
      </c>
      <c r="BI26" s="10" t="n">
        <v>1.61414587367392</v>
      </c>
      <c r="BJ26" s="10" t="n">
        <v>0.289072537304132</v>
      </c>
      <c r="BK26" s="10" t="n">
        <v>1.42027054875177</v>
      </c>
      <c r="BL26" s="10" t="n">
        <v>0.429160879381932</v>
      </c>
      <c r="BM26" s="10" t="n">
        <v>0.536</v>
      </c>
      <c r="BN26" s="10" t="n">
        <v>1.14199333830737</v>
      </c>
      <c r="BO26" s="10" t="n">
        <v>56</v>
      </c>
      <c r="BP26" s="10" t="n">
        <v>82.6</v>
      </c>
      <c r="BQ26" s="10" t="n">
        <v>0.771752726398496</v>
      </c>
    </row>
    <row r="27" customFormat="false" ht="15" hidden="false" customHeight="false" outlineLevel="0" collapsed="false">
      <c r="A27" s="2" t="n">
        <v>1847</v>
      </c>
      <c r="B27" s="10" t="n">
        <f aca="false">AV27*Currency!$G29</f>
        <v>0.765458500889744</v>
      </c>
      <c r="C27" s="10" t="n">
        <f aca="false">AW27*Currency!$G29</f>
        <v>0.620986035706973</v>
      </c>
      <c r="D27" s="10" t="n">
        <f aca="false">AX27*Currency!$G29</f>
        <v>0.500937094057239</v>
      </c>
      <c r="E27" s="10" t="n">
        <f aca="false">AY27*Currency!$G29</f>
        <v>5.0819656064747</v>
      </c>
      <c r="F27" s="10" t="n">
        <f aca="false">AZ27*Currency!$G29</f>
        <v>7.03352687588734</v>
      </c>
      <c r="G27" s="10" t="n">
        <f aca="false">BA27*Currency!$G29</f>
        <v>0.947172671773492</v>
      </c>
      <c r="H27" s="10" t="n">
        <f aca="false">BB27*Currency!$G29</f>
        <v>0.236461289044529</v>
      </c>
      <c r="I27" s="10" t="n">
        <f aca="false">BC27*Currency!$G29</f>
        <v>1.45231086729504</v>
      </c>
      <c r="J27" s="10" t="n">
        <f aca="false">BD27*Currency!$G29</f>
        <v>0.817982695377123</v>
      </c>
      <c r="K27" s="10" t="n">
        <f aca="false">BE27*Currency!$G29</f>
        <v>1.46107930723118</v>
      </c>
      <c r="L27" s="10" t="n">
        <f aca="false">BF27*Currency!$G29</f>
        <v>1.52000841597398</v>
      </c>
      <c r="M27" s="10" t="n">
        <f aca="false">BG27*Currency!$G29</f>
        <v>0.610287597715621</v>
      </c>
      <c r="N27" s="10" t="n">
        <f aca="false">BH27*Currency!$G29</f>
        <v>1.72859005242368</v>
      </c>
      <c r="O27" s="10" t="n">
        <f aca="false">BI27*Currency!$G29</f>
        <v>9.27923120988832</v>
      </c>
      <c r="P27" s="10" t="n">
        <f aca="false">BJ27*Currency!$G29</f>
        <v>1.60985872560563</v>
      </c>
      <c r="Q27" s="10" t="n">
        <f aca="false">BK27*Currency!$G29</f>
        <v>7.90541716770484</v>
      </c>
      <c r="R27" s="10" t="n">
        <f aca="false">BL27*Currency!$G29</f>
        <v>2.45461243765926</v>
      </c>
      <c r="S27" s="10" t="n">
        <f aca="false">BM27*Currency!$G29</f>
        <v>3.24619785714286</v>
      </c>
      <c r="T27" s="10" t="n">
        <f aca="false">BN27*Currency!$G29</f>
        <v>6.93056793515203</v>
      </c>
      <c r="U27" s="10" t="n">
        <f aca="false">BO27*Currency!$G29</f>
        <v>319.943652501371</v>
      </c>
      <c r="V27" s="10" t="n">
        <f aca="false">BP27</f>
        <v>92.9</v>
      </c>
      <c r="W27" s="10" t="n">
        <f aca="false">BQ27*Currency!$G29</f>
        <v>4.50943987258887</v>
      </c>
      <c r="Y27" s="53" t="n">
        <f aca="false">AV27/Currency!$D29</f>
        <v>0.00680371874621459</v>
      </c>
      <c r="Z27" s="53" t="n">
        <f aca="false">AW27/Currency!$D29</f>
        <v>0.0055195864013085</v>
      </c>
      <c r="AA27" s="53" t="n">
        <f aca="false">AX27/Currency!$D29</f>
        <v>0.00445254065837649</v>
      </c>
      <c r="AB27" s="53" t="n">
        <f aca="false">AY27/Currency!$D29</f>
        <v>0.0451706586630097</v>
      </c>
      <c r="AC27" s="53" t="n">
        <f aca="false">AZ27/Currency!$D29</f>
        <v>0.0625169602295288</v>
      </c>
      <c r="AD27" s="53" t="n">
        <f aca="false">BA27/Currency!$D29</f>
        <v>0.00841887111496812</v>
      </c>
      <c r="AE27" s="53" t="n">
        <f aca="false">BB27/Currency!$D29</f>
        <v>0.00210176789879046</v>
      </c>
      <c r="AF27" s="53" t="n">
        <f aca="false">BC27/Currency!$D29</f>
        <v>0.0129087529391351</v>
      </c>
      <c r="AG27" s="53" t="n">
        <f aca="false">BD27/Currency!$D29</f>
        <v>0.00727057599092246</v>
      </c>
      <c r="AH27" s="53" t="n">
        <f aca="false">BE27/Currency!$D29</f>
        <v>0.0129866905400622</v>
      </c>
      <c r="AI27" s="53" t="n">
        <f aca="false">BF27/Currency!$D29</f>
        <v>0.0135104773702888</v>
      </c>
      <c r="AJ27" s="53" t="n">
        <f aca="false">BG27/Currency!$D29</f>
        <v>0.00542449416177837</v>
      </c>
      <c r="AK27" s="53" t="n">
        <f aca="false">BH27/Currency!$D29</f>
        <v>0.0153644391309583</v>
      </c>
      <c r="AL27" s="53" t="n">
        <f aca="false">BI27/Currency!$D29</f>
        <v>0.0824777297002941</v>
      </c>
      <c r="AM27" s="53" t="n">
        <f aca="false">BJ27/Currency!$D29</f>
        <v>0.0143091049056595</v>
      </c>
      <c r="AN27" s="53" t="n">
        <f aca="false">BK27/Currency!$D29</f>
        <v>0.0702666897265373</v>
      </c>
      <c r="AO27" s="53" t="n">
        <f aca="false">BL27/Currency!$D29</f>
        <v>0.0218176330099956</v>
      </c>
      <c r="AP27" s="53" t="n">
        <f aca="false">BM27/Currency!$D29</f>
        <v>0.0288535788535789</v>
      </c>
      <c r="AQ27" s="53" t="n">
        <f aca="false">BN27/Currency!$D29</f>
        <v>0.0616018176393596</v>
      </c>
      <c r="AR27" s="53" t="n">
        <f aca="false">BO27/Currency!$D29</f>
        <v>2.84379443657062</v>
      </c>
      <c r="AS27" s="50" t="n">
        <f aca="false">BP27</f>
        <v>92.9</v>
      </c>
      <c r="AT27" s="53" t="n">
        <f aca="false">BQ27/Currency!$D29</f>
        <v>0.0400818079104196</v>
      </c>
      <c r="AV27" s="54" t="n">
        <v>0.137448726111027</v>
      </c>
      <c r="AW27" s="54" t="n">
        <v>0.111506684479234</v>
      </c>
      <c r="AX27" s="10" t="n">
        <v>0.0899502263805218</v>
      </c>
      <c r="AY27" s="10" t="n">
        <v>0.912537646310122</v>
      </c>
      <c r="AZ27" s="10" t="n">
        <v>1.26296763055694</v>
      </c>
      <c r="BA27" s="10" t="n">
        <v>0.170078034264586</v>
      </c>
      <c r="BB27" s="10" t="n">
        <v>0.0424599150913648</v>
      </c>
      <c r="BC27" s="10" t="n">
        <v>0.260782626876407</v>
      </c>
      <c r="BD27" s="10" t="n">
        <v>0.146880176168615</v>
      </c>
      <c r="BE27" s="10" t="n">
        <v>0.262357122290337</v>
      </c>
      <c r="BF27" s="10" t="n">
        <v>0.272938663834575</v>
      </c>
      <c r="BG27" s="10" t="n">
        <v>0.109585631056247</v>
      </c>
      <c r="BH27" s="10" t="n">
        <v>0.310392399323619</v>
      </c>
      <c r="BI27" s="10" t="n">
        <v>1.66621509540534</v>
      </c>
      <c r="BJ27" s="10" t="n">
        <v>0.289072537304132</v>
      </c>
      <c r="BK27" s="10" t="n">
        <v>1.41952766585551</v>
      </c>
      <c r="BL27" s="10" t="n">
        <v>0.440759822067931</v>
      </c>
      <c r="BM27" s="10" t="n">
        <v>0.5829</v>
      </c>
      <c r="BN27" s="10" t="n">
        <v>1.24447991995034</v>
      </c>
      <c r="BO27" s="10" t="n">
        <v>57.4503352075997</v>
      </c>
      <c r="BP27" s="10" t="n">
        <v>92.9</v>
      </c>
      <c r="BQ27" s="10" t="n">
        <v>0.809732683406296</v>
      </c>
    </row>
    <row r="28" customFormat="false" ht="15" hidden="false" customHeight="false" outlineLevel="0" collapsed="false">
      <c r="A28" s="2" t="n">
        <v>1848</v>
      </c>
      <c r="B28" s="10" t="n">
        <f aca="false">AV28*Currency!$G30</f>
        <v>0.729899360871614</v>
      </c>
      <c r="C28" s="10" t="n">
        <f aca="false">AW28*Currency!$G30</f>
        <v>0.605368495862121</v>
      </c>
      <c r="D28" s="10" t="n">
        <f aca="false">AX28*Currency!$G30</f>
        <v>0.559506882487282</v>
      </c>
      <c r="E28" s="10" t="n">
        <f aca="false">AY28*Currency!$G30</f>
        <v>4.84456924817408</v>
      </c>
      <c r="F28" s="10" t="n">
        <f aca="false">AZ28*Currency!$G30</f>
        <v>5.41917455068767</v>
      </c>
      <c r="G28" s="10" t="n">
        <f aca="false">BA28*Currency!$G30</f>
        <v>0.763344022109253</v>
      </c>
      <c r="H28" s="10" t="n">
        <f aca="false">BB28*Currency!$G30</f>
        <v>0.282676664948944</v>
      </c>
      <c r="I28" s="10" t="n">
        <f aca="false">BC28*Currency!$G30</f>
        <v>1.52345928377753</v>
      </c>
      <c r="J28" s="10" t="n">
        <f aca="false">BD28*Currency!$G30</f>
        <v>0.874058008348342</v>
      </c>
      <c r="K28" s="10" t="n">
        <f aca="false">BE28*Currency!$G30</f>
        <v>1.61553751640502</v>
      </c>
      <c r="L28" s="10" t="n">
        <f aca="false">BF28*Currency!$G30</f>
        <v>1.63844147500733</v>
      </c>
      <c r="M28" s="10" t="n">
        <f aca="false">BG28*Currency!$G30</f>
        <v>0.636320708045709</v>
      </c>
      <c r="N28" s="10" t="n">
        <f aca="false">BH28*Currency!$G30</f>
        <v>1.80232672300109</v>
      </c>
      <c r="O28" s="10" t="n">
        <f aca="false">BI28*Currency!$G30</f>
        <v>8.06254706209754</v>
      </c>
      <c r="P28" s="10" t="n">
        <f aca="false">BJ28*Currency!$G30</f>
        <v>1.4920272532569</v>
      </c>
      <c r="Q28" s="10" t="n">
        <f aca="false">BK28*Currency!$G30</f>
        <v>7.60540198475887</v>
      </c>
      <c r="R28" s="10" t="n">
        <f aca="false">BL28*Currency!$G30</f>
        <v>2.27495033875919</v>
      </c>
      <c r="S28" s="10" t="n">
        <f aca="false">BM28*Currency!$G30</f>
        <v>3.18150457142857</v>
      </c>
      <c r="T28" s="10" t="n">
        <f aca="false">BN28*Currency!$G30</f>
        <v>7.40568038952097</v>
      </c>
      <c r="U28" s="10" t="n">
        <f aca="false">BO28*Currency!$G30</f>
        <v>304.180134461253</v>
      </c>
      <c r="V28" s="10" t="n">
        <f aca="false">BP28</f>
        <v>73.9</v>
      </c>
      <c r="W28" s="10" t="n">
        <f aca="false">BQ28*Currency!$G30</f>
        <v>4.64368030008813</v>
      </c>
      <c r="Y28" s="53" t="n">
        <f aca="false">AV28/Currency!$D30</f>
        <v>0.00617232828284065</v>
      </c>
      <c r="Z28" s="53" t="n">
        <f aca="false">AW28/Currency!$D30</f>
        <v>0.00511924422579089</v>
      </c>
      <c r="AA28" s="53" t="n">
        <f aca="false">AX28/Currency!$D30</f>
        <v>0.00473141961803649</v>
      </c>
      <c r="AB28" s="53" t="n">
        <f aca="false">AY28/Currency!$D30</f>
        <v>0.0409676640255952</v>
      </c>
      <c r="AC28" s="53" t="n">
        <f aca="false">AZ28/Currency!$D30</f>
        <v>0.0458267620743174</v>
      </c>
      <c r="AD28" s="53" t="n">
        <f aca="false">BA28/Currency!$D30</f>
        <v>0.00645515005188645</v>
      </c>
      <c r="AE28" s="53" t="n">
        <f aca="false">BB28/Currency!$D30</f>
        <v>0.00239042978730644</v>
      </c>
      <c r="AF28" s="53" t="n">
        <f aca="false">BC28/Currency!$D30</f>
        <v>0.0128829963815659</v>
      </c>
      <c r="AG28" s="53" t="n">
        <f aca="false">BD28/Currency!$D30</f>
        <v>0.0073913929165925</v>
      </c>
      <c r="AH28" s="53" t="n">
        <f aca="false">BE28/Currency!$D30</f>
        <v>0.0136616476723437</v>
      </c>
      <c r="AI28" s="53" t="n">
        <f aca="false">BF28/Currency!$D30</f>
        <v>0.0138553329378045</v>
      </c>
      <c r="AJ28" s="53" t="n">
        <f aca="false">BG28/Currency!$D30</f>
        <v>0.00538098882363395</v>
      </c>
      <c r="AK28" s="53" t="n">
        <f aca="false">BH28/Currency!$D30</f>
        <v>0.0152412137942068</v>
      </c>
      <c r="AL28" s="53" t="n">
        <f aca="false">BI28/Currency!$D30</f>
        <v>0.0681802039170052</v>
      </c>
      <c r="AM28" s="53" t="n">
        <f aca="false">BJ28/Currency!$D30</f>
        <v>0.0126171942431204</v>
      </c>
      <c r="AN28" s="53" t="n">
        <f aca="false">BK28/Currency!$D30</f>
        <v>0.0643143976956526</v>
      </c>
      <c r="AO28" s="53" t="n">
        <f aca="false">BL28/Currency!$D30</f>
        <v>0.0192379128832408</v>
      </c>
      <c r="AP28" s="53" t="n">
        <f aca="false">BM28/Currency!$D30</f>
        <v>0.0269041071974161</v>
      </c>
      <c r="AQ28" s="53" t="n">
        <f aca="false">BN28/Currency!$D30</f>
        <v>0.0626254699926486</v>
      </c>
      <c r="AR28" s="53" t="n">
        <f aca="false">BO28/Currency!$D30</f>
        <v>2.57227194276679</v>
      </c>
      <c r="AS28" s="50" t="n">
        <f aca="false">BP28</f>
        <v>73.9</v>
      </c>
      <c r="AT28" s="53" t="n">
        <f aca="false">BQ28/Currency!$D30</f>
        <v>0.0392688647082478</v>
      </c>
      <c r="AV28" s="54" t="n">
        <v>0.141414213288162</v>
      </c>
      <c r="AW28" s="54" t="n">
        <v>0.117287004457095</v>
      </c>
      <c r="AX28" s="10" t="n">
        <v>0.108401554868834</v>
      </c>
      <c r="AY28" s="10" t="n">
        <v>0.938610150490411</v>
      </c>
      <c r="AZ28" s="10" t="n">
        <v>1.04993694588469</v>
      </c>
      <c r="BA28" s="10" t="n">
        <v>0.14789394283877</v>
      </c>
      <c r="BB28" s="10" t="n">
        <v>0.0547671368569778</v>
      </c>
      <c r="BC28" s="10" t="n">
        <v>0.295162330098055</v>
      </c>
      <c r="BD28" s="10" t="n">
        <v>0.169344203112051</v>
      </c>
      <c r="BE28" s="10" t="n">
        <v>0.313002009821066</v>
      </c>
      <c r="BF28" s="10" t="n">
        <v>0.317439532938039</v>
      </c>
      <c r="BG28" s="10" t="n">
        <v>0.123283834938277</v>
      </c>
      <c r="BH28" s="10" t="n">
        <v>0.349191449239072</v>
      </c>
      <c r="BI28" s="10" t="n">
        <v>1.56207665194251</v>
      </c>
      <c r="BJ28" s="10" t="n">
        <v>0.289072537304132</v>
      </c>
      <c r="BK28" s="10" t="n">
        <v>1.4735071656051</v>
      </c>
      <c r="BL28" s="10" t="n">
        <v>0.440759822067931</v>
      </c>
      <c r="BM28" s="10" t="n">
        <v>0.6164</v>
      </c>
      <c r="BN28" s="10" t="n">
        <v>1.43481214300157</v>
      </c>
      <c r="BO28" s="10" t="n">
        <v>58.9333224807299</v>
      </c>
      <c r="BP28" s="10" t="n">
        <v>73.9</v>
      </c>
      <c r="BQ28" s="10" t="n">
        <v>0.899688959330664</v>
      </c>
    </row>
    <row r="29" customFormat="false" ht="15" hidden="false" customHeight="false" outlineLevel="0" collapsed="false">
      <c r="A29" s="2" t="n">
        <v>1849</v>
      </c>
      <c r="B29" s="10" t="n">
        <f aca="false">AV29*Currency!$G31</f>
        <v>0.736594764215547</v>
      </c>
      <c r="C29" s="10" t="n">
        <f aca="false">AW29*Currency!$G31</f>
        <v>0.636403773128178</v>
      </c>
      <c r="D29" s="10" t="n">
        <f aca="false">AX29*Currency!$G31</f>
        <v>0.620673036426037</v>
      </c>
      <c r="E29" s="10" t="n">
        <f aca="false">AY29*Currency!$G31</f>
        <v>4.40113182171918</v>
      </c>
      <c r="F29" s="10" t="n">
        <f aca="false">AZ29*Currency!$G31</f>
        <v>5.50945173777378</v>
      </c>
      <c r="G29" s="10" t="n">
        <f aca="false">BA29*Currency!$G31</f>
        <v>0.723623934603984</v>
      </c>
      <c r="H29" s="10" t="n">
        <f aca="false">BB29*Currency!$G31</f>
        <v>0.343239624170257</v>
      </c>
      <c r="I29" s="10" t="n">
        <f aca="false">BC29*Currency!$G31</f>
        <v>1.61240209159998</v>
      </c>
      <c r="J29" s="10" t="n">
        <f aca="false">BD29*Currency!$G31</f>
        <v>0.938490268485771</v>
      </c>
      <c r="K29" s="10" t="n">
        <f aca="false">BE29*Currency!$G31</f>
        <v>1.76708552247882</v>
      </c>
      <c r="L29" s="10" t="n">
        <f aca="false">BF29*Currency!$G31</f>
        <v>1.79995420078485</v>
      </c>
      <c r="M29" s="10" t="n">
        <f aca="false">BG29*Currency!$G31</f>
        <v>0.67023354708508</v>
      </c>
      <c r="N29" s="10" t="n">
        <f aca="false">BH29*Currency!$G31</f>
        <v>1.89838208514892</v>
      </c>
      <c r="O29" s="10" t="n">
        <f aca="false">BI29*Currency!$G31</f>
        <v>7.54111099875864</v>
      </c>
      <c r="P29" s="10" t="n">
        <f aca="false">BJ29*Currency!$G31</f>
        <v>1.41439062895236</v>
      </c>
      <c r="Q29" s="10" t="n">
        <f aca="false">BK29*Currency!$G31</f>
        <v>7.30073066884482</v>
      </c>
      <c r="R29" s="10" t="n">
        <f aca="false">BL29*Currency!$G31</f>
        <v>2.08360802566995</v>
      </c>
      <c r="S29" s="10" t="n">
        <f aca="false">BM29*Currency!$G31</f>
        <v>3.47490714285714</v>
      </c>
      <c r="T29" s="10" t="n">
        <f aca="false">BN29*Currency!$G31</f>
        <v>7.52178304558222</v>
      </c>
      <c r="U29" s="10" t="n">
        <f aca="false">BO29*Currency!$G31</f>
        <v>295.771477792645</v>
      </c>
      <c r="V29" s="10" t="n">
        <f aca="false">BP29</f>
        <v>93.9</v>
      </c>
      <c r="W29" s="10" t="n">
        <f aca="false">BQ29*Currency!$G31</f>
        <v>5.13808521264528</v>
      </c>
      <c r="Y29" s="53" t="n">
        <f aca="false">AV29/Currency!$D31</f>
        <v>0.00633846639358875</v>
      </c>
      <c r="Z29" s="53" t="n">
        <f aca="false">AW29/Currency!$D31</f>
        <v>0.00547631360510952</v>
      </c>
      <c r="AA29" s="53" t="n">
        <f aca="false">AX29/Currency!$D31</f>
        <v>0.00534094915402072</v>
      </c>
      <c r="AB29" s="53" t="n">
        <f aca="false">AY29/Currency!$D31</f>
        <v>0.0378721482977549</v>
      </c>
      <c r="AC29" s="53" t="n">
        <f aca="false">AZ29/Currency!$D31</f>
        <v>0.0474093441651987</v>
      </c>
      <c r="AD29" s="53" t="n">
        <f aca="false">BA29/Currency!$D31</f>
        <v>0.00622685119947667</v>
      </c>
      <c r="AE29" s="53" t="n">
        <f aca="false">BB29/Currency!$D31</f>
        <v>0.00295360886126875</v>
      </c>
      <c r="AF29" s="53" t="n">
        <f aca="false">BC29/Currency!$D31</f>
        <v>0.0138748698294684</v>
      </c>
      <c r="AG29" s="53" t="n">
        <f aca="false">BD29/Currency!$D31</f>
        <v>0.00807579596882178</v>
      </c>
      <c r="AH29" s="53" t="n">
        <f aca="false">BE29/Currency!$D31</f>
        <v>0.0152059351260222</v>
      </c>
      <c r="AI29" s="53" t="n">
        <f aca="false">BF29/Currency!$D31</f>
        <v>0.0154887731571427</v>
      </c>
      <c r="AJ29" s="53" t="n">
        <f aca="false">BG29/Currency!$D31</f>
        <v>0.00576742195361494</v>
      </c>
      <c r="AK29" s="53" t="n">
        <f aca="false">BH29/Currency!$D31</f>
        <v>0.0163357542484327</v>
      </c>
      <c r="AL29" s="53" t="n">
        <f aca="false">BI29/Currency!$D31</f>
        <v>0.0648919608963808</v>
      </c>
      <c r="AM29" s="53" t="n">
        <f aca="false">BJ29/Currency!$D31</f>
        <v>0.0121709627933195</v>
      </c>
      <c r="AN29" s="53" t="n">
        <f aca="false">BK29/Currency!$D31</f>
        <v>0.0628234658203112</v>
      </c>
      <c r="AO29" s="53" t="n">
        <f aca="false">BL29/Currency!$D31</f>
        <v>0.0179296406785972</v>
      </c>
      <c r="AP29" s="53" t="n">
        <f aca="false">BM29/Currency!$D31</f>
        <v>0.0299018988674161</v>
      </c>
      <c r="AQ29" s="53" t="n">
        <f aca="false">BN29/Currency!$D31</f>
        <v>0.0647256420632622</v>
      </c>
      <c r="AR29" s="53" t="n">
        <f aca="false">BO29/Currency!$D31</f>
        <v>2.54514105074763</v>
      </c>
      <c r="AS29" s="50" t="n">
        <f aca="false">BP29</f>
        <v>93.9</v>
      </c>
      <c r="AT29" s="53" t="n">
        <f aca="false">BQ29/Currency!$D31</f>
        <v>0.0442137007075131</v>
      </c>
      <c r="AV29" s="54" t="n">
        <v>0.150544915314126</v>
      </c>
      <c r="AW29" s="54" t="n">
        <v>0.130067924434956</v>
      </c>
      <c r="AX29" s="10" t="n">
        <v>0.126852883357146</v>
      </c>
      <c r="AY29" s="10" t="n">
        <v>0.899501394219977</v>
      </c>
      <c r="AZ29" s="10" t="n">
        <v>1.12601933326763</v>
      </c>
      <c r="BA29" s="10" t="n">
        <v>0.14789394283877</v>
      </c>
      <c r="BB29" s="10" t="n">
        <v>0.070151164063994</v>
      </c>
      <c r="BC29" s="10" t="n">
        <v>0.329542033319704</v>
      </c>
      <c r="BD29" s="10" t="n">
        <v>0.191808230055486</v>
      </c>
      <c r="BE29" s="10" t="n">
        <v>0.361156165178153</v>
      </c>
      <c r="BF29" s="10" t="n">
        <v>0.367873851255297</v>
      </c>
      <c r="BG29" s="10" t="n">
        <v>0.136982038820308</v>
      </c>
      <c r="BH29" s="10" t="n">
        <v>0.387990499154524</v>
      </c>
      <c r="BI29" s="10" t="n">
        <v>1.54124896324994</v>
      </c>
      <c r="BJ29" s="10" t="n">
        <v>0.289072537304132</v>
      </c>
      <c r="BK29" s="10" t="n">
        <v>1.49212013669821</v>
      </c>
      <c r="BL29" s="10" t="n">
        <v>0.425846895757361</v>
      </c>
      <c r="BM29" s="10" t="n">
        <v>0.7102</v>
      </c>
      <c r="BN29" s="10" t="n">
        <v>1.53729872464454</v>
      </c>
      <c r="BO29" s="10" t="n">
        <v>60.4496450963071</v>
      </c>
      <c r="BP29" s="10" t="n">
        <v>93.9</v>
      </c>
      <c r="BQ29" s="10" t="n">
        <v>1.05011960550414</v>
      </c>
    </row>
    <row r="30" customFormat="false" ht="15" hidden="false" customHeight="false" outlineLevel="0" collapsed="false">
      <c r="A30" s="2" t="n">
        <v>1850</v>
      </c>
      <c r="B30" s="10" t="n">
        <f aca="false">AV30*Currency!$G32</f>
        <v>0.631601608499676</v>
      </c>
      <c r="C30" s="10" t="n">
        <f aca="false">AW30*Currency!$G32</f>
        <v>0.585147595072312</v>
      </c>
      <c r="D30" s="10" t="n">
        <f aca="false">AX30*Currency!$G32</f>
        <v>0.548937775009694</v>
      </c>
      <c r="E30" s="10" t="n">
        <f aca="false">AY30*Currency!$G32</f>
        <v>3.99316501803378</v>
      </c>
      <c r="F30" s="10" t="n">
        <f aca="false">AZ30*Currency!$G32</f>
        <v>5.54784073666472</v>
      </c>
      <c r="G30" s="10" t="n">
        <f aca="false">BA30*Currency!$G32</f>
        <v>0.725863471452685</v>
      </c>
      <c r="H30" s="10" t="n">
        <f aca="false">BB30*Currency!$G32</f>
        <v>0.39024094060297</v>
      </c>
      <c r="I30" s="10" t="n">
        <f aca="false">BC30*Currency!$G32</f>
        <v>1.42260561074355</v>
      </c>
      <c r="J30" s="10" t="n">
        <f aca="false">BD30*Currency!$G32</f>
        <v>0.881368033464093</v>
      </c>
      <c r="K30" s="10" t="n">
        <f aca="false">BE30*Currency!$G32</f>
        <v>1.54677318275359</v>
      </c>
      <c r="L30" s="10" t="n">
        <f aca="false">BF30*Currency!$G32</f>
        <v>1.99480605404305</v>
      </c>
      <c r="M30" s="10" t="n">
        <f aca="false">BG30*Currency!$G32</f>
        <v>0.809486514684136</v>
      </c>
      <c r="N30" s="10" t="n">
        <f aca="false">BH30*Currency!$G32</f>
        <v>2.04478091633039</v>
      </c>
      <c r="O30" s="10" t="n">
        <f aca="false">BI30*Currency!$G32</f>
        <v>7.00952887564235</v>
      </c>
      <c r="P30" s="10" t="n">
        <f aca="false">BJ30*Currency!$G32</f>
        <v>1.35120763151303</v>
      </c>
      <c r="Q30" s="10" t="n">
        <f aca="false">BK30*Currency!$G32</f>
        <v>7.1354511678725</v>
      </c>
      <c r="R30" s="10" t="n">
        <f aca="false">BL30*Currency!$G32</f>
        <v>3.90116803987685</v>
      </c>
      <c r="S30" s="10" t="n">
        <f aca="false">BM30*Currency!$G32</f>
        <v>3.19440685714286</v>
      </c>
      <c r="T30" s="10" t="n">
        <f aca="false">BN30*Currency!$G32</f>
        <v>7.73326096945815</v>
      </c>
      <c r="U30" s="10" t="n">
        <f aca="false">BO30*Currency!$G32</f>
        <v>289.805714285714</v>
      </c>
      <c r="V30" s="10" t="n">
        <f aca="false">BP30</f>
        <v>104.6</v>
      </c>
      <c r="W30" s="10" t="n">
        <f aca="false">BQ30*Currency!$G32</f>
        <v>6.04333319055628</v>
      </c>
      <c r="Y30" s="53" t="n">
        <f aca="false">AV30/Currency!$D32</f>
        <v>0.00557091706886959</v>
      </c>
      <c r="Z30" s="53" t="n">
        <f aca="false">AW30/Currency!$D32</f>
        <v>0.00516117863116241</v>
      </c>
      <c r="AA30" s="53" t="n">
        <f aca="false">AX30/Currency!$D32</f>
        <v>0.00484179707492047</v>
      </c>
      <c r="AB30" s="53" t="n">
        <f aca="false">AY30/Currency!$D32</f>
        <v>0.0352209222687386</v>
      </c>
      <c r="AC30" s="53" t="n">
        <f aca="false">AZ30/Currency!$D32</f>
        <v>0.0489336319593483</v>
      </c>
      <c r="AD30" s="53" t="n">
        <f aca="false">BA30/Currency!$D32</f>
        <v>0.00640233518782556</v>
      </c>
      <c r="AE30" s="53" t="n">
        <f aca="false">BB30/Currency!$D32</f>
        <v>0.00344204303428072</v>
      </c>
      <c r="AF30" s="53" t="n">
        <f aca="false">BC30/Currency!$D32</f>
        <v>0.0125478114249688</v>
      </c>
      <c r="AG30" s="53" t="n">
        <f aca="false">BD30/Currency!$D32</f>
        <v>0.00777393242117378</v>
      </c>
      <c r="AH30" s="53" t="n">
        <f aca="false">BE30/Currency!$D32</f>
        <v>0.0136430069358763</v>
      </c>
      <c r="AI30" s="53" t="n">
        <f aca="false">BF30/Currency!$D32</f>
        <v>0.0175947922646219</v>
      </c>
      <c r="AJ30" s="53" t="n">
        <f aca="false">BG30/Currency!$D32</f>
        <v>0.00713991570158568</v>
      </c>
      <c r="AK30" s="53" t="n">
        <f aca="false">BH30/Currency!$D32</f>
        <v>0.0180355856533409</v>
      </c>
      <c r="AL30" s="53" t="n">
        <f aca="false">BI30/Currency!$D32</f>
        <v>0.0618261630948178</v>
      </c>
      <c r="AM30" s="53" t="n">
        <f aca="false">BJ30/Currency!$D32</f>
        <v>0.0119180596703415</v>
      </c>
      <c r="AN30" s="53" t="n">
        <f aca="false">BK30/Currency!$D32</f>
        <v>0.0629368357683762</v>
      </c>
      <c r="AO30" s="53" t="n">
        <f aca="false">BL30/Currency!$D32</f>
        <v>0.0344094811181749</v>
      </c>
      <c r="AP30" s="53" t="n">
        <f aca="false">BM30/Currency!$D32</f>
        <v>0.0281756338899196</v>
      </c>
      <c r="AQ30" s="53" t="n">
        <f aca="false">BN30/Currency!$D32</f>
        <v>0.0682096988877435</v>
      </c>
      <c r="AR30" s="53" t="n">
        <f aca="false">BO30/Currency!$D32</f>
        <v>2.55617398474541</v>
      </c>
      <c r="AS30" s="50" t="n">
        <f aca="false">BP30</f>
        <v>104.6</v>
      </c>
      <c r="AT30" s="53" t="n">
        <f aca="false">BQ30/Currency!$D32</f>
        <v>0.0533040251498241</v>
      </c>
      <c r="AV30" s="54" t="n">
        <v>0.135122593505432</v>
      </c>
      <c r="AW30" s="54" t="n">
        <v>0.125184387698844</v>
      </c>
      <c r="AX30" s="10" t="n">
        <v>0.117437788052196</v>
      </c>
      <c r="AY30" s="10" t="n">
        <v>0.854283469628254</v>
      </c>
      <c r="AZ30" s="10" t="n">
        <v>1.18688524317399</v>
      </c>
      <c r="BA30" s="10" t="n">
        <v>0.155288639980709</v>
      </c>
      <c r="BB30" s="10" t="n">
        <v>0.0834867537964788</v>
      </c>
      <c r="BC30" s="10" t="n">
        <v>0.304347166112618</v>
      </c>
      <c r="BD30" s="10" t="n">
        <v>0.18855673087557</v>
      </c>
      <c r="BE30" s="10" t="n">
        <v>0.33091113322968</v>
      </c>
      <c r="BF30" s="10" t="n">
        <v>0.426761686378403</v>
      </c>
      <c r="BG30" s="10" t="n">
        <v>0.173178655341961</v>
      </c>
      <c r="BH30" s="10" t="n">
        <v>0.437453130021784</v>
      </c>
      <c r="BI30" s="10" t="n">
        <v>1.49959358586481</v>
      </c>
      <c r="BJ30" s="10" t="n">
        <v>0.289072537304132</v>
      </c>
      <c r="BK30" s="10" t="n">
        <v>1.52653295156197</v>
      </c>
      <c r="BL30" s="10" t="n">
        <v>0.834601964521331</v>
      </c>
      <c r="BM30" s="10" t="n">
        <v>0.6834</v>
      </c>
      <c r="BN30" s="10" t="n">
        <v>1.65442624652222</v>
      </c>
      <c r="BO30" s="10" t="n">
        <v>62</v>
      </c>
      <c r="BP30" s="10" t="n">
        <v>104.6</v>
      </c>
      <c r="BQ30" s="10" t="n">
        <v>1.29288913000898</v>
      </c>
    </row>
    <row r="31" customFormat="false" ht="15" hidden="false" customHeight="false" outlineLevel="0" collapsed="false">
      <c r="A31" s="2" t="n">
        <v>1851</v>
      </c>
      <c r="B31" s="10" t="n">
        <f aca="false">AV31*Currency!$G33</f>
        <v>0.585201453654117</v>
      </c>
      <c r="C31" s="10" t="n">
        <f aca="false">AW31*Currency!$G33</f>
        <v>0.540937354108638</v>
      </c>
      <c r="D31" s="10" t="n">
        <f aca="false">AX31*Currency!$G33</f>
        <v>0.52529494951141</v>
      </c>
      <c r="E31" s="10" t="n">
        <f aca="false">AY31*Currency!$G33</f>
        <v>4.1497244342868</v>
      </c>
      <c r="F31" s="10" t="n">
        <f aca="false">AZ31*Currency!$G33</f>
        <v>5.51624843104665</v>
      </c>
      <c r="G31" s="10" t="n">
        <f aca="false">BA31*Currency!$G33</f>
        <v>0.686523682657572</v>
      </c>
      <c r="H31" s="10" t="n">
        <f aca="false">BB31*Currency!$G33</f>
        <v>0.402644686881304</v>
      </c>
      <c r="I31" s="10" t="n">
        <f aca="false">BC31*Currency!$G33</f>
        <v>1.40925640408456</v>
      </c>
      <c r="J31" s="10" t="n">
        <f aca="false">BD31*Currency!$G33</f>
        <v>0.616549676786996</v>
      </c>
      <c r="K31" s="10" t="n">
        <f aca="false">BE31*Currency!$G33</f>
        <v>1.49985145863286</v>
      </c>
      <c r="L31" s="10" t="n">
        <f aca="false">BF31*Currency!$G33</f>
        <v>1.74997620266097</v>
      </c>
      <c r="M31" s="10" t="n">
        <f aca="false">BG31*Currency!$G33</f>
        <v>0.792957966830751</v>
      </c>
      <c r="N31" s="10" t="n">
        <f aca="false">BH31*Currency!$G33</f>
        <v>2.07209941791951</v>
      </c>
      <c r="O31" s="10" t="n">
        <f aca="false">BI31*Currency!$G33</f>
        <v>6.67567094384751</v>
      </c>
      <c r="P31" s="10" t="n">
        <f aca="false">BJ31*Currency!$G33</f>
        <v>1.27797592206265</v>
      </c>
      <c r="Q31" s="10" t="n">
        <f aca="false">BK31*Currency!$G33</f>
        <v>6.87081192773168</v>
      </c>
      <c r="R31" s="10" t="n">
        <f aca="false">BL31*Currency!$G33</f>
        <v>3.21249175585203</v>
      </c>
      <c r="S31" s="10" t="n">
        <f aca="false">BM31*Currency!$G33</f>
        <v>3.16938076190476</v>
      </c>
      <c r="T31" s="10" t="n">
        <f aca="false">BN31*Currency!$G33</f>
        <v>7.89668174998272</v>
      </c>
      <c r="U31" s="10" t="n">
        <f aca="false">BO31*Currency!$G33</f>
        <v>279.962229080771</v>
      </c>
      <c r="V31" s="10" t="n">
        <f aca="false">BP31</f>
        <v>101.3</v>
      </c>
      <c r="W31" s="10" t="n">
        <f aca="false">BQ31*Currency!$G33</f>
        <v>6.31915170414349</v>
      </c>
      <c r="Y31" s="53" t="n">
        <f aca="false">AV31/Currency!$D33</f>
        <v>0.00514138107110303</v>
      </c>
      <c r="Z31" s="53" t="n">
        <f aca="false">AW31/Currency!$D33</f>
        <v>0.00475249173716256</v>
      </c>
      <c r="AA31" s="53" t="n">
        <f aca="false">AX31/Currency!$D33</f>
        <v>0.00461506288697678</v>
      </c>
      <c r="AB31" s="53" t="n">
        <f aca="false">AY31/Currency!$D33</f>
        <v>0.0364580684540577</v>
      </c>
      <c r="AC31" s="53" t="n">
        <f aca="false">AZ31/Currency!$D33</f>
        <v>0.0484638838297347</v>
      </c>
      <c r="AD31" s="53" t="n">
        <f aca="false">BA31/Currency!$D33</f>
        <v>0.00603156373730711</v>
      </c>
      <c r="AE31" s="53" t="n">
        <f aca="false">BB31/Currency!$D33</f>
        <v>0.00353749936638965</v>
      </c>
      <c r="AF31" s="53" t="n">
        <f aca="false">BC31/Currency!$D33</f>
        <v>0.0123812477823638</v>
      </c>
      <c r="AG31" s="53" t="n">
        <f aca="false">BD31/Currency!$D33</f>
        <v>0.00541679590478415</v>
      </c>
      <c r="AH31" s="53" t="n">
        <f aca="false">BE31/Currency!$D33</f>
        <v>0.0131771851398014</v>
      </c>
      <c r="AI31" s="53" t="n">
        <f aca="false">BF31/Currency!$D33</f>
        <v>0.0153746961273949</v>
      </c>
      <c r="AJ31" s="53" t="n">
        <f aca="false">BG31/Currency!$D33</f>
        <v>0.00696665918272583</v>
      </c>
      <c r="AK31" s="53" t="n">
        <f aca="false">BH31/Currency!$D33</f>
        <v>0.0182047612120794</v>
      </c>
      <c r="AL31" s="53" t="n">
        <f aca="false">BI31/Currency!$D33</f>
        <v>0.058650175957861</v>
      </c>
      <c r="AM31" s="53" t="n">
        <f aca="false">BJ31/Currency!$D33</f>
        <v>0.011227862087475</v>
      </c>
      <c r="AN31" s="53" t="n">
        <f aca="false">BK31/Currency!$D33</f>
        <v>0.0603646183169389</v>
      </c>
      <c r="AO31" s="53" t="n">
        <f aca="false">BL31/Currency!$D33</f>
        <v>0.0282238606918674</v>
      </c>
      <c r="AP31" s="53" t="n">
        <f aca="false">BM31/Currency!$D33</f>
        <v>0.0278451021517906</v>
      </c>
      <c r="AQ31" s="53" t="n">
        <f aca="false">BN31/Currency!$D33</f>
        <v>0.069377561898338</v>
      </c>
      <c r="AR31" s="53" t="n">
        <f aca="false">BO31/Currency!$D33</f>
        <v>2.45965298997777</v>
      </c>
      <c r="AS31" s="50" t="n">
        <f aca="false">BP31</f>
        <v>101.3</v>
      </c>
      <c r="AT31" s="53" t="n">
        <f aca="false">BQ31/Currency!$D33</f>
        <v>0.0555179190930624</v>
      </c>
      <c r="AV31" s="54" t="n">
        <v>0.132369997056618</v>
      </c>
      <c r="AW31" s="54" t="n">
        <v>0.122357652264987</v>
      </c>
      <c r="AX31" s="10" t="n">
        <v>0.118819409088104</v>
      </c>
      <c r="AY31" s="10" t="n">
        <v>0.938649430418169</v>
      </c>
      <c r="AZ31" s="10" t="n">
        <v>1.24775115308035</v>
      </c>
      <c r="BA31" s="10" t="n">
        <v>0.155288639980709</v>
      </c>
      <c r="BB31" s="10" t="n">
        <v>0.0910764586870678</v>
      </c>
      <c r="BC31" s="10" t="n">
        <v>0.318767605404737</v>
      </c>
      <c r="BD31" s="10" t="n">
        <v>0.139460827364573</v>
      </c>
      <c r="BE31" s="10" t="n">
        <v>0.339259808609328</v>
      </c>
      <c r="BF31" s="10" t="n">
        <v>0.39583692649591</v>
      </c>
      <c r="BG31" s="10" t="n">
        <v>0.179363607318459</v>
      </c>
      <c r="BH31" s="10" t="n">
        <v>0.468699782166197</v>
      </c>
      <c r="BI31" s="10" t="n">
        <v>1.51000743021109</v>
      </c>
      <c r="BJ31" s="10" t="n">
        <v>0.289072537304132</v>
      </c>
      <c r="BK31" s="10" t="n">
        <v>1.55414746318791</v>
      </c>
      <c r="BL31" s="10" t="n">
        <v>0.726651517372819</v>
      </c>
      <c r="BM31" s="10" t="n">
        <v>0.7169</v>
      </c>
      <c r="BN31" s="10" t="n">
        <v>1.78619470863461</v>
      </c>
      <c r="BO31" s="10" t="n">
        <v>63.3262258799676</v>
      </c>
      <c r="BP31" s="10" t="n">
        <v>101.3</v>
      </c>
      <c r="BQ31" s="10" t="n">
        <v>1.42936434496998</v>
      </c>
    </row>
    <row r="32" customFormat="false" ht="15" hidden="false" customHeight="false" outlineLevel="0" collapsed="false">
      <c r="A32" s="2" t="n">
        <v>1852</v>
      </c>
      <c r="B32" s="10" t="n">
        <f aca="false">AV32*Currency!$G34</f>
        <v>0.669999530661812</v>
      </c>
      <c r="C32" s="10" t="n">
        <f aca="false">AW32*Currency!$G34</f>
        <v>0.635407002421094</v>
      </c>
      <c r="D32" s="10" t="n">
        <f aca="false">AX32*Currency!$G34</f>
        <v>0.559220983005524</v>
      </c>
      <c r="E32" s="10" t="n">
        <f aca="false">AY32*Currency!$G34</f>
        <v>4.22449082836363</v>
      </c>
      <c r="F32" s="10" t="n">
        <f aca="false">AZ32*Currency!$G34</f>
        <v>6.30056364772333</v>
      </c>
      <c r="G32" s="10" t="n">
        <f aca="false">BA32*Currency!$G34</f>
        <v>1.03208844395342</v>
      </c>
      <c r="H32" s="10" t="n">
        <f aca="false">BB32*Currency!$G34</f>
        <v>0.50846685792723</v>
      </c>
      <c r="I32" s="10" t="n">
        <f aca="false">BC32*Currency!$G34</f>
        <v>1.51304200431818</v>
      </c>
      <c r="J32" s="10" t="n">
        <f aca="false">BD32*Currency!$G34</f>
        <v>0.870617080956129</v>
      </c>
      <c r="K32" s="10" t="n">
        <f aca="false">BE32*Currency!$G34</f>
        <v>1.76550992335844</v>
      </c>
      <c r="L32" s="10" t="n">
        <f aca="false">BF32*Currency!$G34</f>
        <v>1.81280942431174</v>
      </c>
      <c r="M32" s="10" t="n">
        <f aca="false">BG32*Currency!$G34</f>
        <v>0.877629959389016</v>
      </c>
      <c r="N32" s="10" t="n">
        <f aca="false">BH32*Currency!$G34</f>
        <v>2.32594126819746</v>
      </c>
      <c r="O32" s="10" t="n">
        <f aca="false">BI32*Currency!$G34</f>
        <v>6.78288395087924</v>
      </c>
      <c r="P32" s="10" t="n">
        <f aca="false">BJ32*Currency!$G34</f>
        <v>1.28883908447642</v>
      </c>
      <c r="Q32" s="10" t="n">
        <f aca="false">BK32*Currency!$G34</f>
        <v>6.67001024375816</v>
      </c>
      <c r="R32" s="10" t="n">
        <f aca="false">BL32*Currency!$G34</f>
        <v>3.26447292674583</v>
      </c>
      <c r="S32" s="10" t="n">
        <f aca="false">BM32*Currency!$G34</f>
        <v>3.61583047619048</v>
      </c>
      <c r="T32" s="10" t="n">
        <f aca="false">BN32*Currency!$G34</f>
        <v>7.2202145361287</v>
      </c>
      <c r="U32" s="10" t="n">
        <f aca="false">BO32*Currency!$G34</f>
        <v>300.913017801489</v>
      </c>
      <c r="V32" s="10" t="n">
        <f aca="false">BP32</f>
        <v>111.9</v>
      </c>
      <c r="W32" s="10" t="n">
        <f aca="false">BQ32*Currency!$G34</f>
        <v>6.94687708333333</v>
      </c>
      <c r="Y32" s="53" t="n">
        <f aca="false">AV32/Currency!$D34</f>
        <v>0.00583139705280823</v>
      </c>
      <c r="Z32" s="53" t="n">
        <f aca="false">AW32/Currency!$D34</f>
        <v>0.00553031808483813</v>
      </c>
      <c r="AA32" s="53" t="n">
        <f aca="false">AX32/Currency!$D34</f>
        <v>0.0048672266814064</v>
      </c>
      <c r="AB32" s="53" t="n">
        <f aca="false">AY32/Currency!$D34</f>
        <v>0.0367682098848658</v>
      </c>
      <c r="AC32" s="53" t="n">
        <f aca="false">AZ32/Currency!$D34</f>
        <v>0.0548374836174473</v>
      </c>
      <c r="AD32" s="53" t="n">
        <f aca="false">BA32/Currency!$D34</f>
        <v>0.00898286824822464</v>
      </c>
      <c r="AE32" s="53" t="n">
        <f aca="false">BB32/Currency!$D34</f>
        <v>0.00442548390121807</v>
      </c>
      <c r="AF32" s="53" t="n">
        <f aca="false">BC32/Currency!$D34</f>
        <v>0.0131688878588329</v>
      </c>
      <c r="AG32" s="53" t="n">
        <f aca="false">BD32/Currency!$D34</f>
        <v>0.00757748871107</v>
      </c>
      <c r="AH32" s="53" t="n">
        <f aca="false">BE32/Currency!$D34</f>
        <v>0.0153662635458961</v>
      </c>
      <c r="AI32" s="53" t="n">
        <f aca="false">BF32/Currency!$D34</f>
        <v>0.0157779387155576</v>
      </c>
      <c r="AJ32" s="53" t="n">
        <f aca="false">BG32/Currency!$D34</f>
        <v>0.0076385258861033</v>
      </c>
      <c r="AK32" s="53" t="n">
        <f aca="false">BH32/Currency!$D34</f>
        <v>0.0202440247129337</v>
      </c>
      <c r="AL32" s="53" t="n">
        <f aca="false">BI32/Currency!$D34</f>
        <v>0.0590353987884545</v>
      </c>
      <c r="AM32" s="53" t="n">
        <f aca="false">BJ32/Currency!$D34</f>
        <v>0.0112175189605521</v>
      </c>
      <c r="AN32" s="53" t="n">
        <f aca="false">BK32/Currency!$D34</f>
        <v>0.0580529930211024</v>
      </c>
      <c r="AO32" s="53" t="n">
        <f aca="false">BL32/Currency!$D34</f>
        <v>0.0284126136404814</v>
      </c>
      <c r="AP32" s="53" t="n">
        <f aca="false">BM32/Currency!$D34</f>
        <v>0.0314706835114998</v>
      </c>
      <c r="AQ32" s="53" t="n">
        <f aca="false">BN32/Currency!$D34</f>
        <v>0.0628417421800798</v>
      </c>
      <c r="AR32" s="53" t="n">
        <f aca="false">BO32/Currency!$D34</f>
        <v>2.61902166323301</v>
      </c>
      <c r="AS32" s="50" t="n">
        <f aca="false">BP32</f>
        <v>111.9</v>
      </c>
      <c r="AT32" s="53" t="n">
        <f aca="false">BQ32/Currency!$D34</f>
        <v>0.0604627267573696</v>
      </c>
      <c r="AV32" s="54" t="n">
        <v>0.144012181616152</v>
      </c>
      <c r="AW32" s="54" t="n">
        <v>0.136576735423163</v>
      </c>
      <c r="AX32" s="10" t="n">
        <v>0.120201030124012</v>
      </c>
      <c r="AY32" s="10" t="n">
        <v>0.908027711316645</v>
      </c>
      <c r="AZ32" s="10" t="n">
        <v>1.35426649541648</v>
      </c>
      <c r="BA32" s="10" t="n">
        <v>0.221840914258156</v>
      </c>
      <c r="BB32" s="10" t="n">
        <v>0.109291750424481</v>
      </c>
      <c r="BC32" s="10" t="n">
        <v>0.325218854561738</v>
      </c>
      <c r="BD32" s="10" t="n">
        <v>0.187133661208585</v>
      </c>
      <c r="BE32" s="10" t="n">
        <v>0.379485244529449</v>
      </c>
      <c r="BF32" s="10" t="n">
        <v>0.389651974519412</v>
      </c>
      <c r="BG32" s="10" t="n">
        <v>0.188641035283207</v>
      </c>
      <c r="BH32" s="10" t="n">
        <v>0.49994643431061</v>
      </c>
      <c r="BI32" s="10" t="n">
        <v>1.45793820847967</v>
      </c>
      <c r="BJ32" s="10" t="n">
        <v>0.277027848249794</v>
      </c>
      <c r="BK32" s="10" t="n">
        <v>1.43367671564914</v>
      </c>
      <c r="BL32" s="10" t="n">
        <v>0.701677906465328</v>
      </c>
      <c r="BM32" s="10" t="n">
        <v>0.7772</v>
      </c>
      <c r="BN32" s="10" t="n">
        <v>1.55193966487925</v>
      </c>
      <c r="BO32" s="10" t="n">
        <v>64.6793589952023</v>
      </c>
      <c r="BP32" s="10" t="n">
        <v>111.9</v>
      </c>
      <c r="BQ32" s="10" t="n">
        <v>1.4931875</v>
      </c>
    </row>
    <row r="33" customFormat="false" ht="15" hidden="false" customHeight="false" outlineLevel="0" collapsed="false">
      <c r="A33" s="2" t="n">
        <v>1853</v>
      </c>
      <c r="B33" s="10" t="n">
        <f aca="false">AV33*Currency!$G35</f>
        <v>0.817187043931217</v>
      </c>
      <c r="C33" s="10" t="n">
        <f aca="false">AW33*Currency!$G35</f>
        <v>0.764086564570803</v>
      </c>
      <c r="D33" s="10" t="n">
        <f aca="false">AX33*Currency!$G35</f>
        <v>0.681829981220691</v>
      </c>
      <c r="E33" s="10" t="n">
        <f aca="false">AY33*Currency!$G35</f>
        <v>4.13199032246545</v>
      </c>
      <c r="F33" s="10" t="n">
        <f aca="false">AZ33*Currency!$G35</f>
        <v>5.97681497455474</v>
      </c>
      <c r="G33" s="10" t="n">
        <f aca="false">BA33*Currency!$G35</f>
        <v>1.19160262515809</v>
      </c>
      <c r="H33" s="10" t="n">
        <f aca="false">BB33*Currency!$G35</f>
        <v>0.450991107034355</v>
      </c>
      <c r="I33" s="10" t="n">
        <f aca="false">BC33*Currency!$G35</f>
        <v>2.14029677914609</v>
      </c>
      <c r="J33" s="10" t="n">
        <f aca="false">BD33*Currency!$G35</f>
        <v>1.18241842151486</v>
      </c>
      <c r="K33" s="10" t="n">
        <f aca="false">BE33*Currency!$G35</f>
        <v>2.41929975214192</v>
      </c>
      <c r="L33" s="10" t="n">
        <f aca="false">BF33*Currency!$G35</f>
        <v>1.99332166556869</v>
      </c>
      <c r="M33" s="10" t="n">
        <f aca="false">BG33*Currency!$G35</f>
        <v>0.498330416392173</v>
      </c>
      <c r="N33" s="10" t="n">
        <f aca="false">BH33*Currency!$G35</f>
        <v>2.64346677141735</v>
      </c>
      <c r="O33" s="10" t="n">
        <f aca="false">BI33*Currency!$G35</f>
        <v>7.34176026412978</v>
      </c>
      <c r="P33" s="10" t="n">
        <f aca="false">BJ33*Currency!$G35</f>
        <v>1.39503309297217</v>
      </c>
      <c r="Q33" s="10" t="n">
        <f aca="false">BK33*Currency!$G35</f>
        <v>8.76367204837994</v>
      </c>
      <c r="R33" s="10" t="n">
        <f aca="false">BL33*Currency!$G35</f>
        <v>3.11560181791526</v>
      </c>
      <c r="S33" s="10" t="n">
        <f aca="false">BM33*Currency!$G35</f>
        <v>3.94749642857143</v>
      </c>
      <c r="T33" s="10" t="n">
        <f aca="false">BN33*Currency!$G35</f>
        <v>7.96257992479152</v>
      </c>
      <c r="U33" s="10" t="n">
        <f aca="false">BO33*Currency!$G35</f>
        <v>332.658915950524</v>
      </c>
      <c r="V33" s="10" t="n">
        <f aca="false">BP33</f>
        <v>117.6</v>
      </c>
      <c r="W33" s="10" t="n">
        <f aca="false">BQ33*Currency!$G35</f>
        <v>7.9753125</v>
      </c>
      <c r="Y33" s="53" t="n">
        <f aca="false">AV33/Currency!$D35</f>
        <v>0.00726955508791272</v>
      </c>
      <c r="Z33" s="53" t="n">
        <f aca="false">AW33/Currency!$D35</f>
        <v>0.00679718237621614</v>
      </c>
      <c r="AA33" s="53" t="n">
        <f aca="false">AX33/Currency!$D35</f>
        <v>0.00606544198893529</v>
      </c>
      <c r="AB33" s="53" t="n">
        <f aca="false">AY33/Currency!$D35</f>
        <v>0.0367574736958423</v>
      </c>
      <c r="AC33" s="53" t="n">
        <f aca="false">AZ33/Currency!$D35</f>
        <v>0.0531687158166013</v>
      </c>
      <c r="AD33" s="53" t="n">
        <f aca="false">BA33/Currency!$D35</f>
        <v>0.0106002915621571</v>
      </c>
      <c r="AE33" s="53" t="n">
        <f aca="false">BB33/Currency!$D35</f>
        <v>0.0040119391528446</v>
      </c>
      <c r="AF33" s="53" t="n">
        <f aca="false">BC33/Currency!$D35</f>
        <v>0.0190397112338388</v>
      </c>
      <c r="AG33" s="53" t="n">
        <f aca="false">BD33/Currency!$D35</f>
        <v>0.0105185904695873</v>
      </c>
      <c r="AH33" s="53" t="n">
        <f aca="false">BE33/Currency!$D35</f>
        <v>0.021521673591107</v>
      </c>
      <c r="AI33" s="53" t="n">
        <f aca="false">BF33/Currency!$D35</f>
        <v>0.0177322459569014</v>
      </c>
      <c r="AJ33" s="53" t="n">
        <f aca="false">BG33/Currency!$D35</f>
        <v>0.00443306148922535</v>
      </c>
      <c r="AK33" s="53" t="n">
        <f aca="false">BH33/Currency!$D35</f>
        <v>0.0235158247559083</v>
      </c>
      <c r="AL33" s="53" t="n">
        <f aca="false">BI33/Currency!$D35</f>
        <v>0.0653110338431068</v>
      </c>
      <c r="AM33" s="53" t="n">
        <f aca="false">BJ33/Currency!$D35</f>
        <v>0.0124099739394254</v>
      </c>
      <c r="AN33" s="53" t="n">
        <f aca="false">BK33/Currency!$D35</f>
        <v>0.0779601159871806</v>
      </c>
      <c r="AO33" s="53" t="n">
        <f aca="false">BL33/Currency!$D35</f>
        <v>0.0277158567497338</v>
      </c>
      <c r="AP33" s="53" t="n">
        <f aca="false">BM33/Currency!$D35</f>
        <v>0.0351162478161537</v>
      </c>
      <c r="AQ33" s="53" t="n">
        <f aca="false">BN33/Currency!$D35</f>
        <v>0.0708337385364275</v>
      </c>
      <c r="AR33" s="53" t="n">
        <f aca="false">BO33/Currency!$D35</f>
        <v>2.95927637735678</v>
      </c>
      <c r="AS33" s="50" t="n">
        <f aca="false">BP33</f>
        <v>117.6</v>
      </c>
      <c r="AT33" s="53" t="n">
        <f aca="false">BQ33/Currency!$D35</f>
        <v>0.0709470053308247</v>
      </c>
      <c r="AV33" s="54" t="n">
        <v>0.162278278227476</v>
      </c>
      <c r="AW33" s="54" t="n">
        <v>0.151733502184273</v>
      </c>
      <c r="AX33" s="10" t="n">
        <v>0.135398861519002</v>
      </c>
      <c r="AY33" s="10" t="n">
        <v>0.820537085312288</v>
      </c>
      <c r="AZ33" s="10" t="n">
        <v>1.18688524317399</v>
      </c>
      <c r="BA33" s="10" t="n">
        <v>0.236630308542033</v>
      </c>
      <c r="BB33" s="10" t="n">
        <v>0.08955851770895</v>
      </c>
      <c r="BC33" s="10" t="n">
        <v>0.425023473872983</v>
      </c>
      <c r="BD33" s="10" t="n">
        <v>0.234806495052597</v>
      </c>
      <c r="BE33" s="10" t="n">
        <v>0.480428319574283</v>
      </c>
      <c r="BF33" s="10" t="n">
        <v>0.39583692649591</v>
      </c>
      <c r="BG33" s="10" t="n">
        <v>0.0989592316239775</v>
      </c>
      <c r="BH33" s="10" t="n">
        <v>0.52494375602614</v>
      </c>
      <c r="BI33" s="10" t="n">
        <v>1.45793820847967</v>
      </c>
      <c r="BJ33" s="10" t="n">
        <v>0.277027848249794</v>
      </c>
      <c r="BK33" s="10" t="n">
        <v>1.74030366918183</v>
      </c>
      <c r="BL33" s="10" t="n">
        <v>0.618701070224307</v>
      </c>
      <c r="BM33" s="10" t="n">
        <v>0.7839</v>
      </c>
      <c r="BN33" s="10" t="n">
        <v>1.58122154534867</v>
      </c>
      <c r="BO33" s="10" t="n">
        <v>66.0599265717354</v>
      </c>
      <c r="BP33" s="10" t="n">
        <v>117.6</v>
      </c>
      <c r="BQ33" s="10" t="n">
        <v>1.58375</v>
      </c>
    </row>
    <row r="34" customFormat="false" ht="15" hidden="false" customHeight="false" outlineLevel="0" collapsed="false">
      <c r="A34" s="2" t="n">
        <v>1854</v>
      </c>
      <c r="B34" s="10" t="n">
        <f aca="false">AV34*Currency!$G36</f>
        <v>1.21836064192937</v>
      </c>
      <c r="C34" s="10" t="n">
        <f aca="false">AW34*Currency!$G36</f>
        <v>0.974504497464117</v>
      </c>
      <c r="D34" s="10" t="n">
        <f aca="false">AX34*Currency!$G36</f>
        <v>0.723495724175008</v>
      </c>
      <c r="E34" s="10" t="n">
        <f aca="false">AY34*Currency!$G36</f>
        <v>4.21880631837065</v>
      </c>
      <c r="F34" s="10" t="n">
        <f aca="false">AZ34*Currency!$G36</f>
        <v>5.8433592211434</v>
      </c>
      <c r="G34" s="10" t="n">
        <f aca="false">BA34*Currency!$G36</f>
        <v>1.03260959403771</v>
      </c>
      <c r="H34" s="10" t="n">
        <f aca="false">BB34*Currency!$G36</f>
        <v>0.344448275438342</v>
      </c>
      <c r="I34" s="10" t="n">
        <f aca="false">BC34*Currency!$G36</f>
        <v>2.35814588569326</v>
      </c>
      <c r="J34" s="10" t="n">
        <f aca="false">BD34*Currency!$G36</f>
        <v>1.34446607510338</v>
      </c>
      <c r="K34" s="10" t="n">
        <f aca="false">BE34*Currency!$G36</f>
        <v>2.23560178770077</v>
      </c>
      <c r="L34" s="10" t="n">
        <f aca="false">BF34*Currency!$G36</f>
        <v>1.72735694971834</v>
      </c>
      <c r="M34" s="10" t="n">
        <f aca="false">BG34*Currency!$G36</f>
        <v>0.485819142108284</v>
      </c>
      <c r="N34" s="10" t="n">
        <f aca="false">BH34*Currency!$G36</f>
        <v>2.45437988786916</v>
      </c>
      <c r="O34" s="10" t="n">
        <f aca="false">BI34*Currency!$G36</f>
        <v>7.18015723576946</v>
      </c>
      <c r="P34" s="10" t="n">
        <f aca="false">BJ34*Currency!$G36</f>
        <v>1.20889676255291</v>
      </c>
      <c r="Q34" s="10" t="n">
        <f aca="false">BK34*Currency!$G36</f>
        <v>8.2743215310768</v>
      </c>
      <c r="R34" s="10" t="n">
        <f aca="false">BL34*Currency!$G36</f>
        <v>2.93894670380687</v>
      </c>
      <c r="S34" s="10" t="n">
        <f aca="false">BM34*Currency!$G36</f>
        <v>4.59029123809524</v>
      </c>
      <c r="T34" s="10" t="n">
        <f aca="false">BN34*Currency!$G36</f>
        <v>7.85850375535164</v>
      </c>
      <c r="U34" s="10" t="n">
        <f aca="false">BO34*Currency!$G36</f>
        <v>294.419534114046</v>
      </c>
      <c r="V34" s="10" t="n">
        <f aca="false">BP34</f>
        <v>109</v>
      </c>
      <c r="W34" s="10" t="n">
        <f aca="false">BQ34*Currency!$G36</f>
        <v>7.5603</v>
      </c>
      <c r="Y34" s="53" t="n">
        <f aca="false">AV34/Currency!$D36</f>
        <v>0.0108354316715152</v>
      </c>
      <c r="Z34" s="53" t="n">
        <f aca="false">AW34/Currency!$D36</f>
        <v>0.00866670879907555</v>
      </c>
      <c r="AA34" s="53" t="n">
        <f aca="false">AX34/Currency!$D36</f>
        <v>0.0064343743667863</v>
      </c>
      <c r="AB34" s="53" t="n">
        <f aca="false">AY34/Currency!$D36</f>
        <v>0.0375197507411861</v>
      </c>
      <c r="AC34" s="53" t="n">
        <f aca="false">AZ34/Currency!$D36</f>
        <v>0.0519676337152128</v>
      </c>
      <c r="AD34" s="53" t="n">
        <f aca="false">BA34/Currency!$D36</f>
        <v>0.0091834636760986</v>
      </c>
      <c r="AE34" s="53" t="n">
        <f aca="false">BB34/Currency!$D36</f>
        <v>0.00306333414297844</v>
      </c>
      <c r="AF34" s="53" t="n">
        <f aca="false">BC34/Currency!$D36</f>
        <v>0.0209720568250062</v>
      </c>
      <c r="AG34" s="53" t="n">
        <f aca="false">BD34/Currency!$D36</f>
        <v>0.0119569442660126</v>
      </c>
      <c r="AH34" s="53" t="n">
        <f aca="false">BE34/Currency!$D36</f>
        <v>0.0198822167933697</v>
      </c>
      <c r="AI34" s="53" t="n">
        <f aca="false">BF34/Currency!$D36</f>
        <v>0.0153621658127027</v>
      </c>
      <c r="AJ34" s="53" t="n">
        <f aca="false">BG34/Currency!$D36</f>
        <v>0.00432060913482263</v>
      </c>
      <c r="AK34" s="53" t="n">
        <f aca="false">BH34/Currency!$D36</f>
        <v>0.0218279092870507</v>
      </c>
      <c r="AL34" s="53" t="n">
        <f aca="false">BI34/Currency!$D36</f>
        <v>0.0638563824547978</v>
      </c>
      <c r="AM34" s="53" t="n">
        <f aca="false">BJ34/Currency!$D36</f>
        <v>0.0107512651162259</v>
      </c>
      <c r="AN34" s="53" t="n">
        <f aca="false">BK34/Currency!$D36</f>
        <v>0.0735872799010906</v>
      </c>
      <c r="AO34" s="53" t="n">
        <f aca="false">BL34/Currency!$D36</f>
        <v>0.0261373809194092</v>
      </c>
      <c r="AP34" s="53" t="n">
        <f aca="false">BM34/Currency!$D36</f>
        <v>0.0408235339775682</v>
      </c>
      <c r="AQ34" s="53" t="n">
        <f aca="false">BN34/Currency!$D36</f>
        <v>0.0698892245457104</v>
      </c>
      <c r="AR34" s="53" t="n">
        <f aca="false">BO34/Currency!$D36</f>
        <v>2.61840594226697</v>
      </c>
      <c r="AS34" s="50" t="n">
        <f aca="false">BP34</f>
        <v>109</v>
      </c>
      <c r="AT34" s="53" t="n">
        <f aca="false">BQ34/Currency!$D36</f>
        <v>0.0672371638141809</v>
      </c>
      <c r="AV34" s="54" t="n">
        <v>0.279196567879931</v>
      </c>
      <c r="AW34" s="54" t="n">
        <v>0.22331508562578</v>
      </c>
      <c r="AX34" s="10" t="n">
        <v>0.165794524308983</v>
      </c>
      <c r="AY34" s="10" t="n">
        <v>0.966771417348141</v>
      </c>
      <c r="AZ34" s="10" t="n">
        <v>1.33905001793989</v>
      </c>
      <c r="BA34" s="10" t="n">
        <v>0.236630308542033</v>
      </c>
      <c r="BB34" s="10" t="n">
        <v>0.0789329308621254</v>
      </c>
      <c r="BC34" s="10" t="n">
        <v>0.540386988209936</v>
      </c>
      <c r="BD34" s="10" t="n">
        <v>0.308094582902347</v>
      </c>
      <c r="BE34" s="10" t="n">
        <v>0.512305080114756</v>
      </c>
      <c r="BF34" s="10" t="n">
        <v>0.39583692649591</v>
      </c>
      <c r="BG34" s="10" t="n">
        <v>0.111329135576975</v>
      </c>
      <c r="BH34" s="10" t="n">
        <v>0.562439738599436</v>
      </c>
      <c r="BI34" s="10" t="n">
        <v>1.64538740671277</v>
      </c>
      <c r="BJ34" s="10" t="n">
        <v>0.277027848249794</v>
      </c>
      <c r="BK34" s="10" t="n">
        <v>1.8961234412114</v>
      </c>
      <c r="BL34" s="10" t="n">
        <v>0.673481894150418</v>
      </c>
      <c r="BM34" s="10" t="n">
        <v>1.0519</v>
      </c>
      <c r="BN34" s="10" t="n">
        <v>1.80083564886932</v>
      </c>
      <c r="BO34" s="10" t="n">
        <v>67.4684659143929</v>
      </c>
      <c r="BP34" s="10" t="n">
        <v>109</v>
      </c>
      <c r="BQ34" s="10" t="n">
        <v>1.7325</v>
      </c>
    </row>
    <row r="35" customFormat="false" ht="15" hidden="false" customHeight="false" outlineLevel="0" collapsed="false">
      <c r="A35" s="2" t="n">
        <v>1855</v>
      </c>
      <c r="B35" s="10" t="n">
        <f aca="false">AV35*Currency!$G37</f>
        <v>1.30493174819357</v>
      </c>
      <c r="C35" s="10" t="n">
        <f aca="false">AW35*Currency!$G37</f>
        <v>1.02815173945067</v>
      </c>
      <c r="D35" s="10" t="n">
        <f aca="false">AX35*Currency!$G37</f>
        <v>0.674724501607449</v>
      </c>
      <c r="E35" s="10" t="n">
        <f aca="false">AY35*Currency!$G37</f>
        <v>4.60664928757633</v>
      </c>
      <c r="F35" s="10" t="n">
        <f aca="false">AZ35*Currency!$G37</f>
        <v>6.94034406619737</v>
      </c>
      <c r="G35" s="10" t="n">
        <f aca="false">BA35*Currency!$G37</f>
        <v>0.885779079073636</v>
      </c>
      <c r="H35" s="10" t="n">
        <f aca="false">BB35*Currency!$G37</f>
        <v>0.360158603147342</v>
      </c>
      <c r="I35" s="10" t="n">
        <f aca="false">BC35*Currency!$G37</f>
        <v>2.80783843036229</v>
      </c>
      <c r="J35" s="10" t="n">
        <f aca="false">BD35*Currency!$G37</f>
        <v>1.04900564023498</v>
      </c>
      <c r="K35" s="10" t="n">
        <f aca="false">BE35*Currency!$G37</f>
        <v>2.80783843036229</v>
      </c>
      <c r="L35" s="10" t="n">
        <f aca="false">BF35*Currency!$G37</f>
        <v>2.16561675634258</v>
      </c>
      <c r="M35" s="10" t="n">
        <f aca="false">BG35*Currency!$G37</f>
        <v>0.68387897568713</v>
      </c>
      <c r="N35" s="10" t="n">
        <f aca="false">BH35*Currency!$G37</f>
        <v>2.73519801449845</v>
      </c>
      <c r="O35" s="10" t="n">
        <f aca="false">BI35*Currency!$G37</f>
        <v>7.91638131823721</v>
      </c>
      <c r="P35" s="10" t="n">
        <f aca="false">BJ35*Currency!$G37</f>
        <v>1.27630687229369</v>
      </c>
      <c r="Q35" s="10" t="n">
        <f aca="false">BK35*Currency!$G37</f>
        <v>8.61141653368269</v>
      </c>
      <c r="R35" s="10" t="n">
        <f aca="false">BL35*Currency!$G37</f>
        <v>3.38490250696379</v>
      </c>
      <c r="S35" s="10" t="n">
        <f aca="false">BM35*Currency!$G37</f>
        <v>4.35236785714286</v>
      </c>
      <c r="T35" s="10" t="n">
        <f aca="false">BN35*Currency!$G37</f>
        <v>8.43161290302491</v>
      </c>
      <c r="U35" s="10" t="n">
        <f aca="false">BO35*Currency!$G37</f>
        <v>317.45759545994</v>
      </c>
      <c r="V35" s="10" t="n">
        <f aca="false">BP35</f>
        <v>107.3</v>
      </c>
      <c r="W35" s="10" t="n">
        <f aca="false">BQ35*Currency!$G37</f>
        <v>8.42128125</v>
      </c>
      <c r="Y35" s="53" t="n">
        <f aca="false">AV35/Currency!$D37</f>
        <v>0.011557554968291</v>
      </c>
      <c r="Z35" s="53" t="n">
        <f aca="false">AW35/Currency!$D37</f>
        <v>0.00910616226549373</v>
      </c>
      <c r="AA35" s="53" t="n">
        <f aca="false">AX35/Currency!$D37</f>
        <v>0.00597591830114939</v>
      </c>
      <c r="AB35" s="53" t="n">
        <f aca="false">AY35/Currency!$D37</f>
        <v>0.0408002965936761</v>
      </c>
      <c r="AC35" s="53" t="n">
        <f aca="false">AZ35/Currency!$D37</f>
        <v>0.0614694279259956</v>
      </c>
      <c r="AD35" s="53" t="n">
        <f aca="false">BA35/Currency!$D37</f>
        <v>0.00784519221815814</v>
      </c>
      <c r="AE35" s="53" t="n">
        <f aca="false">BB35/Currency!$D37</f>
        <v>0.00318986250349151</v>
      </c>
      <c r="AF35" s="53" t="n">
        <f aca="false">BC35/Currency!$D37</f>
        <v>0.0248685397116863</v>
      </c>
      <c r="AG35" s="53" t="n">
        <f aca="false">BD35/Currency!$D37</f>
        <v>0.00929086166065489</v>
      </c>
      <c r="AH35" s="53" t="n">
        <f aca="false">BE35/Currency!$D37</f>
        <v>0.0248685397116863</v>
      </c>
      <c r="AI35" s="53" t="n">
        <f aca="false">BF35/Currency!$D37</f>
        <v>0.0191804933371646</v>
      </c>
      <c r="AJ35" s="53" t="n">
        <f aca="false">BG35/Currency!$D37</f>
        <v>0.00605699789594672</v>
      </c>
      <c r="AK35" s="53" t="n">
        <f aca="false">BH35/Currency!$D37</f>
        <v>0.0242251761024952</v>
      </c>
      <c r="AL35" s="53" t="n">
        <f aca="false">BI35/Currency!$D37</f>
        <v>0.0701140211832031</v>
      </c>
      <c r="AM35" s="53" t="n">
        <f aca="false">BJ35/Currency!$D37</f>
        <v>0.0113040293895537</v>
      </c>
      <c r="AN35" s="53" t="n">
        <f aca="false">BK35/Currency!$D37</f>
        <v>0.076269827966607</v>
      </c>
      <c r="AO35" s="53" t="n">
        <f aca="false">BL35/Currency!$D37</f>
        <v>0.0299794965067681</v>
      </c>
      <c r="AP35" s="53" t="n">
        <f aca="false">BM35/Currency!$D37</f>
        <v>0.0385481699106378</v>
      </c>
      <c r="AQ35" s="53" t="n">
        <f aca="false">BN35/Currency!$D37</f>
        <v>0.0746773382845203</v>
      </c>
      <c r="AR35" s="53" t="n">
        <f aca="false">BO35/Currency!$D37</f>
        <v>2.81166705822647</v>
      </c>
      <c r="AS35" s="50" t="n">
        <f aca="false">BP35</f>
        <v>107.3</v>
      </c>
      <c r="AT35" s="53" t="n">
        <f aca="false">BQ35/Currency!$D37</f>
        <v>0.0745858326192516</v>
      </c>
      <c r="AV35" s="54" t="n">
        <v>0.283240999607908</v>
      </c>
      <c r="AW35" s="54" t="n">
        <v>0.223164718640455</v>
      </c>
      <c r="AX35" s="10" t="n">
        <v>0.146451829806268</v>
      </c>
      <c r="AY35" s="10" t="n">
        <v>0.999892868621219</v>
      </c>
      <c r="AZ35" s="10" t="n">
        <v>1.50643127018237</v>
      </c>
      <c r="BA35" s="10" t="n">
        <v>0.192262125690402</v>
      </c>
      <c r="BB35" s="10" t="n">
        <v>0.0781739603730665</v>
      </c>
      <c r="BC35" s="10" t="n">
        <v>0.609453302714295</v>
      </c>
      <c r="BD35" s="10" t="n">
        <v>0.227691146717669</v>
      </c>
      <c r="BE35" s="10" t="n">
        <v>0.609453302714295</v>
      </c>
      <c r="BF35" s="10" t="n">
        <v>0.470056350213893</v>
      </c>
      <c r="BG35" s="10" t="n">
        <v>0.148438847435966</v>
      </c>
      <c r="BH35" s="10" t="n">
        <v>0.593686390743849</v>
      </c>
      <c r="BI35" s="10" t="n">
        <v>1.71828431713676</v>
      </c>
      <c r="BJ35" s="10" t="n">
        <v>0.277027848249794</v>
      </c>
      <c r="BK35" s="10" t="n">
        <v>1.86914467397764</v>
      </c>
      <c r="BL35" s="10" t="n">
        <v>0.734707520891365</v>
      </c>
      <c r="BM35" s="10" t="n">
        <v>0.9447</v>
      </c>
      <c r="BN35" s="10" t="n">
        <v>1.83011752933874</v>
      </c>
      <c r="BO35" s="10" t="n">
        <v>68.905524595956</v>
      </c>
      <c r="BP35" s="10" t="n">
        <v>107.3</v>
      </c>
      <c r="BQ35" s="10" t="n">
        <v>1.827875</v>
      </c>
    </row>
    <row r="36" customFormat="false" ht="15" hidden="false" customHeight="false" outlineLevel="0" collapsed="false">
      <c r="A36" s="2" t="n">
        <v>1856</v>
      </c>
      <c r="B36" s="10" t="n">
        <f aca="false">AV36*Currency!$G38</f>
        <v>1.32414387107627</v>
      </c>
      <c r="C36" s="10" t="n">
        <f aca="false">AW36*Currency!$G38</f>
        <v>1.02187002293941</v>
      </c>
      <c r="D36" s="10" t="n">
        <f aca="false">AX36*Currency!$G38</f>
        <v>0.596167503250046</v>
      </c>
      <c r="E36" s="10" t="n">
        <f aca="false">AY36*Currency!$G38</f>
        <v>5.10352194407742</v>
      </c>
      <c r="F36" s="10" t="n">
        <f aca="false">AZ36*Currency!$G38</f>
        <v>7.29543143702607</v>
      </c>
      <c r="G36" s="10" t="n">
        <f aca="false">BA36*Currency!$G38</f>
        <v>0.866637377329075</v>
      </c>
      <c r="H36" s="10" t="n">
        <f aca="false">BB36*Currency!$G38</f>
        <v>0.327494681785359</v>
      </c>
      <c r="I36" s="10" t="n">
        <f aca="false">BC36*Currency!$G38</f>
        <v>3.02831502045968</v>
      </c>
      <c r="J36" s="10" t="n">
        <f aca="false">BD36*Currency!$G38</f>
        <v>1.08027759616698</v>
      </c>
      <c r="K36" s="10" t="n">
        <f aca="false">BE36*Currency!$G38</f>
        <v>2.9231932707508</v>
      </c>
      <c r="L36" s="10" t="n">
        <f aca="false">BF36*Currency!$G38</f>
        <v>2.50405732849658</v>
      </c>
      <c r="M36" s="10" t="n">
        <f aca="false">BG36*Currency!$G38</f>
        <v>0.790754945841026</v>
      </c>
      <c r="N36" s="10" t="n">
        <f aca="false">BH36*Currency!$G38</f>
        <v>3.16265221583402</v>
      </c>
      <c r="O36" s="10" t="n">
        <f aca="false">BI36*Currency!$G38</f>
        <v>9.04259395352627</v>
      </c>
      <c r="P36" s="10" t="n">
        <f aca="false">BJ36*Currency!$G38</f>
        <v>1.6040944815582</v>
      </c>
      <c r="Q36" s="10" t="n">
        <f aca="false">BK36*Currency!$G38</f>
        <v>10.2364635727572</v>
      </c>
      <c r="R36" s="10" t="n">
        <f aca="false">BL36*Currency!$G38</f>
        <v>3.97397359624688</v>
      </c>
      <c r="S36" s="10" t="n">
        <f aca="false">BM36*Currency!$G38</f>
        <v>4.31871471428571</v>
      </c>
      <c r="T36" s="10" t="n">
        <f aca="false">BN36*Currency!$G38</f>
        <v>9.98328066472837</v>
      </c>
      <c r="U36" s="10" t="n">
        <f aca="false">BO36*Currency!$G38</f>
        <v>374.879889375967</v>
      </c>
      <c r="V36" s="10" t="n">
        <f aca="false">BP36</f>
        <v>109.6</v>
      </c>
      <c r="W36" s="10" t="n">
        <f aca="false">BQ36*Currency!$G38</f>
        <v>9.30119142857143</v>
      </c>
      <c r="Y36" s="53" t="n">
        <f aca="false">AV36/Currency!$D38</f>
        <v>0.0115477579252596</v>
      </c>
      <c r="Z36" s="53" t="n">
        <f aca="false">AW36/Currency!$D38</f>
        <v>0.00891165070030682</v>
      </c>
      <c r="AA36" s="53" t="n">
        <f aca="false">AX36/Currency!$D38</f>
        <v>0.0051991314243235</v>
      </c>
      <c r="AB36" s="53" t="n">
        <f aca="false">AY36/Currency!$D38</f>
        <v>0.0445074264691152</v>
      </c>
      <c r="AC36" s="53" t="n">
        <f aca="false">AZ36/Currency!$D38</f>
        <v>0.0636229023411413</v>
      </c>
      <c r="AD36" s="53" t="n">
        <f aca="false">BA36/Currency!$D38</f>
        <v>0.00755787861196968</v>
      </c>
      <c r="AE36" s="53" t="n">
        <f aca="false">BB36/Currency!$D38</f>
        <v>0.00285605619576171</v>
      </c>
      <c r="AF36" s="53" t="n">
        <f aca="false">BC36/Currency!$D38</f>
        <v>0.0264097048225373</v>
      </c>
      <c r="AG36" s="53" t="n">
        <f aca="false">BD36/Currency!$D38</f>
        <v>0.0094210187012973</v>
      </c>
      <c r="AH36" s="53" t="n">
        <f aca="false">BE36/Currency!$D38</f>
        <v>0.0254929460436508</v>
      </c>
      <c r="AI36" s="53" t="n">
        <f aca="false">BF36/Currency!$D38</f>
        <v>0.0218376933897279</v>
      </c>
      <c r="AJ36" s="53" t="n">
        <f aca="false">BG36/Currency!$D38</f>
        <v>0.00689611370201934</v>
      </c>
      <c r="AK36" s="53" t="n">
        <f aca="false">BH36/Currency!$D38</f>
        <v>0.0275812492796213</v>
      </c>
      <c r="AL36" s="53" t="n">
        <f aca="false">BI36/Currency!$D38</f>
        <v>0.0788597736791726</v>
      </c>
      <c r="AM36" s="53" t="n">
        <f aca="false">BJ36/Currency!$D38</f>
        <v>0.0139891858935411</v>
      </c>
      <c r="AN36" s="53" t="n">
        <f aca="false">BK36/Currency!$D38</f>
        <v>0.0892714197686527</v>
      </c>
      <c r="AO36" s="53" t="n">
        <f aca="false">BL36/Currency!$D38</f>
        <v>0.0346567212923265</v>
      </c>
      <c r="AP36" s="53" t="n">
        <f aca="false">BM36/Currency!$D38</f>
        <v>0.0376631823461092</v>
      </c>
      <c r="AQ36" s="53" t="n">
        <f aca="false">BN36/Currency!$D38</f>
        <v>0.0870634308963005</v>
      </c>
      <c r="AR36" s="53" t="n">
        <f aca="false">BO36/Currency!$D38</f>
        <v>3.26929898489289</v>
      </c>
      <c r="AS36" s="50" t="n">
        <f aca="false">BP36</f>
        <v>109.6</v>
      </c>
      <c r="AT36" s="53" t="n">
        <f aca="false">BQ36/Currency!$D38</f>
        <v>0.0811149825783972</v>
      </c>
      <c r="AV36" s="54" t="n">
        <v>0.248565489341214</v>
      </c>
      <c r="AW36" s="54" t="n">
        <v>0.191823281324104</v>
      </c>
      <c r="AX36" s="10" t="n">
        <v>0.111911303908563</v>
      </c>
      <c r="AY36" s="10" t="n">
        <v>0.958022354747706</v>
      </c>
      <c r="AZ36" s="10" t="n">
        <v>1.36948297289307</v>
      </c>
      <c r="BA36" s="10" t="n">
        <v>0.162683337122647</v>
      </c>
      <c r="BB36" s="10" t="n">
        <v>0.0614766096137708</v>
      </c>
      <c r="BC36" s="10" t="n">
        <v>0.568468896305115</v>
      </c>
      <c r="BD36" s="10" t="n">
        <v>0.202787427545424</v>
      </c>
      <c r="BE36" s="10" t="n">
        <v>0.548735663589584</v>
      </c>
      <c r="BF36" s="10" t="n">
        <v>0.470056350213893</v>
      </c>
      <c r="BG36" s="10" t="n">
        <v>0.148438847435966</v>
      </c>
      <c r="BH36" s="10" t="n">
        <v>0.593686390743849</v>
      </c>
      <c r="BI36" s="10" t="n">
        <v>1.69745662844419</v>
      </c>
      <c r="BJ36" s="10" t="n">
        <v>0.301117226358471</v>
      </c>
      <c r="BK36" s="10" t="n">
        <v>1.92156731052025</v>
      </c>
      <c r="BL36" s="10" t="n">
        <v>0.745985925817329</v>
      </c>
      <c r="BM36" s="10" t="n">
        <v>0.8107</v>
      </c>
      <c r="BN36" s="10" t="n">
        <v>1.87404035004287</v>
      </c>
      <c r="BO36" s="10" t="n">
        <v>70.3716606498195</v>
      </c>
      <c r="BP36" s="10" t="n">
        <v>109.6</v>
      </c>
      <c r="BQ36" s="10" t="n">
        <v>1.746</v>
      </c>
    </row>
    <row r="37" customFormat="false" ht="15" hidden="false" customHeight="false" outlineLevel="0" collapsed="false">
      <c r="A37" s="2" t="n">
        <v>1857</v>
      </c>
      <c r="B37" s="10" t="n">
        <f aca="false">AV37*Currency!$G39</f>
        <v>0.942931314617529</v>
      </c>
      <c r="C37" s="10" t="n">
        <f aca="false">AW37*Currency!$G39</f>
        <v>0.756381319929607</v>
      </c>
      <c r="D37" s="10" t="n">
        <f aca="false">AX37*Currency!$G39</f>
        <v>0.539973028230986</v>
      </c>
      <c r="E37" s="10" t="n">
        <f aca="false">AY37*Currency!$G39</f>
        <v>4.3963182516159</v>
      </c>
      <c r="F37" s="10" t="n">
        <f aca="false">AZ37*Currency!$G39</f>
        <v>7.55428545672782</v>
      </c>
      <c r="G37" s="10" t="n">
        <f aca="false">BA37*Currency!$G39</f>
        <v>0.937309554299887</v>
      </c>
      <c r="H37" s="10" t="n">
        <f aca="false">BB37*Currency!$G39</f>
        <v>0.33670966776609</v>
      </c>
      <c r="I37" s="10" t="n">
        <f aca="false">BC37*Currency!$G39</f>
        <v>1.88397076011979</v>
      </c>
      <c r="J37" s="10" t="n">
        <f aca="false">BD37*Currency!$G39</f>
        <v>0.999606826180578</v>
      </c>
      <c r="K37" s="10" t="n">
        <f aca="false">BE37*Currency!$G39</f>
        <v>1.91603834752608</v>
      </c>
      <c r="L37" s="10" t="n">
        <f aca="false">BF37*Currency!$G39</f>
        <v>2.35190750987472</v>
      </c>
      <c r="M37" s="10" t="n">
        <f aca="false">BG37*Currency!$G39</f>
        <v>0.718638405795053</v>
      </c>
      <c r="N37" s="10" t="n">
        <f aca="false">BH37*Currency!$G39</f>
        <v>2.4754044209549</v>
      </c>
      <c r="O37" s="10" t="n">
        <f aca="false">BI37*Currency!$G39</f>
        <v>8.96499593622596</v>
      </c>
      <c r="P37" s="10" t="n">
        <f aca="false">BJ37*Currency!$G39</f>
        <v>1.59032912263895</v>
      </c>
      <c r="Q37" s="10" t="n">
        <f aca="false">BK37*Currency!$G39</f>
        <v>11.9660992587117</v>
      </c>
      <c r="R37" s="10" t="n">
        <f aca="false">BL37*Currency!$G39</f>
        <v>4.96951379563114</v>
      </c>
      <c r="S37" s="10" t="n">
        <f aca="false">BM37*Currency!$G39</f>
        <v>4.42319642857143</v>
      </c>
      <c r="T37" s="10" t="n">
        <f aca="false">BN37*Currency!$G39</f>
        <v>10.0522604088628</v>
      </c>
      <c r="U37" s="10" t="n">
        <f aca="false">BO37*Currency!$G39</f>
        <v>379.611950371869</v>
      </c>
      <c r="V37" s="10" t="n">
        <f aca="false">BP37</f>
        <v>127</v>
      </c>
      <c r="W37" s="10" t="n">
        <f aca="false">BQ37*Currency!$G39</f>
        <v>8.09114857142857</v>
      </c>
      <c r="Y37" s="53" t="n">
        <f aca="false">AV37/Currency!$D39</f>
        <v>0.00830250980011884</v>
      </c>
      <c r="Z37" s="53" t="n">
        <f aca="false">AW37/Currency!$D39</f>
        <v>0.0066599371809914</v>
      </c>
      <c r="AA37" s="53" t="n">
        <f aca="false">AX37/Currency!$D39</f>
        <v>0.00475446227014537</v>
      </c>
      <c r="AB37" s="53" t="n">
        <f aca="false">AY37/Currency!$D39</f>
        <v>0.0387095802235475</v>
      </c>
      <c r="AC37" s="53" t="n">
        <f aca="false">AZ37/Currency!$D39</f>
        <v>0.0665154800408959</v>
      </c>
      <c r="AD37" s="53" t="n">
        <f aca="false">BA37/Currency!$D39</f>
        <v>0.00825301020305638</v>
      </c>
      <c r="AE37" s="53" t="n">
        <f aca="false">BB37/Currency!$D39</f>
        <v>0.00296472847288632</v>
      </c>
      <c r="AF37" s="53" t="n">
        <f aca="false">BC37/Currency!$D39</f>
        <v>0.0165883616935306</v>
      </c>
      <c r="AG37" s="53" t="n">
        <f aca="false">BD37/Currency!$D39</f>
        <v>0.00880153765388127</v>
      </c>
      <c r="AH37" s="53" t="n">
        <f aca="false">BE37/Currency!$D39</f>
        <v>0.0168707167861865</v>
      </c>
      <c r="AI37" s="53" t="n">
        <f aca="false">BF37/Currency!$D39</f>
        <v>0.0207085445641694</v>
      </c>
      <c r="AJ37" s="53" t="n">
        <f aca="false">BG37/Currency!$D39</f>
        <v>0.00632761083905176</v>
      </c>
      <c r="AK37" s="53" t="n">
        <f aca="false">BH37/Currency!$D39</f>
        <v>0.021795934810556</v>
      </c>
      <c r="AL37" s="53" t="n">
        <f aca="false">BI37/Currency!$D39</f>
        <v>0.0789367851769062</v>
      </c>
      <c r="AM37" s="53" t="n">
        <f aca="false">BJ37/Currency!$D39</f>
        <v>0.0140028472078902</v>
      </c>
      <c r="AN37" s="53" t="n">
        <f aca="false">BK37/Currency!$D39</f>
        <v>0.105361498578448</v>
      </c>
      <c r="AO37" s="53" t="n">
        <f aca="false">BL37/Currency!$D39</f>
        <v>0.043756566730196</v>
      </c>
      <c r="AP37" s="53" t="n">
        <f aca="false">BM37/Currency!$D39</f>
        <v>0.0389462425595238</v>
      </c>
      <c r="AQ37" s="53" t="n">
        <f aca="false">BN37/Currency!$D39</f>
        <v>0.088510148368317</v>
      </c>
      <c r="AR37" s="53" t="n">
        <f aca="false">BO37/Currency!$D39</f>
        <v>3.34248305188918</v>
      </c>
      <c r="AS37" s="50" t="n">
        <f aca="false">BP37</f>
        <v>127</v>
      </c>
      <c r="AT37" s="53" t="n">
        <f aca="false">BQ37/Currency!$D39</f>
        <v>0.0712425595238095</v>
      </c>
      <c r="AV37" s="54" t="n">
        <v>0.178537170741756</v>
      </c>
      <c r="AW37" s="54" t="n">
        <v>0.143215289140039</v>
      </c>
      <c r="AX37" s="10" t="n">
        <v>0.102239956657206</v>
      </c>
      <c r="AY37" s="10" t="n">
        <v>0.832410813127165</v>
      </c>
      <c r="AZ37" s="10" t="n">
        <v>1.43034888279943</v>
      </c>
      <c r="BA37" s="10" t="n">
        <v>0.177472731406524</v>
      </c>
      <c r="BB37" s="10" t="n">
        <v>0.0637535210809475</v>
      </c>
      <c r="BC37" s="10" t="n">
        <v>0.356716129857682</v>
      </c>
      <c r="BD37" s="10" t="n">
        <v>0.189268265709063</v>
      </c>
      <c r="BE37" s="10" t="n">
        <v>0.362787893770153</v>
      </c>
      <c r="BF37" s="10" t="n">
        <v>0.445316542307899</v>
      </c>
      <c r="BG37" s="10" t="n">
        <v>0.136068943482969</v>
      </c>
      <c r="BH37" s="10" t="n">
        <v>0.468699782166197</v>
      </c>
      <c r="BI37" s="10" t="n">
        <v>1.69745662844419</v>
      </c>
      <c r="BJ37" s="10" t="n">
        <v>0.301117226358471</v>
      </c>
      <c r="BK37" s="10" t="n">
        <v>2.26569366543094</v>
      </c>
      <c r="BL37" s="10" t="n">
        <v>0.940941210966134</v>
      </c>
      <c r="BM37" s="10" t="n">
        <v>0.8375</v>
      </c>
      <c r="BN37" s="10" t="n">
        <v>1.90332223051229</v>
      </c>
      <c r="BO37" s="10" t="n">
        <v>71.8767555478249</v>
      </c>
      <c r="BP37" s="10" t="n">
        <v>127</v>
      </c>
      <c r="BQ37" s="10" t="n">
        <v>1.532</v>
      </c>
    </row>
    <row r="38" customFormat="false" ht="15" hidden="false" customHeight="false" outlineLevel="0" collapsed="false">
      <c r="A38" s="2" t="n">
        <v>1858</v>
      </c>
      <c r="B38" s="10" t="n">
        <f aca="false">AV38*Currency!$G40</f>
        <v>0.805005608767401</v>
      </c>
      <c r="C38" s="10" t="n">
        <f aca="false">AW38*Currency!$G40</f>
        <v>0.703889259594363</v>
      </c>
      <c r="D38" s="10" t="n">
        <f aca="false">AX38*Currency!$G40</f>
        <v>0.535847902566632</v>
      </c>
      <c r="E38" s="10" t="n">
        <f aca="false">AY38*Currency!$G40</f>
        <v>4.26655239319597</v>
      </c>
      <c r="F38" s="10" t="n">
        <f aca="false">AZ38*Currency!$G40</f>
        <v>6.84416868260366</v>
      </c>
      <c r="G38" s="10" t="n">
        <f aca="false">BA38*Currency!$G40</f>
        <v>1.31448136395099</v>
      </c>
      <c r="H38" s="10" t="n">
        <f aca="false">BB38*Currency!$G40</f>
        <v>0.345755150337597</v>
      </c>
      <c r="I38" s="10" t="n">
        <f aca="false">BC38*Currency!$G40</f>
        <v>1.76381850341139</v>
      </c>
      <c r="J38" s="10" t="n">
        <f aca="false">BD38*Currency!$G40</f>
        <v>0.95491498446279</v>
      </c>
      <c r="K38" s="10" t="n">
        <f aca="false">BE38*Currency!$G40</f>
        <v>1.66803498203408</v>
      </c>
      <c r="L38" s="10" t="n">
        <f aca="false">BF38*Currency!$G40</f>
        <v>2.3606960321118</v>
      </c>
      <c r="M38" s="10" t="n">
        <f aca="false">BG38*Currency!$G40</f>
        <v>0.723439106614906</v>
      </c>
      <c r="N38" s="10" t="n">
        <f aca="false">BH38*Currency!$G40</f>
        <v>2.30832410813127</v>
      </c>
      <c r="O38" s="10" t="n">
        <f aca="false">BI38*Currency!$G40</f>
        <v>11.6118529998798</v>
      </c>
      <c r="P38" s="10" t="n">
        <f aca="false">BJ38*Currency!$G40</f>
        <v>1.6220181259843</v>
      </c>
      <c r="Q38" s="10" t="n">
        <f aca="false">BK38*Currency!$G40</f>
        <v>12.4464648632892</v>
      </c>
      <c r="R38" s="10" t="n">
        <f aca="false">BL38*Currency!$G40</f>
        <v>4.91479435077946</v>
      </c>
      <c r="S38" s="10" t="n">
        <f aca="false">BM38*Currency!$G40</f>
        <v>4.25869866666667</v>
      </c>
      <c r="T38" s="10" t="n">
        <f aca="false">BN38*Currency!$G40</f>
        <v>10.646891738681</v>
      </c>
      <c r="U38" s="10" t="n">
        <f aca="false">BO38*Currency!$G40</f>
        <v>395.44804199129</v>
      </c>
      <c r="V38" s="10" t="n">
        <f aca="false">BP38</f>
        <v>114.3</v>
      </c>
      <c r="W38" s="10" t="n">
        <f aca="false">BQ38*Currency!$G40</f>
        <v>7.38890443494012</v>
      </c>
      <c r="Y38" s="53" t="n">
        <f aca="false">AV38/Currency!$D40</f>
        <v>0.00653659062746319</v>
      </c>
      <c r="Z38" s="53" t="n">
        <f aca="false">AW38/Currency!$D40</f>
        <v>0.00571553277011508</v>
      </c>
      <c r="AA38" s="53" t="n">
        <f aca="false">AX38/Currency!$D40</f>
        <v>0.00435104841446503</v>
      </c>
      <c r="AB38" s="53" t="n">
        <f aca="false">AY38/Currency!$D40</f>
        <v>0.034644114377846</v>
      </c>
      <c r="AC38" s="53" t="n">
        <f aca="false">AZ38/Currency!$D40</f>
        <v>0.0555741828084712</v>
      </c>
      <c r="AD38" s="53" t="n">
        <f aca="false">BA38/Currency!$D40</f>
        <v>0.0106734990042283</v>
      </c>
      <c r="AE38" s="53" t="n">
        <f aca="false">BB38/Currency!$D40</f>
        <v>0.00280750823407851</v>
      </c>
      <c r="AF38" s="53" t="n">
        <f aca="false">BC38/Currency!$D40</f>
        <v>0.0143220859238465</v>
      </c>
      <c r="AG38" s="53" t="n">
        <f aca="false">BD38/Currency!$D40</f>
        <v>0.00775384453161887</v>
      </c>
      <c r="AH38" s="53" t="n">
        <f aca="false">BE38/Currency!$D40</f>
        <v>0.0135443302644058</v>
      </c>
      <c r="AI38" s="53" t="n">
        <f aca="false">BF38/Currency!$D40</f>
        <v>0.0191686907392097</v>
      </c>
      <c r="AJ38" s="53" t="n">
        <f aca="false">BG38/Currency!$D40</f>
        <v>0.00587427619427393</v>
      </c>
      <c r="AK38" s="53" t="n">
        <f aca="false">BH38/Currency!$D40</f>
        <v>0.0187434342891863</v>
      </c>
      <c r="AL38" s="53" t="n">
        <f aca="false">BI38/Currency!$D40</f>
        <v>0.0942874542237207</v>
      </c>
      <c r="AM38" s="53" t="n">
        <f aca="false">BJ38/Currency!$D40</f>
        <v>0.0131706765324512</v>
      </c>
      <c r="AN38" s="53" t="n">
        <f aca="false">BK38/Currency!$D40</f>
        <v>0.101064445619203</v>
      </c>
      <c r="AO38" s="53" t="n">
        <f aca="false">BL38/Currency!$D40</f>
        <v>0.0399077948517705</v>
      </c>
      <c r="AP38" s="53" t="n">
        <f aca="false">BM38/Currency!$D40</f>
        <v>0.0345803426541922</v>
      </c>
      <c r="AQ38" s="53" t="n">
        <f aca="false">BN38/Currency!$D40</f>
        <v>0.0864520346103408</v>
      </c>
      <c r="AR38" s="53" t="n">
        <f aca="false">BO38/Currency!$D40</f>
        <v>3.21101112436573</v>
      </c>
      <c r="AS38" s="50" t="n">
        <f aca="false">BP38</f>
        <v>114.3</v>
      </c>
      <c r="AT38" s="53" t="n">
        <f aca="false">BQ38/Currency!$D40</f>
        <v>0.0599973999567575</v>
      </c>
      <c r="AV38" s="54" t="n">
        <v>0.149444110538503</v>
      </c>
      <c r="AW38" s="54" t="n">
        <v>0.13067251106331</v>
      </c>
      <c r="AX38" s="10" t="n">
        <v>0.0994767145853896</v>
      </c>
      <c r="AY38" s="10" t="n">
        <v>0.79205799378638</v>
      </c>
      <c r="AZ38" s="10" t="n">
        <v>1.27057586929523</v>
      </c>
      <c r="BA38" s="10" t="n">
        <v>0.244025005683971</v>
      </c>
      <c r="BB38" s="10" t="n">
        <v>0.0641872185032668</v>
      </c>
      <c r="BC38" s="10" t="n">
        <v>0.327441553851125</v>
      </c>
      <c r="BD38" s="10" t="n">
        <v>0.177273821373043</v>
      </c>
      <c r="BE38" s="10" t="n">
        <v>0.30965995953603</v>
      </c>
      <c r="BF38" s="10" t="n">
        <v>0.438248025763329</v>
      </c>
      <c r="BG38" s="10" t="n">
        <v>0.134301814346827</v>
      </c>
      <c r="BH38" s="10" t="n">
        <v>0.42852551512338</v>
      </c>
      <c r="BI38" s="10" t="n">
        <v>2.15566577968066</v>
      </c>
      <c r="BJ38" s="10" t="n">
        <v>0.301117226358471</v>
      </c>
      <c r="BK38" s="10" t="n">
        <v>2.31060610085814</v>
      </c>
      <c r="BL38" s="10" t="n">
        <v>0.912399941357572</v>
      </c>
      <c r="BM38" s="10" t="n">
        <v>0.7906</v>
      </c>
      <c r="BN38" s="10" t="n">
        <v>1.97652693168584</v>
      </c>
      <c r="BO38" s="10" t="n">
        <v>73.4123840330364</v>
      </c>
      <c r="BP38" s="10" t="n">
        <v>114.3</v>
      </c>
      <c r="BQ38" s="10" t="n">
        <v>1.37170255599136</v>
      </c>
    </row>
    <row r="39" customFormat="false" ht="15" hidden="false" customHeight="false" outlineLevel="0" collapsed="false">
      <c r="A39" s="2" t="n">
        <v>1859</v>
      </c>
      <c r="B39" s="10" t="n">
        <f aca="false">AV39*Currency!$G41</f>
        <v>1.05532831349108</v>
      </c>
      <c r="C39" s="10" t="n">
        <f aca="false">AW39*Currency!$G41</f>
        <v>0.759547113395646</v>
      </c>
      <c r="D39" s="10" t="n">
        <f aca="false">AX39*Currency!$G41</f>
        <v>0.573358913691539</v>
      </c>
      <c r="E39" s="10" t="n">
        <f aca="false">AY39*Currency!$G41</f>
        <v>3.80856068992608</v>
      </c>
      <c r="F39" s="10" t="n">
        <f aca="false">AZ39*Currency!$G41</f>
        <v>7.26288176136677</v>
      </c>
      <c r="G39" s="10" t="n">
        <f aca="false">BA39*Currency!$G41</f>
        <v>1.11458421346154</v>
      </c>
      <c r="H39" s="10" t="n">
        <f aca="false">BB39*Currency!$G41</f>
        <v>0.344678857901208</v>
      </c>
      <c r="I39" s="10" t="n">
        <f aca="false">BC39*Currency!$G41</f>
        <v>1.56690216436699</v>
      </c>
      <c r="J39" s="10" t="n">
        <f aca="false">BD39*Currency!$G41</f>
        <v>0.739128154335565</v>
      </c>
      <c r="K39" s="10" t="n">
        <f aca="false">BE39*Currency!$G41</f>
        <v>1.47578016745058</v>
      </c>
      <c r="L39" s="10" t="n">
        <f aca="false">BF39*Currency!$G41</f>
        <v>2.38912324948188</v>
      </c>
      <c r="M39" s="10" t="n">
        <f aca="false">BG39*Currency!$G41</f>
        <v>0.645708986346453</v>
      </c>
      <c r="N39" s="10" t="n">
        <f aca="false">BH39*Currency!$G41</f>
        <v>2.12039781451987</v>
      </c>
      <c r="O39" s="10" t="n">
        <f aca="false">BI39*Currency!$G41</f>
        <v>12.0815694491189</v>
      </c>
      <c r="P39" s="10" t="n">
        <f aca="false">BJ39*Currency!$G41</f>
        <v>1.5403952831594</v>
      </c>
      <c r="Q39" s="10" t="n">
        <f aca="false">BK39*Currency!$G41</f>
        <v>11.6128996451369</v>
      </c>
      <c r="R39" s="10" t="n">
        <f aca="false">BL39*Currency!$G41</f>
        <v>4.09589775692714</v>
      </c>
      <c r="S39" s="10" t="n">
        <f aca="false">BM39*Currency!$G41</f>
        <v>3.67227</v>
      </c>
      <c r="T39" s="10" t="n">
        <f aca="false">BN39*Currency!$G41</f>
        <v>9.29527673856321</v>
      </c>
      <c r="U39" s="10" t="n">
        <f aca="false">BO39*Currency!$G41</f>
        <v>342.467241824712</v>
      </c>
      <c r="V39" s="10" t="n">
        <f aca="false">BP39</f>
        <v>96</v>
      </c>
      <c r="W39" s="10" t="n">
        <f aca="false">BQ39*Currency!$G41</f>
        <v>6.02463499008994</v>
      </c>
      <c r="Y39" s="53" t="n">
        <f aca="false">AV39/Currency!$D41</f>
        <v>0.00957925491581578</v>
      </c>
      <c r="Z39" s="53" t="n">
        <f aca="false">AW39/Currency!$D41</f>
        <v>0.00689443780364413</v>
      </c>
      <c r="AA39" s="53" t="n">
        <f aca="false">AX39/Currency!$D41</f>
        <v>0.00520440049062786</v>
      </c>
      <c r="AB39" s="53" t="n">
        <f aca="false">AY39/Currency!$D41</f>
        <v>0.0345704490676165</v>
      </c>
      <c r="AC39" s="53" t="n">
        <f aca="false">AZ39/Currency!$D41</f>
        <v>0.0659254517538813</v>
      </c>
      <c r="AD39" s="53" t="n">
        <f aca="false">BA39/Currency!$D41</f>
        <v>0.0101171229553885</v>
      </c>
      <c r="AE39" s="53" t="n">
        <f aca="false">BB39/Currency!$D41</f>
        <v>0.00312866299683128</v>
      </c>
      <c r="AF39" s="53" t="n">
        <f aca="false">BC39/Currency!$D41</f>
        <v>0.0142228300603077</v>
      </c>
      <c r="AG39" s="53" t="n">
        <f aca="false">BD39/Currency!$D41</f>
        <v>0.0067090941419119</v>
      </c>
      <c r="AH39" s="53" t="n">
        <f aca="false">BE39/Currency!$D41</f>
        <v>0.0133957122565477</v>
      </c>
      <c r="AI39" s="53" t="n">
        <f aca="false">BF39/Currency!$D41</f>
        <v>0.0216861618697416</v>
      </c>
      <c r="AJ39" s="53" t="n">
        <f aca="false">BG39/Currency!$D41</f>
        <v>0.00586112482965989</v>
      </c>
      <c r="AK39" s="53" t="n">
        <f aca="false">BH39/Currency!$D41</f>
        <v>0.019246930958416</v>
      </c>
      <c r="AL39" s="53" t="n">
        <f aca="false">BI39/Currency!$D41</f>
        <v>0.109664861689717</v>
      </c>
      <c r="AM39" s="53" t="n">
        <f aca="false">BJ39/Currency!$D41</f>
        <v>0.0139822260995642</v>
      </c>
      <c r="AN39" s="53" t="n">
        <f aca="false">BK39/Currency!$D41</f>
        <v>0.105410728197517</v>
      </c>
      <c r="AO39" s="53" t="n">
        <f aca="false">BL39/Currency!$D41</f>
        <v>0.0371786184651195</v>
      </c>
      <c r="AP39" s="53" t="n">
        <f aca="false">BM39/Currency!$D41</f>
        <v>0.0333333333333333</v>
      </c>
      <c r="AQ39" s="53" t="n">
        <f aca="false">BN39/Currency!$D41</f>
        <v>0.084373577637839</v>
      </c>
      <c r="AR39" s="53" t="n">
        <f aca="false">BO39/Currency!$D41</f>
        <v>3.10858807426752</v>
      </c>
      <c r="AS39" s="50" t="n">
        <f aca="false">BP39</f>
        <v>96</v>
      </c>
      <c r="AT39" s="53" t="n">
        <f aca="false">BQ39/Currency!$D41</f>
        <v>0.0546858390957994</v>
      </c>
      <c r="AV39" s="54" t="n">
        <v>0.231051628569476</v>
      </c>
      <c r="AW39" s="54" t="n">
        <v>0.166293839823896</v>
      </c>
      <c r="AX39" s="10" t="n">
        <v>0.125530139833944</v>
      </c>
      <c r="AY39" s="10" t="n">
        <v>0.83383923151091</v>
      </c>
      <c r="AZ39" s="10" t="n">
        <v>1.59012189630362</v>
      </c>
      <c r="BA39" s="10" t="n">
        <v>0.244025005683971</v>
      </c>
      <c r="BB39" s="10" t="n">
        <v>0.0754633514835705</v>
      </c>
      <c r="BC39" s="10" t="n">
        <v>0.343054661054622</v>
      </c>
      <c r="BD39" s="10" t="n">
        <v>0.161823350702915</v>
      </c>
      <c r="BE39" s="10" t="n">
        <v>0.323104579627931</v>
      </c>
      <c r="BF39" s="10" t="n">
        <v>0.523070224298167</v>
      </c>
      <c r="BG39" s="10" t="n">
        <v>0.141370330891397</v>
      </c>
      <c r="BH39" s="10" t="n">
        <v>0.464235974716995</v>
      </c>
      <c r="BI39" s="10" t="n">
        <v>2.64511646395598</v>
      </c>
      <c r="BJ39" s="10" t="n">
        <v>0.337251293521488</v>
      </c>
      <c r="BK39" s="10" t="n">
        <v>2.54250676412412</v>
      </c>
      <c r="BL39" s="10" t="n">
        <v>0.896748277378683</v>
      </c>
      <c r="BM39" s="10" t="n">
        <v>0.804</v>
      </c>
      <c r="BN39" s="10" t="n">
        <v>2.03509069262468</v>
      </c>
      <c r="BO39" s="10" t="n">
        <v>74.9791443513326</v>
      </c>
      <c r="BP39" s="10" t="n">
        <v>96</v>
      </c>
      <c r="BQ39" s="10" t="n">
        <v>1.31902243899068</v>
      </c>
    </row>
    <row r="40" customFormat="false" ht="15" hidden="false" customHeight="false" outlineLevel="0" collapsed="false">
      <c r="A40" s="2" t="n">
        <v>1860</v>
      </c>
      <c r="B40" s="10" t="n">
        <f aca="false">AV40*Currency!$G42</f>
        <v>1.00669524098935</v>
      </c>
      <c r="C40" s="10" t="n">
        <f aca="false">AW40*Currency!$G42</f>
        <v>0.696810762879319</v>
      </c>
      <c r="D40" s="10" t="n">
        <f aca="false">AX40*Currency!$G42</f>
        <v>0.447569215409477</v>
      </c>
      <c r="E40" s="10" t="n">
        <f aca="false">AY40*Currency!$G42</f>
        <v>3.4044176932118</v>
      </c>
      <c r="F40" s="10" t="n">
        <f aca="false">AZ40*Currency!$G42</f>
        <v>5.92497297923763</v>
      </c>
      <c r="G40" s="10" t="n">
        <f aca="false">BA40*Currency!$G42</f>
        <v>0.778199440474755</v>
      </c>
      <c r="H40" s="10" t="n">
        <f aca="false">BB40*Currency!$G42</f>
        <v>0.234697639120715</v>
      </c>
      <c r="I40" s="10" t="n">
        <f aca="false">BC40*Currency!$G42</f>
        <v>1.55422828117407</v>
      </c>
      <c r="J40" s="10" t="n">
        <f aca="false">BD40*Currency!$G42</f>
        <v>0.809891149814563</v>
      </c>
      <c r="K40" s="10" t="n">
        <f aca="false">BE40*Currency!$G42</f>
        <v>1.55669527607234</v>
      </c>
      <c r="L40" s="10" t="n">
        <f aca="false">BF40*Currency!$G42</f>
        <v>2.13222072014438</v>
      </c>
      <c r="M40" s="10" t="n">
        <f aca="false">BG40*Currency!$G42</f>
        <v>0.580185827023195</v>
      </c>
      <c r="N40" s="10" t="n">
        <f aca="false">BH40*Currency!$G42</f>
        <v>1.91388410053948</v>
      </c>
      <c r="O40" s="10" t="n">
        <f aca="false">BI40*Currency!$G42</f>
        <v>5.96184257749247</v>
      </c>
      <c r="P40" s="10" t="n">
        <f aca="false">BJ40*Currency!$G42</f>
        <v>1.4196593200787</v>
      </c>
      <c r="Q40" s="10" t="n">
        <f aca="false">BK40*Currency!$G42</f>
        <v>10.8080314070886</v>
      </c>
      <c r="R40" s="10" t="n">
        <f aca="false">BL40*Currency!$G42</f>
        <v>3.31955312226303</v>
      </c>
      <c r="S40" s="10" t="n">
        <f aca="false">BM40*Currency!$G42</f>
        <v>3.46904895</v>
      </c>
      <c r="T40" s="10" t="n">
        <f aca="false">BN40*Currency!$G42</f>
        <v>8.99813153602966</v>
      </c>
      <c r="U40" s="10" t="n">
        <f aca="false">BO40*Currency!$G42</f>
        <v>316.947360696569</v>
      </c>
      <c r="V40" s="10" t="n">
        <f aca="false">BP40</f>
        <v>102.6</v>
      </c>
      <c r="W40" s="10" t="n">
        <f aca="false">BQ40*Currency!$G42</f>
        <v>5.68008638003084</v>
      </c>
      <c r="Y40" s="53" t="n">
        <f aca="false">AV40/Currency!$D42</f>
        <v>0.00914175887463433</v>
      </c>
      <c r="Z40" s="53" t="n">
        <f aca="false">AW40/Currency!$D42</f>
        <v>0.00632771042925804</v>
      </c>
      <c r="AA40" s="53" t="n">
        <f aca="false">AX40/Currency!$D42</f>
        <v>0.00406435799076755</v>
      </c>
      <c r="AB40" s="53" t="n">
        <f aca="false">AY40/Currency!$D42</f>
        <v>0.0309153797422297</v>
      </c>
      <c r="AC40" s="53" t="n">
        <f aca="false">AZ40/Currency!$D42</f>
        <v>0.0538044406186751</v>
      </c>
      <c r="AD40" s="53" t="n">
        <f aca="false">BA40/Currency!$D42</f>
        <v>0.00706679772738773</v>
      </c>
      <c r="AE40" s="53" t="n">
        <f aca="false">BB40/Currency!$D42</f>
        <v>0.00213127979345462</v>
      </c>
      <c r="AF40" s="53" t="n">
        <f aca="false">BC40/Currency!$D42</f>
        <v>0.0141138843257738</v>
      </c>
      <c r="AG40" s="53" t="n">
        <f aca="false">BD40/Currency!$D42</f>
        <v>0.00735458886149978</v>
      </c>
      <c r="AH40" s="53" t="n">
        <f aca="false">BE40/Currency!$D42</f>
        <v>0.0141362870069296</v>
      </c>
      <c r="AI40" s="53" t="n">
        <f aca="false">BF40/Currency!$D42</f>
        <v>0.0193626103485925</v>
      </c>
      <c r="AJ40" s="53" t="n">
        <f aca="false">BG40/Currency!$D42</f>
        <v>0.00526864409124834</v>
      </c>
      <c r="AK40" s="53" t="n">
        <f aca="false">BH40/Currency!$D42</f>
        <v>0.0173799043133784</v>
      </c>
      <c r="AL40" s="53" t="n">
        <f aca="false">BI40/Currency!$D42</f>
        <v>0.0541392519531552</v>
      </c>
      <c r="AM40" s="53" t="n">
        <f aca="false">BJ40/Currency!$D42</f>
        <v>0.0128918690184055</v>
      </c>
      <c r="AN40" s="53" t="n">
        <f aca="false">BK40/Currency!$D42</f>
        <v>0.0981472972256995</v>
      </c>
      <c r="AO40" s="53" t="n">
        <f aca="false">BL40/Currency!$D42</f>
        <v>0.0301447279967714</v>
      </c>
      <c r="AP40" s="53" t="n">
        <f aca="false">BM40/Currency!$D42</f>
        <v>0.0315022935779816</v>
      </c>
      <c r="AQ40" s="53" t="n">
        <f aca="false">BN40/Currency!$D42</f>
        <v>0.081711669505644</v>
      </c>
      <c r="AR40" s="53" t="n">
        <f aca="false">BO40/Currency!$D42</f>
        <v>2.87818619723708</v>
      </c>
      <c r="AS40" s="50" t="n">
        <f aca="false">BP40</f>
        <v>102.6</v>
      </c>
      <c r="AT40" s="53" t="n">
        <f aca="false">BQ40/Currency!$D42</f>
        <v>0.0515806352896884</v>
      </c>
      <c r="AV40" s="54" t="n">
        <v>0.239148412160434</v>
      </c>
      <c r="AW40" s="54" t="n">
        <v>0.16553290482939</v>
      </c>
      <c r="AX40" s="10" t="n">
        <v>0.106323605038479</v>
      </c>
      <c r="AY40" s="10" t="n">
        <v>0.808746334056728</v>
      </c>
      <c r="AZ40" s="10" t="n">
        <v>1.40752416658454</v>
      </c>
      <c r="BA40" s="10" t="n">
        <v>0.184867428548463</v>
      </c>
      <c r="BB40" s="10" t="n">
        <v>0.0557542793967728</v>
      </c>
      <c r="BC40" s="10" t="n">
        <v>0.369219213962244</v>
      </c>
      <c r="BD40" s="10" t="n">
        <v>0.192396044616834</v>
      </c>
      <c r="BE40" s="10" t="n">
        <v>0.36980526810128</v>
      </c>
      <c r="BF40" s="10" t="n">
        <v>0.506525886719179</v>
      </c>
      <c r="BG40" s="10" t="n">
        <v>0.137827729427057</v>
      </c>
      <c r="BH40" s="10" t="n">
        <v>0.45465829683798</v>
      </c>
      <c r="BI40" s="10" t="n">
        <v>1.41628283109454</v>
      </c>
      <c r="BJ40" s="10" t="n">
        <v>0.337251293521488</v>
      </c>
      <c r="BK40" s="10" t="n">
        <v>2.5675332954243</v>
      </c>
      <c r="BL40" s="10" t="n">
        <v>0.78858608439554</v>
      </c>
      <c r="BM40" s="10" t="n">
        <v>0.8241</v>
      </c>
      <c r="BN40" s="10" t="n">
        <v>2.13757727426765</v>
      </c>
      <c r="BO40" s="10" t="n">
        <v>75.2933509197219</v>
      </c>
      <c r="BP40" s="10" t="n">
        <v>102.6</v>
      </c>
      <c r="BQ40" s="10" t="n">
        <v>1.34934941917825</v>
      </c>
    </row>
    <row r="41" customFormat="false" ht="15" hidden="false" customHeight="false" outlineLevel="0" collapsed="false">
      <c r="A41" s="2" t="n">
        <v>1861</v>
      </c>
      <c r="B41" s="10" t="n">
        <f aca="false">AV41*Currency!$G43</f>
        <v>1.01787286579111</v>
      </c>
      <c r="C41" s="10" t="n">
        <f aca="false">AW41*Currency!$G43</f>
        <v>0.709146372683358</v>
      </c>
      <c r="D41" s="10" t="n">
        <f aca="false">AX41*Currency!$G43</f>
        <v>0.489565742770347</v>
      </c>
      <c r="E41" s="10" t="n">
        <f aca="false">AY41*Currency!$G43</f>
        <v>3.50979620142067</v>
      </c>
      <c r="F41" s="10" t="n">
        <f aca="false">AZ41*Currency!$G43</f>
        <v>6.82249027435868</v>
      </c>
      <c r="G41" s="10" t="n">
        <f aca="false">BA41*Currency!$G43</f>
        <v>0.959750347355059</v>
      </c>
      <c r="H41" s="10" t="n">
        <f aca="false">BB41*Currency!$G43</f>
        <v>0.304428152161805</v>
      </c>
      <c r="I41" s="10" t="n">
        <f aca="false">BC41*Currency!$G43</f>
        <v>1.67227728714454</v>
      </c>
      <c r="J41" s="10" t="n">
        <f aca="false">BD41*Currency!$G43</f>
        <v>0.983198392634397</v>
      </c>
      <c r="K41" s="10" t="n">
        <f aca="false">BE41*Currency!$G43</f>
        <v>1.68090790179845</v>
      </c>
      <c r="L41" s="10" t="n">
        <f aca="false">BF41*Currency!$G43</f>
        <v>2.14540987496396</v>
      </c>
      <c r="M41" s="10" t="n">
        <f aca="false">BG41*Currency!$G43</f>
        <v>0.570606799828014</v>
      </c>
      <c r="N41" s="10" t="n">
        <f aca="false">BH41*Currency!$G43</f>
        <v>2.23521385182972</v>
      </c>
      <c r="O41" s="10" t="n">
        <f aca="false">BI41*Currency!$G43</f>
        <v>7.00375811818246</v>
      </c>
      <c r="P41" s="10" t="n">
        <f aca="false">BJ41*Currency!$G43</f>
        <v>1.32640933742001</v>
      </c>
      <c r="Q41" s="10" t="n">
        <f aca="false">BK41*Currency!$G43</f>
        <v>10.1965377985074</v>
      </c>
      <c r="R41" s="10" t="n">
        <f aca="false">BL41*Currency!$G43</f>
        <v>3.31236568160383</v>
      </c>
      <c r="S41" s="10" t="n">
        <f aca="false">BM41*Currency!$G43</f>
        <v>3.7945584</v>
      </c>
      <c r="T41" s="10" t="n">
        <f aca="false">BN41*Currency!$G43</f>
        <v>8.92533678118268</v>
      </c>
      <c r="U41" s="10" t="n">
        <f aca="false">BO41*Currency!$G43</f>
        <v>300.998659501603</v>
      </c>
      <c r="V41" s="10" t="n">
        <f aca="false">BP41</f>
        <v>105</v>
      </c>
      <c r="W41" s="10" t="n">
        <f aca="false">BQ41*Currency!$G43</f>
        <v>5.42545835140193</v>
      </c>
      <c r="Y41" s="53" t="n">
        <f aca="false">AV41/Currency!$D43</f>
        <v>0.00909997079949126</v>
      </c>
      <c r="Z41" s="53" t="n">
        <f aca="false">AW41/Currency!$D43</f>
        <v>0.00633989911791994</v>
      </c>
      <c r="AA41" s="53" t="n">
        <f aca="false">AX41/Currency!$D43</f>
        <v>0.00437680786409299</v>
      </c>
      <c r="AB41" s="53" t="n">
        <f aca="false">AY41/Currency!$D43</f>
        <v>0.03137822415599</v>
      </c>
      <c r="AC41" s="53" t="n">
        <f aca="false">AZ41/Currency!$D43</f>
        <v>0.060994318998988</v>
      </c>
      <c r="AD41" s="53" t="n">
        <f aca="false">BA41/Currency!$D43</f>
        <v>0.00858034478494976</v>
      </c>
      <c r="AE41" s="53" t="n">
        <f aca="false">BB41/Currency!$D43</f>
        <v>0.00272164372223675</v>
      </c>
      <c r="AF41" s="53" t="n">
        <f aca="false">BC41/Currency!$D43</f>
        <v>0.0149504667951241</v>
      </c>
      <c r="AG41" s="53" t="n">
        <f aca="false">BD41/Currency!$D43</f>
        <v>0.00878997462627704</v>
      </c>
      <c r="AH41" s="53" t="n">
        <f aca="false">BE41/Currency!$D43</f>
        <v>0.0150276260789323</v>
      </c>
      <c r="AI41" s="53" t="n">
        <f aca="false">BF41/Currency!$D43</f>
        <v>0.0191803592287907</v>
      </c>
      <c r="AJ41" s="53" t="n">
        <f aca="false">BG41/Currency!$D43</f>
        <v>0.0051013298329653</v>
      </c>
      <c r="AK41" s="53" t="n">
        <f aca="false">BH41/Currency!$D43</f>
        <v>0.0199832233139056</v>
      </c>
      <c r="AL41" s="53" t="n">
        <f aca="false">BI41/Currency!$D43</f>
        <v>0.0626148868922102</v>
      </c>
      <c r="AM41" s="53" t="n">
        <f aca="false">BJ41/Currency!$D43</f>
        <v>0.0118583436540608</v>
      </c>
      <c r="AN41" s="53" t="n">
        <f aca="false">BK41/Currency!$D43</f>
        <v>0.0911589249903122</v>
      </c>
      <c r="AO41" s="53" t="n">
        <f aca="false">BL41/Currency!$D43</f>
        <v>0.0296131589640171</v>
      </c>
      <c r="AP41" s="53" t="n">
        <f aca="false">BM41/Currency!$D43</f>
        <v>0.0339240506329114</v>
      </c>
      <c r="AQ41" s="53" t="n">
        <f aca="false">BN41/Currency!$D43</f>
        <v>0.0797941538811546</v>
      </c>
      <c r="AR41" s="53" t="n">
        <f aca="false">BO41/Currency!$D43</f>
        <v>2.69098342652227</v>
      </c>
      <c r="AS41" s="50" t="n">
        <f aca="false">BP41</f>
        <v>105</v>
      </c>
      <c r="AT41" s="53" t="n">
        <f aca="false">BQ41/Currency!$D43</f>
        <v>0.0485045964293793</v>
      </c>
      <c r="AV41" s="54" t="n">
        <v>0.258803169537531</v>
      </c>
      <c r="AW41" s="54" t="n">
        <v>0.180306730913643</v>
      </c>
      <c r="AX41" s="10" t="n">
        <v>0.124476415654805</v>
      </c>
      <c r="AY41" s="10" t="n">
        <v>0.892396694996357</v>
      </c>
      <c r="AZ41" s="10" t="n">
        <v>1.73467843233122</v>
      </c>
      <c r="BA41" s="10" t="n">
        <v>0.244025005683971</v>
      </c>
      <c r="BB41" s="10" t="n">
        <v>0.0774035474604133</v>
      </c>
      <c r="BC41" s="10" t="n">
        <v>0.425191275653329</v>
      </c>
      <c r="BD41" s="10" t="n">
        <v>0.249986878371319</v>
      </c>
      <c r="BE41" s="10" t="n">
        <v>0.427385685684834</v>
      </c>
      <c r="BF41" s="10" t="n">
        <v>0.545489416466808</v>
      </c>
      <c r="BG41" s="10" t="n">
        <v>0.145081820449533</v>
      </c>
      <c r="BH41" s="10" t="n">
        <v>0.568322871047475</v>
      </c>
      <c r="BI41" s="10" t="n">
        <v>1.78076738321446</v>
      </c>
      <c r="BJ41" s="10" t="n">
        <v>0.337251293521488</v>
      </c>
      <c r="BK41" s="10" t="n">
        <v>2.59255982672448</v>
      </c>
      <c r="BL41" s="10" t="n">
        <v>0.842198240936646</v>
      </c>
      <c r="BM41" s="10" t="n">
        <v>0.9648</v>
      </c>
      <c r="BN41" s="10" t="n">
        <v>2.26934573638004</v>
      </c>
      <c r="BO41" s="10" t="n">
        <v>76.5315686502933</v>
      </c>
      <c r="BP41" s="10" t="n">
        <v>105</v>
      </c>
      <c r="BQ41" s="10" t="n">
        <v>1.37947072245155</v>
      </c>
    </row>
    <row r="42" customFormat="false" ht="15" hidden="false" customHeight="false" outlineLevel="0" collapsed="false">
      <c r="A42" s="2" t="n">
        <v>1862</v>
      </c>
      <c r="B42" s="10" t="n">
        <f aca="false">AV42*Currency!$G44</f>
        <v>1.00289927440836</v>
      </c>
      <c r="C42" s="10" t="n">
        <f aca="false">AW42*Currency!$G44</f>
        <v>0.704580973875841</v>
      </c>
      <c r="D42" s="10" t="n">
        <f aca="false">AX42*Currency!$G44</f>
        <v>0.464044187673123</v>
      </c>
      <c r="E42" s="10" t="n">
        <f aca="false">AY42*Currency!$G44</f>
        <v>4.08759413077732</v>
      </c>
      <c r="F42" s="10" t="n">
        <f aca="false">AZ42*Currency!$G44</f>
        <v>6.86494424651837</v>
      </c>
      <c r="G42" s="10" t="n">
        <f aca="false">BA42*Currency!$G44</f>
        <v>1.05858047465707</v>
      </c>
      <c r="H42" s="10" t="n">
        <f aca="false">BB42*Currency!$G44</f>
        <v>0.203267053806732</v>
      </c>
      <c r="I42" s="10" t="n">
        <f aca="false">BC42*Currency!$G44</f>
        <v>1.70390739379597</v>
      </c>
      <c r="J42" s="10" t="n">
        <f aca="false">BD42*Currency!$G44</f>
        <v>0.877177507081308</v>
      </c>
      <c r="K42" s="10" t="n">
        <f aca="false">BE42*Currency!$G44</f>
        <v>1.79801306882483</v>
      </c>
      <c r="L42" s="10" t="n">
        <f aca="false">BF42*Currency!$G44</f>
        <v>1.82545695408832</v>
      </c>
      <c r="M42" s="10" t="n">
        <f aca="false">BG42*Currency!$G44</f>
        <v>0.629364937110075</v>
      </c>
      <c r="N42" s="10" t="n">
        <f aca="false">BH42*Currency!$G44</f>
        <v>2.46538461460395</v>
      </c>
      <c r="O42" s="10" t="n">
        <f aca="false">BI42*Currency!$G44</f>
        <v>7.72496890838432</v>
      </c>
      <c r="P42" s="10" t="n">
        <f aca="false">BJ42*Currency!$G44</f>
        <v>1.46299611129621</v>
      </c>
      <c r="Q42" s="10" t="n">
        <f aca="false">BK42*Currency!$G44</f>
        <v>11.8107359883413</v>
      </c>
      <c r="R42" s="10" t="n">
        <f aca="false">BL42*Currency!$G44</f>
        <v>3.50122863713387</v>
      </c>
      <c r="S42" s="10" t="n">
        <f aca="false">BM42*Currency!$G44</f>
        <v>3.923721</v>
      </c>
      <c r="T42" s="10" t="n">
        <f aca="false">BN42*Currency!$G44</f>
        <v>9.8444218044166</v>
      </c>
      <c r="U42" s="10" t="n">
        <f aca="false">BO42*Currency!$G44</f>
        <v>338.996359358787</v>
      </c>
      <c r="V42" s="10" t="n">
        <f aca="false">BP42</f>
        <v>165.3</v>
      </c>
      <c r="W42" s="10" t="n">
        <f aca="false">BQ42*Currency!$G44</f>
        <v>5.73666972032831</v>
      </c>
      <c r="Y42" s="53" t="n">
        <f aca="false">AV42/Currency!$D44</f>
        <v>0.00887142444279877</v>
      </c>
      <c r="Z42" s="53" t="n">
        <f aca="false">AW42/Currency!$D44</f>
        <v>0.00623256695171161</v>
      </c>
      <c r="AA42" s="53" t="n">
        <f aca="false">AX42/Currency!$D44</f>
        <v>0.00410483191494044</v>
      </c>
      <c r="AB42" s="53" t="n">
        <f aca="false">AY42/Currency!$D44</f>
        <v>0.0361579506630027</v>
      </c>
      <c r="AC42" s="53" t="n">
        <f aca="false">AZ42/Currency!$D44</f>
        <v>0.0607257735059602</v>
      </c>
      <c r="AD42" s="53" t="n">
        <f aca="false">BA42/Currency!$D44</f>
        <v>0.00936396798480319</v>
      </c>
      <c r="AE42" s="53" t="n">
        <f aca="false">BB42/Currency!$D44</f>
        <v>0.00179805525397407</v>
      </c>
      <c r="AF42" s="53" t="n">
        <f aca="false">BC42/Currency!$D44</f>
        <v>0.0150723867165071</v>
      </c>
      <c r="AG42" s="53" t="n">
        <f aca="false">BD42/Currency!$D44</f>
        <v>0.00775931758609072</v>
      </c>
      <c r="AH42" s="53" t="n">
        <f aca="false">BE42/Currency!$D44</f>
        <v>0.015904824636207</v>
      </c>
      <c r="AI42" s="53" t="n">
        <f aca="false">BF42/Currency!$D44</f>
        <v>0.0161475871555792</v>
      </c>
      <c r="AJ42" s="53" t="n">
        <f aca="false">BG42/Currency!$D44</f>
        <v>0.00556722258056536</v>
      </c>
      <c r="AK42" s="53" t="n">
        <f aca="false">BH42/Currency!$D44</f>
        <v>0.0218082452435716</v>
      </c>
      <c r="AL42" s="53" t="n">
        <f aca="false">BI42/Currency!$D44</f>
        <v>0.0683333608294113</v>
      </c>
      <c r="AM42" s="53" t="n">
        <f aca="false">BJ42/Currency!$D44</f>
        <v>0.0129413389685912</v>
      </c>
      <c r="AN42" s="53" t="n">
        <f aca="false">BK42/Currency!$D44</f>
        <v>0.104475149806271</v>
      </c>
      <c r="AO42" s="53" t="n">
        <f aca="false">BL42/Currency!$D44</f>
        <v>0.0309710916179695</v>
      </c>
      <c r="AP42" s="53" t="n">
        <f aca="false">BM42/Currency!$D44</f>
        <v>0.0347083653108212</v>
      </c>
      <c r="AQ42" s="53" t="n">
        <f aca="false">BN42/Currency!$D44</f>
        <v>0.0870815708511142</v>
      </c>
      <c r="AR42" s="53" t="n">
        <f aca="false">BO42/Currency!$D44</f>
        <v>2.99868657319499</v>
      </c>
      <c r="AS42" s="50" t="n">
        <f aca="false">BP42</f>
        <v>165.3</v>
      </c>
      <c r="AT42" s="53" t="n">
        <f aca="false">BQ42/Currency!$D44</f>
        <v>0.0507453074060774</v>
      </c>
      <c r="AV42" s="54" t="n">
        <v>0.231189320979336</v>
      </c>
      <c r="AW42" s="54" t="n">
        <v>0.162420694761605</v>
      </c>
      <c r="AX42" s="10" t="n">
        <v>0.106971919703348</v>
      </c>
      <c r="AY42" s="10" t="n">
        <v>0.942276194277852</v>
      </c>
      <c r="AZ42" s="10" t="n">
        <v>1.58251365756532</v>
      </c>
      <c r="BA42" s="10" t="n">
        <v>0.244025005683971</v>
      </c>
      <c r="BB42" s="10" t="n">
        <v>0.0468573199185644</v>
      </c>
      <c r="BC42" s="10" t="n">
        <v>0.392786397832174</v>
      </c>
      <c r="BD42" s="10" t="n">
        <v>0.202207816293524</v>
      </c>
      <c r="BE42" s="10" t="n">
        <v>0.414479730019555</v>
      </c>
      <c r="BF42" s="10" t="n">
        <v>0.420806121274395</v>
      </c>
      <c r="BG42" s="10" t="n">
        <v>0.145081820449533</v>
      </c>
      <c r="BH42" s="10" t="n">
        <v>0.568322871047475</v>
      </c>
      <c r="BI42" s="10" t="n">
        <v>1.78076738321446</v>
      </c>
      <c r="BJ42" s="10" t="n">
        <v>0.337251293521488</v>
      </c>
      <c r="BK42" s="10" t="n">
        <v>2.72262240395142</v>
      </c>
      <c r="BL42" s="10" t="n">
        <v>0.807106647564286</v>
      </c>
      <c r="BM42" s="10" t="n">
        <v>0.9045</v>
      </c>
      <c r="BN42" s="10" t="n">
        <v>2.26934573638004</v>
      </c>
      <c r="BO42" s="10" t="n">
        <v>78.1457720974614</v>
      </c>
      <c r="BP42" s="10" t="n">
        <v>165.3</v>
      </c>
      <c r="BQ42" s="10" t="n">
        <v>1.32242271100238</v>
      </c>
    </row>
    <row r="43" customFormat="false" ht="15" hidden="false" customHeight="false" outlineLevel="0" collapsed="false">
      <c r="A43" s="2" t="n">
        <v>1863</v>
      </c>
      <c r="B43" s="10" t="n">
        <f aca="false">AV43*Currency!$G45</f>
        <v>1.15935952832836</v>
      </c>
      <c r="C43" s="10" t="n">
        <f aca="false">AW43*Currency!$G45</f>
        <v>0.7721032035202</v>
      </c>
      <c r="D43" s="10" t="n">
        <f aca="false">AX43*Currency!$G45</f>
        <v>0.652071648351689</v>
      </c>
      <c r="E43" s="10" t="n">
        <f aca="false">AY43*Currency!$G45</f>
        <v>4.22630283892349</v>
      </c>
      <c r="F43" s="10" t="n">
        <f aca="false">AZ43*Currency!$G45</f>
        <v>6.87223674334903</v>
      </c>
      <c r="G43" s="10" t="n">
        <f aca="false">BA43*Currency!$G45</f>
        <v>1.19145209025199</v>
      </c>
      <c r="H43" s="10" t="n">
        <f aca="false">BB43*Currency!$G45</f>
        <v>0.159277817058626</v>
      </c>
      <c r="I43" s="10" t="n">
        <f aca="false">BC43*Currency!$G45</f>
        <v>1.8698350977302</v>
      </c>
      <c r="J43" s="10" t="n">
        <f aca="false">BD43*Currency!$G45</f>
        <v>1.02060555885239</v>
      </c>
      <c r="K43" s="10" t="n">
        <f aca="false">BE43*Currency!$G45</f>
        <v>1.91221216210342</v>
      </c>
      <c r="L43" s="10" t="n">
        <f aca="false">BF43*Currency!$G45</f>
        <v>1.90239433992799</v>
      </c>
      <c r="M43" s="10" t="n">
        <f aca="false">BG43*Currency!$G45</f>
        <v>0.708361988344846</v>
      </c>
      <c r="N43" s="10" t="n">
        <f aca="false">BH43*Currency!$G45</f>
        <v>2.58984732336334</v>
      </c>
      <c r="O43" s="10" t="n">
        <f aca="false">BI43*Currency!$G45</f>
        <v>6.71161854273618</v>
      </c>
      <c r="P43" s="10" t="n">
        <f aca="false">BJ43*Currency!$G45</f>
        <v>1.64662944061866</v>
      </c>
      <c r="Q43" s="10" t="n">
        <f aca="false">BK43*Currency!$G45</f>
        <v>13.4418174485016</v>
      </c>
      <c r="R43" s="10" t="n">
        <f aca="false">BL43*Currency!$G45</f>
        <v>3.92642031467925</v>
      </c>
      <c r="S43" s="10" t="n">
        <f aca="false">BM43*Currency!$G45</f>
        <v>3.63111525</v>
      </c>
      <c r="T43" s="10" t="n">
        <f aca="false">BN43*Currency!$G45</f>
        <v>11.9378932462272</v>
      </c>
      <c r="U43" s="10" t="n">
        <f aca="false">BO43*Currency!$G45</f>
        <v>410.13</v>
      </c>
      <c r="V43" s="10" t="n">
        <f aca="false">BP43</f>
        <v>168.3</v>
      </c>
      <c r="W43" s="10" t="n">
        <f aca="false">BQ43*Currency!$G45</f>
        <v>5.94003971740003</v>
      </c>
      <c r="Y43" s="53" t="n">
        <f aca="false">AV43/Currency!$D45</f>
        <v>0.0104881637955593</v>
      </c>
      <c r="Z43" s="53" t="n">
        <f aca="false">AW43/Currency!$D45</f>
        <v>0.00698484349999005</v>
      </c>
      <c r="AA43" s="53" t="n">
        <f aca="false">AX43/Currency!$D45</f>
        <v>0.0058989761909438</v>
      </c>
      <c r="AB43" s="53" t="n">
        <f aca="false">AY43/Currency!$D45</f>
        <v>0.0382333136021911</v>
      </c>
      <c r="AC43" s="53" t="n">
        <f aca="false">AZ43/Currency!$D45</f>
        <v>0.0621697953438402</v>
      </c>
      <c r="AD43" s="53" t="n">
        <f aca="false">BA43/Currency!$D45</f>
        <v>0.0107784896503521</v>
      </c>
      <c r="AE43" s="53" t="n">
        <f aca="false">BB43/Currency!$D45</f>
        <v>0.0014409092205579</v>
      </c>
      <c r="AF43" s="53" t="n">
        <f aca="false">BC43/Currency!$D45</f>
        <v>0.0169154919561118</v>
      </c>
      <c r="AG43" s="53" t="n">
        <f aca="false">BD43/Currency!$D45</f>
        <v>0.00923292387766572</v>
      </c>
      <c r="AH43" s="53" t="n">
        <f aca="false">BE43/Currency!$D45</f>
        <v>0.0172988567204158</v>
      </c>
      <c r="AI43" s="53" t="n">
        <f aca="false">BF43/Currency!$D45</f>
        <v>0.0172100396411789</v>
      </c>
      <c r="AJ43" s="53" t="n">
        <f aca="false">BG43/Currency!$D45</f>
        <v>0.00640820761702885</v>
      </c>
      <c r="AK43" s="53" t="n">
        <f aca="false">BH43/Currency!$D45</f>
        <v>0.0234290936238653</v>
      </c>
      <c r="AL43" s="53" t="n">
        <f aca="false">BI43/Currency!$D45</f>
        <v>0.0607167603228536</v>
      </c>
      <c r="AM43" s="53" t="n">
        <f aca="false">BJ43/Currency!$D45</f>
        <v>0.0148962585477689</v>
      </c>
      <c r="AN43" s="53" t="n">
        <f aca="false">BK43/Currency!$D45</f>
        <v>0.121601608185483</v>
      </c>
      <c r="AO43" s="53" t="n">
        <f aca="false">BL43/Currency!$D45</f>
        <v>0.0355204217365985</v>
      </c>
      <c r="AP43" s="53" t="n">
        <f aca="false">BM43/Currency!$D45</f>
        <v>0.0328489399293286</v>
      </c>
      <c r="AQ43" s="53" t="n">
        <f aca="false">BN43/Currency!$D45</f>
        <v>0.107996334770166</v>
      </c>
      <c r="AR43" s="53" t="n">
        <f aca="false">BO43/Currency!$D45</f>
        <v>3.71024734982332</v>
      </c>
      <c r="AS43" s="50" t="n">
        <f aca="false">BP43</f>
        <v>168.3</v>
      </c>
      <c r="AT43" s="53" t="n">
        <f aca="false">BQ43/Currency!$D45</f>
        <v>0.0537366606181667</v>
      </c>
      <c r="AV43" s="54" t="n">
        <v>0.237452028331462</v>
      </c>
      <c r="AW43" s="54" t="n">
        <v>0.158136856839775</v>
      </c>
      <c r="AX43" s="10" t="n">
        <v>0.133552820962968</v>
      </c>
      <c r="AY43" s="10" t="n">
        <v>0.865602219953607</v>
      </c>
      <c r="AZ43" s="10" t="n">
        <v>1.40752416658454</v>
      </c>
      <c r="BA43" s="10" t="n">
        <v>0.244025005683971</v>
      </c>
      <c r="BB43" s="10" t="n">
        <v>0.0326221847534309</v>
      </c>
      <c r="BC43" s="10" t="n">
        <v>0.38296673788637</v>
      </c>
      <c r="BD43" s="10" t="n">
        <v>0.209033396590352</v>
      </c>
      <c r="BE43" s="10" t="n">
        <v>0.391646116150214</v>
      </c>
      <c r="BF43" s="10" t="n">
        <v>0.389635297476291</v>
      </c>
      <c r="BG43" s="10" t="n">
        <v>0.145081820449533</v>
      </c>
      <c r="BH43" s="10" t="n">
        <v>0.53043467964431</v>
      </c>
      <c r="BI43" s="10" t="n">
        <v>1.37462745370941</v>
      </c>
      <c r="BJ43" s="10" t="n">
        <v>0.337251293521488</v>
      </c>
      <c r="BK43" s="10" t="n">
        <v>2.75306040931933</v>
      </c>
      <c r="BL43" s="10" t="n">
        <v>0.804182348116589</v>
      </c>
      <c r="BM43" s="10" t="n">
        <v>0.7437</v>
      </c>
      <c r="BN43" s="10" t="n">
        <v>2.44503701919656</v>
      </c>
      <c r="BO43" s="10" t="n">
        <v>84</v>
      </c>
      <c r="BP43" s="10" t="n">
        <v>168.3</v>
      </c>
      <c r="BQ43" s="10" t="n">
        <v>1.21659799639529</v>
      </c>
    </row>
    <row r="44" customFormat="false" ht="15" hidden="false" customHeight="false" outlineLevel="0" collapsed="false">
      <c r="A44" s="2" t="n">
        <v>1864</v>
      </c>
      <c r="B44" s="10" t="n">
        <f aca="false">AV44*Currency!$G46</f>
        <v>0.984209033965437</v>
      </c>
      <c r="C44" s="10" t="n">
        <f aca="false">AW44*Currency!$G46</f>
        <v>0.684010137781197</v>
      </c>
      <c r="D44" s="10" t="n">
        <f aca="false">AX44*Currency!$G46</f>
        <v>0.398407514372478</v>
      </c>
      <c r="E44" s="10" t="n">
        <f aca="false">AY44*Currency!$G46</f>
        <v>4.00687522720337</v>
      </c>
      <c r="F44" s="10" t="n">
        <f aca="false">AZ44*Currency!$G46</f>
        <v>7.04974075723281</v>
      </c>
      <c r="G44" s="10" t="n">
        <f aca="false">BA44*Currency!$G46</f>
        <v>1.17156405228875</v>
      </c>
      <c r="H44" s="10" t="n">
        <f aca="false">BB44*Currency!$G46</f>
        <v>0.192214361046954</v>
      </c>
      <c r="I44" s="10" t="n">
        <f aca="false">BC44*Currency!$G46</f>
        <v>1.40253957514425</v>
      </c>
      <c r="J44" s="10" t="n">
        <f aca="false">BD44*Currency!$G46</f>
        <v>0.800807368936407</v>
      </c>
      <c r="K44" s="10" t="n">
        <f aca="false">BE44*Currency!$G46</f>
        <v>1.46801076076109</v>
      </c>
      <c r="L44" s="10" t="n">
        <f aca="false">BF44*Currency!$G46</f>
        <v>1.9828774069747</v>
      </c>
      <c r="M44" s="10" t="n">
        <f aca="false">BG44*Currency!$G46</f>
        <v>0.76619160197603</v>
      </c>
      <c r="N44" s="10" t="n">
        <f aca="false">BH44*Currency!$G46</f>
        <v>2.36471569004574</v>
      </c>
      <c r="O44" s="10" t="n">
        <f aca="false">BI44*Currency!$G46</f>
        <v>6.24960833831331</v>
      </c>
      <c r="P44" s="10" t="n">
        <f aca="false">BJ44*Currency!$G46</f>
        <v>1.61914346019666</v>
      </c>
      <c r="Q44" s="10" t="n">
        <f aca="false">BK44*Currency!$G46</f>
        <v>12.4798965348809</v>
      </c>
      <c r="R44" s="10" t="n">
        <f aca="false">BL44*Currency!$G46</f>
        <v>3.79068164506578</v>
      </c>
      <c r="S44" s="10" t="n">
        <f aca="false">BM44*Currency!$G46</f>
        <v>3.3775035</v>
      </c>
      <c r="T44" s="10" t="n">
        <f aca="false">BN44*Currency!$G46</f>
        <v>8.71610310428844</v>
      </c>
      <c r="U44" s="10" t="n">
        <f aca="false">BO44*Currency!$G46</f>
        <v>412.028589825858</v>
      </c>
      <c r="V44" s="10" t="n">
        <f aca="false">BP44</f>
        <v>193.6</v>
      </c>
      <c r="W44" s="10" t="n">
        <f aca="false">BQ44*Currency!$G46</f>
        <v>5.84644973019923</v>
      </c>
      <c r="Y44" s="53" t="n">
        <f aca="false">AV44/Currency!$D46</f>
        <v>0.00878549928149555</v>
      </c>
      <c r="Z44" s="53" t="n">
        <f aca="false">AW44/Currency!$D46</f>
        <v>0.00610578684672327</v>
      </c>
      <c r="AA44" s="53" t="n">
        <f aca="false">AX44/Currency!$D46</f>
        <v>0.00355636740821133</v>
      </c>
      <c r="AB44" s="53" t="n">
        <f aca="false">AY44/Currency!$D46</f>
        <v>0.0357671980390232</v>
      </c>
      <c r="AC44" s="53" t="n">
        <f aca="false">AZ44/Currency!$D46</f>
        <v>0.0629292053008871</v>
      </c>
      <c r="AD44" s="53" t="n">
        <f aca="false">BA44/Currency!$D46</f>
        <v>0.0104579157317207</v>
      </c>
      <c r="AE44" s="53" t="n">
        <f aca="false">BB44/Currency!$D46</f>
        <v>0.00171579316242127</v>
      </c>
      <c r="AF44" s="53" t="n">
        <f aca="false">BC44/Currency!$D46</f>
        <v>0.012519708724937</v>
      </c>
      <c r="AG44" s="53" t="n">
        <f aca="false">BD44/Currency!$D46</f>
        <v>0.00714837226809505</v>
      </c>
      <c r="AH44" s="53" t="n">
        <f aca="false">BE44/Currency!$D46</f>
        <v>0.01310413442552</v>
      </c>
      <c r="AI44" s="53" t="n">
        <f aca="false">BF44/Currency!$D46</f>
        <v>0.0177000692262308</v>
      </c>
      <c r="AJ44" s="53" t="n">
        <f aca="false">BG44/Currency!$D46</f>
        <v>0.00683937612473158</v>
      </c>
      <c r="AK44" s="53" t="n">
        <f aca="false">BH44/Currency!$D46</f>
        <v>0.0211085321094174</v>
      </c>
      <c r="AL44" s="53" t="n">
        <f aca="false">BI44/Currency!$D46</f>
        <v>0.0557868579448625</v>
      </c>
      <c r="AM44" s="53" t="n">
        <f aca="false">BJ44/Currency!$D46</f>
        <v>0.0144532139162376</v>
      </c>
      <c r="AN44" s="53" t="n">
        <f aca="false">BK44/Currency!$D46</f>
        <v>0.111401255481857</v>
      </c>
      <c r="AO44" s="53" t="n">
        <f aca="false">BL44/Currency!$D46</f>
        <v>0.0338373553989074</v>
      </c>
      <c r="AP44" s="53" t="n">
        <f aca="false">BM44/Currency!$D46</f>
        <v>0.0301491385960401</v>
      </c>
      <c r="AQ44" s="53" t="n">
        <f aca="false">BN44/Currency!$D46</f>
        <v>0.0778039165639851</v>
      </c>
      <c r="AR44" s="53" t="n">
        <f aca="false">BO44/Currency!$D46</f>
        <v>3.67795534784516</v>
      </c>
      <c r="AS44" s="50" t="n">
        <f aca="false">BP44</f>
        <v>193.6</v>
      </c>
      <c r="AT44" s="53" t="n">
        <f aca="false">BQ44/Currency!$D46</f>
        <v>0.0521880801043013</v>
      </c>
      <c r="AV44" s="54" t="n">
        <v>0.205000840234417</v>
      </c>
      <c r="AW44" s="54" t="n">
        <v>0.142472430281441</v>
      </c>
      <c r="AX44" s="10" t="n">
        <v>0.0829842771032031</v>
      </c>
      <c r="AY44" s="10" t="n">
        <v>0.834591799042568</v>
      </c>
      <c r="AZ44" s="10" t="n">
        <v>1.4683900764909</v>
      </c>
      <c r="BA44" s="10" t="n">
        <v>0.244025005683971</v>
      </c>
      <c r="BB44" s="10" t="n">
        <v>0.0400363176519379</v>
      </c>
      <c r="BC44" s="10" t="n">
        <v>0.29213488338768</v>
      </c>
      <c r="BD44" s="10" t="n">
        <v>0.16680011850373</v>
      </c>
      <c r="BE44" s="10" t="n">
        <v>0.305771872685085</v>
      </c>
      <c r="BF44" s="10" t="n">
        <v>0.413013415324869</v>
      </c>
      <c r="BG44" s="10" t="n">
        <v>0.159590002494487</v>
      </c>
      <c r="BH44" s="10" t="n">
        <v>0.492546488241145</v>
      </c>
      <c r="BI44" s="10" t="n">
        <v>1.30173054328542</v>
      </c>
      <c r="BJ44" s="10" t="n">
        <v>0.337251293521488</v>
      </c>
      <c r="BK44" s="10" t="n">
        <v>2.59943689541365</v>
      </c>
      <c r="BL44" s="10" t="n">
        <v>0.789560850878105</v>
      </c>
      <c r="BM44" s="10" t="n">
        <v>0.7035</v>
      </c>
      <c r="BN44" s="10" t="n">
        <v>1.81547658910403</v>
      </c>
      <c r="BO44" s="10" t="n">
        <v>85.8214100866191</v>
      </c>
      <c r="BP44" s="10" t="n">
        <v>193.6</v>
      </c>
      <c r="BQ44" s="10" t="n">
        <v>1.21775666115377</v>
      </c>
    </row>
    <row r="45" customFormat="false" ht="15" hidden="false" customHeight="false" outlineLevel="0" collapsed="false">
      <c r="A45" s="2" t="n">
        <v>1865</v>
      </c>
      <c r="B45" s="10" t="n">
        <f aca="false">AV45*Currency!$G47</f>
        <v>1.14826086140682</v>
      </c>
      <c r="C45" s="10" t="n">
        <f aca="false">AW45*Currency!$G47</f>
        <v>0.766077768535759</v>
      </c>
      <c r="D45" s="10" t="n">
        <f aca="false">AX45*Currency!$G47</f>
        <v>0.409000327681769</v>
      </c>
      <c r="E45" s="10" t="n">
        <f aca="false">AY45*Currency!$G47</f>
        <v>4.2991558398823</v>
      </c>
      <c r="F45" s="10" t="n">
        <f aca="false">AZ45*Currency!$G47</f>
        <v>6.78994222903626</v>
      </c>
      <c r="G45" s="10" t="n">
        <f aca="false">BA45*Currency!$G47</f>
        <v>1.02403984430707</v>
      </c>
      <c r="H45" s="10" t="n">
        <f aca="false">BB45*Currency!$G47</f>
        <v>0.203825189731332</v>
      </c>
      <c r="I45" s="10" t="n">
        <f aca="false">BC45*Currency!$G47</f>
        <v>1.90128010379165</v>
      </c>
      <c r="J45" s="10" t="n">
        <f aca="false">BD45*Currency!$G47</f>
        <v>1.04368796502119</v>
      </c>
      <c r="K45" s="10" t="n">
        <f aca="false">BE45*Currency!$G47</f>
        <v>2.15896385857391</v>
      </c>
      <c r="L45" s="10" t="n">
        <f aca="false">BF45*Currency!$G47</f>
        <v>2.15831459601637</v>
      </c>
      <c r="M45" s="10" t="n">
        <f aca="false">BG45*Currency!$G47</f>
        <v>0.781330889939939</v>
      </c>
      <c r="N45" s="10" t="n">
        <f aca="false">BH45*Currency!$G47</f>
        <v>2.13761387077517</v>
      </c>
      <c r="O45" s="10" t="n">
        <f aca="false">BI45*Currency!$G47</f>
        <v>6.78340117181511</v>
      </c>
      <c r="P45" s="10" t="n">
        <f aca="false">BJ45*Currency!$G47</f>
        <v>1.72976188447171</v>
      </c>
      <c r="Q45" s="10" t="n">
        <f aca="false">BK45*Currency!$G47</f>
        <v>13.3107503714448</v>
      </c>
      <c r="R45" s="10" t="n">
        <f aca="false">BL45*Currency!$G47</f>
        <v>3.81967704885618</v>
      </c>
      <c r="S45" s="10" t="n">
        <f aca="false">BM45*Currency!$G47</f>
        <v>3.4707943</v>
      </c>
      <c r="T45" s="10" t="n">
        <f aca="false">BN45*Currency!$G47</f>
        <v>9.6870463378337</v>
      </c>
      <c r="U45" s="10" t="n">
        <f aca="false">BO45*Currency!$G47</f>
        <v>449.341695413898</v>
      </c>
      <c r="V45" s="10" t="n">
        <f aca="false">BP45</f>
        <v>152.3</v>
      </c>
      <c r="W45" s="10" t="n">
        <f aca="false">BQ45*Currency!$G47</f>
        <v>6.24389298454227</v>
      </c>
      <c r="Y45" s="53" t="n">
        <f aca="false">AV45/Currency!$D47</f>
        <v>0.0101761894167463</v>
      </c>
      <c r="Z45" s="53" t="n">
        <f aca="false">AW45/Currency!$D47</f>
        <v>0.00678918244328824</v>
      </c>
      <c r="AA45" s="53" t="n">
        <f aca="false">AX45/Currency!$D47</f>
        <v>0.00362466835358451</v>
      </c>
      <c r="AB45" s="53" t="n">
        <f aca="false">AY45/Currency!$D47</f>
        <v>0.0381002484968033</v>
      </c>
      <c r="AC45" s="53" t="n">
        <f aca="false">AZ45/Currency!$D47</f>
        <v>0.0601742518392409</v>
      </c>
      <c r="AD45" s="53" t="n">
        <f aca="false">BA45/Currency!$D47</f>
        <v>0.00907531012874273</v>
      </c>
      <c r="AE45" s="53" t="n">
        <f aca="false">BB45/Currency!$D47</f>
        <v>0.00180635237890898</v>
      </c>
      <c r="AF45" s="53" t="n">
        <f aca="false">BC45/Currency!$D47</f>
        <v>0.0168496437706416</v>
      </c>
      <c r="AG45" s="53" t="n">
        <f aca="false">BD45/Currency!$D47</f>
        <v>0.00924943693632633</v>
      </c>
      <c r="AH45" s="53" t="n">
        <f aca="false">BE45/Currency!$D47</f>
        <v>0.0191333049023725</v>
      </c>
      <c r="AI45" s="53" t="n">
        <f aca="false">BF45/Currency!$D47</f>
        <v>0.0191275509670179</v>
      </c>
      <c r="AJ45" s="53" t="n">
        <f aca="false">BG45/Currency!$D47</f>
        <v>0.00692435961236409</v>
      </c>
      <c r="AK45" s="53" t="n">
        <f aca="false">BH45/Currency!$D47</f>
        <v>0.0189440957015825</v>
      </c>
      <c r="AL45" s="53" t="n">
        <f aca="false">BI45/Currency!$D47</f>
        <v>0.0601162832717268</v>
      </c>
      <c r="AM45" s="53" t="n">
        <f aca="false">BJ45/Currency!$D47</f>
        <v>0.0153296042509767</v>
      </c>
      <c r="AN45" s="53" t="n">
        <f aca="false">BK45/Currency!$D47</f>
        <v>0.117963366697787</v>
      </c>
      <c r="AO45" s="53" t="n">
        <f aca="false">BL45/Currency!$D47</f>
        <v>0.0338509814854586</v>
      </c>
      <c r="AP45" s="53" t="n">
        <f aca="false">BM45/Currency!$D47</f>
        <v>0.0307590909090909</v>
      </c>
      <c r="AQ45" s="53" t="n">
        <f aca="false">BN45/Currency!$D47</f>
        <v>0.0858491495580718</v>
      </c>
      <c r="AR45" s="53" t="n">
        <f aca="false">BO45/Currency!$D47</f>
        <v>3.98218415262498</v>
      </c>
      <c r="AS45" s="50" t="n">
        <f aca="false">BP45</f>
        <v>152.3</v>
      </c>
      <c r="AT45" s="53" t="n">
        <f aca="false">BQ45/Currency!$D47</f>
        <v>0.0553350199803459</v>
      </c>
      <c r="AV45" s="54" t="n">
        <v>0.223876167168419</v>
      </c>
      <c r="AW45" s="54" t="n">
        <v>0.149362013752341</v>
      </c>
      <c r="AX45" s="10" t="n">
        <v>0.0797427037788593</v>
      </c>
      <c r="AY45" s="10" t="n">
        <v>0.838205466929673</v>
      </c>
      <c r="AZ45" s="10" t="n">
        <v>1.3238335404633</v>
      </c>
      <c r="BA45" s="10" t="n">
        <v>0.19965682283234</v>
      </c>
      <c r="BB45" s="10" t="n">
        <v>0.0397397523359976</v>
      </c>
      <c r="BC45" s="10" t="n">
        <v>0.370692162954115</v>
      </c>
      <c r="BD45" s="10" t="n">
        <v>0.203487612599179</v>
      </c>
      <c r="BE45" s="10" t="n">
        <v>0.420932707852195</v>
      </c>
      <c r="BF45" s="10" t="n">
        <v>0.420806121274395</v>
      </c>
      <c r="BG45" s="10" t="n">
        <v>0.15233591147201</v>
      </c>
      <c r="BH45" s="10" t="n">
        <v>0.416770105434815</v>
      </c>
      <c r="BI45" s="10" t="n">
        <v>1.32255823197799</v>
      </c>
      <c r="BJ45" s="10" t="n">
        <v>0.337251293521488</v>
      </c>
      <c r="BK45" s="10" t="n">
        <v>2.59519406735131</v>
      </c>
      <c r="BL45" s="10" t="n">
        <v>0.744721592680089</v>
      </c>
      <c r="BM45" s="10" t="n">
        <v>0.6767</v>
      </c>
      <c r="BN45" s="10" t="n">
        <v>1.88868129027758</v>
      </c>
      <c r="BO45" s="10" t="n">
        <v>87.6080513577496</v>
      </c>
      <c r="BP45" s="10" t="n">
        <v>152.3</v>
      </c>
      <c r="BQ45" s="10" t="n">
        <v>1.21737043956761</v>
      </c>
    </row>
    <row r="46" customFormat="false" ht="15" hidden="false" customHeight="false" outlineLevel="0" collapsed="false">
      <c r="A46" s="2" t="n">
        <v>1866</v>
      </c>
      <c r="B46" s="10" t="n">
        <f aca="false">AV46*Currency!$G48</f>
        <v>1.2706300520799</v>
      </c>
      <c r="C46" s="10" t="n">
        <f aca="false">AW46*Currency!$G48</f>
        <v>0.78129899890128</v>
      </c>
      <c r="D46" s="10" t="n">
        <f aca="false">AX46*Currency!$G48</f>
        <v>0.54436324318905</v>
      </c>
      <c r="E46" s="10" t="n">
        <f aca="false">AY46*Currency!$G48</f>
        <v>3.90519896641504</v>
      </c>
      <c r="F46" s="10" t="n">
        <f aca="false">AZ46*Currency!$G48</f>
        <v>6.07067455519534</v>
      </c>
      <c r="G46" s="10" t="n">
        <f aca="false">BA46*Currency!$G48</f>
        <v>0.823296000994867</v>
      </c>
      <c r="H46" s="10" t="n">
        <f aca="false">BB46*Currency!$G48</f>
        <v>0.291662498137156</v>
      </c>
      <c r="I46" s="10" t="n">
        <f aca="false">BC46*Currency!$G48</f>
        <v>2.27767012442932</v>
      </c>
      <c r="J46" s="10" t="n">
        <f aca="false">BD46*Currency!$G48</f>
        <v>1.27051266325399</v>
      </c>
      <c r="K46" s="10" t="n">
        <f aca="false">BE46*Currency!$G48</f>
        <v>2.27048223594595</v>
      </c>
      <c r="L46" s="10" t="n">
        <f aca="false">BF46*Currency!$G48</f>
        <v>2.09672104819132</v>
      </c>
      <c r="M46" s="10" t="n">
        <f aca="false">BG46*Currency!$G48</f>
        <v>0.706686293318654</v>
      </c>
      <c r="N46" s="10" t="n">
        <f aca="false">BH46*Currency!$G48</f>
        <v>2.10915983903139</v>
      </c>
      <c r="O46" s="10" t="n">
        <f aca="false">BI46*Currency!$G48</f>
        <v>6.23196728599071</v>
      </c>
      <c r="P46" s="10" t="n">
        <f aca="false">BJ46*Currency!$G48</f>
        <v>1.56450875064618</v>
      </c>
      <c r="Q46" s="10" t="n">
        <f aca="false">BK46*Currency!$G48</f>
        <v>12.2327503901118</v>
      </c>
      <c r="R46" s="10" t="n">
        <f aca="false">BL46*Currency!$G48</f>
        <v>3.47737317700604</v>
      </c>
      <c r="S46" s="10" t="n">
        <f aca="false">BM46*Currency!$G48</f>
        <v>3.2324552</v>
      </c>
      <c r="T46" s="10" t="n">
        <f aca="false">BN46*Currency!$G48</f>
        <v>9.98414029707643</v>
      </c>
      <c r="U46" s="10" t="n">
        <f aca="false">BO46*Currency!$G48</f>
        <v>410.398979374593</v>
      </c>
      <c r="V46" s="10" t="n">
        <f aca="false">BP46</f>
        <v>138.3</v>
      </c>
      <c r="W46" s="10" t="n">
        <f aca="false">BQ46*Currency!$G48</f>
        <v>5.95913412639805</v>
      </c>
      <c r="Y46" s="53" t="n">
        <f aca="false">AV46/Currency!$D48</f>
        <v>0.0113841111462908</v>
      </c>
      <c r="Z46" s="53" t="n">
        <f aca="false">AW46/Currency!$D48</f>
        <v>0.00699998762615341</v>
      </c>
      <c r="AA46" s="53" t="n">
        <f aca="false">AX46/Currency!$D48</f>
        <v>0.00487718014718405</v>
      </c>
      <c r="AB46" s="53" t="n">
        <f aca="false">AY46/Currency!$D48</f>
        <v>0.0349883264678628</v>
      </c>
      <c r="AC46" s="53" t="n">
        <f aca="false">AZ46/Currency!$D48</f>
        <v>0.0543897366162389</v>
      </c>
      <c r="AD46" s="53" t="n">
        <f aca="false">BA46/Currency!$D48</f>
        <v>0.0073762565006868</v>
      </c>
      <c r="AE46" s="53" t="n">
        <f aca="false">BB46/Currency!$D48</f>
        <v>0.0026131274721255</v>
      </c>
      <c r="AF46" s="53" t="n">
        <f aca="false">BC46/Currency!$D48</f>
        <v>0.020406608366177</v>
      </c>
      <c r="AG46" s="53" t="n">
        <f aca="false">BD46/Currency!$D48</f>
        <v>0.0113830594102334</v>
      </c>
      <c r="AH46" s="53" t="n">
        <f aca="false">BE46/Currency!$D48</f>
        <v>0.0203422090382467</v>
      </c>
      <c r="AI46" s="53" t="n">
        <f aca="false">BF46/Currency!$D48</f>
        <v>0.0187854091883831</v>
      </c>
      <c r="AJ46" s="53" t="n">
        <f aca="false">BG46/Currency!$D48</f>
        <v>0.00633150089243599</v>
      </c>
      <c r="AK46" s="53" t="n">
        <f aca="false">BH46/Currency!$D48</f>
        <v>0.0188968535676633</v>
      </c>
      <c r="AL46" s="53" t="n">
        <f aca="false">BI46/Currency!$D48</f>
        <v>0.0558348262955343</v>
      </c>
      <c r="AM46" s="53" t="n">
        <f aca="false">BJ46/Currency!$D48</f>
        <v>0.0140170944938274</v>
      </c>
      <c r="AN46" s="53" t="n">
        <f aca="false">BK46/Currency!$D48</f>
        <v>0.109598375890695</v>
      </c>
      <c r="AO46" s="53" t="n">
        <f aca="false">BL46/Currency!$D48</f>
        <v>0.0311552545757655</v>
      </c>
      <c r="AP46" s="53" t="n">
        <f aca="false">BM46/Currency!$D48</f>
        <v>0.0289609310058188</v>
      </c>
      <c r="AQ46" s="53" t="n">
        <f aca="false">BN46/Currency!$D48</f>
        <v>0.0894521286160581</v>
      </c>
      <c r="AR46" s="53" t="n">
        <f aca="false">BO46/Currency!$D48</f>
        <v>3.6769377427183</v>
      </c>
      <c r="AS46" s="50" t="n">
        <f aca="false">BP46</f>
        <v>138.3</v>
      </c>
      <c r="AT46" s="53" t="n">
        <f aca="false">BQ46/Currency!$D48</f>
        <v>0.0533903988179122</v>
      </c>
      <c r="AV46" s="54" t="n">
        <v>0.273901714179758</v>
      </c>
      <c r="AW46" s="54" t="n">
        <v>0.168419702285251</v>
      </c>
      <c r="AX46" s="10" t="n">
        <v>0.117344954341248</v>
      </c>
      <c r="AY46" s="10" t="n">
        <v>0.841819134816779</v>
      </c>
      <c r="AZ46" s="10" t="n">
        <v>1.30861706298671</v>
      </c>
      <c r="BA46" s="10" t="n">
        <v>0.177472731406524</v>
      </c>
      <c r="BB46" s="10" t="n">
        <v>0.0628718469793395</v>
      </c>
      <c r="BC46" s="10" t="n">
        <v>0.490982997290218</v>
      </c>
      <c r="BD46" s="10" t="n">
        <v>0.273876409410216</v>
      </c>
      <c r="BE46" s="10" t="n">
        <v>0.489433549460217</v>
      </c>
      <c r="BF46" s="10" t="n">
        <v>0.451976945072498</v>
      </c>
      <c r="BG46" s="10" t="n">
        <v>0.15233591147201</v>
      </c>
      <c r="BH46" s="10" t="n">
        <v>0.45465829683798</v>
      </c>
      <c r="BI46" s="10" t="n">
        <v>1.34338592067056</v>
      </c>
      <c r="BJ46" s="10" t="n">
        <v>0.337251293521488</v>
      </c>
      <c r="BK46" s="10" t="n">
        <v>2.63693692393012</v>
      </c>
      <c r="BL46" s="10" t="n">
        <v>0.749595425092918</v>
      </c>
      <c r="BM46" s="10" t="n">
        <v>0.6968</v>
      </c>
      <c r="BN46" s="10" t="n">
        <v>2.15221821450236</v>
      </c>
      <c r="BO46" s="10" t="n">
        <v>88.4671220898023</v>
      </c>
      <c r="BP46" s="10" t="n">
        <v>138.3</v>
      </c>
      <c r="BQ46" s="10" t="n">
        <v>1.28457299555897</v>
      </c>
    </row>
    <row r="47" customFormat="false" ht="15" hidden="false" customHeight="false" outlineLevel="0" collapsed="false">
      <c r="A47" s="2" t="n">
        <v>1867</v>
      </c>
      <c r="B47" s="10" t="n">
        <f aca="false">AV47*Currency!$G49</f>
        <v>1.20643492507028</v>
      </c>
      <c r="C47" s="10" t="n">
        <f aca="false">AW47*Currency!$G49</f>
        <v>0.756197246519129</v>
      </c>
      <c r="D47" s="10" t="n">
        <f aca="false">AX47*Currency!$G49</f>
        <v>0.514317100045707</v>
      </c>
      <c r="E47" s="10" t="n">
        <f aca="false">AY47*Currency!$G49</f>
        <v>3.78922982171881</v>
      </c>
      <c r="F47" s="10" t="n">
        <f aca="false">AZ47*Currency!$G49</f>
        <v>5.86522167630643</v>
      </c>
      <c r="G47" s="10" t="n">
        <f aca="false">BA47*Currency!$G49</f>
        <v>0.696003684393537</v>
      </c>
      <c r="H47" s="10" t="n">
        <f aca="false">BB47*Currency!$G49</f>
        <v>0.267170354954912</v>
      </c>
      <c r="I47" s="10" t="n">
        <f aca="false">BC47*Currency!$G49</f>
        <v>1.98052721446928</v>
      </c>
      <c r="J47" s="10" t="n">
        <f aca="false">BD47*Currency!$G49</f>
        <v>1.14338537702804</v>
      </c>
      <c r="K47" s="10" t="n">
        <f aca="false">BE47*Currency!$G49</f>
        <v>1.88662039659354</v>
      </c>
      <c r="L47" s="10" t="n">
        <f aca="false">BF47*Currency!$G49</f>
        <v>1.88605303555184</v>
      </c>
      <c r="M47" s="10" t="n">
        <f aca="false">BG47*Currency!$G49</f>
        <v>0.682769555217548</v>
      </c>
      <c r="N47" s="10" t="n">
        <f aca="false">BH47*Currency!$G49</f>
        <v>2.54722310803478</v>
      </c>
      <c r="O47" s="10" t="n">
        <f aca="false">BI47*Currency!$G49</f>
        <v>6.02105569644543</v>
      </c>
      <c r="P47" s="10" t="n">
        <f aca="false">BJ47*Currency!$G49</f>
        <v>1.51156029756331</v>
      </c>
      <c r="Q47" s="10" t="n">
        <f aca="false">BK47*Currency!$G49</f>
        <v>12.5319052057153</v>
      </c>
      <c r="R47" s="10" t="n">
        <f aca="false">BL47*Currency!$G49</f>
        <v>3.62182089775799</v>
      </c>
      <c r="S47" s="10" t="n">
        <f aca="false">BM47*Currency!$G49</f>
        <v>3.5434692</v>
      </c>
      <c r="T47" s="10" t="n">
        <f aca="false">BN47*Currency!$G49</f>
        <v>9.64624203739957</v>
      </c>
      <c r="U47" s="10" t="n">
        <f aca="false">BO47*Currency!$G49</f>
        <v>400.962568960468</v>
      </c>
      <c r="V47" s="10" t="n">
        <f aca="false">BP47</f>
        <v>116.3</v>
      </c>
      <c r="W47" s="10" t="n">
        <f aca="false">BQ47*Currency!$G49</f>
        <v>6.2023206493923</v>
      </c>
      <c r="Y47" s="53" t="n">
        <f aca="false">AV47/Currency!$D49</f>
        <v>0.0106140908276488</v>
      </c>
      <c r="Z47" s="53" t="n">
        <f aca="false">AW47/Currency!$D49</f>
        <v>0.00665294587497492</v>
      </c>
      <c r="AA47" s="53" t="n">
        <f aca="false">AX47/Currency!$D49</f>
        <v>0.0045249091357166</v>
      </c>
      <c r="AB47" s="53" t="n">
        <f aca="false">AY47/Currency!$D49</f>
        <v>0.0333372556271248</v>
      </c>
      <c r="AC47" s="53" t="n">
        <f aca="false">AZ47/Currency!$D49</f>
        <v>0.0516016192029459</v>
      </c>
      <c r="AD47" s="53" t="n">
        <f aca="false">BA47/Currency!$D49</f>
        <v>0.00612336908441281</v>
      </c>
      <c r="AE47" s="53" t="n">
        <f aca="false">BB47/Currency!$D49</f>
        <v>0.00235053740157715</v>
      </c>
      <c r="AF47" s="53" t="n">
        <f aca="false">BC47/Currency!$D49</f>
        <v>0.0174244754558831</v>
      </c>
      <c r="AG47" s="53" t="n">
        <f aca="false">BD47/Currency!$D49</f>
        <v>0.0100593873656916</v>
      </c>
      <c r="AH47" s="53" t="n">
        <f aca="false">BE47/Currency!$D49</f>
        <v>0.0165982928963799</v>
      </c>
      <c r="AI47" s="53" t="n">
        <f aca="false">BF47/Currency!$D49</f>
        <v>0.0165933013120818</v>
      </c>
      <c r="AJ47" s="53" t="n">
        <f aca="false">BG47/Currency!$D49</f>
        <v>0.00600693657224014</v>
      </c>
      <c r="AK47" s="53" t="n">
        <f aca="false">BH47/Currency!$D49</f>
        <v>0.0224102078488752</v>
      </c>
      <c r="AL47" s="53" t="n">
        <f aca="false">BI47/Currency!$D49</f>
        <v>0.052972630941268</v>
      </c>
      <c r="AM47" s="53" t="n">
        <f aca="false">BJ47/Currency!$D49</f>
        <v>0.0132985525836549</v>
      </c>
      <c r="AN47" s="53" t="n">
        <f aca="false">BK47/Currency!$D49</f>
        <v>0.110254417650582</v>
      </c>
      <c r="AO47" s="53" t="n">
        <f aca="false">BL47/Currency!$D49</f>
        <v>0.0318644090712481</v>
      </c>
      <c r="AP47" s="53" t="n">
        <f aca="false">BM47/Currency!$D49</f>
        <v>0.0311750788643533</v>
      </c>
      <c r="AQ47" s="53" t="n">
        <f aca="false">BN47/Currency!$D49</f>
        <v>0.0848666488368437</v>
      </c>
      <c r="AR47" s="53" t="n">
        <f aca="false">BO47/Currency!$D49</f>
        <v>3.52762758852153</v>
      </c>
      <c r="AS47" s="50" t="n">
        <f aca="false">BP47</f>
        <v>116.3</v>
      </c>
      <c r="AT47" s="53" t="n">
        <f aca="false">BQ47/Currency!$D49</f>
        <v>0.05456738142011</v>
      </c>
      <c r="AV47" s="54" t="n">
        <v>0.269173343389175</v>
      </c>
      <c r="AW47" s="54" t="n">
        <v>0.168718707389364</v>
      </c>
      <c r="AX47" s="10" t="n">
        <v>0.114751695681773</v>
      </c>
      <c r="AY47" s="10" t="n">
        <v>0.845432802703884</v>
      </c>
      <c r="AZ47" s="10" t="n">
        <v>1.30861706298671</v>
      </c>
      <c r="BA47" s="10" t="n">
        <v>0.155288639980709</v>
      </c>
      <c r="BB47" s="10" t="n">
        <v>0.0596096285039964</v>
      </c>
      <c r="BC47" s="10" t="n">
        <v>0.441884697561196</v>
      </c>
      <c r="BD47" s="10" t="n">
        <v>0.25510606359394</v>
      </c>
      <c r="BE47" s="10" t="n">
        <v>0.420932707852195</v>
      </c>
      <c r="BF47" s="10" t="n">
        <v>0.420806121274395</v>
      </c>
      <c r="BG47" s="10" t="n">
        <v>0.15233591147201</v>
      </c>
      <c r="BH47" s="10" t="n">
        <v>0.568322871047475</v>
      </c>
      <c r="BI47" s="10" t="n">
        <v>1.34338592067056</v>
      </c>
      <c r="BJ47" s="10" t="n">
        <v>0.337251293521488</v>
      </c>
      <c r="BK47" s="10" t="n">
        <v>2.79605203161877</v>
      </c>
      <c r="BL47" s="10" t="n">
        <v>0.808081414046851</v>
      </c>
      <c r="BM47" s="10" t="n">
        <v>0.7906</v>
      </c>
      <c r="BN47" s="10" t="n">
        <v>2.15221821450236</v>
      </c>
      <c r="BO47" s="10" t="n">
        <v>89.4606356449059</v>
      </c>
      <c r="BP47" s="10" t="n">
        <v>116.3</v>
      </c>
      <c r="BQ47" s="10" t="n">
        <v>1.38382879281399</v>
      </c>
    </row>
    <row r="48" customFormat="false" ht="15" hidden="false" customHeight="false" outlineLevel="0" collapsed="false">
      <c r="A48" s="2" t="n">
        <v>1868</v>
      </c>
      <c r="B48" s="10" t="n">
        <f aca="false">AV48*Currency!$G50</f>
        <v>1.16949202368616</v>
      </c>
      <c r="C48" s="10" t="n">
        <f aca="false">AW48*Currency!$G50</f>
        <v>0.789324493389368</v>
      </c>
      <c r="D48" s="10" t="n">
        <f aca="false">AX48*Currency!$G50</f>
        <v>0.468987586992747</v>
      </c>
      <c r="E48" s="10" t="n">
        <f aca="false">AY48*Currency!$G50</f>
        <v>4.17937228992369</v>
      </c>
      <c r="F48" s="10" t="n">
        <f aca="false">AZ48*Currency!$G50</f>
        <v>6.72271583154469</v>
      </c>
      <c r="G48" s="10" t="n">
        <f aca="false">BA48*Currency!$G50</f>
        <v>0.753926347106342</v>
      </c>
      <c r="H48" s="10" t="n">
        <f aca="false">BB48*Currency!$G50</f>
        <v>0.22605246359574</v>
      </c>
      <c r="I48" s="10" t="n">
        <f aca="false">BC48*Currency!$G50</f>
        <v>0.798547021367743</v>
      </c>
      <c r="J48" s="10" t="n">
        <f aca="false">BD48*Currency!$G50</f>
        <v>0.90301574129495</v>
      </c>
      <c r="K48" s="10" t="n">
        <f aca="false">BE48*Currency!$G50</f>
        <v>1.76889524731232</v>
      </c>
      <c r="L48" s="10" t="n">
        <f aca="false">BF48*Currency!$G50</f>
        <v>1.96734654401729</v>
      </c>
      <c r="M48" s="10" t="n">
        <f aca="false">BG48*Currency!$G50</f>
        <v>0.739590850196608</v>
      </c>
      <c r="N48" s="10" t="n">
        <f aca="false">BH48*Currency!$G50</f>
        <v>3.12710187746022</v>
      </c>
      <c r="O48" s="10" t="n">
        <f aca="false">BI48*Currency!$G50</f>
        <v>6.47157943055434</v>
      </c>
      <c r="P48" s="10" t="n">
        <f aca="false">BJ48*Currency!$G50</f>
        <v>1.22801627253512</v>
      </c>
      <c r="Q48" s="10" t="n">
        <f aca="false">BK48*Currency!$G50</f>
        <v>13.5954939459289</v>
      </c>
      <c r="R48" s="10" t="n">
        <f aca="false">BL48*Currency!$G50</f>
        <v>4.47693674412159</v>
      </c>
      <c r="S48" s="10" t="n">
        <f aca="false">BM48*Currency!$G50</f>
        <v>3.838363</v>
      </c>
      <c r="T48" s="10" t="n">
        <f aca="false">BN48*Currency!$G50</f>
        <v>10.3779376665694</v>
      </c>
      <c r="U48" s="10" t="n">
        <f aca="false">BO48*Currency!$G50</f>
        <v>432.820826968078</v>
      </c>
      <c r="V48" s="10" t="n">
        <f aca="false">BP48</f>
        <v>105.6</v>
      </c>
      <c r="W48" s="10" t="n">
        <f aca="false">BQ48*Currency!$G50</f>
        <v>7.3372336047724</v>
      </c>
      <c r="Y48" s="53" t="n">
        <f aca="false">AV48/Currency!$D50</f>
        <v>0.0103118168644647</v>
      </c>
      <c r="Z48" s="53" t="n">
        <f aca="false">AW48/Currency!$D50</f>
        <v>0.00695974787139871</v>
      </c>
      <c r="AA48" s="53" t="n">
        <f aca="false">AX48/Currency!$D50</f>
        <v>0.00413522624424004</v>
      </c>
      <c r="AB48" s="53" t="n">
        <f aca="false">AY48/Currency!$D50</f>
        <v>0.0368509752860673</v>
      </c>
      <c r="AC48" s="53" t="n">
        <f aca="false">AZ48/Currency!$D50</f>
        <v>0.0592765175671942</v>
      </c>
      <c r="AD48" s="53" t="n">
        <f aca="false">BA48/Currency!$D50</f>
        <v>0.00664763013616049</v>
      </c>
      <c r="AE48" s="53" t="n">
        <f aca="false">BB48/Currency!$D50</f>
        <v>0.00199318298812603</v>
      </c>
      <c r="AF48" s="53" t="n">
        <f aca="false">BC48/Currency!$D50</f>
        <v>0.00704106609983832</v>
      </c>
      <c r="AG48" s="53" t="n">
        <f aca="false">BD48/Currency!$D50</f>
        <v>0.00796220304317457</v>
      </c>
      <c r="AH48" s="53" t="n">
        <f aca="false">BE48/Currency!$D50</f>
        <v>0.0155969630175105</v>
      </c>
      <c r="AI48" s="53" t="n">
        <f aca="false">BF48/Currency!$D50</f>
        <v>0.0173467769424376</v>
      </c>
      <c r="AJ48" s="53" t="n">
        <f aca="false">BG48/Currency!$D50</f>
        <v>0.00652122908698673</v>
      </c>
      <c r="AK48" s="53" t="n">
        <f aca="false">BH48/Currency!$D50</f>
        <v>0.0275727420314129</v>
      </c>
      <c r="AL48" s="53" t="n">
        <f aca="false">BI48/Currency!$D50</f>
        <v>0.0570621608015528</v>
      </c>
      <c r="AM48" s="53" t="n">
        <f aca="false">BJ48/Currency!$D50</f>
        <v>0.0108278454683697</v>
      </c>
      <c r="AN48" s="53" t="n">
        <f aca="false">BK48/Currency!$D50</f>
        <v>0.119876186338128</v>
      </c>
      <c r="AO48" s="53" t="n">
        <f aca="false">BL48/Currency!$D50</f>
        <v>0.0394747043025266</v>
      </c>
      <c r="AP48" s="53" t="n">
        <f aca="false">BM48/Currency!$D50</f>
        <v>0.0338441780821918</v>
      </c>
      <c r="AQ48" s="53" t="n">
        <f aca="false">BN48/Currency!$D50</f>
        <v>0.0915058764669369</v>
      </c>
      <c r="AR48" s="53" t="n">
        <f aca="false">BO48/Currency!$D50</f>
        <v>3.81633137501303</v>
      </c>
      <c r="AS48" s="50" t="n">
        <f aca="false">BP48</f>
        <v>105.6</v>
      </c>
      <c r="AT48" s="53" t="n">
        <f aca="false">BQ48/Currency!$D50</f>
        <v>0.0646949339472475</v>
      </c>
      <c r="AV48" s="54" t="n">
        <v>0.240884041953895</v>
      </c>
      <c r="AW48" s="54" t="n">
        <v>0.162579710275874</v>
      </c>
      <c r="AX48" s="10" t="n">
        <v>0.0965988850654474</v>
      </c>
      <c r="AY48" s="10" t="n">
        <v>0.860838782682531</v>
      </c>
      <c r="AZ48" s="10" t="n">
        <v>1.38469945036966</v>
      </c>
      <c r="BA48" s="10" t="n">
        <v>0.155288639980709</v>
      </c>
      <c r="BB48" s="10" t="n">
        <v>0.0465607546026241</v>
      </c>
      <c r="BC48" s="10" t="n">
        <v>0.164479304092223</v>
      </c>
      <c r="BD48" s="10" t="n">
        <v>0.185997063088558</v>
      </c>
      <c r="BE48" s="10" t="n">
        <v>0.364345056089046</v>
      </c>
      <c r="BF48" s="10" t="n">
        <v>0.405220709375343</v>
      </c>
      <c r="BG48" s="10" t="n">
        <v>0.15233591147201</v>
      </c>
      <c r="BH48" s="10" t="n">
        <v>0.644099253853805</v>
      </c>
      <c r="BI48" s="10" t="n">
        <v>1.33297207632427</v>
      </c>
      <c r="BJ48" s="10" t="n">
        <v>0.252938470141116</v>
      </c>
      <c r="BK48" s="10" t="n">
        <v>2.80030771285868</v>
      </c>
      <c r="BL48" s="10" t="n">
        <v>0.922129092507022</v>
      </c>
      <c r="BM48" s="10" t="n">
        <v>0.7906</v>
      </c>
      <c r="BN48" s="10" t="n">
        <v>2.13757727426765</v>
      </c>
      <c r="BO48" s="10" t="n">
        <v>89.1495009203044</v>
      </c>
      <c r="BP48" s="10" t="n">
        <v>105.6</v>
      </c>
      <c r="BQ48" s="10" t="n">
        <v>1.5112736570077</v>
      </c>
    </row>
    <row r="49" customFormat="false" ht="15" hidden="false" customHeight="false" outlineLevel="0" collapsed="false">
      <c r="A49" s="2" t="n">
        <v>1869</v>
      </c>
      <c r="B49" s="10" t="n">
        <f aca="false">AV49*Currency!$G51</f>
        <v>1.34887274689182</v>
      </c>
      <c r="C49" s="10" t="n">
        <f aca="false">AW49*Currency!$G51</f>
        <v>0.923570475671266</v>
      </c>
      <c r="D49" s="10" t="n">
        <f aca="false">AX49*Currency!$G51</f>
        <v>0.873897606790927</v>
      </c>
      <c r="E49" s="10" t="n">
        <f aca="false">AY49*Currency!$G51</f>
        <v>4.24031439615734</v>
      </c>
      <c r="F49" s="10" t="n">
        <f aca="false">AZ49*Currency!$G51</f>
        <v>7.12482646534104</v>
      </c>
      <c r="G49" s="10" t="n">
        <f aca="false">BA49*Currency!$G51</f>
        <v>0.814688573521651</v>
      </c>
      <c r="H49" s="10" t="n">
        <f aca="false">BB49*Currency!$G51</f>
        <v>0.255614667620826</v>
      </c>
      <c r="I49" s="10" t="n">
        <f aca="false">BC49*Currency!$G51</f>
        <v>1.11722724897151</v>
      </c>
      <c r="J49" s="10" t="n">
        <f aca="false">BD49*Currency!$G51</f>
        <v>1.10575806953413</v>
      </c>
      <c r="K49" s="10" t="n">
        <f aca="false">BE49*Currency!$G51</f>
        <v>1.73547243980832</v>
      </c>
      <c r="L49" s="10" t="n">
        <f aca="false">BF49*Currency!$G51</f>
        <v>1.4698585258947</v>
      </c>
      <c r="M49" s="10" t="n">
        <f aca="false">BG49*Currency!$G51</f>
        <v>0.633536012964356</v>
      </c>
      <c r="N49" s="10" t="n">
        <f aca="false">BH49*Currency!$G51</f>
        <v>3.28098300577021</v>
      </c>
      <c r="O49" s="10" t="n">
        <f aca="false">BI49*Currency!$G51</f>
        <v>6.11900831636657</v>
      </c>
      <c r="P49" s="10" t="n">
        <f aca="false">BJ49*Currency!$G51</f>
        <v>1.33251659700501</v>
      </c>
      <c r="Q49" s="10" t="n">
        <f aca="false">BK49*Currency!$G51</f>
        <v>12.8743482606096</v>
      </c>
      <c r="R49" s="10" t="n">
        <f aca="false">BL49*Currency!$G51</f>
        <v>4.77613503244303</v>
      </c>
      <c r="S49" s="10" t="n">
        <f aca="false">BM49*Currency!$G51</f>
        <v>3.66000565</v>
      </c>
      <c r="T49" s="10" t="n">
        <f aca="false">BN49*Currency!$G51</f>
        <v>9.7453392413782</v>
      </c>
      <c r="U49" s="10" t="n">
        <f aca="false">BO49*Currency!$G51</f>
        <v>409.68337581945</v>
      </c>
      <c r="V49" s="10" t="n">
        <f aca="false">BP49</f>
        <v>110.8</v>
      </c>
      <c r="W49" s="10" t="n">
        <f aca="false">BQ49*Currency!$G51</f>
        <v>7.63249881775223</v>
      </c>
      <c r="Y49" s="53" t="n">
        <f aca="false">AV49/Currency!$D51</f>
        <v>0.0119350141927857</v>
      </c>
      <c r="Z49" s="53" t="n">
        <f aca="false">AW49/Currency!$D51</f>
        <v>0.00817188037980166</v>
      </c>
      <c r="AA49" s="53" t="n">
        <f aca="false">AX49/Currency!$D51</f>
        <v>0.00773236790803639</v>
      </c>
      <c r="AB49" s="53" t="n">
        <f aca="false">AY49/Currency!$D51</f>
        <v>0.037518893177008</v>
      </c>
      <c r="AC49" s="53" t="n">
        <f aca="false">AZ49/Currency!$D51</f>
        <v>0.0630414582701927</v>
      </c>
      <c r="AD49" s="53" t="n">
        <f aca="false">BA49/Currency!$D51</f>
        <v>0.00720847812374186</v>
      </c>
      <c r="AE49" s="53" t="n">
        <f aca="false">BB49/Currency!$D51</f>
        <v>0.0022617142298772</v>
      </c>
      <c r="AF49" s="53" t="n">
        <f aca="false">BC49/Currency!$D51</f>
        <v>0.00988538251941665</v>
      </c>
      <c r="AG49" s="53" t="n">
        <f aca="false">BD49/Currency!$D51</f>
        <v>0.00978390162013976</v>
      </c>
      <c r="AH49" s="53" t="n">
        <f aca="false">BE49/Currency!$D51</f>
        <v>0.0153557021950581</v>
      </c>
      <c r="AI49" s="53" t="n">
        <f aca="false">BF49/Currency!$D51</f>
        <v>0.01300551323938</v>
      </c>
      <c r="AJ49" s="53" t="n">
        <f aca="false">BG49/Currency!$D51</f>
        <v>0.00560561500244833</v>
      </c>
      <c r="AK49" s="53" t="n">
        <f aca="false">BH49/Currency!$D51</f>
        <v>0.029030595236199</v>
      </c>
      <c r="AL49" s="53" t="n">
        <f aca="false">BI49/Currency!$D51</f>
        <v>0.05414183900586</v>
      </c>
      <c r="AM49" s="53" t="n">
        <f aca="false">BJ49/Currency!$D51</f>
        <v>0.0117902926973829</v>
      </c>
      <c r="AN49" s="53" t="n">
        <f aca="false">BK49/Currency!$D51</f>
        <v>0.113914029004817</v>
      </c>
      <c r="AO49" s="53" t="n">
        <f aca="false">BL49/Currency!$D51</f>
        <v>0.0422599088981671</v>
      </c>
      <c r="AP49" s="53" t="n">
        <f aca="false">BM49/Currency!$D51</f>
        <v>0.0323842404549147</v>
      </c>
      <c r="AQ49" s="53" t="n">
        <f aca="false">BN49/Currency!$D51</f>
        <v>0.0862281207974386</v>
      </c>
      <c r="AR49" s="53" t="n">
        <f aca="false">BO49/Currency!$D51</f>
        <v>3.62493564809613</v>
      </c>
      <c r="AS49" s="50" t="n">
        <f aca="false">BP49</f>
        <v>110.8</v>
      </c>
      <c r="AT49" s="53" t="n">
        <f aca="false">BQ49/Currency!$D51</f>
        <v>0.0675334140497681</v>
      </c>
      <c r="AV49" s="54" t="n">
        <v>0.293840049426384</v>
      </c>
      <c r="AW49" s="54" t="n">
        <v>0.201191694950717</v>
      </c>
      <c r="AX49" s="10" t="n">
        <v>0.190370897895856</v>
      </c>
      <c r="AY49" s="10" t="n">
        <v>0.923715150017936</v>
      </c>
      <c r="AZ49" s="10" t="n">
        <v>1.55208070261214</v>
      </c>
      <c r="BA49" s="10" t="n">
        <v>0.177472731406524</v>
      </c>
      <c r="BB49" s="10" t="n">
        <v>0.0556834043395766</v>
      </c>
      <c r="BC49" s="10" t="n">
        <v>0.243378117628038</v>
      </c>
      <c r="BD49" s="10" t="n">
        <v>0.240879657887841</v>
      </c>
      <c r="BE49" s="10" t="n">
        <v>0.378057388042331</v>
      </c>
      <c r="BF49" s="10" t="n">
        <v>0.320195735953535</v>
      </c>
      <c r="BG49" s="10" t="n">
        <v>0.138010241360278</v>
      </c>
      <c r="BH49" s="10" t="n">
        <v>0.714733254715219</v>
      </c>
      <c r="BI49" s="10" t="n">
        <v>1.33297207632427</v>
      </c>
      <c r="BJ49" s="10" t="n">
        <v>0.290277006209566</v>
      </c>
      <c r="BK49" s="10" t="n">
        <v>2.80456339409859</v>
      </c>
      <c r="BL49" s="10" t="n">
        <v>1.04043895707287</v>
      </c>
      <c r="BM49" s="10" t="n">
        <v>0.7973</v>
      </c>
      <c r="BN49" s="10" t="n">
        <v>2.12293633403294</v>
      </c>
      <c r="BO49" s="10" t="n">
        <v>89.2459156561267</v>
      </c>
      <c r="BP49" s="10" t="n">
        <v>110.8</v>
      </c>
      <c r="BQ49" s="10" t="n">
        <v>1.66267265390529</v>
      </c>
    </row>
    <row r="50" customFormat="false" ht="15" hidden="false" customHeight="false" outlineLevel="0" collapsed="false">
      <c r="A50" s="2" t="n">
        <v>1870</v>
      </c>
      <c r="B50" s="10" t="n">
        <f aca="false">AV50*Currency!$G52</f>
        <v>1.49713025630362</v>
      </c>
      <c r="C50" s="10" t="n">
        <f aca="false">AW50*Currency!$G52</f>
        <v>1.03938833964986</v>
      </c>
      <c r="D50" s="10" t="n">
        <f aca="false">AX50*Currency!$G52</f>
        <v>1.29516741686213</v>
      </c>
      <c r="E50" s="10" t="n">
        <f aca="false">AY50*Currency!$G52</f>
        <v>4.2281373435303</v>
      </c>
      <c r="F50" s="10" t="n">
        <f aca="false">AZ50*Currency!$G52</f>
        <v>7.28245395552104</v>
      </c>
      <c r="G50" s="10" t="n">
        <f aca="false">BA50*Currency!$G52</f>
        <v>0.842625739323895</v>
      </c>
      <c r="H50" s="10" t="n">
        <f aca="false">BB50*Currency!$G52</f>
        <v>0.295407216872767</v>
      </c>
      <c r="I50" s="10" t="n">
        <f aca="false">BC50*Currency!$G52</f>
        <v>1.46901322191165</v>
      </c>
      <c r="J50" s="10" t="n">
        <f aca="false">BD50*Currency!$G52</f>
        <v>1.34816912520926</v>
      </c>
      <c r="K50" s="10" t="n">
        <f aca="false">BE50*Currency!$G52</f>
        <v>1.78585245221658</v>
      </c>
      <c r="L50" s="10" t="n">
        <f aca="false">BF50*Currency!$G52</f>
        <v>1.07209303521895</v>
      </c>
      <c r="M50" s="10" t="n">
        <f aca="false">BG50*Currency!$G52</f>
        <v>0.563823710459321</v>
      </c>
      <c r="N50" s="10" t="n">
        <f aca="false">BH50*Currency!$G52</f>
        <v>3.5799975313582</v>
      </c>
      <c r="O50" s="10" t="n">
        <f aca="false">BI50*Currency!$G52</f>
        <v>6.17061932894675</v>
      </c>
      <c r="P50" s="10" t="n">
        <f aca="false">BJ50*Currency!$G52</f>
        <v>1.15289354690321</v>
      </c>
      <c r="Q50" s="10" t="n">
        <f aca="false">BK50*Currency!$G52</f>
        <v>12.8025973453929</v>
      </c>
      <c r="R50" s="10" t="n">
        <f aca="false">BL50*Currency!$G52</f>
        <v>5.28199743546968</v>
      </c>
      <c r="S50" s="10" t="n">
        <f aca="false">BM50*Currency!$G52</f>
        <v>3.4814004</v>
      </c>
      <c r="T50" s="10" t="n">
        <f aca="false">BN50*Currency!$G52</f>
        <v>9.60961040493232</v>
      </c>
      <c r="U50" s="10" t="n">
        <f aca="false">BO50*Currency!$G52</f>
        <v>410.829019877371</v>
      </c>
      <c r="V50" s="10" t="n">
        <f aca="false">BP50</f>
        <v>112.4</v>
      </c>
      <c r="W50" s="10" t="n">
        <f aca="false">BQ50*Currency!$G52</f>
        <v>8.25626954101099</v>
      </c>
      <c r="Y50" s="53" t="n">
        <f aca="false">AV50/Currency!$D52</f>
        <v>0.0132444395559705</v>
      </c>
      <c r="Z50" s="53" t="n">
        <f aca="false">AW50/Currency!$D52</f>
        <v>0.00919500222623337</v>
      </c>
      <c r="AA50" s="53" t="n">
        <f aca="false">AX50/Currency!$D52</f>
        <v>0.011457764944144</v>
      </c>
      <c r="AB50" s="53" t="n">
        <f aca="false">AY50/Currency!$D52</f>
        <v>0.0374044337457917</v>
      </c>
      <c r="AC50" s="53" t="n">
        <f aca="false">AZ50/Currency!$D52</f>
        <v>0.0644246022194319</v>
      </c>
      <c r="AD50" s="53" t="n">
        <f aca="false">BA50/Currency!$D52</f>
        <v>0.00745433179630899</v>
      </c>
      <c r="AE50" s="53" t="n">
        <f aca="false">BB50/Currency!$D52</f>
        <v>0.00261333508677376</v>
      </c>
      <c r="AF50" s="53" t="n">
        <f aca="false">BC50/Currency!$D52</f>
        <v>0.0129957007699299</v>
      </c>
      <c r="AG50" s="53" t="n">
        <f aca="false">BD50/Currency!$D52</f>
        <v>0.0119266472739287</v>
      </c>
      <c r="AH50" s="53" t="n">
        <f aca="false">BE50/Currency!$D52</f>
        <v>0.0157986352621462</v>
      </c>
      <c r="AI50" s="53" t="n">
        <f aca="false">BF50/Currency!$D52</f>
        <v>0.00948432599204295</v>
      </c>
      <c r="AJ50" s="53" t="n">
        <f aca="false">BG50/Currency!$D52</f>
        <v>0.00498789535643924</v>
      </c>
      <c r="AK50" s="53" t="n">
        <f aca="false">BH50/Currency!$D52</f>
        <v>0.0316706316734685</v>
      </c>
      <c r="AL50" s="53" t="n">
        <f aca="false">BI50/Currency!$D52</f>
        <v>0.0545887002022919</v>
      </c>
      <c r="AM50" s="53" t="n">
        <f aca="false">BJ50/Currency!$D52</f>
        <v>0.0101991318605289</v>
      </c>
      <c r="AN50" s="53" t="n">
        <f aca="false">BK50/Currency!$D52</f>
        <v>0.113258833683004</v>
      </c>
      <c r="AO50" s="53" t="n">
        <f aca="false">BL50/Currency!$D52</f>
        <v>0.046727461070483</v>
      </c>
      <c r="AP50" s="53" t="n">
        <f aca="false">BM50/Currency!$D52</f>
        <v>0.0307983870967742</v>
      </c>
      <c r="AQ50" s="53" t="n">
        <f aca="false">BN50/Currency!$D52</f>
        <v>0.0850119110402511</v>
      </c>
      <c r="AR50" s="53" t="n">
        <f aca="false">BO50/Currency!$D52</f>
        <v>3.63441998362831</v>
      </c>
      <c r="AS50" s="50" t="n">
        <f aca="false">BP50</f>
        <v>112.4</v>
      </c>
      <c r="AT50" s="53" t="n">
        <f aca="false">BQ50/Currency!$D52</f>
        <v>0.0730395117147004</v>
      </c>
      <c r="AV50" s="54" t="n">
        <v>0.328462100988069</v>
      </c>
      <c r="AW50" s="54" t="n">
        <v>0.228036055210587</v>
      </c>
      <c r="AX50" s="10" t="n">
        <v>0.284152570614771</v>
      </c>
      <c r="AY50" s="10" t="n">
        <v>0.927629956895634</v>
      </c>
      <c r="AZ50" s="10" t="n">
        <v>1.59773013504191</v>
      </c>
      <c r="BA50" s="10" t="n">
        <v>0.184867428548463</v>
      </c>
      <c r="BB50" s="10" t="n">
        <v>0.0648107101519893</v>
      </c>
      <c r="BC50" s="10" t="n">
        <v>0.322293379094262</v>
      </c>
      <c r="BD50" s="10" t="n">
        <v>0.295780852393432</v>
      </c>
      <c r="BE50" s="10" t="n">
        <v>0.391806154501225</v>
      </c>
      <c r="BF50" s="10" t="n">
        <v>0.235211284602665</v>
      </c>
      <c r="BG50" s="10" t="n">
        <v>0.123699804839693</v>
      </c>
      <c r="BH50" s="10" t="n">
        <v>0.785431665502019</v>
      </c>
      <c r="BI50" s="10" t="n">
        <v>1.35379976501684</v>
      </c>
      <c r="BJ50" s="10" t="n">
        <v>0.252938470141116</v>
      </c>
      <c r="BK50" s="10" t="n">
        <v>2.8088190753385</v>
      </c>
      <c r="BL50" s="10" t="n">
        <v>1.15884103454798</v>
      </c>
      <c r="BM50" s="10" t="n">
        <v>0.7638</v>
      </c>
      <c r="BN50" s="10" t="n">
        <v>2.10829539379823</v>
      </c>
      <c r="BO50" s="10" t="n">
        <v>90.1336155939822</v>
      </c>
      <c r="BP50" s="10" t="n">
        <v>112.4</v>
      </c>
      <c r="BQ50" s="10" t="n">
        <v>1.81137989052457</v>
      </c>
    </row>
    <row r="51" customFormat="false" ht="15" hidden="false" customHeight="false" outlineLevel="0" collapsed="false">
      <c r="A51" s="2" t="n">
        <v>1871</v>
      </c>
      <c r="B51" s="10" t="n">
        <f aca="false">AV51*Currency!$G53</f>
        <v>1.67574242451304</v>
      </c>
      <c r="C51" s="10" t="n">
        <f aca="false">AW51*Currency!$G53</f>
        <v>1.17635309395482</v>
      </c>
      <c r="D51" s="10" t="n">
        <f aca="false">AX51*Currency!$G53</f>
        <v>1.74434096708167</v>
      </c>
      <c r="E51" s="10" t="n">
        <f aca="false">AY51*Currency!$G53</f>
        <v>4.29907908481392</v>
      </c>
      <c r="F51" s="10" t="n">
        <f aca="false">AZ51*Currency!$G53</f>
        <v>8.1459890523175</v>
      </c>
      <c r="G51" s="10" t="n">
        <f aca="false">BA51*Currency!$G53</f>
        <v>0.853163182751157</v>
      </c>
      <c r="H51" s="10" t="n">
        <f aca="false">BB51*Currency!$G53</f>
        <v>0.341258069482664</v>
      </c>
      <c r="I51" s="10" t="n">
        <f aca="false">BC51*Currency!$G53</f>
        <v>1.85176305249189</v>
      </c>
      <c r="J51" s="10" t="n">
        <f aca="false">BD51*Currency!$G53</f>
        <v>1.61855950238924</v>
      </c>
      <c r="K51" s="10" t="n">
        <f aca="false">BE51*Currency!$G53</f>
        <v>1.8718231425452</v>
      </c>
      <c r="L51" s="10" t="n">
        <f aca="false">BF51*Currency!$G53</f>
        <v>0.693366172074242</v>
      </c>
      <c r="M51" s="10" t="n">
        <f aca="false">BG51*Currency!$G53</f>
        <v>0.504882423034989</v>
      </c>
      <c r="N51" s="10" t="n">
        <f aca="false">BH51*Currency!$G53</f>
        <v>3.95143544561746</v>
      </c>
      <c r="O51" s="10" t="n">
        <f aca="false">BI51*Currency!$G53</f>
        <v>6.24778591555272</v>
      </c>
      <c r="P51" s="10" t="n">
        <f aca="false">BJ51*Currency!$G53</f>
        <v>1.16731103970125</v>
      </c>
      <c r="Q51" s="10" t="n">
        <f aca="false">BK51*Currency!$G53</f>
        <v>12.9823400016094</v>
      </c>
      <c r="R51" s="10" t="n">
        <f aca="false">BL51*Currency!$G53</f>
        <v>5.89506646863338</v>
      </c>
      <c r="S51" s="10" t="n">
        <f aca="false">BM51*Currency!$G53</f>
        <v>3.463096</v>
      </c>
      <c r="T51" s="10" t="n">
        <f aca="false">BN51*Currency!$G53</f>
        <v>8.78383209381421</v>
      </c>
      <c r="U51" s="10" t="n">
        <f aca="false">BO51*Currency!$G53</f>
        <v>432.34867323898</v>
      </c>
      <c r="V51" s="10" t="n">
        <f aca="false">BP51</f>
        <v>123.8</v>
      </c>
      <c r="W51" s="10" t="n">
        <f aca="false">BQ51*Currency!$G53</f>
        <v>8.83978647197487</v>
      </c>
      <c r="Y51" s="53" t="n">
        <f aca="false">AV51/Currency!$D53</f>
        <v>0.0148936744993102</v>
      </c>
      <c r="Z51" s="53" t="n">
        <f aca="false">AW51/Currency!$D53</f>
        <v>0.0104551987353968</v>
      </c>
      <c r="AA51" s="53" t="n">
        <f aca="false">AX51/Currency!$D53</f>
        <v>0.015503365075379</v>
      </c>
      <c r="AB51" s="53" t="n">
        <f aca="false">AY51/Currency!$D53</f>
        <v>0.038209383255674</v>
      </c>
      <c r="AC51" s="53" t="n">
        <f aca="false">AZ51/Currency!$D53</f>
        <v>0.0723999748681049</v>
      </c>
      <c r="AD51" s="53" t="n">
        <f aca="false">BA51/Currency!$D53</f>
        <v>0.00758274932520357</v>
      </c>
      <c r="AE51" s="53" t="n">
        <f aca="false">BB51/Currency!$D53</f>
        <v>0.00303303570571996</v>
      </c>
      <c r="AF51" s="53" t="n">
        <f aca="false">BC51/Currency!$D53</f>
        <v>0.01645811178987</v>
      </c>
      <c r="AG51" s="53" t="n">
        <f aca="false">BD51/Currency!$D53</f>
        <v>0.014385443749421</v>
      </c>
      <c r="AH51" s="53" t="n">
        <f aca="false">BE51/Currency!$D53</f>
        <v>0.0166364019896706</v>
      </c>
      <c r="AI51" s="53" t="n">
        <f aca="false">BF51/Currency!$D53</f>
        <v>0.00616250440678994</v>
      </c>
      <c r="AJ51" s="53" t="n">
        <f aca="false">BG51/Currency!$D53</f>
        <v>0.00448729730721671</v>
      </c>
      <c r="AK51" s="53" t="n">
        <f aca="false">BH51/Currency!$D53</f>
        <v>0.0351195938416163</v>
      </c>
      <c r="AL51" s="53" t="n">
        <f aca="false">BI51/Currency!$D53</f>
        <v>0.0555291125929795</v>
      </c>
      <c r="AM51" s="53" t="n">
        <f aca="false">BJ51/Currency!$D53</f>
        <v>0.0103748347063624</v>
      </c>
      <c r="AN51" s="53" t="n">
        <f aca="false">BK51/Currency!$D53</f>
        <v>0.115384526520854</v>
      </c>
      <c r="AO51" s="53" t="n">
        <f aca="false">BL51/Currency!$D53</f>
        <v>0.052394210381788</v>
      </c>
      <c r="AP51" s="53" t="n">
        <f aca="false">BM51/Currency!$D53</f>
        <v>0.0307793273174733</v>
      </c>
      <c r="AQ51" s="53" t="n">
        <f aca="false">BN51/Currency!$D53</f>
        <v>0.0780690004311849</v>
      </c>
      <c r="AR51" s="53" t="n">
        <f aca="false">BO51/Currency!$D53</f>
        <v>3.8426313705707</v>
      </c>
      <c r="AS51" s="50" t="n">
        <f aca="false">BP51</f>
        <v>123.8</v>
      </c>
      <c r="AT51" s="53" t="n">
        <f aca="false">BQ51/Currency!$D53</f>
        <v>0.0785663121199895</v>
      </c>
      <c r="AV51" s="54" t="n">
        <v>0.363107784293183</v>
      </c>
      <c r="AW51" s="54" t="n">
        <v>0.254897745168975</v>
      </c>
      <c r="AX51" s="10" t="n">
        <v>0.37797204053774</v>
      </c>
      <c r="AY51" s="10" t="n">
        <v>0.931544763773331</v>
      </c>
      <c r="AZ51" s="10" t="n">
        <v>1.7651113872844</v>
      </c>
      <c r="BA51" s="10" t="n">
        <v>0.184867428548463</v>
      </c>
      <c r="BB51" s="10" t="n">
        <v>0.0739454105054526</v>
      </c>
      <c r="BC51" s="10" t="n">
        <v>0.40124876543703</v>
      </c>
      <c r="BD51" s="10" t="n">
        <v>0.350717118610885</v>
      </c>
      <c r="BE51" s="10" t="n">
        <v>0.40559548050817</v>
      </c>
      <c r="BF51" s="10" t="n">
        <v>0.150241857437539</v>
      </c>
      <c r="BG51" s="10" t="n">
        <v>0.109400308349943</v>
      </c>
      <c r="BH51" s="10" t="n">
        <v>0.856215697858604</v>
      </c>
      <c r="BI51" s="10" t="n">
        <v>1.35379976501684</v>
      </c>
      <c r="BJ51" s="10" t="n">
        <v>0.252938470141116</v>
      </c>
      <c r="BK51" s="10" t="n">
        <v>2.81307475657842</v>
      </c>
      <c r="BL51" s="10" t="n">
        <v>1.27737084910799</v>
      </c>
      <c r="BM51" s="10" t="n">
        <v>0.7504</v>
      </c>
      <c r="BN51" s="10" t="n">
        <v>1.90332223051229</v>
      </c>
      <c r="BO51" s="10" t="n">
        <v>93.6833528145136</v>
      </c>
      <c r="BP51" s="10" t="n">
        <v>123.8</v>
      </c>
      <c r="BQ51" s="10" t="n">
        <v>1.91544668948535</v>
      </c>
    </row>
    <row r="52" customFormat="false" ht="15" hidden="false" customHeight="false" outlineLevel="0" collapsed="false">
      <c r="A52" s="2" t="n">
        <v>1872</v>
      </c>
      <c r="B52" s="10" t="n">
        <f aca="false">AV52*Currency!$G54</f>
        <v>1.83040541117989</v>
      </c>
      <c r="C52" s="10" t="n">
        <f aca="false">AW52*Currency!$G54</f>
        <v>1.32426995020746</v>
      </c>
      <c r="D52" s="10" t="n">
        <f aca="false">AX52*Currency!$G54</f>
        <v>1.70826563565701</v>
      </c>
      <c r="E52" s="10" t="n">
        <f aca="false">AY52*Currency!$G54</f>
        <v>4.75634418697516</v>
      </c>
      <c r="F52" s="10" t="n">
        <f aca="false">AZ52*Currency!$G54</f>
        <v>9.36154974729612</v>
      </c>
      <c r="G52" s="10" t="n">
        <f aca="false">BA52*Currency!$G54</f>
        <v>0.93995844045466</v>
      </c>
      <c r="H52" s="10" t="n">
        <f aca="false">BB52*Currency!$G54</f>
        <v>0.34179585428634</v>
      </c>
      <c r="I52" s="10" t="n">
        <f aca="false">BC52*Currency!$G54</f>
        <v>2.11692916203153</v>
      </c>
      <c r="J52" s="10" t="n">
        <f aca="false">BD52*Currency!$G54</f>
        <v>1.70025061386256</v>
      </c>
      <c r="K52" s="10" t="n">
        <f aca="false">BE52*Currency!$G54</f>
        <v>2.1296699393956</v>
      </c>
      <c r="L52" s="10" t="n">
        <f aca="false">BF52*Currency!$G54</f>
        <v>0.85908774088719</v>
      </c>
      <c r="M52" s="10" t="n">
        <f aca="false">BG52*Currency!$G54</f>
        <v>0.575037957933844</v>
      </c>
      <c r="N52" s="10" t="n">
        <f aca="false">BH52*Currency!$G54</f>
        <v>4.43837366631353</v>
      </c>
      <c r="O52" s="10" t="n">
        <f aca="false">BI52*Currency!$G54</f>
        <v>7.14814086312151</v>
      </c>
      <c r="P52" s="10" t="n">
        <f aca="false">BJ52*Currency!$G54</f>
        <v>1.2860656514325</v>
      </c>
      <c r="Q52" s="10" t="n">
        <f aca="false">BK52*Currency!$G54</f>
        <v>13.8741703874314</v>
      </c>
      <c r="R52" s="10" t="n">
        <f aca="false">BL52*Currency!$G54</f>
        <v>6.34566537979117</v>
      </c>
      <c r="S52" s="10" t="n">
        <f aca="false">BM52*Currency!$G54</f>
        <v>3.5428796</v>
      </c>
      <c r="T52" s="10" t="n">
        <f aca="false">BN52*Currency!$G54</f>
        <v>9.00746513542929</v>
      </c>
      <c r="U52" s="10" t="n">
        <f aca="false">BO52*Currency!$G54</f>
        <v>488.112</v>
      </c>
      <c r="V52" s="10" t="n">
        <f aca="false">BP52</f>
        <v>141.9</v>
      </c>
      <c r="W52" s="10" t="n">
        <f aca="false">BQ52*Currency!$G54</f>
        <v>9.67499173810047</v>
      </c>
      <c r="Y52" s="53" t="n">
        <f aca="false">AV52/Currency!$D54</f>
        <v>0.0162204708807199</v>
      </c>
      <c r="Z52" s="53" t="n">
        <f aca="false">AW52/Currency!$D54</f>
        <v>0.0117352593225269</v>
      </c>
      <c r="AA52" s="53" t="n">
        <f aca="false">AX52/Currency!$D54</f>
        <v>0.0151381070174217</v>
      </c>
      <c r="AB52" s="53" t="n">
        <f aca="false">AY52/Currency!$D54</f>
        <v>0.0421492101762201</v>
      </c>
      <c r="AC52" s="53" t="n">
        <f aca="false">AZ52/Currency!$D54</f>
        <v>0.0829590778889495</v>
      </c>
      <c r="AD52" s="53" t="n">
        <f aca="false">BA52/Currency!$D54</f>
        <v>0.00832961289305502</v>
      </c>
      <c r="AE52" s="53" t="n">
        <f aca="false">BB52/Currency!$D54</f>
        <v>0.00302888620615943</v>
      </c>
      <c r="AF52" s="53" t="n">
        <f aca="false">BC52/Currency!$D54</f>
        <v>0.0187595532768584</v>
      </c>
      <c r="AG52" s="53" t="n">
        <f aca="false">BD52/Currency!$D54</f>
        <v>0.015067080442199</v>
      </c>
      <c r="AH52" s="53" t="n">
        <f aca="false">BE52/Currency!$D54</f>
        <v>0.0188724579956543</v>
      </c>
      <c r="AI52" s="53" t="n">
        <f aca="false">BF52/Currency!$D54</f>
        <v>0.00761296246172132</v>
      </c>
      <c r="AJ52" s="53" t="n">
        <f aca="false">BG52/Currency!$D54</f>
        <v>0.00509580358264023</v>
      </c>
      <c r="AK52" s="53" t="n">
        <f aca="false">BH52/Currency!$D54</f>
        <v>0.0393314565027349</v>
      </c>
      <c r="AL52" s="53" t="n">
        <f aca="false">BI52/Currency!$D54</f>
        <v>0.0633445519846921</v>
      </c>
      <c r="AM52" s="53" t="n">
        <f aca="false">BJ52/Currency!$D54</f>
        <v>0.0113967049716642</v>
      </c>
      <c r="AN52" s="53" t="n">
        <f aca="false">BK52/Currency!$D54</f>
        <v>0.122948487471096</v>
      </c>
      <c r="AO52" s="53" t="n">
        <f aca="false">BL52/Currency!$D54</f>
        <v>0.0562332693527964</v>
      </c>
      <c r="AP52" s="53" t="n">
        <f aca="false">BM52/Currency!$D54</f>
        <v>0.0313958727584032</v>
      </c>
      <c r="AQ52" s="53" t="n">
        <f aca="false">BN52/Currency!$D54</f>
        <v>0.0798212926196224</v>
      </c>
      <c r="AR52" s="53" t="n">
        <f aca="false">BO52/Currency!$D54</f>
        <v>4.32549337658827</v>
      </c>
      <c r="AS52" s="50" t="n">
        <f aca="false">BP52</f>
        <v>141.9</v>
      </c>
      <c r="AT52" s="53" t="n">
        <f aca="false">BQ52/Currency!$D54</f>
        <v>0.0857367011704277</v>
      </c>
      <c r="AV52" s="54" t="n">
        <v>0.359997130726697</v>
      </c>
      <c r="AW52" s="54" t="n">
        <v>0.260452345404162</v>
      </c>
      <c r="AX52" s="10" t="n">
        <v>0.335975147144658</v>
      </c>
      <c r="AY52" s="10" t="n">
        <v>0.935459570651029</v>
      </c>
      <c r="AZ52" s="10" t="n">
        <v>1.84119377466735</v>
      </c>
      <c r="BA52" s="10" t="n">
        <v>0.184867428548463</v>
      </c>
      <c r="BB52" s="10" t="n">
        <v>0.0672231004595024</v>
      </c>
      <c r="BC52" s="10" t="n">
        <v>0.416349525426596</v>
      </c>
      <c r="BD52" s="10" t="n">
        <v>0.334398783334165</v>
      </c>
      <c r="BE52" s="10" t="n">
        <v>0.418855332755552</v>
      </c>
      <c r="BF52" s="10" t="n">
        <v>0.168962088875443</v>
      </c>
      <c r="BG52" s="10" t="n">
        <v>0.113096264713117</v>
      </c>
      <c r="BH52" s="10" t="n">
        <v>0.872922345621699</v>
      </c>
      <c r="BI52" s="10" t="n">
        <v>1.40586898674826</v>
      </c>
      <c r="BJ52" s="10" t="n">
        <v>0.252938470141116</v>
      </c>
      <c r="BK52" s="10" t="n">
        <v>2.7287187309335</v>
      </c>
      <c r="BL52" s="10" t="n">
        <v>1.24804118001596</v>
      </c>
      <c r="BM52" s="10" t="n">
        <v>0.6968</v>
      </c>
      <c r="BN52" s="10" t="n">
        <v>1.7715537683999</v>
      </c>
      <c r="BO52" s="10" t="n">
        <v>96</v>
      </c>
      <c r="BP52" s="10" t="n">
        <v>141.9</v>
      </c>
      <c r="BQ52" s="10" t="n">
        <v>1.90284034577647</v>
      </c>
    </row>
    <row r="53" customFormat="false" ht="15" hidden="false" customHeight="false" outlineLevel="0" collapsed="false">
      <c r="A53" s="2" t="n">
        <v>1873</v>
      </c>
      <c r="B53" s="10" t="n">
        <f aca="false">AV53*Currency!$G55</f>
        <v>1.87437418539583</v>
      </c>
      <c r="C53" s="10" t="n">
        <f aca="false">AW53*Currency!$G55</f>
        <v>1.30359957118442</v>
      </c>
      <c r="D53" s="10" t="n">
        <f aca="false">AX53*Currency!$G55</f>
        <v>1.57374530967291</v>
      </c>
      <c r="E53" s="10" t="n">
        <f aca="false">AY53*Currency!$G55</f>
        <v>4.82603586455383</v>
      </c>
      <c r="F53" s="10" t="n">
        <f aca="false">AZ53*Currency!$G55</f>
        <v>7.58294134448999</v>
      </c>
      <c r="G53" s="10" t="n">
        <f aca="false">BA53*Currency!$G55</f>
        <v>1.06372718386786</v>
      </c>
      <c r="H53" s="10" t="n">
        <f aca="false">BB53*Currency!$G55</f>
        <v>0.409974173318501</v>
      </c>
      <c r="I53" s="10" t="n">
        <f aca="false">BC53*Currency!$G55</f>
        <v>2.60021663186245</v>
      </c>
      <c r="J53" s="10" t="n">
        <f aca="false">BD53*Currency!$G55</f>
        <v>1.62931312086497</v>
      </c>
      <c r="K53" s="10" t="n">
        <f aca="false">BE53*Currency!$G55</f>
        <v>2.23034862767293</v>
      </c>
      <c r="L53" s="10" t="n">
        <f aca="false">BF53*Currency!$G55</f>
        <v>1.21036240991176</v>
      </c>
      <c r="M53" s="10" t="n">
        <f aca="false">BG53*Currency!$G55</f>
        <v>0.611173098074253</v>
      </c>
      <c r="N53" s="10" t="n">
        <f aca="false">BH53*Currency!$G55</f>
        <v>4.58656215405492</v>
      </c>
      <c r="O53" s="10" t="n">
        <f aca="false">BI53*Currency!$G55</f>
        <v>6.63413954079983</v>
      </c>
      <c r="P53" s="10" t="n">
        <f aca="false">BJ53*Currency!$G55</f>
        <v>1.29947139034998</v>
      </c>
      <c r="Q53" s="10" t="n">
        <f aca="false">BK53*Currency!$G55</f>
        <v>13.751076895069</v>
      </c>
      <c r="R53" s="10" t="n">
        <f aca="false">BL53*Currency!$G55</f>
        <v>6.14903239994136</v>
      </c>
      <c r="S53" s="10" t="n">
        <f aca="false">BM53*Currency!$G55</f>
        <v>3.30444</v>
      </c>
      <c r="T53" s="10" t="n">
        <f aca="false">BN53*Currency!$G55</f>
        <v>8.27396135014044</v>
      </c>
      <c r="U53" s="10" t="n">
        <f aca="false">BO53*Currency!$G55</f>
        <v>503.475</v>
      </c>
      <c r="V53" s="10" t="n">
        <f aca="false">BP53</f>
        <v>115.7</v>
      </c>
      <c r="W53" s="10" t="n">
        <f aca="false">BQ53*Currency!$G55</f>
        <v>9.49168876875764</v>
      </c>
      <c r="Y53" s="53" t="n">
        <f aca="false">AV53/Currency!$D55</f>
        <v>0.0164595186586663</v>
      </c>
      <c r="Z53" s="53" t="n">
        <f aca="false">AW53/Currency!$D55</f>
        <v>0.0114473522056152</v>
      </c>
      <c r="AA53" s="53" t="n">
        <f aca="false">AX53/Currency!$D55</f>
        <v>0.0138195940225668</v>
      </c>
      <c r="AB53" s="53" t="n">
        <f aca="false">AY53/Currency!$D55</f>
        <v>0.042379066025838</v>
      </c>
      <c r="AC53" s="53" t="n">
        <f aca="false">AZ53/Currency!$D55</f>
        <v>0.0665883928191462</v>
      </c>
      <c r="AD53" s="53" t="n">
        <f aca="false">BA53/Currency!$D55</f>
        <v>0.0093409510048849</v>
      </c>
      <c r="AE53" s="53" t="n">
        <f aca="false">BB53/Currency!$D55</f>
        <v>0.00360012296791321</v>
      </c>
      <c r="AF53" s="53" t="n">
        <f aca="false">BC53/Currency!$D55</f>
        <v>0.0228333886062756</v>
      </c>
      <c r="AG53" s="53" t="n">
        <f aca="false">BD53/Currency!$D55</f>
        <v>0.0143075539146007</v>
      </c>
      <c r="AH53" s="53" t="n">
        <f aca="false">BE53/Currency!$D55</f>
        <v>0.0195854515808757</v>
      </c>
      <c r="AI53" s="53" t="n">
        <f aca="false">BF53/Currency!$D55</f>
        <v>0.0106286049097948</v>
      </c>
      <c r="AJ53" s="53" t="n">
        <f aca="false">BG53/Currency!$D55</f>
        <v>0.0053669193108865</v>
      </c>
      <c r="AK53" s="53" t="n">
        <f aca="false">BH53/Currency!$D55</f>
        <v>0.0402761657421445</v>
      </c>
      <c r="AL53" s="53" t="n">
        <f aca="false">BI53/Currency!$D55</f>
        <v>0.0582566407533673</v>
      </c>
      <c r="AM53" s="53" t="n">
        <f aca="false">BJ53/Currency!$D55</f>
        <v>0.0114111012424937</v>
      </c>
      <c r="AN53" s="53" t="n">
        <f aca="false">BK53/Currency!$D55</f>
        <v>0.120752893682936</v>
      </c>
      <c r="AO53" s="53" t="n">
        <f aca="false">BL53/Currency!$D55</f>
        <v>0.0539967495861583</v>
      </c>
      <c r="AP53" s="53" t="n">
        <f aca="false">BM53/Currency!$D55</f>
        <v>0.0290174140575656</v>
      </c>
      <c r="AQ53" s="53" t="n">
        <f aca="false">BN53/Currency!$D55</f>
        <v>0.0726564750436746</v>
      </c>
      <c r="AR53" s="53" t="n">
        <f aca="false">BO53/Currency!$D55</f>
        <v>4.4211855995669</v>
      </c>
      <c r="AS53" s="50" t="n">
        <f aca="false">BP53</f>
        <v>115.7</v>
      </c>
      <c r="AT53" s="53" t="n">
        <f aca="false">BQ53/Currency!$D55</f>
        <v>0.0833497546054961</v>
      </c>
      <c r="AV53" s="54" t="n">
        <v>0.364841690587996</v>
      </c>
      <c r="AW53" s="54" t="n">
        <v>0.253742008989667</v>
      </c>
      <c r="AX53" s="10" t="n">
        <v>0.306325121104216</v>
      </c>
      <c r="AY53" s="10" t="n">
        <v>0.939374377528726</v>
      </c>
      <c r="AZ53" s="10" t="n">
        <v>1.47599831522919</v>
      </c>
      <c r="BA53" s="10" t="n">
        <v>0.207051519974279</v>
      </c>
      <c r="BB53" s="10" t="n">
        <v>0.0798003257067642</v>
      </c>
      <c r="BC53" s="10" t="n">
        <v>0.506124891846705</v>
      </c>
      <c r="BD53" s="10" t="n">
        <v>0.31714124007104</v>
      </c>
      <c r="BE53" s="10" t="n">
        <v>0.43413111974169</v>
      </c>
      <c r="BF53" s="10" t="n">
        <v>0.235593656430512</v>
      </c>
      <c r="BG53" s="10" t="n">
        <v>0.11896313344511</v>
      </c>
      <c r="BH53" s="10" t="n">
        <v>0.892761489840374</v>
      </c>
      <c r="BI53" s="10" t="n">
        <v>1.29131669893914</v>
      </c>
      <c r="BJ53" s="10" t="n">
        <v>0.252938470141116</v>
      </c>
      <c r="BK53" s="10" t="n">
        <v>2.67660864137596</v>
      </c>
      <c r="BL53" s="10" t="n">
        <v>1.19689195132679</v>
      </c>
      <c r="BM53" s="10" t="n">
        <v>0.6432</v>
      </c>
      <c r="BN53" s="10" t="n">
        <v>1.61050342581809</v>
      </c>
      <c r="BO53" s="10" t="n">
        <v>98</v>
      </c>
      <c r="BP53" s="10" t="n">
        <v>115.7</v>
      </c>
      <c r="BQ53" s="10" t="n">
        <v>1.84753066058543</v>
      </c>
    </row>
    <row r="54" customFormat="false" ht="15" hidden="false" customHeight="false" outlineLevel="0" collapsed="false">
      <c r="A54" s="2" t="n">
        <v>1874</v>
      </c>
      <c r="B54" s="10" t="n">
        <f aca="false">AV54*Currency!$G56</f>
        <v>1.71754585921504</v>
      </c>
      <c r="C54" s="10" t="n">
        <f aca="false">AW54*Currency!$G56</f>
        <v>1.34837430056678</v>
      </c>
      <c r="D54" s="10" t="n">
        <f aca="false">AX54*Currency!$G56</f>
        <v>1.57526351381694</v>
      </c>
      <c r="E54" s="10" t="n">
        <f aca="false">AY54*Currency!$G56</f>
        <v>4.97915195988931</v>
      </c>
      <c r="F54" s="10" t="n">
        <f aca="false">AZ54*Currency!$G56</f>
        <v>7.79105710693731</v>
      </c>
      <c r="G54" s="10" t="n">
        <f aca="false">BA54*Currency!$G56</f>
        <v>1.09292144818423</v>
      </c>
      <c r="H54" s="10" t="n">
        <f aca="false">BB54*Currency!$G56</f>
        <v>0.55629305802221</v>
      </c>
      <c r="I54" s="10" t="n">
        <f aca="false">BC54*Currency!$G56</f>
        <v>2.41060325142957</v>
      </c>
      <c r="J54" s="10" t="n">
        <f aca="false">BD54*Currency!$G56</f>
        <v>1.8285558851656</v>
      </c>
      <c r="K54" s="10" t="n">
        <f aca="false">BE54*Currency!$G56</f>
        <v>2.12215499912176</v>
      </c>
      <c r="L54" s="10" t="n">
        <f aca="false">BF54*Currency!$G56</f>
        <v>1.15664610199587</v>
      </c>
      <c r="M54" s="10" t="n">
        <f aca="false">BG54*Currency!$G56</f>
        <v>0.658915166491839</v>
      </c>
      <c r="N54" s="10" t="n">
        <f aca="false">BH54*Currency!$G56</f>
        <v>4.90093918508731</v>
      </c>
      <c r="O54" s="10" t="n">
        <f aca="false">BI54*Currency!$G56</f>
        <v>6.48639833105911</v>
      </c>
      <c r="P54" s="10" t="n">
        <f aca="false">BJ54*Currency!$G56</f>
        <v>1.33513571463988</v>
      </c>
      <c r="Q54" s="10" t="n">
        <f aca="false">BK54*Currency!$G56</f>
        <v>14.3754815055184</v>
      </c>
      <c r="R54" s="10" t="n">
        <f aca="false">BL54*Currency!$G56</f>
        <v>5.37984472364756</v>
      </c>
      <c r="S54" s="10" t="n">
        <f aca="false">BM54*Currency!$G56</f>
        <v>3.3243993</v>
      </c>
      <c r="T54" s="10" t="n">
        <f aca="false">BN54*Currency!$G56</f>
        <v>7.34180928774705</v>
      </c>
      <c r="U54" s="10" t="n">
        <f aca="false">BO54*Currency!$G56</f>
        <v>548.964</v>
      </c>
      <c r="V54" s="10" t="n">
        <f aca="false">BP54</f>
        <v>111</v>
      </c>
      <c r="W54" s="10" t="n">
        <f aca="false">BQ54*Currency!$G56</f>
        <v>9.51033434412503</v>
      </c>
      <c r="Y54" s="53" t="n">
        <f aca="false">AV54/Currency!$D56</f>
        <v>0.0146358948969107</v>
      </c>
      <c r="Z54" s="53" t="n">
        <f aca="false">AW54/Currency!$D56</f>
        <v>0.0114900364604006</v>
      </c>
      <c r="AA54" s="53" t="n">
        <f aca="false">AX54/Currency!$D56</f>
        <v>0.0134234501509612</v>
      </c>
      <c r="AB54" s="53" t="n">
        <f aca="false">AY54/Currency!$D56</f>
        <v>0.0424293443867589</v>
      </c>
      <c r="AC54" s="53" t="n">
        <f aca="false">AZ54/Currency!$D56</f>
        <v>0.0663907122719141</v>
      </c>
      <c r="AD54" s="53" t="n">
        <f aca="false">BA54/Currency!$D56</f>
        <v>0.00931322058178655</v>
      </c>
      <c r="AE54" s="53" t="n">
        <f aca="false">BB54/Currency!$D56</f>
        <v>0.00474039553902515</v>
      </c>
      <c r="AF54" s="53" t="n">
        <f aca="false">BC54/Currency!$D56</f>
        <v>0.0205417140024423</v>
      </c>
      <c r="AG54" s="53" t="n">
        <f aca="false">BD54/Currency!$D56</f>
        <v>0.0155818557069808</v>
      </c>
      <c r="AH54" s="53" t="n">
        <f aca="false">BE54/Currency!$D56</f>
        <v>0.0180837311303552</v>
      </c>
      <c r="AI54" s="53" t="n">
        <f aca="false">BF54/Currency!$D56</f>
        <v>0.00985624383238865</v>
      </c>
      <c r="AJ54" s="53" t="n">
        <f aca="false">BG54/Currency!$D56</f>
        <v>0.00561487955096721</v>
      </c>
      <c r="AK54" s="53" t="n">
        <f aca="false">BH54/Currency!$D56</f>
        <v>0.0417628620652208</v>
      </c>
      <c r="AL54" s="53" t="n">
        <f aca="false">BI54/Currency!$D56</f>
        <v>0.0552731932737243</v>
      </c>
      <c r="AM54" s="53" t="n">
        <f aca="false">BJ54/Currency!$D56</f>
        <v>0.0113772251772722</v>
      </c>
      <c r="AN54" s="53" t="n">
        <f aca="false">BK54/Currency!$D56</f>
        <v>0.122499224855287</v>
      </c>
      <c r="AO54" s="53" t="n">
        <f aca="false">BL54/Currency!$D56</f>
        <v>0.0458438076133761</v>
      </c>
      <c r="AP54" s="53" t="n">
        <f aca="false">BM54/Currency!$D56</f>
        <v>0.0283285354444045</v>
      </c>
      <c r="AQ54" s="53" t="n">
        <f aca="false">BN54/Currency!$D56</f>
        <v>0.0625624920069018</v>
      </c>
      <c r="AR54" s="53" t="n">
        <f aca="false">BO54/Currency!$D56</f>
        <v>4.67794170564951</v>
      </c>
      <c r="AS54" s="50" t="n">
        <f aca="false">BP54</f>
        <v>111</v>
      </c>
      <c r="AT54" s="53" t="n">
        <f aca="false">BQ54/Currency!$D56</f>
        <v>0.0810413609326903</v>
      </c>
      <c r="AV54" s="54" t="n">
        <v>0.325385215348118</v>
      </c>
      <c r="AW54" s="54" t="n">
        <v>0.255446490587626</v>
      </c>
      <c r="AX54" s="10" t="n">
        <v>0.298430143756169</v>
      </c>
      <c r="AY54" s="10" t="n">
        <v>0.943289184406423</v>
      </c>
      <c r="AZ54" s="10" t="n">
        <v>1.47599831522919</v>
      </c>
      <c r="BA54" s="10" t="n">
        <v>0.207051519974279</v>
      </c>
      <c r="BB54" s="10" t="n">
        <v>0.105388473623607</v>
      </c>
      <c r="BC54" s="10" t="n">
        <v>0.456683385702297</v>
      </c>
      <c r="BD54" s="10" t="n">
        <v>0.346415816077597</v>
      </c>
      <c r="BE54" s="10" t="n">
        <v>0.402037510490056</v>
      </c>
      <c r="BF54" s="10" t="n">
        <v>0.219124012881664</v>
      </c>
      <c r="BG54" s="10" t="n">
        <v>0.124830002177103</v>
      </c>
      <c r="BH54" s="10" t="n">
        <v>0.928471949433989</v>
      </c>
      <c r="BI54" s="10" t="n">
        <v>1.22883363286144</v>
      </c>
      <c r="BJ54" s="10" t="n">
        <v>0.252938470141116</v>
      </c>
      <c r="BK54" s="10" t="n">
        <v>2.72340276698275</v>
      </c>
      <c r="BL54" s="10" t="n">
        <v>1.01919953086058</v>
      </c>
      <c r="BM54" s="10" t="n">
        <v>0.6298</v>
      </c>
      <c r="BN54" s="10" t="n">
        <v>1.39088932229744</v>
      </c>
      <c r="BO54" s="10" t="n">
        <v>104</v>
      </c>
      <c r="BP54" s="10" t="n">
        <v>111</v>
      </c>
      <c r="BQ54" s="10" t="n">
        <v>1.80171153625557</v>
      </c>
    </row>
    <row r="55" customFormat="false" ht="15" hidden="false" customHeight="false" outlineLevel="0" collapsed="false">
      <c r="A55" s="2" t="n">
        <v>1875</v>
      </c>
      <c r="B55" s="10" t="n">
        <f aca="false">AV55*Currency!$G57</f>
        <v>1.38439138973769</v>
      </c>
      <c r="C55" s="10" t="n">
        <f aca="false">AW55*Currency!$G57</f>
        <v>1.29382955538146</v>
      </c>
      <c r="D55" s="10" t="n">
        <f aca="false">AX55*Currency!$G57</f>
        <v>1.03079903297265</v>
      </c>
      <c r="E55" s="10" t="n">
        <f aca="false">AY55*Currency!$G57</f>
        <v>5.08932704516958</v>
      </c>
      <c r="F55" s="10" t="n">
        <f aca="false">AZ55*Currency!$G57</f>
        <v>10.7103154861048</v>
      </c>
      <c r="G55" s="10" t="n">
        <f aca="false">BA55*Currency!$G57</f>
        <v>1.1124878168218</v>
      </c>
      <c r="H55" s="10" t="n">
        <f aca="false">BB55*Currency!$G57</f>
        <v>0.421776381272078</v>
      </c>
      <c r="I55" s="10" t="n">
        <f aca="false">BC55*Currency!$G57</f>
        <v>2.91282031265247</v>
      </c>
      <c r="J55" s="10" t="n">
        <f aca="false">BD55*Currency!$G57</f>
        <v>1.82852295126759</v>
      </c>
      <c r="K55" s="10" t="n">
        <f aca="false">BE55*Currency!$G57</f>
        <v>2.10422139386015</v>
      </c>
      <c r="L55" s="10" t="n">
        <f aca="false">BF55*Currency!$G57</f>
        <v>1.0341719656979</v>
      </c>
      <c r="M55" s="10" t="n">
        <f aca="false">BG55*Currency!$G57</f>
        <v>0.744391132121884</v>
      </c>
      <c r="N55" s="10" t="n">
        <f aca="false">BH55*Currency!$G57</f>
        <v>4.79680748491233</v>
      </c>
      <c r="O55" s="10" t="n">
        <f aca="false">BI55*Currency!$G57</f>
        <v>6.37870876667419</v>
      </c>
      <c r="P55" s="10" t="n">
        <f aca="false">BJ55*Currency!$G57</f>
        <v>1.29432228577925</v>
      </c>
      <c r="Q55" s="10" t="n">
        <f aca="false">BK55*Currency!$G57</f>
        <v>15.9168001960292</v>
      </c>
      <c r="R55" s="10" t="n">
        <f aca="false">BL55*Currency!$G57</f>
        <v>5.44153115378977</v>
      </c>
      <c r="S55" s="10" t="n">
        <f aca="false">BM55*Currency!$G57</f>
        <v>3.5639109</v>
      </c>
      <c r="T55" s="10" t="n">
        <f aca="false">BN55*Currency!$G57</f>
        <v>6.68659060989319</v>
      </c>
      <c r="U55" s="10" t="n">
        <f aca="false">BO55*Currency!$G57</f>
        <v>591.03</v>
      </c>
      <c r="V55" s="10" t="n">
        <f aca="false">BP55</f>
        <v>112.4</v>
      </c>
      <c r="W55" s="10" t="n">
        <f aca="false">BQ55*Currency!$G57</f>
        <v>9.75201953110811</v>
      </c>
      <c r="Y55" s="53" t="n">
        <f aca="false">AV55/Currency!$D57</f>
        <v>0.0115303437386228</v>
      </c>
      <c r="Z55" s="53" t="n">
        <f aca="false">AW55/Currency!$D57</f>
        <v>0.0107760707147742</v>
      </c>
      <c r="AA55" s="53" t="n">
        <f aca="false">AX55/Currency!$D57</f>
        <v>0.0085853374007669</v>
      </c>
      <c r="AB55" s="53" t="n">
        <f aca="false">AY55/Currency!$D57</f>
        <v>0.0423880780132516</v>
      </c>
      <c r="AC55" s="53" t="n">
        <f aca="false">AZ55/Currency!$D57</f>
        <v>0.0892042669575424</v>
      </c>
      <c r="AD55" s="53" t="n">
        <f aca="false">BA55/Currency!$D57</f>
        <v>0.00926570840303762</v>
      </c>
      <c r="AE55" s="53" t="n">
        <f aca="false">BB55/Currency!$D57</f>
        <v>0.0035128986592592</v>
      </c>
      <c r="AF55" s="53" t="n">
        <f aca="false">BC55/Currency!$D57</f>
        <v>0.0242603498567624</v>
      </c>
      <c r="AG55" s="53" t="n">
        <f aca="false">BD55/Currency!$D57</f>
        <v>0.0152294346225826</v>
      </c>
      <c r="AH55" s="53" t="n">
        <f aca="false">BE55/Currency!$D57</f>
        <v>0.0175256767365252</v>
      </c>
      <c r="AI55" s="53" t="n">
        <f aca="false">BF55/Currency!$D57</f>
        <v>0.00861342994310553</v>
      </c>
      <c r="AJ55" s="53" t="n">
        <f aca="false">BG55/Currency!$D57</f>
        <v>0.00619989815956183</v>
      </c>
      <c r="AK55" s="53" t="n">
        <f aca="false">BH55/Currency!$D57</f>
        <v>0.0399517358739987</v>
      </c>
      <c r="AL55" s="53" t="n">
        <f aca="false">BI55/Currency!$D57</f>
        <v>0.0531271035297729</v>
      </c>
      <c r="AM55" s="53" t="n">
        <f aca="false">BJ55/Currency!$D57</f>
        <v>0.0107801745765138</v>
      </c>
      <c r="AN55" s="53" t="n">
        <f aca="false">BK55/Currency!$D57</f>
        <v>0.132568129821993</v>
      </c>
      <c r="AO55" s="53" t="n">
        <f aca="false">BL55/Currency!$D57</f>
        <v>0.045321521885158</v>
      </c>
      <c r="AP55" s="53" t="n">
        <f aca="false">BM55/Currency!$D57</f>
        <v>0.0296831647722187</v>
      </c>
      <c r="AQ55" s="53" t="n">
        <f aca="false">BN55/Currency!$D57</f>
        <v>0.0556913953258007</v>
      </c>
      <c r="AR55" s="53" t="n">
        <f aca="false">BO55/Currency!$D57</f>
        <v>4.92258122259017</v>
      </c>
      <c r="AS55" s="50" t="n">
        <f aca="false">BP55</f>
        <v>112.4</v>
      </c>
      <c r="AT55" s="53" t="n">
        <f aca="false">BQ55/Currency!$D57</f>
        <v>0.0812227944878693</v>
      </c>
      <c r="AV55" s="54" t="n">
        <v>0.257657061183265</v>
      </c>
      <c r="AW55" s="54" t="n">
        <v>0.240802076192344</v>
      </c>
      <c r="AX55" s="10" t="n">
        <v>0.191847949557537</v>
      </c>
      <c r="AY55" s="10" t="n">
        <v>0.947203991284121</v>
      </c>
      <c r="AZ55" s="10" t="n">
        <v>1.99335854943324</v>
      </c>
      <c r="BA55" s="10" t="n">
        <v>0.207051519974279</v>
      </c>
      <c r="BB55" s="10" t="n">
        <v>0.0784992334398061</v>
      </c>
      <c r="BC55" s="10" t="n">
        <v>0.542121777899213</v>
      </c>
      <c r="BD55" s="10" t="n">
        <v>0.340316946076231</v>
      </c>
      <c r="BE55" s="10" t="n">
        <v>0.391628772354391</v>
      </c>
      <c r="BF55" s="10" t="n">
        <v>0.192475705508636</v>
      </c>
      <c r="BG55" s="10" t="n">
        <v>0.138542924273569</v>
      </c>
      <c r="BH55" s="10" t="n">
        <v>0.892761489840374</v>
      </c>
      <c r="BI55" s="10" t="n">
        <v>1.18717825547631</v>
      </c>
      <c r="BJ55" s="10" t="n">
        <v>0.240893781086777</v>
      </c>
      <c r="BK55" s="10" t="n">
        <v>2.96236742900226</v>
      </c>
      <c r="BL55" s="10" t="n">
        <v>1.01275472804574</v>
      </c>
      <c r="BM55" s="10" t="n">
        <v>0.6633</v>
      </c>
      <c r="BN55" s="10" t="n">
        <v>1.24447991995034</v>
      </c>
      <c r="BO55" s="10" t="n">
        <v>110</v>
      </c>
      <c r="BP55" s="10" t="n">
        <v>112.4</v>
      </c>
      <c r="BQ55" s="10" t="n">
        <v>1.81500456562593</v>
      </c>
    </row>
    <row r="56" customFormat="false" ht="15" hidden="false" customHeight="false" outlineLevel="0" collapsed="false">
      <c r="A56" s="2" t="n">
        <v>1876</v>
      </c>
      <c r="B56" s="10" t="n">
        <f aca="false">AV56*Currency!$G58</f>
        <v>1.32967367168003</v>
      </c>
      <c r="C56" s="10" t="n">
        <f aca="false">AW56*Currency!$G58</f>
        <v>1.31491080288544</v>
      </c>
      <c r="D56" s="10" t="n">
        <f aca="false">AX56*Currency!$G58</f>
        <v>0.915331310679612</v>
      </c>
      <c r="E56" s="10" t="n">
        <f aca="false">AY56*Currency!$G58</f>
        <v>4.01558698434696</v>
      </c>
      <c r="F56" s="10" t="n">
        <f aca="false">AZ56*Currency!$G58</f>
        <v>11.3151248163668</v>
      </c>
      <c r="G56" s="10" t="n">
        <f aca="false">BA56*Currency!$G58</f>
        <v>1.09975414834338</v>
      </c>
      <c r="H56" s="10" t="n">
        <f aca="false">BB56*Currency!$G58</f>
        <v>0.4334184</v>
      </c>
      <c r="I56" s="10" t="n">
        <f aca="false">BC56*Currency!$G58</f>
        <v>3.57641</v>
      </c>
      <c r="J56" s="10" t="n">
        <f aca="false">BD56*Currency!$G58</f>
        <v>1.408875375</v>
      </c>
      <c r="K56" s="10" t="n">
        <f aca="false">BE56*Currency!$G58</f>
        <v>3.9885824</v>
      </c>
      <c r="L56" s="10" t="n">
        <f aca="false">BF56*Currency!$G58</f>
        <v>2.3848635</v>
      </c>
      <c r="M56" s="10" t="n">
        <f aca="false">BG56*Currency!$G58</f>
        <v>1.81706415</v>
      </c>
      <c r="N56" s="10" t="n">
        <f aca="false">BH56*Currency!$G58</f>
        <v>5.3115</v>
      </c>
      <c r="O56" s="10" t="n">
        <f aca="false">BI56*Currency!$G58</f>
        <v>6.08444476698126</v>
      </c>
      <c r="P56" s="10" t="n">
        <f aca="false">BJ56*Currency!$G58</f>
        <v>1.27950731824242</v>
      </c>
      <c r="Q56" s="10" t="n">
        <f aca="false">BK56*Currency!$G58</f>
        <v>14.76950586541</v>
      </c>
      <c r="R56" s="10" t="n">
        <f aca="false">BL56*Currency!$G58</f>
        <v>5.05346733</v>
      </c>
      <c r="S56" s="10" t="n">
        <f aca="false">BM56*Currency!$G58</f>
        <v>3.66546615</v>
      </c>
      <c r="T56" s="10" t="n">
        <f aca="false">BN56*Currency!$G58</f>
        <v>6.37675903264626</v>
      </c>
      <c r="U56" s="10" t="n">
        <f aca="false">BO56*Currency!$G58</f>
        <v>594.888</v>
      </c>
      <c r="V56" s="10" t="n">
        <f aca="false">BP56</f>
        <v>100.8</v>
      </c>
      <c r="W56" s="10" t="n">
        <f aca="false">BQ56*Currency!$G58</f>
        <v>10.0252851016667</v>
      </c>
      <c r="Y56" s="53" t="n">
        <f aca="false">AV56/Currency!$D58</f>
        <v>0.0103702832326509</v>
      </c>
      <c r="Z56" s="53" t="n">
        <f aca="false">AW56/Currency!$D58</f>
        <v>0.0102551458617402</v>
      </c>
      <c r="AA56" s="53" t="n">
        <f aca="false">AX56/Currency!$D58</f>
        <v>0.00713877784123358</v>
      </c>
      <c r="AB56" s="53" t="n">
        <f aca="false">AY56/Currency!$D58</f>
        <v>0.0313180408546474</v>
      </c>
      <c r="AC56" s="53" t="n">
        <f aca="false">AZ56/Currency!$D58</f>
        <v>0.0882480052494842</v>
      </c>
      <c r="AD56" s="53" t="n">
        <f aca="false">BA56/Currency!$D58</f>
        <v>0.00857711350349124</v>
      </c>
      <c r="AE56" s="53" t="n">
        <f aca="false">BB56/Currency!$D58</f>
        <v>0.00338028169014085</v>
      </c>
      <c r="AF56" s="53" t="n">
        <f aca="false">BC56/Currency!$D58</f>
        <v>0.027892847279757</v>
      </c>
      <c r="AG56" s="53" t="n">
        <f aca="false">BD56/Currency!$D58</f>
        <v>0.0109879867439934</v>
      </c>
      <c r="AH56" s="53" t="n">
        <f aca="false">BE56/Currency!$D58</f>
        <v>0.0311074288870478</v>
      </c>
      <c r="AI56" s="53" t="n">
        <f aca="false">BF56/Currency!$D58</f>
        <v>0.0185998342999172</v>
      </c>
      <c r="AJ56" s="53" t="n">
        <f aca="false">BG56/Currency!$D58</f>
        <v>0.0141714995857498</v>
      </c>
      <c r="AK56" s="53" t="n">
        <f aca="false">BH56/Currency!$D58</f>
        <v>0.0414250207125104</v>
      </c>
      <c r="AL56" s="53" t="n">
        <f aca="false">BI56/Currency!$D58</f>
        <v>0.0474533089515813</v>
      </c>
      <c r="AM56" s="53" t="n">
        <f aca="false">BJ56/Currency!$D58</f>
        <v>0.00997902987103467</v>
      </c>
      <c r="AN56" s="53" t="n">
        <f aca="false">BK56/Currency!$D58</f>
        <v>0.115189134215975</v>
      </c>
      <c r="AO56" s="53" t="n">
        <f aca="false">BL56/Currency!$D58</f>
        <v>0.0394125932062966</v>
      </c>
      <c r="AP56" s="53" t="n">
        <f aca="false">BM56/Currency!$D58</f>
        <v>0.0285874067937034</v>
      </c>
      <c r="AQ56" s="53" t="n">
        <f aca="false">BN56/Currency!$D58</f>
        <v>0.0497331027028257</v>
      </c>
      <c r="AR56" s="53" t="n">
        <f aca="false">BO56/Currency!$D58</f>
        <v>4.63960231980116</v>
      </c>
      <c r="AS56" s="50" t="n">
        <f aca="false">BP56</f>
        <v>100.8</v>
      </c>
      <c r="AT56" s="53" t="n">
        <f aca="false">BQ56/Currency!$D58</f>
        <v>0.0781883917886403</v>
      </c>
      <c r="AV56" s="54" t="n">
        <v>0.250338637236192</v>
      </c>
      <c r="AW56" s="54" t="n">
        <v>0.247559221102409</v>
      </c>
      <c r="AX56" s="10" t="n">
        <v>0.172330097087379</v>
      </c>
      <c r="AY56" s="10" t="n">
        <v>0.756017506231189</v>
      </c>
      <c r="AZ56" s="10" t="n">
        <v>2.13030684672255</v>
      </c>
      <c r="BA56" s="10" t="n">
        <v>0.207051519974279</v>
      </c>
      <c r="BB56" s="10" t="n">
        <v>0.0816</v>
      </c>
      <c r="BC56" s="10" t="n">
        <v>0.673333333333333</v>
      </c>
      <c r="BD56" s="10" t="n">
        <v>0.26525</v>
      </c>
      <c r="BE56" s="10" t="n">
        <v>0.750933333333333</v>
      </c>
      <c r="BF56" s="10" t="n">
        <v>0.449</v>
      </c>
      <c r="BG56" s="10" t="n">
        <v>0.3421</v>
      </c>
      <c r="BH56" s="10" t="n">
        <v>1</v>
      </c>
      <c r="BI56" s="10" t="n">
        <v>1.14552287809117</v>
      </c>
      <c r="BJ56" s="10" t="n">
        <v>0.240893781086777</v>
      </c>
      <c r="BK56" s="10" t="n">
        <v>2.78066569997364</v>
      </c>
      <c r="BL56" s="10" t="n">
        <v>0.95142</v>
      </c>
      <c r="BM56" s="10" t="n">
        <v>0.6901</v>
      </c>
      <c r="BN56" s="10" t="n">
        <v>1.20055709924621</v>
      </c>
      <c r="BO56" s="10" t="n">
        <v>112</v>
      </c>
      <c r="BP56" s="10" t="n">
        <v>100.8</v>
      </c>
      <c r="BQ56" s="10" t="n">
        <v>1.88746777777778</v>
      </c>
    </row>
    <row r="57" customFormat="false" ht="15" hidden="false" customHeight="false" outlineLevel="0" collapsed="false">
      <c r="A57" s="2" t="n">
        <v>1877</v>
      </c>
      <c r="B57" s="10" t="n">
        <f aca="false">AV57*Currency!$G59</f>
        <v>1.30427716446863</v>
      </c>
      <c r="C57" s="10" t="n">
        <f aca="false">AW57*Currency!$G59</f>
        <v>1.24740907616765</v>
      </c>
      <c r="D57" s="10" t="n">
        <f aca="false">AX57*Currency!$G59</f>
        <v>0.728294446601942</v>
      </c>
      <c r="E57" s="10" t="n">
        <f aca="false">AY57*Currency!$G59</f>
        <v>3.85637672106725</v>
      </c>
      <c r="F57" s="10" t="n">
        <f aca="false">AZ57*Currency!$G59</f>
        <v>8.96676584740474</v>
      </c>
      <c r="G57" s="10" t="n">
        <f aca="false">BA57*Currency!$G59</f>
        <v>1.12695184443143</v>
      </c>
      <c r="H57" s="10" t="n">
        <f aca="false">BB57*Currency!$G59</f>
        <v>0.397594666666667</v>
      </c>
      <c r="I57" s="10" t="n">
        <f aca="false">BC57*Currency!$G59</f>
        <v>2.91270266666667</v>
      </c>
      <c r="J57" s="10" t="n">
        <f aca="false">BD57*Currency!$G59</f>
        <v>1.435735</v>
      </c>
      <c r="K57" s="10" t="n">
        <f aca="false">BE57*Currency!$G59</f>
        <v>3.38920666666667</v>
      </c>
      <c r="L57" s="10" t="n">
        <f aca="false">BF57*Currency!$G59</f>
        <v>2.35966</v>
      </c>
      <c r="M57" s="10" t="n">
        <f aca="false">BG57*Currency!$G59</f>
        <v>1.707134</v>
      </c>
      <c r="N57" s="10" t="n">
        <f aca="false">BH57*Currency!$G59</f>
        <v>5.1816</v>
      </c>
      <c r="O57" s="10" t="n">
        <f aca="false">BI57*Currency!$G59</f>
        <v>5.60764690358668</v>
      </c>
      <c r="P57" s="10" t="n">
        <f aca="false">BJ57*Currency!$G59</f>
        <v>1.22374040792083</v>
      </c>
      <c r="Q57" s="10" t="n">
        <f aca="false">BK57*Currency!$G59</f>
        <v>13.0268405797101</v>
      </c>
      <c r="R57" s="10" t="n">
        <f aca="false">BL57*Currency!$G59</f>
        <v>4.8092868</v>
      </c>
      <c r="S57" s="10" t="n">
        <f aca="false">BM57*Currency!$G59</f>
        <v>3.675888</v>
      </c>
      <c r="T57" s="10" t="n">
        <f aca="false">BN57*Currency!$G59</f>
        <v>6.69383787530937</v>
      </c>
      <c r="U57" s="10" t="n">
        <f aca="false">BO57*Currency!$G59</f>
        <v>579.12</v>
      </c>
      <c r="V57" s="10" t="n">
        <f aca="false">BP57</f>
        <v>103.7</v>
      </c>
      <c r="W57" s="10" t="n">
        <f aca="false">BQ57*Currency!$G59</f>
        <v>9.84321261111111</v>
      </c>
      <c r="Y57" s="53" t="n">
        <f aca="false">AV57/Currency!$D59</f>
        <v>0.0104811999232771</v>
      </c>
      <c r="Z57" s="53" t="n">
        <f aca="false">AW57/Currency!$D59</f>
        <v>0.0100242067174044</v>
      </c>
      <c r="AA57" s="53" t="n">
        <f aca="false">AX57/Currency!$D59</f>
        <v>0.00585259015936028</v>
      </c>
      <c r="AB57" s="53" t="n">
        <f aca="false">AY57/Currency!$D59</f>
        <v>0.0309899279801045</v>
      </c>
      <c r="AC57" s="53" t="n">
        <f aca="false">AZ57/Currency!$D59</f>
        <v>0.0720571271752285</v>
      </c>
      <c r="AD57" s="53" t="n">
        <f aca="false">BA57/Currency!$D59</f>
        <v>0.00905620975906906</v>
      </c>
      <c r="AE57" s="53" t="n">
        <f aca="false">BB57/Currency!$D59</f>
        <v>0.0031950794687568</v>
      </c>
      <c r="AF57" s="53" t="n">
        <f aca="false">BC57/Currency!$D59</f>
        <v>0.0234065425647725</v>
      </c>
      <c r="AG57" s="53" t="n">
        <f aca="false">BD57/Currency!$D59</f>
        <v>0.0115375979751796</v>
      </c>
      <c r="AH57" s="53" t="n">
        <f aca="false">BE57/Currency!$D59</f>
        <v>0.0272357391682996</v>
      </c>
      <c r="AI57" s="53" t="n">
        <f aca="false">BF57/Currency!$D59</f>
        <v>0.0189622795558459</v>
      </c>
      <c r="AJ57" s="53" t="n">
        <f aca="false">BG57/Currency!$D59</f>
        <v>0.0137185662965382</v>
      </c>
      <c r="AK57" s="53" t="n">
        <f aca="false">BH57/Currency!$D59</f>
        <v>0.0416394513389941</v>
      </c>
      <c r="AL57" s="53" t="n">
        <f aca="false">BI57/Currency!$D59</f>
        <v>0.0450631736081825</v>
      </c>
      <c r="AM57" s="53" t="n">
        <f aca="false">BJ57/Currency!$D59</f>
        <v>0.0098340047798325</v>
      </c>
      <c r="AN57" s="53" t="n">
        <f aca="false">BK57/Currency!$D59</f>
        <v>0.104683976844927</v>
      </c>
      <c r="AO57" s="53" t="n">
        <f aca="false">BL57/Currency!$D59</f>
        <v>0.0386475342913129</v>
      </c>
      <c r="AP57" s="53" t="n">
        <f aca="false">BM57/Currency!$D59</f>
        <v>0.0295395166557805</v>
      </c>
      <c r="AQ57" s="53" t="n">
        <f aca="false">BN57/Currency!$D59</f>
        <v>0.0537918280994404</v>
      </c>
      <c r="AR57" s="53" t="n">
        <f aca="false">BO57/Currency!$D59</f>
        <v>4.65382103200523</v>
      </c>
      <c r="AS57" s="50" t="n">
        <f aca="false">BP57</f>
        <v>103.7</v>
      </c>
      <c r="AT57" s="53" t="n">
        <f aca="false">BQ57/Currency!$D59</f>
        <v>0.0791002726068655</v>
      </c>
      <c r="AV57" s="54" t="n">
        <v>0.256747473320596</v>
      </c>
      <c r="AW57" s="54" t="n">
        <v>0.245552967749538</v>
      </c>
      <c r="AX57" s="10" t="n">
        <v>0.143365048543689</v>
      </c>
      <c r="AY57" s="10" t="n">
        <v>0.759129275800641</v>
      </c>
      <c r="AZ57" s="10" t="n">
        <v>1.7651113872844</v>
      </c>
      <c r="BA57" s="10" t="n">
        <v>0.221840914258156</v>
      </c>
      <c r="BB57" s="10" t="n">
        <v>0.0782666666666667</v>
      </c>
      <c r="BC57" s="10" t="n">
        <v>0.573366666666667</v>
      </c>
      <c r="BD57" s="10" t="n">
        <v>0.282625</v>
      </c>
      <c r="BE57" s="10" t="n">
        <v>0.667166666666667</v>
      </c>
      <c r="BF57" s="10" t="n">
        <v>0.4645</v>
      </c>
      <c r="BG57" s="10" t="n">
        <v>0.33605</v>
      </c>
      <c r="BH57" s="10" t="n">
        <v>1.02</v>
      </c>
      <c r="BI57" s="10" t="n">
        <v>1.10386750070604</v>
      </c>
      <c r="BJ57" s="10" t="n">
        <v>0.240893781086777</v>
      </c>
      <c r="BK57" s="10" t="n">
        <v>2.56433869679334</v>
      </c>
      <c r="BL57" s="10" t="n">
        <v>0.94671</v>
      </c>
      <c r="BM57" s="10" t="n">
        <v>0.7236</v>
      </c>
      <c r="BN57" s="10" t="n">
        <v>1.31768462112389</v>
      </c>
      <c r="BO57" s="10" t="n">
        <v>114</v>
      </c>
      <c r="BP57" s="10" t="n">
        <v>103.7</v>
      </c>
      <c r="BQ57" s="10" t="n">
        <v>1.93764027777778</v>
      </c>
    </row>
    <row r="58" customFormat="false" ht="15" hidden="false" customHeight="false" outlineLevel="0" collapsed="false">
      <c r="A58" s="2" t="n">
        <v>1878</v>
      </c>
      <c r="B58" s="10" t="n">
        <f aca="false">AV58*Currency!$G60</f>
        <v>1.31173258239954</v>
      </c>
      <c r="C58" s="10" t="n">
        <f aca="false">AW58*Currency!$G60</f>
        <v>1.20971457882697</v>
      </c>
      <c r="D58" s="10" t="n">
        <f aca="false">AX58*Currency!$G60</f>
        <v>0.5741736</v>
      </c>
      <c r="E58" s="10" t="n">
        <f aca="false">AY58*Currency!$G60</f>
        <v>3.82568780671249</v>
      </c>
      <c r="F58" s="10" t="n">
        <f aca="false">AZ58*Currency!$G60</f>
        <v>8.62997955141538</v>
      </c>
      <c r="G58" s="10" t="n">
        <f aca="false">BA58*Currency!$G60</f>
        <v>1.11341954866168</v>
      </c>
      <c r="H58" s="10" t="n">
        <f aca="false">BB58*Currency!$G60</f>
        <v>0.3760904</v>
      </c>
      <c r="I58" s="10" t="n">
        <f aca="false">BC58*Currency!$G60</f>
        <v>2.3759946</v>
      </c>
      <c r="J58" s="10" t="n">
        <f aca="false">BD58*Currency!$G60</f>
        <v>1.5057</v>
      </c>
      <c r="K58" s="10" t="n">
        <f aca="false">BE58*Currency!$G60</f>
        <v>2.9280846</v>
      </c>
      <c r="L58" s="10" t="n">
        <f aca="false">BF58*Currency!$G60</f>
        <v>2.40912</v>
      </c>
      <c r="M58" s="10" t="n">
        <f aca="false">BG58*Currency!$G60</f>
        <v>1.65627</v>
      </c>
      <c r="N58" s="10" t="n">
        <f aca="false">BH58*Currency!$G60</f>
        <v>5.21976</v>
      </c>
      <c r="O58" s="10" t="n">
        <f aca="false">BI58*Currency!$G60</f>
        <v>5.22670847739963</v>
      </c>
      <c r="P58" s="10" t="n">
        <f aca="false">BJ58*Currency!$G60</f>
        <v>1.20904588727453</v>
      </c>
      <c r="Q58" s="10" t="n">
        <f aca="false">BK58*Currency!$G60</f>
        <v>13.1914615159068</v>
      </c>
      <c r="R58" s="10" t="n">
        <f aca="false">BL58*Currency!$G60</f>
        <v>4.727898</v>
      </c>
      <c r="S58" s="10" t="n">
        <f aca="false">BM58*Currency!$G60</f>
        <v>3.2282208</v>
      </c>
      <c r="T58" s="10" t="n">
        <f aca="false">BN58*Currency!$G60</f>
        <v>6.02559608111674</v>
      </c>
      <c r="U58" s="10" t="n">
        <f aca="false">BO58*Currency!$G60</f>
        <v>572.166</v>
      </c>
      <c r="V58" s="10" t="n">
        <f aca="false">BP58</f>
        <v>98.7</v>
      </c>
      <c r="W58" s="10" t="n">
        <f aca="false">BQ58*Currency!$G60</f>
        <v>9.54508261583333</v>
      </c>
      <c r="Y58" s="53" t="n">
        <f aca="false">AV58/Currency!$D60</f>
        <v>0.0110303610053178</v>
      </c>
      <c r="Z58" s="53" t="n">
        <f aca="false">AW58/Currency!$D60</f>
        <v>0.0101724914795119</v>
      </c>
      <c r="AA58" s="53" t="n">
        <f aca="false">AX58/Currency!$D60</f>
        <v>0.00482822655524605</v>
      </c>
      <c r="AB58" s="53" t="n">
        <f aca="false">AY58/Currency!$D60</f>
        <v>0.0321702137828181</v>
      </c>
      <c r="AC58" s="53" t="n">
        <f aca="false">AZ58/Currency!$D60</f>
        <v>0.0725695093633253</v>
      </c>
      <c r="AD58" s="53" t="n">
        <f aca="false">BA58/Currency!$D60</f>
        <v>0.00936274644459169</v>
      </c>
      <c r="AE58" s="53" t="n">
        <f aca="false">BB58/Currency!$D60</f>
        <v>0.00316254466672294</v>
      </c>
      <c r="AF58" s="53" t="n">
        <f aca="false">BC58/Currency!$D60</f>
        <v>0.0199797417067612</v>
      </c>
      <c r="AG58" s="53" t="n">
        <f aca="false">BD58/Currency!$D60</f>
        <v>0.0126614332742466</v>
      </c>
      <c r="AH58" s="53" t="n">
        <f aca="false">BE58/Currency!$D60</f>
        <v>0.0246222672406516</v>
      </c>
      <c r="AI58" s="53" t="n">
        <f aca="false">BF58/Currency!$D60</f>
        <v>0.0202582932387946</v>
      </c>
      <c r="AJ58" s="53" t="n">
        <f aca="false">BG58/Currency!$D60</f>
        <v>0.0139275766016713</v>
      </c>
      <c r="AK58" s="53" t="n">
        <f aca="false">BH58/Currency!$D60</f>
        <v>0.043892968684055</v>
      </c>
      <c r="AL58" s="53" t="n">
        <f aca="false">BI58/Currency!$D60</f>
        <v>0.0439513984396192</v>
      </c>
      <c r="AM58" s="53" t="n">
        <f aca="false">BJ58/Currency!$D60</f>
        <v>0.0101668684513707</v>
      </c>
      <c r="AN58" s="53" t="n">
        <f aca="false">BK58/Currency!$D60</f>
        <v>0.110927017183666</v>
      </c>
      <c r="AO58" s="53" t="n">
        <f aca="false">BL58/Currency!$D60</f>
        <v>0.0397569004811345</v>
      </c>
      <c r="AP58" s="53" t="n">
        <f aca="false">BM58/Currency!$D60</f>
        <v>0.0271461129399848</v>
      </c>
      <c r="AQ58" s="53" t="n">
        <f aca="false">BN58/Currency!$D60</f>
        <v>0.0506692453467634</v>
      </c>
      <c r="AR58" s="53" t="n">
        <f aca="false">BO58/Currency!$D60</f>
        <v>4.81134464421373</v>
      </c>
      <c r="AS58" s="50" t="n">
        <f aca="false">BP58</f>
        <v>98.7</v>
      </c>
      <c r="AT58" s="53" t="n">
        <f aca="false">BQ58/Currency!$D60</f>
        <v>0.0802646122318824</v>
      </c>
      <c r="AV58" s="54" t="n">
        <v>0.26135337366</v>
      </c>
      <c r="AW58" s="54" t="n">
        <v>0.241027013115556</v>
      </c>
      <c r="AX58" s="10" t="n">
        <v>0.1144</v>
      </c>
      <c r="AY58" s="10" t="n">
        <v>0.762241045370093</v>
      </c>
      <c r="AZ58" s="10" t="n">
        <v>1.71946195485463</v>
      </c>
      <c r="BA58" s="10" t="n">
        <v>0.221840914258156</v>
      </c>
      <c r="BB58" s="10" t="n">
        <v>0.0749333333333333</v>
      </c>
      <c r="BC58" s="10" t="n">
        <v>0.4734</v>
      </c>
      <c r="BD58" s="10" t="n">
        <v>0.3</v>
      </c>
      <c r="BE58" s="10" t="n">
        <v>0.5834</v>
      </c>
      <c r="BF58" s="10" t="n">
        <v>0.48</v>
      </c>
      <c r="BG58" s="10" t="n">
        <v>0.33</v>
      </c>
      <c r="BH58" s="10" t="n">
        <v>1.04</v>
      </c>
      <c r="BI58" s="10" t="n">
        <v>1.04138443462834</v>
      </c>
      <c r="BJ58" s="10" t="n">
        <v>0.240893781086777</v>
      </c>
      <c r="BK58" s="10" t="n">
        <v>2.62830474514978</v>
      </c>
      <c r="BL58" s="10" t="n">
        <v>0.942</v>
      </c>
      <c r="BM58" s="10" t="n">
        <v>0.6432</v>
      </c>
      <c r="BN58" s="10" t="n">
        <v>1.20055709924621</v>
      </c>
      <c r="BO58" s="10" t="n">
        <v>114</v>
      </c>
      <c r="BP58" s="10" t="n">
        <v>98.7</v>
      </c>
      <c r="BQ58" s="10" t="n">
        <v>1.90178972222222</v>
      </c>
    </row>
    <row r="59" customFormat="false" ht="15" hidden="false" customHeight="false" outlineLevel="0" collapsed="false">
      <c r="A59" s="2" t="n">
        <v>1879</v>
      </c>
      <c r="B59" s="10" t="n">
        <f aca="false">AV59*Currency!$G61</f>
        <v>1.7313359861979</v>
      </c>
      <c r="C59" s="10" t="n">
        <f aca="false">AW59*Currency!$G61</f>
        <v>1.32908769419229</v>
      </c>
      <c r="D59" s="10" t="n">
        <f aca="false">AX59*Currency!$G61</f>
        <v>0.550704</v>
      </c>
      <c r="E59" s="10" t="n">
        <f aca="false">AY59*Currency!$G61</f>
        <v>4.3904464229007</v>
      </c>
      <c r="F59" s="10" t="n">
        <f aca="false">AZ59*Currency!$G61</f>
        <v>9.60182553489021</v>
      </c>
      <c r="G59" s="10" t="n">
        <f aca="false">BA59*Currency!$G61</f>
        <v>1.35742976495137</v>
      </c>
      <c r="H59" s="10" t="n">
        <f aca="false">BB59*Currency!$G61</f>
        <v>0.428325333333333</v>
      </c>
      <c r="I59" s="10" t="n">
        <f aca="false">BC59*Currency!$G61</f>
        <v>3.09771</v>
      </c>
      <c r="J59" s="10" t="n">
        <f aca="false">BD59*Currency!$G61</f>
        <v>1.1473</v>
      </c>
      <c r="K59" s="10" t="n">
        <f aca="false">BE59*Currency!$G61</f>
        <v>3.4419</v>
      </c>
      <c r="L59" s="10" t="n">
        <f aca="false">BF59*Currency!$G61</f>
        <v>2.75352</v>
      </c>
      <c r="M59" s="10" t="n">
        <f aca="false">BG59*Currency!$G61</f>
        <v>1.893045</v>
      </c>
      <c r="N59" s="10" t="n">
        <f aca="false">BH59*Currency!$G61</f>
        <v>5.96596</v>
      </c>
      <c r="O59" s="10" t="n">
        <f aca="false">BI59*Currency!$G61</f>
        <v>5.85442377306055</v>
      </c>
      <c r="P59" s="10" t="n">
        <f aca="false">BJ59*Currency!$G61</f>
        <v>1.3818871752043</v>
      </c>
      <c r="Q59" s="10" t="n">
        <f aca="false">BK59*Currency!$G61</f>
        <v>16.399491495124</v>
      </c>
      <c r="R59" s="10" t="n">
        <f aca="false">BL59*Currency!$G61</f>
        <v>5.403783</v>
      </c>
      <c r="S59" s="10" t="n">
        <f aca="false">BM59*Currency!$G61</f>
        <v>3.3822404</v>
      </c>
      <c r="T59" s="10" t="n">
        <f aca="false">BN59*Currency!$G61</f>
        <v>6.55104478520025</v>
      </c>
      <c r="U59" s="10" t="n">
        <f aca="false">BO59*Currency!$G61</f>
        <v>653.961</v>
      </c>
      <c r="V59" s="10" t="n">
        <f aca="false">BP59</f>
        <v>97.8</v>
      </c>
      <c r="W59" s="10" t="n">
        <f aca="false">BQ59*Currency!$G61</f>
        <v>10.1214407631944</v>
      </c>
      <c r="Y59" s="53" t="n">
        <f aca="false">AV59/Currency!$D61</f>
        <v>0.0129188643622121</v>
      </c>
      <c r="Z59" s="53" t="n">
        <f aca="false">AW59/Currency!$D61</f>
        <v>0.00991737235501146</v>
      </c>
      <c r="AA59" s="53" t="n">
        <f aca="false">AX59/Currency!$D61</f>
        <v>0.00410923722284051</v>
      </c>
      <c r="AB59" s="53" t="n">
        <f aca="false">AY59/Currency!$D61</f>
        <v>0.0327605862057848</v>
      </c>
      <c r="AC59" s="53" t="n">
        <f aca="false">AZ59/Currency!$D61</f>
        <v>0.0716467991792167</v>
      </c>
      <c r="AD59" s="53" t="n">
        <f aca="false">BA59/Currency!$D61</f>
        <v>0.010128854915762</v>
      </c>
      <c r="AE59" s="53" t="n">
        <f aca="false">BB59/Currency!$D61</f>
        <v>0.00319607339554262</v>
      </c>
      <c r="AF59" s="53" t="n">
        <f aca="false">BC59/Currency!$D61</f>
        <v>0.0231144593784779</v>
      </c>
      <c r="AG59" s="53" t="n">
        <f aca="false">BD59/Currency!$D61</f>
        <v>0.00856091088091773</v>
      </c>
      <c r="AH59" s="53" t="n">
        <f aca="false">BE59/Currency!$D61</f>
        <v>0.0256827326427532</v>
      </c>
      <c r="AI59" s="53" t="n">
        <f aca="false">BF59/Currency!$D61</f>
        <v>0.0205461861142025</v>
      </c>
      <c r="AJ59" s="53" t="n">
        <f aca="false">BG59/Currency!$D61</f>
        <v>0.0141255029535143</v>
      </c>
      <c r="AK59" s="53" t="n">
        <f aca="false">BH59/Currency!$D61</f>
        <v>0.0445167365807722</v>
      </c>
      <c r="AL59" s="53" t="n">
        <f aca="false">BI59/Currency!$D61</f>
        <v>0.0436844767543777</v>
      </c>
      <c r="AM59" s="53" t="n">
        <f aca="false">BJ59/Currency!$D61</f>
        <v>0.010311350958256</v>
      </c>
      <c r="AN59" s="53" t="n">
        <f aca="false">BK59/Currency!$D61</f>
        <v>0.122369550407151</v>
      </c>
      <c r="AO59" s="53" t="n">
        <f aca="false">BL59/Currency!$D61</f>
        <v>0.0403218902491225</v>
      </c>
      <c r="AP59" s="53" t="n">
        <f aca="false">BM59/Currency!$D61</f>
        <v>0.0252375652769455</v>
      </c>
      <c r="AQ59" s="53" t="n">
        <f aca="false">BN59/Currency!$D61</f>
        <v>0.0488825159792558</v>
      </c>
      <c r="AR59" s="53" t="n">
        <f aca="false">BO59/Currency!$D61</f>
        <v>4.87971920212311</v>
      </c>
      <c r="AS59" s="50" t="n">
        <f aca="false">BP59</f>
        <v>97.8</v>
      </c>
      <c r="AT59" s="53" t="n">
        <f aca="false">BQ59/Currency!$D61</f>
        <v>0.0755240585376062</v>
      </c>
      <c r="AV59" s="54" t="n">
        <v>0.30181050923</v>
      </c>
      <c r="AW59" s="54" t="n">
        <v>0.231689652957778</v>
      </c>
      <c r="AX59" s="10" t="n">
        <v>0.096</v>
      </c>
      <c r="AY59" s="10" t="n">
        <v>0.765352814939544</v>
      </c>
      <c r="AZ59" s="10" t="n">
        <v>1.67381252242486</v>
      </c>
      <c r="BA59" s="10" t="n">
        <v>0.236630308542033</v>
      </c>
      <c r="BB59" s="10" t="n">
        <v>0.0746666666666667</v>
      </c>
      <c r="BC59" s="10" t="n">
        <v>0.54</v>
      </c>
      <c r="BD59" s="10" t="n">
        <v>0.2</v>
      </c>
      <c r="BE59" s="10" t="n">
        <v>0.6</v>
      </c>
      <c r="BF59" s="10" t="n">
        <v>0.48</v>
      </c>
      <c r="BG59" s="10" t="n">
        <v>0.33</v>
      </c>
      <c r="BH59" s="10" t="n">
        <v>1.04</v>
      </c>
      <c r="BI59" s="10" t="n">
        <v>1.02055674593577</v>
      </c>
      <c r="BJ59" s="10" t="n">
        <v>0.240893781086777</v>
      </c>
      <c r="BK59" s="10" t="n">
        <v>2.85879743661187</v>
      </c>
      <c r="BL59" s="10" t="n">
        <v>0.942</v>
      </c>
      <c r="BM59" s="10" t="n">
        <v>0.5896</v>
      </c>
      <c r="BN59" s="10" t="n">
        <v>1.14199333830737</v>
      </c>
      <c r="BO59" s="10" t="n">
        <v>114</v>
      </c>
      <c r="BP59" s="10" t="n">
        <v>97.8</v>
      </c>
      <c r="BQ59" s="10" t="n">
        <v>1.76439305555556</v>
      </c>
    </row>
    <row r="60" customFormat="false" ht="15" hidden="false" customHeight="false" outlineLevel="0" collapsed="false">
      <c r="A60" s="2" t="n">
        <v>1880</v>
      </c>
      <c r="B60" s="10" t="n">
        <f aca="false">AV60*Currency!$G62</f>
        <v>2.12387897020754</v>
      </c>
      <c r="C60" s="10" t="n">
        <f aca="false">AW60*Currency!$G62</f>
        <v>1.7883362006071</v>
      </c>
      <c r="D60" s="10" t="n">
        <f aca="false">AX60*Currency!$G62</f>
        <v>1.77533980582524</v>
      </c>
      <c r="E60" s="10" t="n">
        <f aca="false">AY60*Currency!$G62</f>
        <v>4.28419005863765</v>
      </c>
      <c r="F60" s="10" t="n">
        <f aca="false">AZ60*Currency!$G62</f>
        <v>9.58600039831456</v>
      </c>
      <c r="G60" s="10" t="n">
        <f aca="false">BA60*Currency!$G62</f>
        <v>1.1543122238566</v>
      </c>
      <c r="H60" s="10" t="n">
        <f aca="false">BB60*Currency!$G62</f>
        <v>0.402886666666667</v>
      </c>
      <c r="I60" s="10" t="n">
        <f aca="false">BC60*Currency!$G62</f>
        <v>1.784</v>
      </c>
      <c r="J60" s="10" t="n">
        <f aca="false">BD60*Currency!$G62</f>
        <v>1.09130625</v>
      </c>
      <c r="K60" s="10" t="n">
        <f aca="false">BE60*Currency!$G62</f>
        <v>1.784</v>
      </c>
      <c r="L60" s="10" t="n">
        <f aca="false">BF60*Currency!$G62</f>
        <v>2.28575</v>
      </c>
      <c r="M60" s="10" t="n">
        <f aca="false">BG60*Currency!$G62</f>
        <v>1.571035</v>
      </c>
      <c r="N60" s="10" t="n">
        <f aca="false">BH60*Currency!$G62</f>
        <v>5.798</v>
      </c>
      <c r="O60" s="10" t="n">
        <f aca="false">BI60*Currency!$G62</f>
        <v>5.80571822305299</v>
      </c>
      <c r="P60" s="10" t="n">
        <f aca="false">BJ60*Currency!$G62</f>
        <v>1.34298282955878</v>
      </c>
      <c r="Q60" s="10" t="n">
        <f aca="false">BK60*Currency!$G62</f>
        <v>15.2886856439993</v>
      </c>
      <c r="R60" s="10" t="n">
        <f aca="false">BL60*Currency!$G62</f>
        <v>4.9190455</v>
      </c>
      <c r="S60" s="10" t="n">
        <f aca="false">BM60*Currency!$G62</f>
        <v>3.28702</v>
      </c>
      <c r="T60" s="10" t="n">
        <f aca="false">BN60*Currency!$G62</f>
        <v>6.36661286106361</v>
      </c>
      <c r="U60" s="10" t="n">
        <f aca="false">BO60*Currency!$G62</f>
        <v>635.55</v>
      </c>
      <c r="V60" s="10" t="n">
        <f aca="false">BP60</f>
        <v>111.7</v>
      </c>
      <c r="W60" s="10" t="n">
        <f aca="false">BQ60*Currency!$G62</f>
        <v>9.30101408333333</v>
      </c>
      <c r="Y60" s="53" t="n">
        <f aca="false">AV60/Currency!$D62</f>
        <v>0.0161521596585003</v>
      </c>
      <c r="Z60" s="53" t="n">
        <f aca="false">AW60/Currency!$D62</f>
        <v>0.0136003474023094</v>
      </c>
      <c r="AA60" s="53" t="n">
        <f aca="false">AX60/Currency!$D62</f>
        <v>0.0135015094522915</v>
      </c>
      <c r="AB60" s="53" t="n">
        <f aca="false">AY60/Currency!$D62</f>
        <v>0.0325813866068429</v>
      </c>
      <c r="AC60" s="53" t="n">
        <f aca="false">AZ60/Currency!$D62</f>
        <v>0.0729018042421194</v>
      </c>
      <c r="AD60" s="53" t="n">
        <f aca="false">BA60/Currency!$D62</f>
        <v>0.008778577120931</v>
      </c>
      <c r="AE60" s="53" t="n">
        <f aca="false">BB60/Currency!$D62</f>
        <v>0.00306396449871393</v>
      </c>
      <c r="AF60" s="53" t="n">
        <f aca="false">BC60/Currency!$D62</f>
        <v>0.01356737047401</v>
      </c>
      <c r="AG60" s="53" t="n">
        <f aca="false">BD60/Currency!$D62</f>
        <v>0.00829941490714831</v>
      </c>
      <c r="AH60" s="53" t="n">
        <f aca="false">BE60/Currency!$D62</f>
        <v>0.01356737047401</v>
      </c>
      <c r="AI60" s="53" t="n">
        <f aca="false">BF60/Currency!$D62</f>
        <v>0.0173831934198253</v>
      </c>
      <c r="AJ60" s="53" t="n">
        <f aca="false">BG60/Currency!$D62</f>
        <v>0.0119477656236751</v>
      </c>
      <c r="AK60" s="53" t="n">
        <f aca="false">BH60/Currency!$D62</f>
        <v>0.0440939540405325</v>
      </c>
      <c r="AL60" s="53" t="n">
        <f aca="false">BI60/Currency!$D62</f>
        <v>0.0441526513452191</v>
      </c>
      <c r="AM60" s="53" t="n">
        <f aca="false">BJ60/Currency!$D62</f>
        <v>0.0102134224152793</v>
      </c>
      <c r="AN60" s="53" t="n">
        <f aca="false">BK60/Currency!$D62</f>
        <v>0.116270886879382</v>
      </c>
      <c r="AO60" s="53" t="n">
        <f aca="false">BL60/Currency!$D62</f>
        <v>0.0374094802001187</v>
      </c>
      <c r="AP60" s="53" t="n">
        <f aca="false">BM60/Currency!$D62</f>
        <v>0.0249978800983634</v>
      </c>
      <c r="AQ60" s="53" t="n">
        <f aca="false">BN60/Currency!$D62</f>
        <v>0.0484182709364612</v>
      </c>
      <c r="AR60" s="53" t="n">
        <f aca="false">BO60/Currency!$D62</f>
        <v>4.83337573136606</v>
      </c>
      <c r="AS60" s="50" t="n">
        <f aca="false">BP60</f>
        <v>111.7</v>
      </c>
      <c r="AT60" s="53" t="n">
        <f aca="false">BQ60/Currency!$D62</f>
        <v>0.0707344752536815</v>
      </c>
      <c r="AV60" s="54" t="n">
        <v>0.380964837705389</v>
      </c>
      <c r="AW60" s="54" t="n">
        <v>0.320777793830871</v>
      </c>
      <c r="AX60" s="10" t="n">
        <v>0.318446601941748</v>
      </c>
      <c r="AY60" s="10" t="n">
        <v>0.768464584508996</v>
      </c>
      <c r="AZ60" s="10" t="n">
        <v>1.71946195485463</v>
      </c>
      <c r="BA60" s="10" t="n">
        <v>0.207051519974279</v>
      </c>
      <c r="BB60" s="10" t="n">
        <v>0.0722666666666667</v>
      </c>
      <c r="BC60" s="10" t="n">
        <v>0.32</v>
      </c>
      <c r="BD60" s="10" t="n">
        <v>0.19575</v>
      </c>
      <c r="BE60" s="10" t="n">
        <v>0.32</v>
      </c>
      <c r="BF60" s="10" t="n">
        <v>0.41</v>
      </c>
      <c r="BG60" s="10" t="n">
        <v>0.2818</v>
      </c>
      <c r="BH60" s="10" t="n">
        <v>1.04</v>
      </c>
      <c r="BI60" s="10" t="n">
        <v>1.04138443462834</v>
      </c>
      <c r="BJ60" s="10" t="n">
        <v>0.240893781086777</v>
      </c>
      <c r="BK60" s="10" t="n">
        <v>2.74236513793709</v>
      </c>
      <c r="BL60" s="10" t="n">
        <v>0.88234</v>
      </c>
      <c r="BM60" s="10" t="n">
        <v>0.5896</v>
      </c>
      <c r="BN60" s="10" t="n">
        <v>1.14199333830737</v>
      </c>
      <c r="BO60" s="10" t="n">
        <v>114</v>
      </c>
      <c r="BP60" s="10" t="n">
        <v>111.7</v>
      </c>
      <c r="BQ60" s="10" t="n">
        <v>1.66834333333333</v>
      </c>
    </row>
    <row r="61" customFormat="false" ht="15" hidden="false" customHeight="false" outlineLevel="0" collapsed="false">
      <c r="A61" s="2" t="n">
        <v>1881</v>
      </c>
      <c r="B61" s="10" t="n">
        <f aca="false">AV61*Currency!$G63</f>
        <v>1.91530279442847</v>
      </c>
      <c r="C61" s="10" t="n">
        <f aca="false">AW61*Currency!$G63</f>
        <v>1.54366560321169</v>
      </c>
      <c r="D61" s="10" t="n">
        <f aca="false">AX61*Currency!$G63</f>
        <v>0.6828824</v>
      </c>
      <c r="E61" s="10" t="n">
        <f aca="false">AY61*Currency!$G63</f>
        <v>4.36172112960547</v>
      </c>
      <c r="F61" s="10" t="n">
        <f aca="false">AZ61*Currency!$G63</f>
        <v>9.46206218926774</v>
      </c>
      <c r="G61" s="10" t="n">
        <f aca="false">BA61*Currency!$G63</f>
        <v>1.08685779652784</v>
      </c>
      <c r="H61" s="10" t="n">
        <f aca="false">BB61*Currency!$G63</f>
        <v>0.3437024</v>
      </c>
      <c r="I61" s="10" t="n">
        <f aca="false">BC61*Currency!$G63</f>
        <v>2.402525</v>
      </c>
      <c r="J61" s="10" t="n">
        <f aca="false">BD61*Currency!$G63</f>
        <v>1.5636198</v>
      </c>
      <c r="K61" s="10" t="n">
        <f aca="false">BE61*Currency!$G63</f>
        <v>2.2521552</v>
      </c>
      <c r="L61" s="10" t="n">
        <f aca="false">BF61*Currency!$G63</f>
        <v>2.0582573</v>
      </c>
      <c r="M61" s="10" t="n">
        <f aca="false">BG61*Currency!$G63</f>
        <v>2.2860732</v>
      </c>
      <c r="N61" s="10" t="n">
        <f aca="false">BH61*Currency!$G63</f>
        <v>5.76606</v>
      </c>
      <c r="O61" s="10" t="n">
        <f aca="false">BI61*Currency!$G63</f>
        <v>6.12242405731215</v>
      </c>
      <c r="P61" s="10" t="n">
        <f aca="false">BJ61*Currency!$G63</f>
        <v>1.36177254448355</v>
      </c>
      <c r="Q61" s="10" t="n">
        <f aca="false">BK61*Currency!$G63</f>
        <v>15.6235647340364</v>
      </c>
      <c r="R61" s="10" t="n">
        <f aca="false">BL61*Currency!$G63</f>
        <v>4.8813655</v>
      </c>
      <c r="S61" s="10" t="n">
        <f aca="false">BM61*Currency!$G63</f>
        <v>3.3708839</v>
      </c>
      <c r="T61" s="10" t="n">
        <f aca="false">BN61*Currency!$G63</f>
        <v>5.95909693057069</v>
      </c>
      <c r="U61" s="10" t="n">
        <f aca="false">BO61*Currency!$G63</f>
        <v>633.136</v>
      </c>
      <c r="V61" s="10" t="n">
        <f aca="false">BP61</f>
        <v>99.4</v>
      </c>
      <c r="W61" s="10" t="n">
        <f aca="false">BQ61*Currency!$G63</f>
        <v>9.42391216388889</v>
      </c>
      <c r="Y61" s="53" t="n">
        <f aca="false">AV61/Currency!$D63</f>
        <v>0.0143515649351915</v>
      </c>
      <c r="Z61" s="53" t="n">
        <f aca="false">AW61/Currency!$D63</f>
        <v>0.0115668484414888</v>
      </c>
      <c r="AA61" s="53" t="n">
        <f aca="false">AX61/Currency!$D63</f>
        <v>0.00511690952219587</v>
      </c>
      <c r="AB61" s="53" t="n">
        <f aca="false">AY61/Currency!$D63</f>
        <v>0.0326828343814998</v>
      </c>
      <c r="AC61" s="53" t="n">
        <f aca="false">AZ61/Currency!$D63</f>
        <v>0.0709002254500534</v>
      </c>
      <c r="AD61" s="53" t="n">
        <f aca="false">BA61/Currency!$D63</f>
        <v>0.00814393958363273</v>
      </c>
      <c r="AE61" s="53" t="n">
        <f aca="false">BB61/Currency!$D63</f>
        <v>0.00257539817011183</v>
      </c>
      <c r="AF61" s="53" t="n">
        <f aca="false">BC61/Currency!$D63</f>
        <v>0.0180023720772619</v>
      </c>
      <c r="AG61" s="53" t="n">
        <f aca="false">BD61/Currency!$D63</f>
        <v>0.0117163673331074</v>
      </c>
      <c r="AH61" s="53" t="n">
        <f aca="false">BE61/Currency!$D63</f>
        <v>0.016875635377838</v>
      </c>
      <c r="AI61" s="53" t="n">
        <f aca="false">BF61/Currency!$D63</f>
        <v>0.0154227380548966</v>
      </c>
      <c r="AJ61" s="53" t="n">
        <f aca="false">BG61/Currency!$D63</f>
        <v>0.0171297865130464</v>
      </c>
      <c r="AK61" s="53" t="n">
        <f aca="false">BH61/Currency!$D63</f>
        <v>0.0432056929854287</v>
      </c>
      <c r="AL61" s="53" t="n">
        <f aca="false">BI61/Currency!$D63</f>
        <v>0.0458759662831867</v>
      </c>
      <c r="AM61" s="53" t="n">
        <f aca="false">BJ61/Currency!$D63</f>
        <v>0.0102039046546415</v>
      </c>
      <c r="AN61" s="53" t="n">
        <f aca="false">BK61/Currency!$D63</f>
        <v>0.117069010942784</v>
      </c>
      <c r="AO61" s="53" t="n">
        <f aca="false">BL61/Currency!$D63</f>
        <v>0.0365765842087428</v>
      </c>
      <c r="AP61" s="53" t="n">
        <f aca="false">BM61/Currency!$D63</f>
        <v>0.0252583869874619</v>
      </c>
      <c r="AQ61" s="53" t="n">
        <f aca="false">BN61/Currency!$D63</f>
        <v>0.044652138974039</v>
      </c>
      <c r="AR61" s="53" t="n">
        <f aca="false">BO61/Currency!$D63</f>
        <v>4.74415452389021</v>
      </c>
      <c r="AS61" s="50" t="n">
        <f aca="false">BP61</f>
        <v>99.4</v>
      </c>
      <c r="AT61" s="53" t="n">
        <f aca="false">BQ61/Currency!$D63</f>
        <v>0.0706143633043413</v>
      </c>
      <c r="AV61" s="54" t="n">
        <v>0.33881174499</v>
      </c>
      <c r="AW61" s="54" t="n">
        <v>0.273070158006667</v>
      </c>
      <c r="AX61" s="10" t="n">
        <v>0.1208</v>
      </c>
      <c r="AY61" s="10" t="n">
        <v>0.771576354078448</v>
      </c>
      <c r="AZ61" s="10" t="n">
        <v>1.67381252242486</v>
      </c>
      <c r="BA61" s="10" t="n">
        <v>0.192262125690402</v>
      </c>
      <c r="BB61" s="10" t="n">
        <v>0.0608</v>
      </c>
      <c r="BC61" s="10" t="n">
        <v>0.425</v>
      </c>
      <c r="BD61" s="10" t="n">
        <v>0.2766</v>
      </c>
      <c r="BE61" s="10" t="n">
        <v>0.3984</v>
      </c>
      <c r="BF61" s="10" t="n">
        <v>0.3641</v>
      </c>
      <c r="BG61" s="10" t="n">
        <v>0.4044</v>
      </c>
      <c r="BH61" s="10" t="n">
        <v>1.02</v>
      </c>
      <c r="BI61" s="10" t="n">
        <v>1.08303981201347</v>
      </c>
      <c r="BJ61" s="10" t="n">
        <v>0.240893781086777</v>
      </c>
      <c r="BK61" s="10" t="n">
        <v>2.76376521033723</v>
      </c>
      <c r="BL61" s="10" t="n">
        <v>0.8635</v>
      </c>
      <c r="BM61" s="10" t="n">
        <v>0.5963</v>
      </c>
      <c r="BN61" s="10" t="n">
        <v>1.05414769689911</v>
      </c>
      <c r="BO61" s="10" t="n">
        <v>112</v>
      </c>
      <c r="BP61" s="10" t="n">
        <v>99.4</v>
      </c>
      <c r="BQ61" s="10" t="n">
        <v>1.66706388888889</v>
      </c>
    </row>
    <row r="62" customFormat="false" ht="15" hidden="false" customHeight="false" outlineLevel="0" collapsed="false">
      <c r="A62" s="2" t="n">
        <v>1882</v>
      </c>
      <c r="B62" s="10" t="n">
        <f aca="false">AV62*Currency!$G64</f>
        <v>1.8131919833169</v>
      </c>
      <c r="C62" s="10" t="n">
        <f aca="false">AW62*Currency!$G64</f>
        <v>1.39521828909273</v>
      </c>
      <c r="D62" s="10" t="n">
        <f aca="false">AX62*Currency!$G64</f>
        <v>0.7546188</v>
      </c>
      <c r="E62" s="10" t="n">
        <f aca="false">AY62*Currency!$G64</f>
        <v>4.11469974139201</v>
      </c>
      <c r="F62" s="10" t="n">
        <f aca="false">AZ62*Currency!$G64</f>
        <v>10.1916922842702</v>
      </c>
      <c r="G62" s="10" t="n">
        <f aca="false">BA62*Currency!$G64</f>
        <v>1.07311105454098</v>
      </c>
      <c r="H62" s="10" t="n">
        <f aca="false">BB62*Currency!$G64</f>
        <v>0.3326574</v>
      </c>
      <c r="I62" s="10" t="n">
        <f aca="false">BC62*Currency!$G64</f>
        <v>2.4089754</v>
      </c>
      <c r="J62" s="10" t="n">
        <f aca="false">BD62*Currency!$G64</f>
        <v>1.3674675</v>
      </c>
      <c r="K62" s="10" t="n">
        <f aca="false">BE62*Currency!$G64</f>
        <v>2.4279525</v>
      </c>
      <c r="L62" s="10" t="n">
        <f aca="false">BF62*Currency!$G64</f>
        <v>2.42404545</v>
      </c>
      <c r="M62" s="10" t="n">
        <f aca="false">BG62*Currency!$G64</f>
        <v>2.3955798</v>
      </c>
      <c r="N62" s="10" t="n">
        <f aca="false">BH62*Currency!$G64</f>
        <v>6.02802</v>
      </c>
      <c r="O62" s="10" t="n">
        <f aca="false">BI62*Currency!$G64</f>
        <v>6.04498671075319</v>
      </c>
      <c r="P62" s="10" t="n">
        <f aca="false">BJ62*Currency!$G64</f>
        <v>1.34454863913585</v>
      </c>
      <c r="Q62" s="10" t="n">
        <f aca="false">BK62*Currency!$G64</f>
        <v>14.2075993440557</v>
      </c>
      <c r="R62" s="10" t="n">
        <f aca="false">BL62*Currency!$G64</f>
        <v>4.81962525</v>
      </c>
      <c r="S62" s="10" t="n">
        <f aca="false">BM62*Currency!$G64</f>
        <v>3.62741685</v>
      </c>
      <c r="T62" s="10" t="n">
        <f aca="false">BN62*Currency!$G64</f>
        <v>5.72028855440234</v>
      </c>
      <c r="U62" s="10" t="n">
        <f aca="false">BO62*Currency!$G64</f>
        <v>613.965</v>
      </c>
      <c r="V62" s="10" t="n">
        <f aca="false">BP62</f>
        <v>99.1</v>
      </c>
      <c r="W62" s="10" t="n">
        <f aca="false">BQ62*Currency!$G64</f>
        <v>9.7993558275</v>
      </c>
      <c r="Y62" s="53" t="n">
        <f aca="false">AV62/Currency!$D64</f>
        <v>0.013551538152845</v>
      </c>
      <c r="Z62" s="53" t="n">
        <f aca="false">AW62/Currency!$D64</f>
        <v>0.0104276624042865</v>
      </c>
      <c r="AA62" s="53" t="n">
        <f aca="false">AX62/Currency!$D64</f>
        <v>0.00563991323210412</v>
      </c>
      <c r="AB62" s="53" t="n">
        <f aca="false">AY62/Currency!$D64</f>
        <v>0.0307526787268117</v>
      </c>
      <c r="AC62" s="53" t="n">
        <f aca="false">AZ62/Currency!$D64</f>
        <v>0.0761712538457682</v>
      </c>
      <c r="AD62" s="53" t="n">
        <f aca="false">BA62/Currency!$D64</f>
        <v>0.00802027889581184</v>
      </c>
      <c r="AE62" s="53" t="n">
        <f aca="false">BB62/Currency!$D64</f>
        <v>0.0024862339395962</v>
      </c>
      <c r="AF62" s="53" t="n">
        <f aca="false">BC62/Currency!$D64</f>
        <v>0.0180043383947939</v>
      </c>
      <c r="AG62" s="53" t="n">
        <f aca="false">BD62/Currency!$D64</f>
        <v>0.0102202569664609</v>
      </c>
      <c r="AH62" s="53" t="n">
        <f aca="false">BE62/Currency!$D64</f>
        <v>0.0181461705322877</v>
      </c>
      <c r="AI62" s="53" t="n">
        <f aca="false">BF62/Currency!$D64</f>
        <v>0.0181169697980978</v>
      </c>
      <c r="AJ62" s="53" t="n">
        <f aca="false">BG62/Currency!$D64</f>
        <v>0.0179042215918572</v>
      </c>
      <c r="AK62" s="53" t="n">
        <f aca="false">BH62/Currency!$D64</f>
        <v>0.0450525613215418</v>
      </c>
      <c r="AL62" s="53" t="n">
        <f aca="false">BI62/Currency!$D64</f>
        <v>0.0451793680966741</v>
      </c>
      <c r="AM62" s="53" t="n">
        <f aca="false">BJ62/Currency!$D64</f>
        <v>0.0100489646707316</v>
      </c>
      <c r="AN62" s="53" t="n">
        <f aca="false">BK62/Currency!$D64</f>
        <v>0.106185570167313</v>
      </c>
      <c r="AO62" s="53" t="n">
        <f aca="false">BL62/Currency!$D64</f>
        <v>0.0360211913899549</v>
      </c>
      <c r="AP62" s="53" t="n">
        <f aca="false">BM62/Currency!$D64</f>
        <v>0.0271107959285833</v>
      </c>
      <c r="AQ62" s="53" t="n">
        <f aca="false">BN62/Currency!$D64</f>
        <v>0.0427526204083804</v>
      </c>
      <c r="AR62" s="53" t="n">
        <f aca="false">BO62/Currency!$D64</f>
        <v>4.58868680126815</v>
      </c>
      <c r="AS62" s="50" t="n">
        <f aca="false">BP62</f>
        <v>99.1</v>
      </c>
      <c r="AT62" s="53" t="n">
        <f aca="false">BQ62/Currency!$D64</f>
        <v>0.073238987151677</v>
      </c>
      <c r="AV62" s="54" t="n">
        <v>0.3248574726</v>
      </c>
      <c r="AW62" s="54" t="n">
        <v>0.249971923155556</v>
      </c>
      <c r="AX62" s="10" t="n">
        <v>0.1352</v>
      </c>
      <c r="AY62" s="10" t="n">
        <v>0.737203214439131</v>
      </c>
      <c r="AZ62" s="10" t="n">
        <v>1.82597729719076</v>
      </c>
      <c r="BA62" s="10" t="n">
        <v>0.192262125690402</v>
      </c>
      <c r="BB62" s="10" t="n">
        <v>0.0596</v>
      </c>
      <c r="BC62" s="10" t="n">
        <v>0.4316</v>
      </c>
      <c r="BD62" s="10" t="n">
        <v>0.245</v>
      </c>
      <c r="BE62" s="10" t="n">
        <v>0.435</v>
      </c>
      <c r="BF62" s="10" t="n">
        <v>0.4343</v>
      </c>
      <c r="BG62" s="10" t="n">
        <v>0.4292</v>
      </c>
      <c r="BH62" s="10" t="n">
        <v>1.08</v>
      </c>
      <c r="BI62" s="10" t="n">
        <v>1.08303981201347</v>
      </c>
      <c r="BJ62" s="10" t="n">
        <v>0.240893781086777</v>
      </c>
      <c r="BK62" s="10" t="n">
        <v>2.54548048805082</v>
      </c>
      <c r="BL62" s="10" t="n">
        <v>0.8635</v>
      </c>
      <c r="BM62" s="10" t="n">
        <v>0.6499</v>
      </c>
      <c r="BN62" s="10" t="n">
        <v>1.02486581642969</v>
      </c>
      <c r="BO62" s="10" t="n">
        <v>110</v>
      </c>
      <c r="BP62" s="10" t="n">
        <v>99.1</v>
      </c>
      <c r="BQ62" s="10" t="n">
        <v>1.755685</v>
      </c>
    </row>
    <row r="63" customFormat="false" ht="15" hidden="false" customHeight="false" outlineLevel="0" collapsed="false">
      <c r="A63" s="2" t="n">
        <v>1883</v>
      </c>
      <c r="B63" s="10" t="n">
        <f aca="false">AV63*Currency!$G65</f>
        <v>1.727875906209</v>
      </c>
      <c r="C63" s="10" t="n">
        <f aca="false">AW63*Currency!$G65</f>
        <v>1.372017842202</v>
      </c>
      <c r="D63" s="10" t="n">
        <f aca="false">AX63*Currency!$G65</f>
        <v>0.6860232</v>
      </c>
      <c r="E63" s="10" t="n">
        <f aca="false">AY63*Currency!$G65</f>
        <v>3.98966182646057</v>
      </c>
      <c r="F63" s="10" t="n">
        <f aca="false">AZ63*Currency!$G65</f>
        <v>11.1474544510523</v>
      </c>
      <c r="G63" s="10" t="n">
        <f aca="false">BA63*Currency!$G65</f>
        <v>1.09185661179579</v>
      </c>
      <c r="H63" s="10" t="n">
        <f aca="false">BB63*Currency!$G65</f>
        <v>0.2487402</v>
      </c>
      <c r="I63" s="10" t="n">
        <f aca="false">BC63*Currency!$G65</f>
        <v>2.8020186</v>
      </c>
      <c r="J63" s="10" t="n">
        <f aca="false">BD63*Currency!$G65</f>
        <v>1.3152564</v>
      </c>
      <c r="K63" s="10" t="n">
        <f aca="false">BE63*Currency!$G65</f>
        <v>2.7350064</v>
      </c>
      <c r="L63" s="10" t="n">
        <f aca="false">BF63*Currency!$G65</f>
        <v>2.6219943</v>
      </c>
      <c r="M63" s="10" t="n">
        <f aca="false">BG63*Currency!$G65</f>
        <v>2.72592</v>
      </c>
      <c r="N63" s="10" t="n">
        <f aca="false">BH63*Currency!$G65</f>
        <v>6.2469</v>
      </c>
      <c r="O63" s="10" t="n">
        <f aca="false">BI63*Currency!$G65</f>
        <v>5.91402220425433</v>
      </c>
      <c r="P63" s="10" t="n">
        <f aca="false">BJ63*Currency!$G65</f>
        <v>1.36803578279181</v>
      </c>
      <c r="Q63" s="10" t="n">
        <f aca="false">BK63*Currency!$G65</f>
        <v>15.5463311606663</v>
      </c>
      <c r="R63" s="10" t="n">
        <f aca="false">BL63*Currency!$G65</f>
        <v>4.9038165</v>
      </c>
      <c r="S63" s="10" t="n">
        <f aca="false">BM63*Currency!$G65</f>
        <v>3.8429793</v>
      </c>
      <c r="T63" s="10" t="n">
        <f aca="false">BN63*Currency!$G65</f>
        <v>5.98650477069007</v>
      </c>
      <c r="U63" s="10" t="n">
        <f aca="false">BO63*Currency!$G65</f>
        <v>613.332</v>
      </c>
      <c r="V63" s="10" t="n">
        <f aca="false">BP63</f>
        <v>93.3</v>
      </c>
      <c r="W63" s="10" t="n">
        <f aca="false">BQ63*Currency!$G65</f>
        <v>10.271553665</v>
      </c>
      <c r="Y63" s="53" t="n">
        <f aca="false">AV63/Currency!$D65</f>
        <v>0.0126742094059818</v>
      </c>
      <c r="Z63" s="53" t="n">
        <f aca="false">AW63/Currency!$D65</f>
        <v>0.0100639411536005</v>
      </c>
      <c r="AA63" s="53" t="n">
        <f aca="false">AX63/Currency!$D65</f>
        <v>0.00503207531450471</v>
      </c>
      <c r="AB63" s="53" t="n">
        <f aca="false">AY63/Currency!$D65</f>
        <v>0.029264722811348</v>
      </c>
      <c r="AC63" s="53" t="n">
        <f aca="false">AZ63/Currency!$D65</f>
        <v>0.0817681244055679</v>
      </c>
      <c r="AD63" s="53" t="n">
        <f aca="false">BA63/Currency!$D65</f>
        <v>0.00800891967384827</v>
      </c>
      <c r="AE63" s="53" t="n">
        <f aca="false">BB63/Currency!$D65</f>
        <v>0.00182454386403399</v>
      </c>
      <c r="AF63" s="53" t="n">
        <f aca="false">BC63/Currency!$D65</f>
        <v>0.0205531950345747</v>
      </c>
      <c r="AG63" s="53" t="n">
        <f aca="false">BD63/Currency!$D65</f>
        <v>0.00964758810297426</v>
      </c>
      <c r="AH63" s="53" t="n">
        <f aca="false">BE63/Currency!$D65</f>
        <v>0.0200616512538532</v>
      </c>
      <c r="AI63" s="53" t="n">
        <f aca="false">BF63/Currency!$D65</f>
        <v>0.0192326918270432</v>
      </c>
      <c r="AJ63" s="53" t="n">
        <f aca="false">BG63/Currency!$D65</f>
        <v>0.0199950012496876</v>
      </c>
      <c r="AK63" s="53" t="n">
        <f aca="false">BH63/Currency!$D65</f>
        <v>0.0458218778638674</v>
      </c>
      <c r="AL63" s="53" t="n">
        <f aca="false">BI63/Currency!$D65</f>
        <v>0.0433801730662475</v>
      </c>
      <c r="AM63" s="53" t="n">
        <f aca="false">BJ63/Currency!$D65</f>
        <v>0.0100347321955668</v>
      </c>
      <c r="AN63" s="53" t="n">
        <f aca="false">BK63/Currency!$D65</f>
        <v>0.114034495137634</v>
      </c>
      <c r="AO63" s="53" t="n">
        <f aca="false">BL63/Currency!$D65</f>
        <v>0.0359701741231359</v>
      </c>
      <c r="AP63" s="53" t="n">
        <f aca="false">BM63/Currency!$D65</f>
        <v>0.0281887861367991</v>
      </c>
      <c r="AQ63" s="53" t="n">
        <f aca="false">BN63/Currency!$D65</f>
        <v>0.0439118427434439</v>
      </c>
      <c r="AR63" s="53" t="n">
        <f aca="false">BO63/Currency!$D65</f>
        <v>4.49887528117971</v>
      </c>
      <c r="AS63" s="50" t="n">
        <f aca="false">BP63</f>
        <v>93.3</v>
      </c>
      <c r="AT63" s="53" t="n">
        <f aca="false">BQ63/Currency!$D65</f>
        <v>0.0753432706638155</v>
      </c>
      <c r="AV63" s="54" t="n">
        <v>0.304257071</v>
      </c>
      <c r="AW63" s="54" t="n">
        <v>0.241594971333333</v>
      </c>
      <c r="AX63" s="10" t="n">
        <v>0.1208</v>
      </c>
      <c r="AY63" s="10" t="n">
        <v>0.702528935809221</v>
      </c>
      <c r="AZ63" s="10" t="n">
        <v>1.96292559448006</v>
      </c>
      <c r="BA63" s="10" t="n">
        <v>0.192262125690402</v>
      </c>
      <c r="BB63" s="10" t="n">
        <v>0.0438</v>
      </c>
      <c r="BC63" s="10" t="n">
        <v>0.4934</v>
      </c>
      <c r="BD63" s="10" t="n">
        <v>0.2316</v>
      </c>
      <c r="BE63" s="10" t="n">
        <v>0.4816</v>
      </c>
      <c r="BF63" s="10" t="n">
        <v>0.4617</v>
      </c>
      <c r="BG63" s="10" t="n">
        <v>0.48</v>
      </c>
      <c r="BH63" s="10" t="n">
        <v>1.1</v>
      </c>
      <c r="BI63" s="10" t="n">
        <v>1.04138443462834</v>
      </c>
      <c r="BJ63" s="10" t="n">
        <v>0.240893781086777</v>
      </c>
      <c r="BK63" s="10" t="n">
        <v>2.73751209027405</v>
      </c>
      <c r="BL63" s="10" t="n">
        <v>0.8635</v>
      </c>
      <c r="BM63" s="10" t="n">
        <v>0.6767</v>
      </c>
      <c r="BN63" s="10" t="n">
        <v>1.05414769689911</v>
      </c>
      <c r="BO63" s="10" t="n">
        <v>108</v>
      </c>
      <c r="BP63" s="10" t="n">
        <v>93.3</v>
      </c>
      <c r="BQ63" s="10" t="n">
        <v>1.80869055555556</v>
      </c>
    </row>
    <row r="64" customFormat="false" ht="15" hidden="false" customHeight="false" outlineLevel="0" collapsed="false">
      <c r="A64" s="2" t="n">
        <v>1884</v>
      </c>
      <c r="B64" s="10" t="n">
        <f aca="false">AV64*Currency!$G66</f>
        <v>1.56509332770703</v>
      </c>
      <c r="C64" s="10" t="n">
        <f aca="false">AW64*Currency!$G66</f>
        <v>1.33882017747732</v>
      </c>
      <c r="D64" s="10" t="n">
        <f aca="false">AX64*Currency!$G66</f>
        <v>0.794419</v>
      </c>
      <c r="E64" s="10" t="n">
        <f aca="false">AY64*Currency!$G66</f>
        <v>3.94602220415812</v>
      </c>
      <c r="F64" s="10" t="n">
        <f aca="false">AZ64*Currency!$G66</f>
        <v>9.78978707291978</v>
      </c>
      <c r="G64" s="10" t="n">
        <f aca="false">BA64*Currency!$G66</f>
        <v>1.07561046217495</v>
      </c>
      <c r="H64" s="10" t="n">
        <f aca="false">BB64*Currency!$G66</f>
        <v>0.3211243</v>
      </c>
      <c r="I64" s="10" t="n">
        <f aca="false">BC64*Currency!$G66</f>
        <v>3.0859262</v>
      </c>
      <c r="J64" s="10" t="n">
        <f aca="false">BD64*Currency!$G66</f>
        <v>1.2677137</v>
      </c>
      <c r="K64" s="10" t="n">
        <f aca="false">BE64*Currency!$G66</f>
        <v>2.57347</v>
      </c>
      <c r="L64" s="10" t="n">
        <f aca="false">BF64*Currency!$G66</f>
        <v>3.31921685</v>
      </c>
      <c r="M64" s="10" t="n">
        <f aca="false">BG64*Currency!$G66</f>
        <v>2.68536</v>
      </c>
      <c r="N64" s="10" t="n">
        <f aca="false">BH64*Currency!$G66</f>
        <v>6.15395</v>
      </c>
      <c r="O64" s="10" t="n">
        <f aca="false">BI64*Currency!$G66</f>
        <v>5.24342269757541</v>
      </c>
      <c r="P64" s="10" t="n">
        <f aca="false">BJ64*Currency!$G66</f>
        <v>1.34768025828997</v>
      </c>
      <c r="Q64" s="10" t="n">
        <f aca="false">BK64*Currency!$G66</f>
        <v>15.4963993464052</v>
      </c>
      <c r="R64" s="10" t="n">
        <f aca="false">BL64*Currency!$G66</f>
        <v>4.83085075</v>
      </c>
      <c r="S64" s="10" t="n">
        <f aca="false">BM64*Currency!$G66</f>
        <v>3.5234161</v>
      </c>
      <c r="T64" s="10" t="n">
        <f aca="false">BN64*Currency!$G66</f>
        <v>6.06124677058826</v>
      </c>
      <c r="U64" s="10" t="n">
        <f aca="false">BO64*Currency!$G66</f>
        <v>604.206</v>
      </c>
      <c r="V64" s="10" t="n">
        <f aca="false">BP64</f>
        <v>93.6</v>
      </c>
      <c r="W64" s="10" t="n">
        <f aca="false">BQ64*Currency!$G66</f>
        <v>10.7608808875</v>
      </c>
      <c r="Y64" s="53" t="n">
        <f aca="false">AV64/Currency!$D66</f>
        <v>0.0114757449934367</v>
      </c>
      <c r="Z64" s="53" t="n">
        <f aca="false">AW64/Currency!$D66</f>
        <v>0.0098166407566932</v>
      </c>
      <c r="AA64" s="53" t="n">
        <f aca="false">AX64/Currency!$D66</f>
        <v>0.00582492411190418</v>
      </c>
      <c r="AB64" s="53" t="n">
        <f aca="false">AY64/Currency!$D66</f>
        <v>0.028933446812211</v>
      </c>
      <c r="AC64" s="53" t="n">
        <f aca="false">AZ64/Currency!$D66</f>
        <v>0.0717817257284358</v>
      </c>
      <c r="AD64" s="53" t="n">
        <f aca="false">BA64/Currency!$D66</f>
        <v>0.00788670627985895</v>
      </c>
      <c r="AE64" s="53" t="n">
        <f aca="false">BB64/Currency!$D66</f>
        <v>0.00235458200016408</v>
      </c>
      <c r="AF64" s="53" t="n">
        <f aca="false">BC64/Currency!$D66</f>
        <v>0.0226269587332841</v>
      </c>
      <c r="AG64" s="53" t="n">
        <f aca="false">BD64/Currency!$D66</f>
        <v>0.00929526622364427</v>
      </c>
      <c r="AH64" s="53" t="n">
        <f aca="false">BE64/Currency!$D66</f>
        <v>0.0188694724751825</v>
      </c>
      <c r="AI64" s="53" t="n">
        <f aca="false">BF64/Currency!$D66</f>
        <v>0.0243375174337517</v>
      </c>
      <c r="AJ64" s="53" t="n">
        <f aca="false">BG64/Currency!$D66</f>
        <v>0.0196898843219296</v>
      </c>
      <c r="AK64" s="53" t="n">
        <f aca="false">BH64/Currency!$D66</f>
        <v>0.0451226515710887</v>
      </c>
      <c r="AL64" s="53" t="n">
        <f aca="false">BI64/Currency!$D66</f>
        <v>0.0384463857234188</v>
      </c>
      <c r="AM64" s="53" t="n">
        <f aca="false">BJ64/Currency!$D66</f>
        <v>0.00988160559056432</v>
      </c>
      <c r="AN64" s="53" t="n">
        <f aca="false">BK64/Currency!$D66</f>
        <v>0.113624359690002</v>
      </c>
      <c r="AO64" s="53" t="n">
        <f aca="false">BL64/Currency!$D66</f>
        <v>0.0354212814833046</v>
      </c>
      <c r="AP64" s="53" t="n">
        <f aca="false">BM64/Currency!$D66</f>
        <v>0.0258347690540651</v>
      </c>
      <c r="AQ64" s="53" t="n">
        <f aca="false">BN64/Currency!$D66</f>
        <v>0.0444429230194656</v>
      </c>
      <c r="AR64" s="53" t="n">
        <f aca="false">BO64/Currency!$D66</f>
        <v>4.43022397243416</v>
      </c>
      <c r="AS64" s="50" t="n">
        <f aca="false">BP64</f>
        <v>93.6</v>
      </c>
      <c r="AT64" s="53" t="n">
        <f aca="false">BQ64/Currency!$D66</f>
        <v>0.0789020838460907</v>
      </c>
      <c r="AV64" s="54" t="n">
        <v>0.27975571145</v>
      </c>
      <c r="AW64" s="54" t="n">
        <v>0.239310068366667</v>
      </c>
      <c r="AX64" s="10" t="n">
        <v>0.142</v>
      </c>
      <c r="AY64" s="10" t="n">
        <v>0.705339566388081</v>
      </c>
      <c r="AZ64" s="10" t="n">
        <v>1.74989490980781</v>
      </c>
      <c r="BA64" s="10" t="n">
        <v>0.192262125690402</v>
      </c>
      <c r="BB64" s="10" t="n">
        <v>0.0574</v>
      </c>
      <c r="BC64" s="10" t="n">
        <v>0.5516</v>
      </c>
      <c r="BD64" s="10" t="n">
        <v>0.2266</v>
      </c>
      <c r="BE64" s="10" t="n">
        <v>0.46</v>
      </c>
      <c r="BF64" s="10" t="n">
        <v>0.5933</v>
      </c>
      <c r="BG64" s="10" t="n">
        <v>0.48</v>
      </c>
      <c r="BH64" s="10" t="n">
        <v>1.1</v>
      </c>
      <c r="BI64" s="10" t="n">
        <v>0.937245991165504</v>
      </c>
      <c r="BJ64" s="10" t="n">
        <v>0.240893781086777</v>
      </c>
      <c r="BK64" s="10" t="n">
        <v>2.76993464052288</v>
      </c>
      <c r="BL64" s="10" t="n">
        <v>0.8635</v>
      </c>
      <c r="BM64" s="10" t="n">
        <v>0.6298</v>
      </c>
      <c r="BN64" s="10" t="n">
        <v>1.08342957736853</v>
      </c>
      <c r="BO64" s="10" t="n">
        <v>108</v>
      </c>
      <c r="BP64" s="10" t="n">
        <v>93.6</v>
      </c>
      <c r="BQ64" s="10" t="n">
        <v>1.923475</v>
      </c>
    </row>
    <row r="65" customFormat="false" ht="15" hidden="false" customHeight="false" outlineLevel="0" collapsed="false">
      <c r="A65" s="2" t="n">
        <v>1885</v>
      </c>
      <c r="B65" s="10" t="n">
        <f aca="false">AV65*Currency!$G67</f>
        <v>1.4933836843065</v>
      </c>
      <c r="C65" s="10" t="n">
        <f aca="false">AW65*Currency!$G67</f>
        <v>1.29636767837967</v>
      </c>
      <c r="D65" s="10" t="n">
        <f aca="false">AX65*Currency!$G67</f>
        <v>0.6635706</v>
      </c>
      <c r="E65" s="10" t="n">
        <f aca="false">AY65*Currency!$G67</f>
        <v>4.03008277093886</v>
      </c>
      <c r="F65" s="10" t="n">
        <f aca="false">AZ65*Currency!$G67</f>
        <v>9.52566706511988</v>
      </c>
      <c r="G65" s="10" t="n">
        <f aca="false">BA65*Currency!$G67</f>
        <v>1.0520805358693</v>
      </c>
      <c r="H65" s="10" t="n">
        <f aca="false">BB65*Currency!$G67</f>
        <v>0.2822736</v>
      </c>
      <c r="I65" s="10" t="n">
        <f aca="false">BC65*Currency!$G67</f>
        <v>2.8455</v>
      </c>
      <c r="J65" s="10" t="n">
        <f aca="false">BD65*Currency!$G67</f>
        <v>1.0903956</v>
      </c>
      <c r="K65" s="10" t="n">
        <f aca="false">BE65*Currency!$G67</f>
        <v>3.07314</v>
      </c>
      <c r="L65" s="10" t="n">
        <f aca="false">BF65*Currency!$G67</f>
        <v>2.50404</v>
      </c>
      <c r="M65" s="10" t="n">
        <f aca="false">BG65*Currency!$G67</f>
        <v>2.2764</v>
      </c>
      <c r="N65" s="10" t="n">
        <f aca="false">BH65*Currency!$G67</f>
        <v>5.80482</v>
      </c>
      <c r="O65" s="10" t="n">
        <f aca="false">BI65*Currency!$G67</f>
        <v>4.97827580667469</v>
      </c>
      <c r="P65" s="10" t="n">
        <f aca="false">BJ65*Currency!$G67</f>
        <v>1.37092650816485</v>
      </c>
      <c r="Q65" s="10" t="n">
        <f aca="false">BK65*Currency!$G67</f>
        <v>16.4288570455635</v>
      </c>
      <c r="R65" s="10" t="n">
        <f aca="false">BL65*Currency!$G67</f>
        <v>4.80696006</v>
      </c>
      <c r="S65" s="10" t="n">
        <f aca="false">BM65*Currency!$G67</f>
        <v>2.8597275</v>
      </c>
      <c r="T65" s="10" t="n">
        <f aca="false">BN65*Currency!$G67</f>
        <v>5.83251136130139</v>
      </c>
      <c r="U65" s="10" t="n">
        <f aca="false">BO65*Currency!$G67</f>
        <v>614.628</v>
      </c>
      <c r="V65" s="10" t="n">
        <f aca="false">BP65</f>
        <v>83.7</v>
      </c>
      <c r="W65" s="10" t="n">
        <f aca="false">BQ65*Currency!$G67</f>
        <v>10.5750003916667</v>
      </c>
      <c r="Y65" s="53" t="n">
        <f aca="false">AV65/Currency!$D67</f>
        <v>0.0104972986438915</v>
      </c>
      <c r="Z65" s="53" t="n">
        <f aca="false">AW65/Currency!$D67</f>
        <v>0.00911243293685717</v>
      </c>
      <c r="AA65" s="53" t="n">
        <f aca="false">AX65/Currency!$D67</f>
        <v>0.00466437314985199</v>
      </c>
      <c r="AB65" s="53" t="n">
        <f aca="false">AY65/Currency!$D67</f>
        <v>0.0283282741406089</v>
      </c>
      <c r="AC65" s="53" t="n">
        <f aca="false">AZ65/Currency!$D67</f>
        <v>0.0669578575255965</v>
      </c>
      <c r="AD65" s="53" t="n">
        <f aca="false">BA65/Currency!$D67</f>
        <v>0.00739528876503972</v>
      </c>
      <c r="AE65" s="53" t="n">
        <f aca="false">BB65/Currency!$D67</f>
        <v>0.00198415873269862</v>
      </c>
      <c r="AF65" s="53" t="n">
        <f aca="false">BC65/Currency!$D67</f>
        <v>0.0200016001280102</v>
      </c>
      <c r="AG65" s="53" t="n">
        <f aca="false">BD65/Currency!$D67</f>
        <v>0.00766461316905352</v>
      </c>
      <c r="AH65" s="53" t="n">
        <f aca="false">BE65/Currency!$D67</f>
        <v>0.0216017281382511</v>
      </c>
      <c r="AI65" s="53" t="n">
        <f aca="false">BF65/Currency!$D67</f>
        <v>0.017601408112649</v>
      </c>
      <c r="AJ65" s="53" t="n">
        <f aca="false">BG65/Currency!$D67</f>
        <v>0.0160012801024082</v>
      </c>
      <c r="AK65" s="53" t="n">
        <f aca="false">BH65/Currency!$D67</f>
        <v>0.0408032642611409</v>
      </c>
      <c r="AL65" s="53" t="n">
        <f aca="false">BI65/Currency!$D67</f>
        <v>0.0349933164688297</v>
      </c>
      <c r="AM65" s="53" t="n">
        <f aca="false">BJ65/Currency!$D67</f>
        <v>0.0096365221652443</v>
      </c>
      <c r="AN65" s="53" t="n">
        <f aca="false">BK65/Currency!$D67</f>
        <v>0.115481788503112</v>
      </c>
      <c r="AO65" s="53" t="n">
        <f aca="false">BL65/Currency!$D67</f>
        <v>0.0337891031282503</v>
      </c>
      <c r="AP65" s="53" t="n">
        <f aca="false">BM65/Currency!$D67</f>
        <v>0.0201016081286503</v>
      </c>
      <c r="AQ65" s="53" t="n">
        <f aca="false">BN65/Currency!$D67</f>
        <v>0.040997912490187</v>
      </c>
      <c r="AR65" s="53" t="n">
        <f aca="false">BO65/Currency!$D67</f>
        <v>4.32034562765021</v>
      </c>
      <c r="AS65" s="50" t="n">
        <f aca="false">BP65</f>
        <v>83.7</v>
      </c>
      <c r="AT65" s="53" t="n">
        <f aca="false">BQ65/Currency!$D67</f>
        <v>0.0743338355957366</v>
      </c>
      <c r="AV65" s="54" t="n">
        <v>0.2624114715</v>
      </c>
      <c r="AW65" s="54" t="n">
        <v>0.227792598555556</v>
      </c>
      <c r="AX65" s="10" t="n">
        <v>0.1166</v>
      </c>
      <c r="AY65" s="10" t="n">
        <v>0.70815019696694</v>
      </c>
      <c r="AZ65" s="10" t="n">
        <v>1.67381252242486</v>
      </c>
      <c r="BA65" s="10" t="n">
        <v>0.184867428548463</v>
      </c>
      <c r="BB65" s="10" t="n">
        <v>0.0496</v>
      </c>
      <c r="BC65" s="10" t="n">
        <v>0.5</v>
      </c>
      <c r="BD65" s="10" t="n">
        <v>0.1916</v>
      </c>
      <c r="BE65" s="10" t="n">
        <v>0.54</v>
      </c>
      <c r="BF65" s="10" t="n">
        <v>0.44</v>
      </c>
      <c r="BG65" s="10" t="n">
        <v>0.4</v>
      </c>
      <c r="BH65" s="10" t="n">
        <v>1.02</v>
      </c>
      <c r="BI65" s="10" t="n">
        <v>0.874762925087804</v>
      </c>
      <c r="BJ65" s="10" t="n">
        <v>0.240893781086777</v>
      </c>
      <c r="BK65" s="10" t="n">
        <v>2.8868137490008</v>
      </c>
      <c r="BL65" s="10" t="n">
        <v>0.84466</v>
      </c>
      <c r="BM65" s="10" t="n">
        <v>0.5025</v>
      </c>
      <c r="BN65" s="10" t="n">
        <v>1.02486581642969</v>
      </c>
      <c r="BO65" s="10" t="n">
        <v>108</v>
      </c>
      <c r="BP65" s="10" t="n">
        <v>83.7</v>
      </c>
      <c r="BQ65" s="10" t="n">
        <v>1.85819722222222</v>
      </c>
    </row>
    <row r="66" customFormat="false" ht="15" hidden="false" customHeight="false" outlineLevel="0" collapsed="false">
      <c r="A66" s="2" t="n">
        <v>1886</v>
      </c>
      <c r="B66" s="10" t="n">
        <f aca="false">AV66*Currency!$G68</f>
        <v>1.6620386259051</v>
      </c>
      <c r="C66" s="10" t="n">
        <f aca="false">AW66*Currency!$G68</f>
        <v>1.33411035059927</v>
      </c>
      <c r="D66" s="10" t="n">
        <f aca="false">AX66*Currency!$G68</f>
        <v>0.6428688</v>
      </c>
      <c r="E66" s="10" t="n">
        <f aca="false">AY66*Currency!$G68</f>
        <v>4.29562532003172</v>
      </c>
      <c r="F66" s="10" t="n">
        <f aca="false">AZ66*Currency!$G68</f>
        <v>9.65348547592323</v>
      </c>
      <c r="G66" s="10" t="n">
        <f aca="false">BA66*Currency!$G68</f>
        <v>1.02761148302663</v>
      </c>
      <c r="H66" s="10" t="n">
        <f aca="false">BB66*Currency!$G68</f>
        <v>0.3093504</v>
      </c>
      <c r="I66" s="10" t="n">
        <f aca="false">BC66*Currency!$G68</f>
        <v>3.74604</v>
      </c>
      <c r="J66" s="10" t="n">
        <f aca="false">BD66*Currency!$G68</f>
        <v>1.2084</v>
      </c>
      <c r="K66" s="10" t="n">
        <f aca="false">BE66*Currency!$G68</f>
        <v>4.2692772</v>
      </c>
      <c r="L66" s="10" t="n">
        <f aca="false">BF66*Currency!$G68</f>
        <v>2.77932</v>
      </c>
      <c r="M66" s="10" t="n">
        <f aca="false">BG66*Currency!$G68</f>
        <v>2.4168</v>
      </c>
      <c r="N66" s="10" t="n">
        <f aca="false">BH66*Currency!$G68</f>
        <v>6.042</v>
      </c>
      <c r="O66" s="10" t="n">
        <f aca="false">BI66*Currency!$G68</f>
        <v>4.78195401305856</v>
      </c>
      <c r="P66" s="10" t="n">
        <f aca="false">BJ66*Currency!$G68</f>
        <v>1.45548022532631</v>
      </c>
      <c r="Q66" s="10" t="n">
        <f aca="false">BK66*Currency!$G68</f>
        <v>17.782983567788</v>
      </c>
      <c r="R66" s="10" t="n">
        <f aca="false">BL66*Currency!$G68</f>
        <v>4.81885752</v>
      </c>
      <c r="S66" s="10" t="n">
        <f aca="false">BM66*Currency!$G68</f>
        <v>2.5908096</v>
      </c>
      <c r="T66" s="10" t="n">
        <f aca="false">BN66*Currency!$G68</f>
        <v>5.83839701927574</v>
      </c>
      <c r="U66" s="10" t="n">
        <f aca="false">BO66*Currency!$G68</f>
        <v>664.62</v>
      </c>
      <c r="V66" s="10" t="n">
        <f aca="false">BP66</f>
        <v>81.7</v>
      </c>
      <c r="W66" s="10" t="n">
        <f aca="false">BQ66*Currency!$G68</f>
        <v>10.69114781</v>
      </c>
      <c r="Y66" s="53" t="n">
        <f aca="false">AV66/Currency!$D68</f>
        <v>0.0108986082230586</v>
      </c>
      <c r="Z66" s="53" t="n">
        <f aca="false">AW66/Currency!$D68</f>
        <v>0.0087482600048424</v>
      </c>
      <c r="AA66" s="53" t="n">
        <f aca="false">AX66/Currency!$D68</f>
        <v>0.00421553090332805</v>
      </c>
      <c r="AB66" s="53" t="n">
        <f aca="false">AY66/Currency!$D68</f>
        <v>0.0281680201087876</v>
      </c>
      <c r="AC66" s="53" t="n">
        <f aca="false">AZ66/Currency!$D68</f>
        <v>0.0633015108970647</v>
      </c>
      <c r="AD66" s="53" t="n">
        <f aca="false">BA66/Currency!$D68</f>
        <v>0.00673843241935761</v>
      </c>
      <c r="AE66" s="53" t="n">
        <f aca="false">BB66/Currency!$D68</f>
        <v>0.00202852614896989</v>
      </c>
      <c r="AF66" s="53" t="n">
        <f aca="false">BC66/Currency!$D68</f>
        <v>0.0245641838351822</v>
      </c>
      <c r="AG66" s="53" t="n">
        <f aca="false">BD66/Currency!$D68</f>
        <v>0.00792393026941363</v>
      </c>
      <c r="AH66" s="53" t="n">
        <f aca="false">BE66/Currency!$D68</f>
        <v>0.0279952456418383</v>
      </c>
      <c r="AI66" s="53" t="n">
        <f aca="false">BF66/Currency!$D68</f>
        <v>0.0182250396196513</v>
      </c>
      <c r="AJ66" s="53" t="n">
        <f aca="false">BG66/Currency!$D68</f>
        <v>0.0158478605388273</v>
      </c>
      <c r="AK66" s="53" t="n">
        <f aca="false">BH66/Currency!$D68</f>
        <v>0.0396196513470681</v>
      </c>
      <c r="AL66" s="53" t="n">
        <f aca="false">BI66/Currency!$D68</f>
        <v>0.0313570590458612</v>
      </c>
      <c r="AM66" s="53" t="n">
        <f aca="false">BJ66/Currency!$D68</f>
        <v>0.00954412761833506</v>
      </c>
      <c r="AN66" s="53" t="n">
        <f aca="false">BK66/Currency!$D68</f>
        <v>0.116609667141079</v>
      </c>
      <c r="AO66" s="53" t="n">
        <f aca="false">BL66/Currency!$D68</f>
        <v>0.0315990491283677</v>
      </c>
      <c r="AP66" s="53" t="n">
        <f aca="false">BM66/Currency!$D68</f>
        <v>0.0169889064976228</v>
      </c>
      <c r="AQ66" s="53" t="n">
        <f aca="false">BN66/Currency!$D68</f>
        <v>0.0382845505345029</v>
      </c>
      <c r="AR66" s="53" t="n">
        <f aca="false">BO66/Currency!$D68</f>
        <v>4.3581616481775</v>
      </c>
      <c r="AS66" s="50" t="n">
        <f aca="false">BP66</f>
        <v>81.7</v>
      </c>
      <c r="AT66" s="53" t="n">
        <f aca="false">BQ66/Currency!$D68</f>
        <v>0.0701058505018489</v>
      </c>
      <c r="AV66" s="54" t="n">
        <v>0.27508087155</v>
      </c>
      <c r="AW66" s="54" t="n">
        <v>0.220806082522222</v>
      </c>
      <c r="AX66" s="10" t="n">
        <v>0.1064</v>
      </c>
      <c r="AY66" s="10" t="n">
        <v>0.7109608275458</v>
      </c>
      <c r="AZ66" s="10" t="n">
        <v>1.59773013504191</v>
      </c>
      <c r="BA66" s="10" t="n">
        <v>0.170078034264586</v>
      </c>
      <c r="BB66" s="10" t="n">
        <v>0.0512</v>
      </c>
      <c r="BC66" s="10" t="n">
        <v>0.62</v>
      </c>
      <c r="BD66" s="10" t="n">
        <v>0.2</v>
      </c>
      <c r="BE66" s="10" t="n">
        <v>0.7066</v>
      </c>
      <c r="BF66" s="10" t="n">
        <v>0.46</v>
      </c>
      <c r="BG66" s="10" t="n">
        <v>0.4</v>
      </c>
      <c r="BH66" s="10" t="n">
        <v>1</v>
      </c>
      <c r="BI66" s="10" t="n">
        <v>0.791452170317537</v>
      </c>
      <c r="BJ66" s="10" t="n">
        <v>0.240893781086777</v>
      </c>
      <c r="BK66" s="10" t="n">
        <v>2.94322799864084</v>
      </c>
      <c r="BL66" s="10" t="n">
        <v>0.79756</v>
      </c>
      <c r="BM66" s="10" t="n">
        <v>0.4288</v>
      </c>
      <c r="BN66" s="10" t="n">
        <v>0.966302055490854</v>
      </c>
      <c r="BO66" s="10" t="n">
        <v>110</v>
      </c>
      <c r="BP66" s="10" t="n">
        <v>81.7</v>
      </c>
      <c r="BQ66" s="10" t="n">
        <v>1.76947166666667</v>
      </c>
    </row>
    <row r="67" customFormat="false" ht="15" hidden="false" customHeight="false" outlineLevel="0" collapsed="false">
      <c r="A67" s="2" t="n">
        <v>1887</v>
      </c>
      <c r="B67" s="10" t="n">
        <f aca="false">AV67*Currency!$G69</f>
        <v>1.65840901997715</v>
      </c>
      <c r="C67" s="10" t="n">
        <f aca="false">AW67*Currency!$G69</f>
        <v>1.3233120696579</v>
      </c>
      <c r="D67" s="10" t="n">
        <f aca="false">AX67*Currency!$G69</f>
        <v>0.6526548</v>
      </c>
      <c r="E67" s="10" t="n">
        <f aca="false">AY67*Currency!$G69</f>
        <v>4.20607675986409</v>
      </c>
      <c r="F67" s="10" t="n">
        <f aca="false">AZ67*Currency!$G69</f>
        <v>9.76372885524112</v>
      </c>
      <c r="G67" s="10" t="n">
        <f aca="false">BA67*Currency!$G69</f>
        <v>1.03934686739088</v>
      </c>
      <c r="H67" s="10" t="n">
        <f aca="false">BB67*Currency!$G69</f>
        <v>0.3898818</v>
      </c>
      <c r="I67" s="10" t="n">
        <f aca="false">BC67*Currency!$G69</f>
        <v>3.42216</v>
      </c>
      <c r="J67" s="10" t="n">
        <f aca="false">BD67*Currency!$G69</f>
        <v>1.2222</v>
      </c>
      <c r="K67" s="10" t="n">
        <f aca="false">BE67*Currency!$G69</f>
        <v>4.8888</v>
      </c>
      <c r="L67" s="10" t="n">
        <f aca="false">BF67*Currency!$G69</f>
        <v>2.19996</v>
      </c>
      <c r="M67" s="10" t="n">
        <f aca="false">BG67*Currency!$G69</f>
        <v>2.4444</v>
      </c>
      <c r="N67" s="10" t="n">
        <f aca="false">BH67*Currency!$G69</f>
        <v>5.74434</v>
      </c>
      <c r="O67" s="10" t="n">
        <f aca="false">BI67*Currency!$G69</f>
        <v>4.83656421281047</v>
      </c>
      <c r="P67" s="10" t="n">
        <f aca="false">BJ67*Currency!$G69</f>
        <v>1.47210189622129</v>
      </c>
      <c r="Q67" s="10" t="n">
        <f aca="false">BK67*Currency!$G69</f>
        <v>18.4221899848016</v>
      </c>
      <c r="R67" s="10" t="n">
        <f aca="false">BL67*Currency!$G69</f>
        <v>4.83551208</v>
      </c>
      <c r="S67" s="10" t="n">
        <f aca="false">BM67*Currency!$G69</f>
        <v>2.6203968</v>
      </c>
      <c r="T67" s="10" t="n">
        <f aca="false">BN67*Currency!$G69</f>
        <v>5.54718871800736</v>
      </c>
      <c r="U67" s="10" t="n">
        <f aca="false">BO67*Currency!$G69</f>
        <v>684.432</v>
      </c>
      <c r="V67" s="10" t="n">
        <f aca="false">BP67</f>
        <v>92.8</v>
      </c>
      <c r="W67" s="10" t="n">
        <f aca="false">BQ67*Currency!$G69</f>
        <v>10.4606536620151</v>
      </c>
      <c r="Y67" s="53" t="n">
        <f aca="false">AV67/Currency!$D69</f>
        <v>0.0107062078132397</v>
      </c>
      <c r="Z67" s="53" t="n">
        <f aca="false">AW67/Currency!$D69</f>
        <v>0.0085429190560728</v>
      </c>
      <c r="AA67" s="53" t="n">
        <f aca="false">AX67/Currency!$D69</f>
        <v>0.00421335016569355</v>
      </c>
      <c r="AB67" s="53" t="n">
        <f aca="false">AY67/Currency!$D69</f>
        <v>0.0271532121009347</v>
      </c>
      <c r="AC67" s="53" t="n">
        <f aca="false">AZ67/Currency!$D69</f>
        <v>0.0630318027079814</v>
      </c>
      <c r="AD67" s="53" t="n">
        <f aca="false">BA67/Currency!$D69</f>
        <v>0.00670972203978957</v>
      </c>
      <c r="AE67" s="53" t="n">
        <f aca="false">BB67/Currency!$D69</f>
        <v>0.00251696386302667</v>
      </c>
      <c r="AF67" s="53" t="n">
        <f aca="false">BC67/Currency!$D69</f>
        <v>0.0220924727789175</v>
      </c>
      <c r="AG67" s="53" t="n">
        <f aca="false">BD67/Currency!$D69</f>
        <v>0.00789016884961338</v>
      </c>
      <c r="AH67" s="53" t="n">
        <f aca="false">BE67/Currency!$D69</f>
        <v>0.0315606753984535</v>
      </c>
      <c r="AI67" s="53" t="n">
        <f aca="false">BF67/Currency!$D69</f>
        <v>0.0142023039293041</v>
      </c>
      <c r="AJ67" s="53" t="n">
        <f aca="false">BG67/Currency!$D69</f>
        <v>0.0157803376992268</v>
      </c>
      <c r="AK67" s="53" t="n">
        <f aca="false">BH67/Currency!$D69</f>
        <v>0.0370837935931829</v>
      </c>
      <c r="AL67" s="53" t="n">
        <f aca="false">BI67/Currency!$D69</f>
        <v>0.0312234563009917</v>
      </c>
      <c r="AM67" s="53" t="n">
        <f aca="false">BJ67/Currency!$D69</f>
        <v>0.00950346303798237</v>
      </c>
      <c r="AN67" s="53" t="n">
        <f aca="false">BK67/Currency!$D69</f>
        <v>0.118928317427378</v>
      </c>
      <c r="AO67" s="53" t="n">
        <f aca="false">BL67/Currency!$D69</f>
        <v>0.0312166640366104</v>
      </c>
      <c r="AP67" s="53" t="n">
        <f aca="false">BM67/Currency!$D69</f>
        <v>0.0169165220135711</v>
      </c>
      <c r="AQ67" s="53" t="n">
        <f aca="false">BN67/Currency!$D69</f>
        <v>0.0358110420763774</v>
      </c>
      <c r="AR67" s="53" t="n">
        <f aca="false">BO67/Currency!$D69</f>
        <v>4.41849455578349</v>
      </c>
      <c r="AS67" s="50" t="n">
        <f aca="false">BP67</f>
        <v>92.8</v>
      </c>
      <c r="AT67" s="53" t="n">
        <f aca="false">BQ67/Currency!$D69</f>
        <v>0.0675309472022791</v>
      </c>
      <c r="AV67" s="54" t="n">
        <v>0.27138095565</v>
      </c>
      <c r="AW67" s="54" t="n">
        <v>0.216545912233333</v>
      </c>
      <c r="AX67" s="10" t="n">
        <v>0.1068</v>
      </c>
      <c r="AY67" s="10" t="n">
        <v>0.688279620334493</v>
      </c>
      <c r="AZ67" s="10" t="n">
        <v>1.59773013504191</v>
      </c>
      <c r="BA67" s="10" t="n">
        <v>0.170078034264586</v>
      </c>
      <c r="BB67" s="10" t="n">
        <v>0.0638</v>
      </c>
      <c r="BC67" s="10" t="n">
        <v>0.56</v>
      </c>
      <c r="BD67" s="10" t="n">
        <v>0.2</v>
      </c>
      <c r="BE67" s="10" t="n">
        <v>0.8</v>
      </c>
      <c r="BF67" s="10" t="n">
        <v>0.36</v>
      </c>
      <c r="BG67" s="10" t="n">
        <v>0.4</v>
      </c>
      <c r="BH67" s="10" t="n">
        <v>0.94</v>
      </c>
      <c r="BI67" s="10" t="n">
        <v>0.791452170317537</v>
      </c>
      <c r="BJ67" s="10" t="n">
        <v>0.240893781086777</v>
      </c>
      <c r="BK67" s="10" t="n">
        <v>3.01459499014917</v>
      </c>
      <c r="BL67" s="10" t="n">
        <v>0.79128</v>
      </c>
      <c r="BM67" s="10" t="n">
        <v>0.4288</v>
      </c>
      <c r="BN67" s="10" t="n">
        <v>0.907738294552015</v>
      </c>
      <c r="BO67" s="10" t="n">
        <v>112</v>
      </c>
      <c r="BP67" s="10" t="n">
        <v>92.8</v>
      </c>
      <c r="BQ67" s="10" t="n">
        <v>1.71177444968337</v>
      </c>
    </row>
    <row r="68" customFormat="false" ht="15" hidden="false" customHeight="false" outlineLevel="0" collapsed="false">
      <c r="A68" s="2" t="n">
        <v>1888</v>
      </c>
      <c r="B68" s="10" t="n">
        <f aca="false">AV68*Currency!$G70</f>
        <v>1.68478808168748</v>
      </c>
      <c r="C68" s="10" t="n">
        <f aca="false">AW68*Currency!$G70</f>
        <v>1.38188989915279</v>
      </c>
      <c r="D68" s="10" t="n">
        <f aca="false">AX68*Currency!$G70</f>
        <v>0.609026</v>
      </c>
      <c r="E68" s="10" t="n">
        <f aca="false">AY68*Currency!$G70</f>
        <v>4.6427353527101</v>
      </c>
      <c r="F68" s="10" t="n">
        <f aca="false">AZ68*Currency!$G70</f>
        <v>10.3516935449365</v>
      </c>
      <c r="G68" s="10" t="n">
        <f aca="false">BA68*Currency!$G70</f>
        <v>1.10193558400025</v>
      </c>
      <c r="H68" s="10" t="n">
        <f aca="false">BB68*Currency!$G70</f>
        <v>0.4224308</v>
      </c>
      <c r="I68" s="10" t="n">
        <f aca="false">BC68*Currency!$G70</f>
        <v>3.62824</v>
      </c>
      <c r="J68" s="10" t="n">
        <f aca="false">BD68*Currency!$G70</f>
        <v>1.3826186</v>
      </c>
      <c r="K68" s="10" t="n">
        <f aca="false">BE68*Currency!$G70</f>
        <v>5.1832</v>
      </c>
      <c r="L68" s="10" t="n">
        <f aca="false">BF68*Currency!$G70</f>
        <v>2.98034</v>
      </c>
      <c r="M68" s="10" t="n">
        <f aca="false">BG68*Currency!$G70</f>
        <v>2.5916</v>
      </c>
      <c r="N68" s="10" t="n">
        <f aca="false">BH68*Currency!$G70</f>
        <v>6.09026</v>
      </c>
      <c r="O68" s="10" t="n">
        <f aca="false">BI68*Currency!$G70</f>
        <v>5.06034731396775</v>
      </c>
      <c r="P68" s="10" t="n">
        <f aca="false">BJ68*Currency!$G70</f>
        <v>1.56075080766123</v>
      </c>
      <c r="Q68" s="10" t="n">
        <f aca="false">BK68*Currency!$G70</f>
        <v>19.9443339187068</v>
      </c>
      <c r="R68" s="10" t="n">
        <f aca="false">BL68*Currency!$G70</f>
        <v>5.5946165</v>
      </c>
      <c r="S68" s="10" t="n">
        <f aca="false">BM68*Currency!$G70</f>
        <v>2.7347859</v>
      </c>
      <c r="T68" s="10" t="n">
        <f aca="false">BN68*Currency!$G70</f>
        <v>5.97609506218319</v>
      </c>
      <c r="U68" s="10" t="n">
        <f aca="false">BO68*Currency!$G70</f>
        <v>738.606</v>
      </c>
      <c r="V68" s="10" t="n">
        <f aca="false">BP68</f>
        <v>97.3</v>
      </c>
      <c r="W68" s="10" t="n">
        <f aca="false">BQ68*Currency!$G70</f>
        <v>11.2378778869483</v>
      </c>
      <c r="Y68" s="53" t="n">
        <f aca="false">AV68/Currency!$D70</f>
        <v>0.0104299009353441</v>
      </c>
      <c r="Z68" s="53" t="n">
        <f aca="false">AW68/Currency!$D70</f>
        <v>0.00855477012710127</v>
      </c>
      <c r="AA68" s="53" t="n">
        <f aca="false">AX68/Currency!$D70</f>
        <v>0.00377025509385529</v>
      </c>
      <c r="AB68" s="53" t="n">
        <f aca="false">AY68/Currency!$D70</f>
        <v>0.0287414603202118</v>
      </c>
      <c r="AC68" s="53" t="n">
        <f aca="false">AZ68/Currency!$D70</f>
        <v>0.0640835125558283</v>
      </c>
      <c r="AD68" s="53" t="n">
        <f aca="false">BA68/Currency!$D70</f>
        <v>0.00682167633020159</v>
      </c>
      <c r="AE68" s="53" t="n">
        <f aca="false">BB68/Currency!$D70</f>
        <v>0.00261511310765282</v>
      </c>
      <c r="AF68" s="53" t="n">
        <f aca="false">BC68/Currency!$D70</f>
        <v>0.0224610941761592</v>
      </c>
      <c r="AG68" s="53" t="n">
        <f aca="false">BD68/Currency!$D70</f>
        <v>0.00855928124498636</v>
      </c>
      <c r="AH68" s="53" t="n">
        <f aca="false">BE68/Currency!$D70</f>
        <v>0.0320872773945131</v>
      </c>
      <c r="AI68" s="53" t="n">
        <f aca="false">BF68/Currency!$D70</f>
        <v>0.018450184501845</v>
      </c>
      <c r="AJ68" s="53" t="n">
        <f aca="false">BG68/Currency!$D70</f>
        <v>0.0160436386972565</v>
      </c>
      <c r="AK68" s="53" t="n">
        <f aca="false">BH68/Currency!$D70</f>
        <v>0.0377025509385529</v>
      </c>
      <c r="AL68" s="53" t="n">
        <f aca="false">BI68/Currency!$D70</f>
        <v>0.0313267417764822</v>
      </c>
      <c r="AM68" s="53" t="n">
        <f aca="false">BJ68/Currency!$D70</f>
        <v>0.00966203197043065</v>
      </c>
      <c r="AN68" s="53" t="n">
        <f aca="false">BK68/Currency!$D70</f>
        <v>0.123468007196006</v>
      </c>
      <c r="AO68" s="53" t="n">
        <f aca="false">BL68/Currency!$D70</f>
        <v>0.0346342050377026</v>
      </c>
      <c r="AP68" s="53" t="n">
        <f aca="false">BM68/Currency!$D70</f>
        <v>0.01693004973528</v>
      </c>
      <c r="AQ68" s="53" t="n">
        <f aca="false">BN68/Currency!$D70</f>
        <v>0.0369957979619254</v>
      </c>
      <c r="AR68" s="53" t="n">
        <f aca="false">BO68/Currency!$D70</f>
        <v>4.57243702871811</v>
      </c>
      <c r="AS68" s="50" t="n">
        <f aca="false">BP68</f>
        <v>97.3</v>
      </c>
      <c r="AT68" s="53" t="n">
        <f aca="false">BQ68/Currency!$D70</f>
        <v>0.0695695526092328</v>
      </c>
      <c r="AV68" s="54" t="n">
        <v>0.26003829012</v>
      </c>
      <c r="AW68" s="54" t="n">
        <v>0.213287528808889</v>
      </c>
      <c r="AX68" s="10" t="n">
        <v>0.094</v>
      </c>
      <c r="AY68" s="10" t="n">
        <v>0.71658208870352</v>
      </c>
      <c r="AZ68" s="10" t="n">
        <v>1.59773013504191</v>
      </c>
      <c r="BA68" s="10" t="n">
        <v>0.170078034264586</v>
      </c>
      <c r="BB68" s="10" t="n">
        <v>0.0652</v>
      </c>
      <c r="BC68" s="10" t="n">
        <v>0.56</v>
      </c>
      <c r="BD68" s="10" t="n">
        <v>0.2134</v>
      </c>
      <c r="BE68" s="10" t="n">
        <v>0.8</v>
      </c>
      <c r="BF68" s="10" t="n">
        <v>0.46</v>
      </c>
      <c r="BG68" s="10" t="n">
        <v>0.4</v>
      </c>
      <c r="BH68" s="10" t="n">
        <v>0.94</v>
      </c>
      <c r="BI68" s="10" t="n">
        <v>0.781038325971253</v>
      </c>
      <c r="BJ68" s="10" t="n">
        <v>0.240893781086777</v>
      </c>
      <c r="BK68" s="10" t="n">
        <v>3.07830435541083</v>
      </c>
      <c r="BL68" s="10" t="n">
        <v>0.8635</v>
      </c>
      <c r="BM68" s="10" t="n">
        <v>0.4221</v>
      </c>
      <c r="BN68" s="10" t="n">
        <v>0.922379234786725</v>
      </c>
      <c r="BO68" s="10" t="n">
        <v>114</v>
      </c>
      <c r="BP68" s="10" t="n">
        <v>97.3</v>
      </c>
      <c r="BQ68" s="10" t="n">
        <v>1.73450808565339</v>
      </c>
    </row>
    <row r="69" customFormat="false" ht="15" hidden="false" customHeight="false" outlineLevel="0" collapsed="false">
      <c r="A69" s="2" t="n">
        <v>1889</v>
      </c>
      <c r="B69" s="10" t="n">
        <f aca="false">AV69*Currency!$G71</f>
        <v>1.79674391612634</v>
      </c>
      <c r="C69" s="10" t="n">
        <f aca="false">AW69*Currency!$G71</f>
        <v>1.455885221228</v>
      </c>
      <c r="D69" s="10" t="n">
        <f aca="false">AX69*Currency!$G71</f>
        <v>0.7015323</v>
      </c>
      <c r="E69" s="10" t="n">
        <f aca="false">AY69*Currency!$G71</f>
        <v>5.03565911088674</v>
      </c>
      <c r="F69" s="10" t="n">
        <f aca="false">AZ69*Currency!$G71</f>
        <v>11.8266647479361</v>
      </c>
      <c r="G69" s="10" t="n">
        <f aca="false">BA69*Currency!$G71</f>
        <v>1.1494723945772</v>
      </c>
      <c r="H69" s="10" t="n">
        <f aca="false">BB69*Currency!$G71</f>
        <v>0.3757726</v>
      </c>
      <c r="I69" s="10" t="n">
        <f aca="false">BC69*Currency!$G71</f>
        <v>3.78476</v>
      </c>
      <c r="J69" s="10" t="n">
        <f aca="false">BD69*Currency!$G71</f>
        <v>1.62204</v>
      </c>
      <c r="K69" s="10" t="n">
        <f aca="false">BE69*Currency!$G71</f>
        <v>5.4068</v>
      </c>
      <c r="L69" s="10" t="n">
        <f aca="false">BF69*Currency!$G71</f>
        <v>3.10891</v>
      </c>
      <c r="M69" s="10" t="n">
        <f aca="false">BG69*Currency!$G71</f>
        <v>2.7034</v>
      </c>
      <c r="N69" s="10" t="n">
        <f aca="false">BH69*Currency!$G71</f>
        <v>6.48816</v>
      </c>
      <c r="O69" s="10" t="n">
        <f aca="false">BI69*Currency!$G71</f>
        <v>5.20826555906236</v>
      </c>
      <c r="P69" s="10" t="n">
        <f aca="false">BJ69*Currency!$G71</f>
        <v>1.62808061947498</v>
      </c>
      <c r="Q69" s="10" t="n">
        <f aca="false">BK69*Currency!$G71</f>
        <v>22.3314275921165</v>
      </c>
      <c r="R69" s="10" t="n">
        <f aca="false">BL69*Currency!$G71</f>
        <v>5.34786588</v>
      </c>
      <c r="S69" s="10" t="n">
        <f aca="false">BM69*Currency!$G71</f>
        <v>3.03389065</v>
      </c>
      <c r="T69" s="10" t="n">
        <f aca="false">BN69*Currency!$G71</f>
        <v>5.64019529084835</v>
      </c>
      <c r="U69" s="10" t="n">
        <f aca="false">BO69*Currency!$G71</f>
        <v>756.952</v>
      </c>
      <c r="V69" s="10" t="n">
        <f aca="false">BP69</f>
        <v>88.1</v>
      </c>
      <c r="W69" s="10" t="n">
        <f aca="false">BQ69*Currency!$G71</f>
        <v>11.5121494362287</v>
      </c>
      <c r="Y69" s="53" t="n">
        <f aca="false">AV69/Currency!$D71</f>
        <v>0.0110826042359935</v>
      </c>
      <c r="Z69" s="53" t="n">
        <f aca="false">AW69/Currency!$D71</f>
        <v>0.00898013321491451</v>
      </c>
      <c r="AA69" s="53" t="n">
        <f aca="false">AX69/Currency!$D71</f>
        <v>0.0043271635817909</v>
      </c>
      <c r="AB69" s="53" t="n">
        <f aca="false">AY69/Currency!$D71</f>
        <v>0.0310607518925966</v>
      </c>
      <c r="AC69" s="53" t="n">
        <f aca="false">AZ69/Currency!$D71</f>
        <v>0.0729487622898036</v>
      </c>
      <c r="AD69" s="53" t="n">
        <f aca="false">BA69/Currency!$D71</f>
        <v>0.00709012982593738</v>
      </c>
      <c r="AE69" s="53" t="n">
        <f aca="false">BB69/Currency!$D71</f>
        <v>0.00231782557945639</v>
      </c>
      <c r="AF69" s="53" t="n">
        <f aca="false">BC69/Currency!$D71</f>
        <v>0.0233450058362515</v>
      </c>
      <c r="AG69" s="53" t="n">
        <f aca="false">BD69/Currency!$D71</f>
        <v>0.0100050025012506</v>
      </c>
      <c r="AH69" s="53" t="n">
        <f aca="false">BE69/Currency!$D71</f>
        <v>0.0333500083375021</v>
      </c>
      <c r="AI69" s="53" t="n">
        <f aca="false">BF69/Currency!$D71</f>
        <v>0.0191762547940637</v>
      </c>
      <c r="AJ69" s="53" t="n">
        <f aca="false">BG69/Currency!$D71</f>
        <v>0.016675004168751</v>
      </c>
      <c r="AK69" s="53" t="n">
        <f aca="false">BH69/Currency!$D71</f>
        <v>0.0400200100050025</v>
      </c>
      <c r="AL69" s="53" t="n">
        <f aca="false">BI69/Currency!$D71</f>
        <v>0.032125416109095</v>
      </c>
      <c r="AM69" s="53" t="n">
        <f aca="false">BJ69/Currency!$D71</f>
        <v>0.0100422620096205</v>
      </c>
      <c r="AN69" s="53" t="n">
        <f aca="false">BK69/Currency!$D71</f>
        <v>0.137743821925244</v>
      </c>
      <c r="AO69" s="53" t="n">
        <f aca="false">BL69/Currency!$D71</f>
        <v>0.0329864932466233</v>
      </c>
      <c r="AP69" s="53" t="n">
        <f aca="false">BM69/Currency!$D71</f>
        <v>0.0187135234283809</v>
      </c>
      <c r="AQ69" s="53" t="n">
        <f aca="false">BN69/Currency!$D71</f>
        <v>0.0347896278713717</v>
      </c>
      <c r="AR69" s="53" t="n">
        <f aca="false">BO69/Currency!$D71</f>
        <v>4.66900116725029</v>
      </c>
      <c r="AS69" s="50" t="n">
        <f aca="false">BP69</f>
        <v>88.1</v>
      </c>
      <c r="AT69" s="53" t="n">
        <f aca="false">BQ69/Currency!$D71</f>
        <v>0.071008781475327</v>
      </c>
      <c r="AV69" s="54" t="n">
        <v>0.265849510413011</v>
      </c>
      <c r="AW69" s="54" t="n">
        <v>0.215415435559369</v>
      </c>
      <c r="AX69" s="10" t="n">
        <v>0.1038</v>
      </c>
      <c r="AY69" s="10" t="n">
        <v>0.745085316399607</v>
      </c>
      <c r="AZ69" s="10" t="n">
        <v>1.74989490980781</v>
      </c>
      <c r="BA69" s="10" t="n">
        <v>0.170078034264586</v>
      </c>
      <c r="BB69" s="10" t="n">
        <v>0.0556</v>
      </c>
      <c r="BC69" s="10" t="n">
        <v>0.56</v>
      </c>
      <c r="BD69" s="10" t="n">
        <v>0.24</v>
      </c>
      <c r="BE69" s="10" t="n">
        <v>0.8</v>
      </c>
      <c r="BF69" s="10" t="n">
        <v>0.46</v>
      </c>
      <c r="BG69" s="10" t="n">
        <v>0.4</v>
      </c>
      <c r="BH69" s="10" t="n">
        <v>0.96</v>
      </c>
      <c r="BI69" s="10" t="n">
        <v>0.77062448162497</v>
      </c>
      <c r="BJ69" s="10" t="n">
        <v>0.240893781086777</v>
      </c>
      <c r="BK69" s="10" t="n">
        <v>3.30419880034276</v>
      </c>
      <c r="BL69" s="10" t="n">
        <v>0.79128</v>
      </c>
      <c r="BM69" s="10" t="n">
        <v>0.4489</v>
      </c>
      <c r="BN69" s="10" t="n">
        <v>0.834533593378465</v>
      </c>
      <c r="BO69" s="10" t="n">
        <v>112</v>
      </c>
      <c r="BP69" s="10" t="n">
        <v>88.1</v>
      </c>
      <c r="BQ69" s="10" t="n">
        <v>1.70335865003014</v>
      </c>
    </row>
    <row r="70" customFormat="false" ht="15" hidden="false" customHeight="false" outlineLevel="0" collapsed="false">
      <c r="A70" s="2" t="n">
        <v>1890</v>
      </c>
      <c r="B70" s="10" t="n">
        <f aca="false">AV70*Currency!$G72</f>
        <v>1.69954857504751</v>
      </c>
      <c r="C70" s="10" t="n">
        <f aca="false">AW70*Currency!$G72</f>
        <v>1.38421287390946</v>
      </c>
      <c r="D70" s="10" t="n">
        <f aca="false">AX70*Currency!$G72</f>
        <v>0.805885</v>
      </c>
      <c r="E70" s="10" t="n">
        <f aca="false">AY70*Currency!$G72</f>
        <v>4.50474339475948</v>
      </c>
      <c r="F70" s="10" t="n">
        <f aca="false">AZ70*Currency!$G72</f>
        <v>9.96584171732393</v>
      </c>
      <c r="G70" s="10" t="n">
        <f aca="false">BA70*Currency!$G72</f>
        <v>1.06086173872536</v>
      </c>
      <c r="H70" s="10" t="n">
        <f aca="false">BB70*Currency!$G72</f>
        <v>0.3754975</v>
      </c>
      <c r="I70" s="10" t="n">
        <f aca="false">BC70*Currency!$G72</f>
        <v>3.493</v>
      </c>
      <c r="J70" s="10" t="n">
        <f aca="false">BD70*Currency!$G72</f>
        <v>1.497</v>
      </c>
      <c r="K70" s="10" t="n">
        <f aca="false">BE70*Currency!$G72</f>
        <v>4.99</v>
      </c>
      <c r="L70" s="10" t="n">
        <f aca="false">BF70*Currency!$G72</f>
        <v>3.22853</v>
      </c>
      <c r="M70" s="10" t="n">
        <f aca="false">BG70*Currency!$G72</f>
        <v>2.5885625</v>
      </c>
      <c r="N70" s="10" t="n">
        <f aca="false">BH70*Currency!$G72</f>
        <v>6.11275</v>
      </c>
      <c r="O70" s="10" t="n">
        <f aca="false">BI70*Currency!$G72</f>
        <v>4.67685749591587</v>
      </c>
      <c r="P70" s="10" t="n">
        <f aca="false">BJ70*Currency!$G72</f>
        <v>1.50257495952877</v>
      </c>
      <c r="Q70" s="10" t="n">
        <f aca="false">BK70*Currency!$G72</f>
        <v>19.0910627400768</v>
      </c>
      <c r="R70" s="10" t="n">
        <f aca="false">BL70*Currency!$G72</f>
        <v>5.0482270625</v>
      </c>
      <c r="S70" s="10" t="n">
        <f aca="false">BM70*Currency!$G72</f>
        <v>2.88359625</v>
      </c>
      <c r="T70" s="10" t="n">
        <f aca="false">BN70*Currency!$G72</f>
        <v>5.20540328869817</v>
      </c>
      <c r="U70" s="10" t="n">
        <f aca="false">BO70*Currency!$G72</f>
        <v>711.075</v>
      </c>
      <c r="V70" s="10" t="n">
        <f aca="false">BP70</f>
        <v>89.3</v>
      </c>
      <c r="W70" s="10" t="n">
        <f aca="false">BQ70*Currency!$G72</f>
        <v>10.1779936844853</v>
      </c>
      <c r="Y70" s="53" t="n">
        <f aca="false">AV70/Currency!$D72</f>
        <v>0.0116501076382114</v>
      </c>
      <c r="Z70" s="53" t="n">
        <f aca="false">AW70/Currency!$D72</f>
        <v>0.00948853666909301</v>
      </c>
      <c r="AA70" s="53" t="n">
        <f aca="false">AX70/Currency!$D72</f>
        <v>0.00552420044467248</v>
      </c>
      <c r="AB70" s="53" t="n">
        <f aca="false">AY70/Currency!$D72</f>
        <v>0.0308792265204908</v>
      </c>
      <c r="AC70" s="53" t="n">
        <f aca="false">AZ70/Currency!$D72</f>
        <v>0.0683140984710925</v>
      </c>
      <c r="AD70" s="53" t="n">
        <f aca="false">BA70/Currency!$D72</f>
        <v>0.00727202130428365</v>
      </c>
      <c r="AE70" s="53" t="n">
        <f aca="false">BB70/Currency!$D72</f>
        <v>0.0025739695570378</v>
      </c>
      <c r="AF70" s="53" t="n">
        <f aca="false">BC70/Currency!$D72</f>
        <v>0.0239439028561656</v>
      </c>
      <c r="AG70" s="53" t="n">
        <f aca="false">BD70/Currency!$D72</f>
        <v>0.0102616726526424</v>
      </c>
      <c r="AH70" s="53" t="n">
        <f aca="false">BE70/Currency!$D72</f>
        <v>0.0342055755088079</v>
      </c>
      <c r="AI70" s="53" t="n">
        <f aca="false">BF70/Currency!$D72</f>
        <v>0.0221310073541987</v>
      </c>
      <c r="AJ70" s="53" t="n">
        <f aca="false">BG70/Currency!$D72</f>
        <v>0.0177441422951941</v>
      </c>
      <c r="AK70" s="53" t="n">
        <f aca="false">BH70/Currency!$D72</f>
        <v>0.0419018299982897</v>
      </c>
      <c r="AL70" s="53" t="n">
        <f aca="false">BI70/Currency!$D72</f>
        <v>0.0320590385211392</v>
      </c>
      <c r="AM70" s="53" t="n">
        <f aca="false">BJ70/Currency!$D72</f>
        <v>0.0102998880232075</v>
      </c>
      <c r="AN70" s="53" t="n">
        <f aca="false">BK70/Currency!$D72</f>
        <v>0.130865889398615</v>
      </c>
      <c r="AO70" s="53" t="n">
        <f aca="false">BL70/Currency!$D72</f>
        <v>0.0346047118180263</v>
      </c>
      <c r="AP70" s="53" t="n">
        <f aca="false">BM70/Currency!$D72</f>
        <v>0.0197665469471524</v>
      </c>
      <c r="AQ70" s="53" t="n">
        <f aca="false">BN70/Currency!$D72</f>
        <v>0.0356821273036799</v>
      </c>
      <c r="AR70" s="53" t="n">
        <f aca="false">BO70/Currency!$D72</f>
        <v>4.87429451000513</v>
      </c>
      <c r="AS70" s="50" t="n">
        <f aca="false">BP70</f>
        <v>89.3</v>
      </c>
      <c r="AT70" s="53" t="n">
        <f aca="false">BQ70/Currency!$D72</f>
        <v>0.0697683630266196</v>
      </c>
      <c r="AV70" s="54" t="n">
        <v>0.272472717442487</v>
      </c>
      <c r="AW70" s="54" t="n">
        <v>0.221917895616747</v>
      </c>
      <c r="AX70" s="10" t="n">
        <v>0.1292</v>
      </c>
      <c r="AY70" s="10" t="n">
        <v>0.722203349861239</v>
      </c>
      <c r="AZ70" s="10" t="n">
        <v>1.59773013504191</v>
      </c>
      <c r="BA70" s="10" t="n">
        <v>0.170078034264586</v>
      </c>
      <c r="BB70" s="10" t="n">
        <v>0.0602</v>
      </c>
      <c r="BC70" s="10" t="n">
        <v>0.56</v>
      </c>
      <c r="BD70" s="10" t="n">
        <v>0.24</v>
      </c>
      <c r="BE70" s="10" t="n">
        <v>0.8</v>
      </c>
      <c r="BF70" s="10" t="n">
        <v>0.5176</v>
      </c>
      <c r="BG70" s="10" t="n">
        <v>0.415</v>
      </c>
      <c r="BH70" s="10" t="n">
        <v>0.98</v>
      </c>
      <c r="BI70" s="10" t="n">
        <v>0.749796792932403</v>
      </c>
      <c r="BJ70" s="10" t="n">
        <v>0.240893781086777</v>
      </c>
      <c r="BK70" s="10" t="n">
        <v>3.0606914212548</v>
      </c>
      <c r="BL70" s="10" t="n">
        <v>0.809335</v>
      </c>
      <c r="BM70" s="10" t="n">
        <v>0.4623</v>
      </c>
      <c r="BN70" s="10" t="n">
        <v>0.834533593378465</v>
      </c>
      <c r="BO70" s="10" t="n">
        <v>114</v>
      </c>
      <c r="BP70" s="10" t="n">
        <v>89.3</v>
      </c>
      <c r="BQ70" s="10" t="n">
        <v>1.63174247446658</v>
      </c>
    </row>
    <row r="71" customFormat="false" ht="15" hidden="false" customHeight="false" outlineLevel="0" collapsed="false">
      <c r="A71" s="2" t="n">
        <v>1891</v>
      </c>
      <c r="B71" s="10" t="n">
        <f aca="false">AV71*Currency!$G73</f>
        <v>1.86946352336536</v>
      </c>
      <c r="C71" s="10" t="n">
        <f aca="false">AW71*Currency!$G73</f>
        <v>1.55851077059834</v>
      </c>
      <c r="D71" s="10" t="n">
        <f aca="false">AX71*Currency!$G73</f>
        <v>0.7872</v>
      </c>
      <c r="E71" s="10" t="n">
        <f aca="false">AY71*Currency!$G73</f>
        <v>4.75609171168705</v>
      </c>
      <c r="F71" s="10" t="n">
        <f aca="false">AZ71*Currency!$G73</f>
        <v>10.7805699626142</v>
      </c>
      <c r="G71" s="10" t="n">
        <f aca="false">BA71*Currency!$G73</f>
        <v>1.11571190477568</v>
      </c>
      <c r="H71" s="10" t="n">
        <f aca="false">BB71*Currency!$G73</f>
        <v>0.490688</v>
      </c>
      <c r="I71" s="10" t="n">
        <f aca="false">BC71*Currency!$G73</f>
        <v>3.6736</v>
      </c>
      <c r="J71" s="10" t="n">
        <f aca="false">BD71*Currency!$G73</f>
        <v>1.5744</v>
      </c>
      <c r="K71" s="10" t="n">
        <f aca="false">BE71*Currency!$G73</f>
        <v>5.248</v>
      </c>
      <c r="L71" s="10" t="n">
        <f aca="false">BF71*Currency!$G73</f>
        <v>3.957648</v>
      </c>
      <c r="M71" s="10" t="n">
        <f aca="false">BG71*Currency!$G73</f>
        <v>2.8208</v>
      </c>
      <c r="N71" s="10" t="n">
        <f aca="false">BH71*Currency!$G73</f>
        <v>7.0848</v>
      </c>
      <c r="O71" s="10" t="n">
        <f aca="false">BI71*Currency!$G73</f>
        <v>4.91866696163657</v>
      </c>
      <c r="P71" s="10" t="n">
        <f aca="false">BJ71*Currency!$G73</f>
        <v>1.58026320392926</v>
      </c>
      <c r="Q71" s="10" t="n">
        <f aca="false">BK71*Currency!$G73</f>
        <v>19.7939387765497</v>
      </c>
      <c r="R71" s="10" t="n">
        <f aca="false">BL71*Currency!$G73</f>
        <v>5.4276784</v>
      </c>
      <c r="S71" s="10" t="n">
        <f aca="false">BM71*Currency!$G73</f>
        <v>3.032688</v>
      </c>
      <c r="T71" s="10" t="n">
        <f aca="false">BN71*Currency!$G73</f>
        <v>5.95476321226121</v>
      </c>
      <c r="U71" s="10" t="n">
        <f aca="false">BO71*Currency!$G73</f>
        <v>760.96</v>
      </c>
      <c r="V71" s="10" t="n">
        <f aca="false">BP71</f>
        <v>92.3</v>
      </c>
      <c r="W71" s="10" t="n">
        <f aca="false">BQ71*Currency!$G73</f>
        <v>10.0607922245193</v>
      </c>
      <c r="Y71" s="53" t="n">
        <f aca="false">AV71/Currency!$D73</f>
        <v>0.0122088593794432</v>
      </c>
      <c r="Z71" s="53" t="n">
        <f aca="false">AW71/Currency!$D73</f>
        <v>0.0101781278969968</v>
      </c>
      <c r="AA71" s="53" t="n">
        <f aca="false">AX71/Currency!$D73</f>
        <v>0.00514094764801645</v>
      </c>
      <c r="AB71" s="53" t="n">
        <f aca="false">AY71/Currency!$D73</f>
        <v>0.0310604909793547</v>
      </c>
      <c r="AC71" s="53" t="n">
        <f aca="false">AZ71/Currency!$D73</f>
        <v>0.0704044026849319</v>
      </c>
      <c r="AD71" s="53" t="n">
        <f aca="false">BA71/Currency!$D73</f>
        <v>0.00728635225193154</v>
      </c>
      <c r="AE71" s="53" t="n">
        <f aca="false">BB71/Currency!$D73</f>
        <v>0.00320452403393025</v>
      </c>
      <c r="AF71" s="53" t="n">
        <f aca="false">BC71/Currency!$D73</f>
        <v>0.0239910890240768</v>
      </c>
      <c r="AG71" s="53" t="n">
        <f aca="false">BD71/Currency!$D73</f>
        <v>0.0102818952960329</v>
      </c>
      <c r="AH71" s="53" t="n">
        <f aca="false">BE71/Currency!$D73</f>
        <v>0.0342729843201097</v>
      </c>
      <c r="AI71" s="53" t="n">
        <f aca="false">BF71/Currency!$D73</f>
        <v>0.0258461143004027</v>
      </c>
      <c r="AJ71" s="53" t="n">
        <f aca="false">BG71/Currency!$D73</f>
        <v>0.018421729072059</v>
      </c>
      <c r="AK71" s="53" t="n">
        <f aca="false">BH71/Currency!$D73</f>
        <v>0.0462685288321481</v>
      </c>
      <c r="AL71" s="53" t="n">
        <f aca="false">BI71/Currency!$D73</f>
        <v>0.032122217159301</v>
      </c>
      <c r="AM71" s="53" t="n">
        <f aca="false">BJ71/Currency!$D73</f>
        <v>0.0103201859774988</v>
      </c>
      <c r="AN71" s="53" t="n">
        <f aca="false">BK71/Currency!$D73</f>
        <v>0.129267788361642</v>
      </c>
      <c r="AO71" s="53" t="n">
        <f aca="false">BL71/Currency!$D73</f>
        <v>0.0354464056207694</v>
      </c>
      <c r="AP71" s="53" t="n">
        <f aca="false">BM71/Currency!$D73</f>
        <v>0.0198055008139834</v>
      </c>
      <c r="AQ71" s="53" t="n">
        <f aca="false">BN71/Currency!$D73</f>
        <v>0.0388886254199304</v>
      </c>
      <c r="AR71" s="53" t="n">
        <f aca="false">BO71/Currency!$D73</f>
        <v>4.9695827264159</v>
      </c>
      <c r="AS71" s="50" t="n">
        <f aca="false">BP71</f>
        <v>92.3</v>
      </c>
      <c r="AT71" s="53" t="n">
        <f aca="false">BQ71/Currency!$D73</f>
        <v>0.0657037679418507</v>
      </c>
      <c r="AV71" s="54" t="n">
        <v>0.284979195634963</v>
      </c>
      <c r="AW71" s="54" t="n">
        <v>0.237577861371699</v>
      </c>
      <c r="AX71" s="10" t="n">
        <v>0.12</v>
      </c>
      <c r="AY71" s="10" t="n">
        <v>0.725013980440098</v>
      </c>
      <c r="AZ71" s="10" t="n">
        <v>1.64337956747168</v>
      </c>
      <c r="BA71" s="10" t="n">
        <v>0.170078034264586</v>
      </c>
      <c r="BB71" s="10" t="n">
        <v>0.0748</v>
      </c>
      <c r="BC71" s="10" t="n">
        <v>0.56</v>
      </c>
      <c r="BD71" s="10" t="n">
        <v>0.24</v>
      </c>
      <c r="BE71" s="10" t="n">
        <v>0.8</v>
      </c>
      <c r="BF71" s="10" t="n">
        <v>0.6033</v>
      </c>
      <c r="BG71" s="10" t="n">
        <v>0.43</v>
      </c>
      <c r="BH71" s="10" t="n">
        <v>1.08</v>
      </c>
      <c r="BI71" s="10" t="n">
        <v>0.749796792932403</v>
      </c>
      <c r="BJ71" s="10" t="n">
        <v>0.240893781086777</v>
      </c>
      <c r="BK71" s="10" t="n">
        <v>3.01736871593745</v>
      </c>
      <c r="BL71" s="10" t="n">
        <v>0.82739</v>
      </c>
      <c r="BM71" s="10" t="n">
        <v>0.4623</v>
      </c>
      <c r="BN71" s="10" t="n">
        <v>0.907738294552015</v>
      </c>
      <c r="BO71" s="10" t="n">
        <v>116</v>
      </c>
      <c r="BP71" s="10" t="n">
        <v>92.3</v>
      </c>
      <c r="BQ71" s="10" t="n">
        <v>1.53365735129868</v>
      </c>
    </row>
    <row r="72" customFormat="false" ht="15" hidden="false" customHeight="false" outlineLevel="0" collapsed="false">
      <c r="A72" s="2" t="n">
        <v>1892</v>
      </c>
      <c r="B72" s="10" t="n">
        <f aca="false">AV72*Currency!$G74</f>
        <v>1.992080985111</v>
      </c>
      <c r="C72" s="10" t="n">
        <f aca="false">AW72*Currency!$G74</f>
        <v>1.64711848136677</v>
      </c>
      <c r="D72" s="10" t="n">
        <f aca="false">AX72*Currency!$G74</f>
        <v>0.738192</v>
      </c>
      <c r="E72" s="10" t="n">
        <f aca="false">AY72*Currency!$G74</f>
        <v>4.44700837332583</v>
      </c>
      <c r="F72" s="10" t="n">
        <f aca="false">AZ72*Currency!$G74</f>
        <v>12.7392349434008</v>
      </c>
      <c r="G72" s="10" t="n">
        <f aca="false">BA72*Currency!$G74</f>
        <v>1.18433469425287</v>
      </c>
      <c r="H72" s="10" t="n">
        <f aca="false">BB72*Currency!$G74</f>
        <v>0.5096</v>
      </c>
      <c r="I72" s="10" t="n">
        <f aca="false">BC72*Currency!$G74</f>
        <v>4.0768</v>
      </c>
      <c r="J72" s="10" t="n">
        <f aca="false">BD72*Currency!$G74</f>
        <v>1.7472</v>
      </c>
      <c r="K72" s="10" t="n">
        <f aca="false">BE72*Currency!$G74</f>
        <v>5.824</v>
      </c>
      <c r="L72" s="10" t="n">
        <f aca="false">BF72*Currency!$G74</f>
        <v>5.2416</v>
      </c>
      <c r="M72" s="10" t="n">
        <f aca="false">BG72*Currency!$G74</f>
        <v>3.2396</v>
      </c>
      <c r="N72" s="10" t="n">
        <f aca="false">BH72*Currency!$G74</f>
        <v>8.2992</v>
      </c>
      <c r="O72" s="10" t="n">
        <f aca="false">BI72*Currency!$G74</f>
        <v>5.4585206525479</v>
      </c>
      <c r="P72" s="10" t="n">
        <f aca="false">BJ72*Currency!$G74</f>
        <v>1.75370672631174</v>
      </c>
      <c r="Q72" s="10" t="n">
        <f aca="false">BK72*Currency!$G74</f>
        <v>22.1705387123461</v>
      </c>
      <c r="R72" s="10" t="n">
        <f aca="false">BL72*Currency!$G74</f>
        <v>6.1548396</v>
      </c>
      <c r="S72" s="10" t="n">
        <f aca="false">BM72*Currency!$G74</f>
        <v>3.316768</v>
      </c>
      <c r="T72" s="10" t="n">
        <f aca="false">BN72*Currency!$G74</f>
        <v>6.18199060470391</v>
      </c>
      <c r="U72" s="10" t="n">
        <f aca="false">BO72*Currency!$G74</f>
        <v>844.48</v>
      </c>
      <c r="V72" s="10" t="n">
        <f aca="false">BP72</f>
        <v>67.7</v>
      </c>
      <c r="W72" s="10" t="n">
        <f aca="false">BQ72*Currency!$G74</f>
        <v>10.2669825643254</v>
      </c>
      <c r="Y72" s="53" t="n">
        <f aca="false">AV72/Currency!$D74</f>
        <v>0.0114540601906575</v>
      </c>
      <c r="Z72" s="53" t="n">
        <f aca="false">AW72/Currency!$D74</f>
        <v>0.0094705960087602</v>
      </c>
      <c r="AA72" s="53" t="n">
        <f aca="false">AX72/Currency!$D74</f>
        <v>0.00424445374633738</v>
      </c>
      <c r="AB72" s="53" t="n">
        <f aca="false">AY72/Currency!$D74</f>
        <v>0.0255693929901117</v>
      </c>
      <c r="AC72" s="53" t="n">
        <f aca="false">AZ72/Currency!$D74</f>
        <v>0.0732480079450736</v>
      </c>
      <c r="AD72" s="53" t="n">
        <f aca="false">BA72/Currency!$D74</f>
        <v>0.00680968342916063</v>
      </c>
      <c r="AE72" s="53" t="n">
        <f aca="false">BB72/Currency!$D74</f>
        <v>0.00293009627459188</v>
      </c>
      <c r="AF72" s="53" t="n">
        <f aca="false">BC72/Currency!$D74</f>
        <v>0.023440770196735</v>
      </c>
      <c r="AG72" s="53" t="n">
        <f aca="false">BD72/Currency!$D74</f>
        <v>0.0100460443700293</v>
      </c>
      <c r="AH72" s="53" t="n">
        <f aca="false">BE72/Currency!$D74</f>
        <v>0.0334868145667643</v>
      </c>
      <c r="AI72" s="53" t="n">
        <f aca="false">BF72/Currency!$D74</f>
        <v>0.0301381331100879</v>
      </c>
      <c r="AJ72" s="53" t="n">
        <f aca="false">BG72/Currency!$D74</f>
        <v>0.0186270406027627</v>
      </c>
      <c r="AK72" s="53" t="n">
        <f aca="false">BH72/Currency!$D74</f>
        <v>0.0477187107576392</v>
      </c>
      <c r="AL72" s="53" t="n">
        <f aca="false">BI72/Currency!$D74</f>
        <v>0.0313853827096025</v>
      </c>
      <c r="AM72" s="53" t="n">
        <f aca="false">BJ72/Currency!$D74</f>
        <v>0.0100834567219245</v>
      </c>
      <c r="AN72" s="53" t="n">
        <f aca="false">BK72/Currency!$D74</f>
        <v>0.127476084942583</v>
      </c>
      <c r="AO72" s="53" t="n">
        <f aca="false">BL72/Currency!$D74</f>
        <v>0.0353890749267476</v>
      </c>
      <c r="AP72" s="53" t="n">
        <f aca="false">BM72/Currency!$D74</f>
        <v>0.0190707408957723</v>
      </c>
      <c r="AQ72" s="53" t="n">
        <f aca="false">BN72/Currency!$D74</f>
        <v>0.0355451876774037</v>
      </c>
      <c r="AR72" s="53" t="n">
        <f aca="false">BO72/Currency!$D74</f>
        <v>4.85558811218083</v>
      </c>
      <c r="AS72" s="50" t="n">
        <f aca="false">BP72</f>
        <v>67.7</v>
      </c>
      <c r="AT72" s="53" t="n">
        <f aca="false">BQ72/Currency!$D74</f>
        <v>0.059033059974548</v>
      </c>
      <c r="AV72" s="54" t="n">
        <v>0.273637497954808</v>
      </c>
      <c r="AW72" s="54" t="n">
        <v>0.226252538649281</v>
      </c>
      <c r="AX72" s="10" t="n">
        <v>0.1014</v>
      </c>
      <c r="AY72" s="10" t="n">
        <v>0.610852798533768</v>
      </c>
      <c r="AZ72" s="10" t="n">
        <v>1.74989490980781</v>
      </c>
      <c r="BA72" s="10" t="n">
        <v>0.162683337122647</v>
      </c>
      <c r="BB72" s="10" t="n">
        <v>0.07</v>
      </c>
      <c r="BC72" s="10" t="n">
        <v>0.56</v>
      </c>
      <c r="BD72" s="10" t="n">
        <v>0.24</v>
      </c>
      <c r="BE72" s="10" t="n">
        <v>0.8</v>
      </c>
      <c r="BF72" s="10" t="n">
        <v>0.72</v>
      </c>
      <c r="BG72" s="10" t="n">
        <v>0.445</v>
      </c>
      <c r="BH72" s="10" t="n">
        <v>1.14</v>
      </c>
      <c r="BI72" s="10" t="n">
        <v>0.749796792932403</v>
      </c>
      <c r="BJ72" s="10" t="n">
        <v>0.240893781086777</v>
      </c>
      <c r="BK72" s="10" t="n">
        <v>3.04540366927831</v>
      </c>
      <c r="BL72" s="10" t="n">
        <v>0.845445</v>
      </c>
      <c r="BM72" s="10" t="n">
        <v>0.4556</v>
      </c>
      <c r="BN72" s="10" t="n">
        <v>0.849174533613175</v>
      </c>
      <c r="BO72" s="10" t="n">
        <v>116</v>
      </c>
      <c r="BP72" s="10" t="n">
        <v>67.7</v>
      </c>
      <c r="BQ72" s="10" t="n">
        <v>1.41029980279195</v>
      </c>
    </row>
    <row r="73" customFormat="false" ht="15" hidden="false" customHeight="false" outlineLevel="0" collapsed="false">
      <c r="A73" s="2" t="n">
        <v>1893</v>
      </c>
      <c r="B73" s="10" t="n">
        <f aca="false">AV73*Currency!$G75</f>
        <v>1.98295703494237</v>
      </c>
      <c r="C73" s="10" t="n">
        <f aca="false">AW73*Currency!$G75</f>
        <v>1.61311044490112</v>
      </c>
      <c r="D73" s="10" t="n">
        <f aca="false">AX73*Currency!$G75</f>
        <v>0.8769</v>
      </c>
      <c r="E73" s="10" t="n">
        <f aca="false">AY73*Currency!$G75</f>
        <v>4.74130083565441</v>
      </c>
      <c r="F73" s="10" t="n">
        <f aca="false">AZ73*Currency!$G75</f>
        <v>13.8241697874817</v>
      </c>
      <c r="G73" s="10" t="n">
        <f aca="false">BA73*Currency!$G75</f>
        <v>1.28519836326891</v>
      </c>
      <c r="H73" s="10" t="n">
        <f aca="false">BB73*Currency!$G75</f>
        <v>0.51982</v>
      </c>
      <c r="I73" s="10" t="n">
        <f aca="false">BC73*Currency!$G75</f>
        <v>4.424</v>
      </c>
      <c r="J73" s="10" t="n">
        <f aca="false">BD73*Currency!$G75</f>
        <v>1.896</v>
      </c>
      <c r="K73" s="10" t="n">
        <f aca="false">BE73*Currency!$G75</f>
        <v>6.32</v>
      </c>
      <c r="L73" s="10" t="n">
        <f aca="false">BF73*Currency!$G75</f>
        <v>5.53</v>
      </c>
      <c r="M73" s="10" t="n">
        <f aca="false">BG73*Currency!$G75</f>
        <v>3.634</v>
      </c>
      <c r="N73" s="10" t="n">
        <f aca="false">BH73*Currency!$G75</f>
        <v>8.848</v>
      </c>
      <c r="O73" s="10" t="n">
        <f aca="false">BI73*Currency!$G75</f>
        <v>6.25247214550854</v>
      </c>
      <c r="P73" s="10" t="n">
        <f aca="false">BJ73*Currency!$G75</f>
        <v>1.90306087058554</v>
      </c>
      <c r="Q73" s="10" t="n">
        <f aca="false">BK73*Currency!$G75</f>
        <v>23.8410849011556</v>
      </c>
      <c r="R73" s="10" t="n">
        <f aca="false">BL73*Currency!$G75</f>
        <v>6.82165</v>
      </c>
      <c r="S73" s="10" t="n">
        <f aca="false">BM73*Currency!$G75</f>
        <v>4.02268</v>
      </c>
      <c r="T73" s="10" t="n">
        <f aca="false">BN73*Currency!$G75</f>
        <v>6.9398056712525</v>
      </c>
      <c r="U73" s="10" t="n">
        <f aca="false">BO73*Currency!$G75</f>
        <v>932.2</v>
      </c>
      <c r="V73" s="10" t="n">
        <f aca="false">BP73</f>
        <v>68.9</v>
      </c>
      <c r="W73" s="10" t="n">
        <f aca="false">BQ73*Currency!$G75</f>
        <v>10.5779998095642</v>
      </c>
      <c r="Y73" s="53" t="n">
        <f aca="false">AV73/Currency!$D75</f>
        <v>0.0101326989993928</v>
      </c>
      <c r="Z73" s="53" t="n">
        <f aca="false">AW73/Currency!$D75</f>
        <v>0.00824282236222766</v>
      </c>
      <c r="AA73" s="53" t="n">
        <f aca="false">AX73/Currency!$D75</f>
        <v>0.00448086549329889</v>
      </c>
      <c r="AB73" s="53" t="n">
        <f aca="false">AY73/Currency!$D75</f>
        <v>0.0242275416898541</v>
      </c>
      <c r="AC73" s="53" t="n">
        <f aca="false">AZ73/Currency!$D75</f>
        <v>0.0706400334978124</v>
      </c>
      <c r="AD73" s="53" t="n">
        <f aca="false">BA73/Currency!$D75</f>
        <v>0.00656722659141964</v>
      </c>
      <c r="AE73" s="53" t="n">
        <f aca="false">BB73/Currency!$D75</f>
        <v>0.0026562247699015</v>
      </c>
      <c r="AF73" s="53" t="n">
        <f aca="false">BC73/Currency!$D75</f>
        <v>0.0226061682544809</v>
      </c>
      <c r="AG73" s="53" t="n">
        <f aca="false">BD73/Currency!$D75</f>
        <v>0.00968835782334894</v>
      </c>
      <c r="AH73" s="53" t="n">
        <f aca="false">BE73/Currency!$D75</f>
        <v>0.0322945260778298</v>
      </c>
      <c r="AI73" s="53" t="n">
        <f aca="false">BF73/Currency!$D75</f>
        <v>0.0282577103181011</v>
      </c>
      <c r="AJ73" s="53" t="n">
        <f aca="false">BG73/Currency!$D75</f>
        <v>0.0185693524947521</v>
      </c>
      <c r="AK73" s="53" t="n">
        <f aca="false">BH73/Currency!$D75</f>
        <v>0.0452123365089617</v>
      </c>
      <c r="AL73" s="53" t="n">
        <f aca="false">BI73/Currency!$D75</f>
        <v>0.0319494659420934</v>
      </c>
      <c r="AM73" s="53" t="n">
        <f aca="false">BJ73/Currency!$D75</f>
        <v>0.00972443811911743</v>
      </c>
      <c r="AN73" s="53" t="n">
        <f aca="false">BK73/Currency!$D75</f>
        <v>0.121825401592425</v>
      </c>
      <c r="AO73" s="53" t="n">
        <f aca="false">BL73/Currency!$D75</f>
        <v>0.0348579040852576</v>
      </c>
      <c r="AP73" s="53" t="n">
        <f aca="false">BM73/Currency!$D75</f>
        <v>0.0205554658485387</v>
      </c>
      <c r="AQ73" s="53" t="n">
        <f aca="false">BN73/Currency!$D75</f>
        <v>0.035461666966034</v>
      </c>
      <c r="AR73" s="53" t="n">
        <f aca="false">BO73/Currency!$D75</f>
        <v>4.7634425964799</v>
      </c>
      <c r="AS73" s="50" t="n">
        <f aca="false">BP73</f>
        <v>68.9</v>
      </c>
      <c r="AT73" s="53" t="n">
        <f aca="false">BQ73/Currency!$D75</f>
        <v>0.0540524510603245</v>
      </c>
      <c r="AV73" s="54" t="n">
        <v>0.251007219612959</v>
      </c>
      <c r="AW73" s="54" t="n">
        <v>0.204191195557104</v>
      </c>
      <c r="AX73" s="10" t="n">
        <v>0.111</v>
      </c>
      <c r="AY73" s="10" t="n">
        <v>0.600164662741065</v>
      </c>
      <c r="AZ73" s="10" t="n">
        <v>1.74989490980781</v>
      </c>
      <c r="BA73" s="10" t="n">
        <v>0.162683337122647</v>
      </c>
      <c r="BB73" s="10" t="n">
        <v>0.0658</v>
      </c>
      <c r="BC73" s="10" t="n">
        <v>0.56</v>
      </c>
      <c r="BD73" s="10" t="n">
        <v>0.24</v>
      </c>
      <c r="BE73" s="10" t="n">
        <v>0.8</v>
      </c>
      <c r="BF73" s="10" t="n">
        <v>0.7</v>
      </c>
      <c r="BG73" s="10" t="n">
        <v>0.46</v>
      </c>
      <c r="BH73" s="10" t="n">
        <v>1.12</v>
      </c>
      <c r="BI73" s="10" t="n">
        <v>0.791452170317537</v>
      </c>
      <c r="BJ73" s="10" t="n">
        <v>0.240893781086777</v>
      </c>
      <c r="BK73" s="10" t="n">
        <v>3.01785884824754</v>
      </c>
      <c r="BL73" s="10" t="n">
        <v>0.8635</v>
      </c>
      <c r="BM73" s="10" t="n">
        <v>0.5092</v>
      </c>
      <c r="BN73" s="10" t="n">
        <v>0.878456414082595</v>
      </c>
      <c r="BO73" s="10" t="n">
        <v>118</v>
      </c>
      <c r="BP73" s="10" t="n">
        <v>68.9</v>
      </c>
      <c r="BQ73" s="10" t="n">
        <v>1.33898731766636</v>
      </c>
    </row>
    <row r="74" customFormat="false" ht="15" hidden="false" customHeight="false" outlineLevel="0" collapsed="false">
      <c r="A74" s="2" t="n">
        <v>1894</v>
      </c>
      <c r="B74" s="10" t="n">
        <f aca="false">AV74*Currency!$G76</f>
        <v>2.1043</v>
      </c>
      <c r="C74" s="10" t="n">
        <f aca="false">AW74*Currency!$G76</f>
        <v>1.98258995011541</v>
      </c>
      <c r="D74" s="10" t="n">
        <f aca="false">AX74*Currency!$G76</f>
        <v>1.0990185</v>
      </c>
      <c r="E74" s="10" t="n">
        <f aca="false">AY74*Currency!$G76</f>
        <v>5.64335</v>
      </c>
      <c r="F74" s="10" t="n">
        <f aca="false">AZ74*Currency!$G76</f>
        <v>21.9995</v>
      </c>
      <c r="G74" s="10" t="n">
        <f aca="false">BA74*Currency!$G76</f>
        <v>1.913</v>
      </c>
      <c r="H74" s="10" t="n">
        <f aca="false">BB74*Currency!$G76</f>
        <v>0.736505</v>
      </c>
      <c r="I74" s="10" t="n">
        <f aca="false">BC74*Currency!$G76</f>
        <v>5.739</v>
      </c>
      <c r="J74" s="10" t="n">
        <f aca="false">BD74*Currency!$G76</f>
        <v>1.7217</v>
      </c>
      <c r="K74" s="10" t="n">
        <f aca="false">BE74*Currency!$G76</f>
        <v>6.1216</v>
      </c>
      <c r="L74" s="10" t="n">
        <f aca="false">BF74*Currency!$G76</f>
        <v>6.6955</v>
      </c>
      <c r="M74" s="10" t="n">
        <f aca="false">BG74*Currency!$G76</f>
        <v>5.9303</v>
      </c>
      <c r="N74" s="10" t="n">
        <f aca="false">BH74*Currency!$G76</f>
        <v>10.9041</v>
      </c>
      <c r="O74" s="10" t="n">
        <f aca="false">BI74*Currency!$G76</f>
        <v>7.66984843025944</v>
      </c>
      <c r="P74" s="10" t="n">
        <f aca="false">BJ74*Currency!$G76</f>
        <v>2.4869</v>
      </c>
      <c r="Q74" s="10" t="n">
        <f aca="false">BK74*Currency!$G76</f>
        <v>30.5147911832947</v>
      </c>
      <c r="R74" s="10" t="n">
        <f aca="false">BL74*Currency!$G76</f>
        <v>8.63480375</v>
      </c>
      <c r="S74" s="10" t="n">
        <f aca="false">BM74*Currency!$G76</f>
        <v>4.485985</v>
      </c>
      <c r="T74" s="10" t="n">
        <f aca="false">BN74*Currency!$G76</f>
        <v>7.652</v>
      </c>
      <c r="U74" s="10" t="n">
        <f aca="false">BO74*Currency!$G76</f>
        <v>1071.28</v>
      </c>
      <c r="V74" s="10" t="n">
        <f aca="false">BP74</f>
        <v>64.3</v>
      </c>
      <c r="W74" s="10" t="n">
        <f aca="false">BQ74*Currency!$G76</f>
        <v>12.3692419412367</v>
      </c>
      <c r="Y74" s="53" t="n">
        <f aca="false">AV74/Currency!$D76</f>
        <v>0.00880916152798911</v>
      </c>
      <c r="Z74" s="53" t="n">
        <f aca="false">AW74/Currency!$D76</f>
        <v>0.00829965076953596</v>
      </c>
      <c r="AA74" s="53" t="n">
        <f aca="false">AX74/Currency!$D76</f>
        <v>0.00460078481620886</v>
      </c>
      <c r="AB74" s="53" t="n">
        <f aca="false">AY74/Currency!$D76</f>
        <v>0.0236245695523344</v>
      </c>
      <c r="AC74" s="53" t="n">
        <f aca="false">AZ74/Currency!$D76</f>
        <v>0.0920957796107952</v>
      </c>
      <c r="AD74" s="53" t="n">
        <f aca="false">BA74/Currency!$D76</f>
        <v>0.00800832866180828</v>
      </c>
      <c r="AE74" s="53" t="n">
        <f aca="false">BB74/Currency!$D76</f>
        <v>0.00308320653479619</v>
      </c>
      <c r="AF74" s="53" t="n">
        <f aca="false">BC74/Currency!$D76</f>
        <v>0.0240249859854248</v>
      </c>
      <c r="AG74" s="53" t="n">
        <f aca="false">BD74/Currency!$D76</f>
        <v>0.00720749579562745</v>
      </c>
      <c r="AH74" s="53" t="n">
        <f aca="false">BE74/Currency!$D76</f>
        <v>0.0256266517177865</v>
      </c>
      <c r="AI74" s="53" t="n">
        <f aca="false">BF74/Currency!$D76</f>
        <v>0.028029150316329</v>
      </c>
      <c r="AJ74" s="53" t="n">
        <f aca="false">BG74/Currency!$D76</f>
        <v>0.0248258188516057</v>
      </c>
      <c r="AK74" s="53" t="n">
        <f aca="false">BH74/Currency!$D76</f>
        <v>0.0456474733723072</v>
      </c>
      <c r="AL74" s="53" t="n">
        <f aca="false">BI74/Currency!$D76</f>
        <v>0.0321080329408113</v>
      </c>
      <c r="AM74" s="53" t="n">
        <f aca="false">BJ74/Currency!$D76</f>
        <v>0.0104108272603508</v>
      </c>
      <c r="AN74" s="53" t="n">
        <f aca="false">BK74/Currency!$D76</f>
        <v>0.12774306160077</v>
      </c>
      <c r="AO74" s="53" t="n">
        <f aca="false">BL74/Currency!$D76</f>
        <v>0.0361475934972371</v>
      </c>
      <c r="AP74" s="53" t="n">
        <f aca="false">BM74/Currency!$D76</f>
        <v>0.0187795307119404</v>
      </c>
      <c r="AQ74" s="53" t="n">
        <f aca="false">BN74/Currency!$D76</f>
        <v>0.0320333146472331</v>
      </c>
      <c r="AR74" s="53" t="n">
        <f aca="false">BO74/Currency!$D76</f>
        <v>4.48466405061264</v>
      </c>
      <c r="AS74" s="50" t="n">
        <f aca="false">BP74</f>
        <v>64.3</v>
      </c>
      <c r="AT74" s="53" t="n">
        <f aca="false">BQ74/Currency!$D76</f>
        <v>0.051780948647594</v>
      </c>
      <c r="AV74" s="54" t="n">
        <v>0.22</v>
      </c>
      <c r="AW74" s="54" t="n">
        <v>0.207275478318391</v>
      </c>
      <c r="AX74" s="10" t="n">
        <v>0.1149</v>
      </c>
      <c r="AY74" s="10" t="n">
        <v>0.59</v>
      </c>
      <c r="AZ74" s="10" t="n">
        <v>2.3</v>
      </c>
      <c r="BA74" s="10" t="n">
        <v>0.2</v>
      </c>
      <c r="BB74" s="10" t="n">
        <v>0.077</v>
      </c>
      <c r="BC74" s="10" t="n">
        <v>0.6</v>
      </c>
      <c r="BD74" s="10" t="n">
        <v>0.18</v>
      </c>
      <c r="BE74" s="10" t="n">
        <v>0.64</v>
      </c>
      <c r="BF74" s="10" t="n">
        <v>0.7</v>
      </c>
      <c r="BG74" s="10" t="n">
        <v>0.62</v>
      </c>
      <c r="BH74" s="10" t="n">
        <v>1.14</v>
      </c>
      <c r="BI74" s="10" t="n">
        <v>0.80186601466382</v>
      </c>
      <c r="BJ74" s="10" t="n">
        <v>0.26</v>
      </c>
      <c r="BK74" s="10" t="n">
        <v>3.19025522041763</v>
      </c>
      <c r="BL74" s="10" t="n">
        <v>0.90275</v>
      </c>
      <c r="BM74" s="10" t="n">
        <v>0.469</v>
      </c>
      <c r="BN74" s="10" t="n">
        <v>0.8</v>
      </c>
      <c r="BO74" s="10" t="n">
        <v>112</v>
      </c>
      <c r="BP74" s="10" t="n">
        <v>64.3</v>
      </c>
      <c r="BQ74" s="10" t="n">
        <v>1.29317741152501</v>
      </c>
    </row>
    <row r="75" customFormat="false" ht="15" hidden="false" customHeight="false" outlineLevel="0" collapsed="false">
      <c r="A75" s="2" t="n">
        <v>1895</v>
      </c>
      <c r="B75" s="10" t="n">
        <f aca="false">AV75*Currency!$G77</f>
        <v>2.0955</v>
      </c>
      <c r="C75" s="10" t="n">
        <f aca="false">AW75*Currency!$G77</f>
        <v>1.7145</v>
      </c>
      <c r="D75" s="10" t="n">
        <f aca="false">AX75*Currency!$G77</f>
        <v>1.10109</v>
      </c>
      <c r="E75" s="10" t="n">
        <f aca="false">AY75*Currency!$G77</f>
        <v>5.715</v>
      </c>
      <c r="F75" s="10" t="n">
        <f aca="false">AZ75*Currency!$G77</f>
        <v>21.62175</v>
      </c>
      <c r="G75" s="10" t="n">
        <f aca="false">BA75*Currency!$G77</f>
        <v>1.905</v>
      </c>
      <c r="H75" s="10" t="n">
        <f aca="false">BB75*Currency!$G77</f>
        <v>0.66675</v>
      </c>
      <c r="I75" s="10" t="n">
        <f aca="false">BC75*Currency!$G77</f>
        <v>5.715</v>
      </c>
      <c r="J75" s="10" t="n">
        <f aca="false">BD75*Currency!$G77</f>
        <v>2.4765</v>
      </c>
      <c r="K75" s="10" t="n">
        <f aca="false">BE75*Currency!$G77</f>
        <v>6.19125</v>
      </c>
      <c r="L75" s="10" t="n">
        <f aca="false">BF75*Currency!$G77</f>
        <v>6.6675</v>
      </c>
      <c r="M75" s="10" t="n">
        <f aca="false">BG75*Currency!$G77</f>
        <v>5.9055</v>
      </c>
      <c r="N75" s="10" t="n">
        <f aca="false">BH75*Currency!$G77</f>
        <v>10.76325</v>
      </c>
      <c r="O75" s="10" t="n">
        <f aca="false">BI75*Currency!$G77</f>
        <v>7.73696565707124</v>
      </c>
      <c r="P75" s="10" t="n">
        <f aca="false">BJ75*Currency!$G77</f>
        <v>2.4765</v>
      </c>
      <c r="Q75" s="10" t="n">
        <f aca="false">BK75*Currency!$G77</f>
        <v>27.5042798497685</v>
      </c>
      <c r="R75" s="10" t="n">
        <f aca="false">BL75*Currency!$G77</f>
        <v>8.59869375</v>
      </c>
      <c r="S75" s="10" t="n">
        <f aca="false">BM75*Currency!$G77</f>
        <v>4.0205025</v>
      </c>
      <c r="T75" s="10" t="n">
        <f aca="false">BN75*Currency!$G77</f>
        <v>7.52475</v>
      </c>
      <c r="U75" s="10" t="n">
        <f aca="false">BO75*Currency!$G77</f>
        <v>1175.97098373952</v>
      </c>
      <c r="V75" s="10" t="n">
        <f aca="false">BP75</f>
        <v>71.6</v>
      </c>
      <c r="W75" s="10" t="n">
        <f aca="false">BQ75*Currency!$G77</f>
        <v>12.0663192440219</v>
      </c>
      <c r="Y75" s="53" t="n">
        <f aca="false">AV75/Currency!$D77</f>
        <v>0.00901935060675631</v>
      </c>
      <c r="Z75" s="53" t="n">
        <f aca="false">AW75/Currency!$D77</f>
        <v>0.00737946867825517</v>
      </c>
      <c r="AA75" s="53" t="n">
        <f aca="false">AX75/Currency!$D77</f>
        <v>0.00473925877336832</v>
      </c>
      <c r="AB75" s="53" t="n">
        <f aca="false">AY75/Currency!$D77</f>
        <v>0.0245982289275172</v>
      </c>
      <c r="AC75" s="53" t="n">
        <f aca="false">AZ75/Currency!$D77</f>
        <v>0.0930632994424401</v>
      </c>
      <c r="AD75" s="53" t="n">
        <f aca="false">BA75/Currency!$D77</f>
        <v>0.00819940964250574</v>
      </c>
      <c r="AE75" s="53" t="n">
        <f aca="false">BB75/Currency!$D77</f>
        <v>0.00286979337487701</v>
      </c>
      <c r="AF75" s="53" t="n">
        <f aca="false">BC75/Currency!$D77</f>
        <v>0.0245982289275172</v>
      </c>
      <c r="AG75" s="53" t="n">
        <f aca="false">BD75/Currency!$D77</f>
        <v>0.0106592325352575</v>
      </c>
      <c r="AH75" s="53" t="n">
        <f aca="false">BE75/Currency!$D77</f>
        <v>0.0266480813381437</v>
      </c>
      <c r="AI75" s="53" t="n">
        <f aca="false">BF75/Currency!$D77</f>
        <v>0.0286979337487701</v>
      </c>
      <c r="AJ75" s="53" t="n">
        <f aca="false">BG75/Currency!$D77</f>
        <v>0.0254181698917678</v>
      </c>
      <c r="AK75" s="53" t="n">
        <f aca="false">BH75/Currency!$D77</f>
        <v>0.0463266644801574</v>
      </c>
      <c r="AL75" s="53" t="n">
        <f aca="false">BI75/Currency!$D77</f>
        <v>0.0333010765419032</v>
      </c>
      <c r="AM75" s="53" t="n">
        <f aca="false">BJ75/Currency!$D77</f>
        <v>0.0106592325352575</v>
      </c>
      <c r="AN75" s="53" t="n">
        <f aca="false">BK75/Currency!$D77</f>
        <v>0.118382602315154</v>
      </c>
      <c r="AO75" s="53" t="n">
        <f aca="false">BL75/Currency!$D77</f>
        <v>0.0370100852738603</v>
      </c>
      <c r="AP75" s="53" t="n">
        <f aca="false">BM75/Currency!$D77</f>
        <v>0.0173048540505084</v>
      </c>
      <c r="AQ75" s="53" t="n">
        <f aca="false">BN75/Currency!$D77</f>
        <v>0.0323876680878977</v>
      </c>
      <c r="AR75" s="53" t="n">
        <f aca="false">BO75/Currency!$D77</f>
        <v>5.06155791253585</v>
      </c>
      <c r="AS75" s="50" t="n">
        <f aca="false">BP75</f>
        <v>71.6</v>
      </c>
      <c r="AT75" s="53" t="n">
        <f aca="false">BQ75/Currency!$D77</f>
        <v>0.0519352726293886</v>
      </c>
      <c r="AV75" s="54" t="n">
        <v>0.22</v>
      </c>
      <c r="AW75" s="54" t="n">
        <v>0.18</v>
      </c>
      <c r="AX75" s="10" t="n">
        <v>0.1156</v>
      </c>
      <c r="AY75" s="10" t="n">
        <v>0.6</v>
      </c>
      <c r="AZ75" s="10" t="n">
        <v>2.27</v>
      </c>
      <c r="BA75" s="10" t="n">
        <v>0.2</v>
      </c>
      <c r="BB75" s="10" t="n">
        <v>0.07</v>
      </c>
      <c r="BC75" s="10" t="n">
        <v>0.6</v>
      </c>
      <c r="BD75" s="10" t="n">
        <v>0.26</v>
      </c>
      <c r="BE75" s="10" t="n">
        <v>0.65</v>
      </c>
      <c r="BF75" s="10" t="n">
        <v>0.7</v>
      </c>
      <c r="BG75" s="10" t="n">
        <v>0.62</v>
      </c>
      <c r="BH75" s="10" t="n">
        <v>1.13</v>
      </c>
      <c r="BI75" s="10" t="n">
        <v>0.812279859010104</v>
      </c>
      <c r="BJ75" s="10" t="n">
        <v>0.26</v>
      </c>
      <c r="BK75" s="10" t="n">
        <v>2.88758843567124</v>
      </c>
      <c r="BL75" s="10" t="n">
        <v>0.90275</v>
      </c>
      <c r="BM75" s="10" t="n">
        <v>0.4221</v>
      </c>
      <c r="BN75" s="10" t="n">
        <v>0.79</v>
      </c>
      <c r="BO75" s="10" t="n">
        <v>123.461520602574</v>
      </c>
      <c r="BP75" s="10" t="n">
        <v>71.6</v>
      </c>
      <c r="BQ75" s="10" t="n">
        <v>1.26680516997605</v>
      </c>
    </row>
    <row r="76" customFormat="false" ht="15" hidden="false" customHeight="false" outlineLevel="0" collapsed="false">
      <c r="A76" s="2" t="n">
        <v>1896</v>
      </c>
      <c r="B76" s="10" t="n">
        <f aca="false">AV76*Currency!$G78</f>
        <v>2.0581</v>
      </c>
      <c r="C76" s="10" t="n">
        <f aca="false">AW76*Currency!$G78</f>
        <v>1.6839</v>
      </c>
      <c r="D76" s="10" t="n">
        <f aca="false">AX76*Currency!$G78</f>
        <v>0.965436</v>
      </c>
      <c r="E76" s="10" t="n">
        <f aca="false">AY76*Currency!$G78</f>
        <v>5.613</v>
      </c>
      <c r="F76" s="10" t="n">
        <f aca="false">AZ76*Currency!$G78</f>
        <v>18.71</v>
      </c>
      <c r="G76" s="10" t="n">
        <f aca="false">BA76*Currency!$G78</f>
        <v>1.6839</v>
      </c>
      <c r="H76" s="10" t="n">
        <f aca="false">BB76*Currency!$G78</f>
        <v>0.59872</v>
      </c>
      <c r="I76" s="10" t="n">
        <f aca="false">BC76*Currency!$G78</f>
        <v>5.613</v>
      </c>
      <c r="J76" s="10" t="n">
        <f aca="false">BD76*Currency!$G78</f>
        <v>2.4323</v>
      </c>
      <c r="K76" s="10" t="n">
        <f aca="false">BE76*Currency!$G78</f>
        <v>6.3614</v>
      </c>
      <c r="L76" s="10" t="n">
        <f aca="false">BF76*Currency!$G78</f>
        <v>7.1098</v>
      </c>
      <c r="M76" s="10" t="n">
        <f aca="false">BG76*Currency!$G78</f>
        <v>6.3614</v>
      </c>
      <c r="N76" s="10" t="n">
        <f aca="false">BH76*Currency!$G78</f>
        <v>10.4776</v>
      </c>
      <c r="O76" s="10" t="n">
        <f aca="false">BI76*Currency!$G78</f>
        <v>7.59887808103952</v>
      </c>
      <c r="P76" s="10" t="n">
        <f aca="false">BJ76*Currency!$G78</f>
        <v>2.4323</v>
      </c>
      <c r="Q76" s="10" t="n">
        <f aca="false">BK76*Currency!$G78</f>
        <v>31.2249922926729</v>
      </c>
      <c r="R76" s="10" t="n">
        <f aca="false">BL76*Currency!$G78</f>
        <v>8.44522625</v>
      </c>
      <c r="S76" s="10" t="n">
        <f aca="false">BM76*Currency!$G78</f>
        <v>3.384639</v>
      </c>
      <c r="T76" s="10" t="n">
        <f aca="false">BN76*Currency!$G78</f>
        <v>7.437225</v>
      </c>
      <c r="U76" s="10" t="n">
        <f aca="false">BO76*Currency!$G78</f>
        <v>1181.34080407381</v>
      </c>
      <c r="V76" s="10" t="n">
        <f aca="false">BP76</f>
        <v>75.8</v>
      </c>
      <c r="W76" s="10" t="n">
        <f aca="false">BQ76*Currency!$G78</f>
        <v>12.4389065204492</v>
      </c>
      <c r="Y76" s="53" t="n">
        <f aca="false">AV76/Currency!$D78</f>
        <v>0.00913773052001994</v>
      </c>
      <c r="Z76" s="53" t="n">
        <f aca="false">AW76/Currency!$D78</f>
        <v>0.0074763249709254</v>
      </c>
      <c r="AA76" s="53" t="n">
        <f aca="false">AX76/Currency!$D78</f>
        <v>0.0042864263166639</v>
      </c>
      <c r="AB76" s="53" t="n">
        <f aca="false">AY76/Currency!$D78</f>
        <v>0.024921083236418</v>
      </c>
      <c r="AC76" s="53" t="n">
        <f aca="false">AZ76/Currency!$D78</f>
        <v>0.0830702774547267</v>
      </c>
      <c r="AD76" s="53" t="n">
        <f aca="false">BA76/Currency!$D78</f>
        <v>0.0074763249709254</v>
      </c>
      <c r="AE76" s="53" t="n">
        <f aca="false">BB76/Currency!$D78</f>
        <v>0.00265824887855125</v>
      </c>
      <c r="AF76" s="53" t="n">
        <f aca="false">BC76/Currency!$D78</f>
        <v>0.024921083236418</v>
      </c>
      <c r="AG76" s="53" t="n">
        <f aca="false">BD76/Currency!$D78</f>
        <v>0.0107991360691145</v>
      </c>
      <c r="AH76" s="53" t="n">
        <f aca="false">BE76/Currency!$D78</f>
        <v>0.0282438943346071</v>
      </c>
      <c r="AI76" s="53" t="n">
        <f aca="false">BF76/Currency!$D78</f>
        <v>0.0315667054327961</v>
      </c>
      <c r="AJ76" s="53" t="n">
        <f aca="false">BG76/Currency!$D78</f>
        <v>0.0282438943346071</v>
      </c>
      <c r="AK76" s="53" t="n">
        <f aca="false">BH76/Currency!$D78</f>
        <v>0.046519355374647</v>
      </c>
      <c r="AL76" s="53" t="n">
        <f aca="false">BI76/Currency!$D78</f>
        <v>0.0337381566294278</v>
      </c>
      <c r="AM76" s="53" t="n">
        <f aca="false">BJ76/Currency!$D78</f>
        <v>0.0107991360691145</v>
      </c>
      <c r="AN76" s="53" t="n">
        <f aca="false">BK76/Currency!$D78</f>
        <v>0.138635423478035</v>
      </c>
      <c r="AO76" s="53" t="n">
        <f aca="false">BL76/Currency!$D78</f>
        <v>0.0374958464861273</v>
      </c>
      <c r="AP76" s="53" t="n">
        <f aca="false">BM76/Currency!$D78</f>
        <v>0.0150274131915601</v>
      </c>
      <c r="AQ76" s="53" t="n">
        <f aca="false">BN76/Currency!$D78</f>
        <v>0.0330204352882539</v>
      </c>
      <c r="AR76" s="53" t="n">
        <f aca="false">BO76/Currency!$D78</f>
        <v>5.24501915355431</v>
      </c>
      <c r="AS76" s="50" t="n">
        <f aca="false">BP76</f>
        <v>75.8</v>
      </c>
      <c r="AT76" s="53" t="n">
        <f aca="false">BQ76/Currency!$D78</f>
        <v>0.0552273338261424</v>
      </c>
      <c r="AV76" s="54" t="n">
        <v>0.22</v>
      </c>
      <c r="AW76" s="54" t="n">
        <v>0.18</v>
      </c>
      <c r="AX76" s="10" t="n">
        <v>0.1032</v>
      </c>
      <c r="AY76" s="10" t="n">
        <v>0.6</v>
      </c>
      <c r="AZ76" s="10" t="n">
        <v>2</v>
      </c>
      <c r="BA76" s="10" t="n">
        <v>0.18</v>
      </c>
      <c r="BB76" s="10" t="n">
        <v>0.064</v>
      </c>
      <c r="BC76" s="10" t="n">
        <v>0.6</v>
      </c>
      <c r="BD76" s="10" t="n">
        <v>0.26</v>
      </c>
      <c r="BE76" s="10" t="n">
        <v>0.68</v>
      </c>
      <c r="BF76" s="10" t="n">
        <v>0.76</v>
      </c>
      <c r="BG76" s="10" t="n">
        <v>0.68</v>
      </c>
      <c r="BH76" s="10" t="n">
        <v>1.12</v>
      </c>
      <c r="BI76" s="10" t="n">
        <v>0.812279859010104</v>
      </c>
      <c r="BJ76" s="10" t="n">
        <v>0.26</v>
      </c>
      <c r="BK76" s="10" t="n">
        <v>3.33778645565718</v>
      </c>
      <c r="BL76" s="10" t="n">
        <v>0.90275</v>
      </c>
      <c r="BM76" s="10" t="n">
        <v>0.3618</v>
      </c>
      <c r="BN76" s="10" t="n">
        <v>0.795</v>
      </c>
      <c r="BO76" s="10" t="n">
        <v>126.279081140974</v>
      </c>
      <c r="BP76" s="10" t="n">
        <v>75.8</v>
      </c>
      <c r="BQ76" s="10" t="n">
        <v>1.32965328919821</v>
      </c>
    </row>
    <row r="77" customFormat="false" ht="15" hidden="false" customHeight="false" outlineLevel="0" collapsed="false">
      <c r="A77" s="2" t="n">
        <v>1897</v>
      </c>
      <c r="B77" s="10" t="n">
        <f aca="false">AV77*Currency!$G79</f>
        <v>2.9288</v>
      </c>
      <c r="C77" s="10" t="n">
        <f aca="false">AW77*Currency!$G79</f>
        <v>2.5104</v>
      </c>
      <c r="D77" s="10" t="n">
        <f aca="false">AX77*Currency!$G79</f>
        <v>1.14014</v>
      </c>
      <c r="E77" s="10" t="n">
        <f aca="false">AY77*Currency!$G79</f>
        <v>6.276</v>
      </c>
      <c r="F77" s="10" t="n">
        <f aca="false">AZ77*Currency!$G79</f>
        <v>19.874</v>
      </c>
      <c r="G77" s="10" t="n">
        <f aca="false">BA77*Currency!$G79</f>
        <v>1.8828</v>
      </c>
      <c r="H77" s="10" t="n">
        <f aca="false">BB77*Currency!$G79</f>
        <v>0.7322</v>
      </c>
      <c r="I77" s="10" t="n">
        <f aca="false">BC77*Currency!$G79</f>
        <v>6.3806</v>
      </c>
      <c r="J77" s="10" t="n">
        <f aca="false">BD77*Currency!$G79</f>
        <v>2.7196</v>
      </c>
      <c r="K77" s="10" t="n">
        <f aca="false">BE77*Currency!$G79</f>
        <v>7.0082</v>
      </c>
      <c r="L77" s="10" t="n">
        <f aca="false">BF77*Currency!$G79</f>
        <v>7.9496</v>
      </c>
      <c r="M77" s="10" t="n">
        <f aca="false">BG77*Currency!$G79</f>
        <v>6.4852</v>
      </c>
      <c r="N77" s="10" t="n">
        <f aca="false">BH77*Currency!$G79</f>
        <v>11.2968</v>
      </c>
      <c r="O77" s="10" t="n">
        <f aca="false">BI77*Currency!$G79</f>
        <v>8.71430494896993</v>
      </c>
      <c r="P77" s="10" t="n">
        <f aca="false">BJ77*Currency!$G79</f>
        <v>2.7196</v>
      </c>
      <c r="Q77" s="10" t="n">
        <f aca="false">BK77*Currency!$G79</f>
        <v>31.3249620975653</v>
      </c>
      <c r="R77" s="10" t="n">
        <f aca="false">BL77*Currency!$G79</f>
        <v>9.6398314</v>
      </c>
      <c r="S77" s="10" t="n">
        <f aca="false">BM77*Currency!$G79</f>
        <v>3.644264</v>
      </c>
      <c r="T77" s="10" t="n">
        <f aca="false">BN77*Currency!$G79</f>
        <v>8.368</v>
      </c>
      <c r="U77" s="10" t="n">
        <f aca="false">BO77*Currency!$G79</f>
        <v>1350.97242522214</v>
      </c>
      <c r="V77" s="10" t="n">
        <f aca="false">BP77</f>
        <v>77.4</v>
      </c>
      <c r="W77" s="10" t="n">
        <f aca="false">BQ77*Currency!$G79</f>
        <v>14.1645106807797</v>
      </c>
      <c r="Y77" s="53" t="n">
        <f aca="false">AV77/Currency!$D79</f>
        <v>0.0116871191251357</v>
      </c>
      <c r="Z77" s="53" t="n">
        <f aca="false">AW77/Currency!$D79</f>
        <v>0.0100175306786877</v>
      </c>
      <c r="AA77" s="53" t="n">
        <f aca="false">AX77/Currency!$D79</f>
        <v>0.00454962851657067</v>
      </c>
      <c r="AB77" s="53" t="n">
        <f aca="false">AY77/Currency!$D79</f>
        <v>0.0250438266967193</v>
      </c>
      <c r="AC77" s="53" t="n">
        <f aca="false">AZ77/Currency!$D79</f>
        <v>0.0793054512062776</v>
      </c>
      <c r="AD77" s="53" t="n">
        <f aca="false">BA77/Currency!$D79</f>
        <v>0.00751314800901578</v>
      </c>
      <c r="AE77" s="53" t="n">
        <f aca="false">BB77/Currency!$D79</f>
        <v>0.00292177978128391</v>
      </c>
      <c r="AF77" s="53" t="n">
        <f aca="false">BC77/Currency!$D79</f>
        <v>0.0254612238083312</v>
      </c>
      <c r="AG77" s="53" t="n">
        <f aca="false">BD77/Currency!$D79</f>
        <v>0.0108523249019117</v>
      </c>
      <c r="AH77" s="53" t="n">
        <f aca="false">BE77/Currency!$D79</f>
        <v>0.0279656064780032</v>
      </c>
      <c r="AI77" s="53" t="n">
        <f aca="false">BF77/Currency!$D79</f>
        <v>0.0317221804825111</v>
      </c>
      <c r="AJ77" s="53" t="n">
        <f aca="false">BG77/Currency!$D79</f>
        <v>0.0258786209199432</v>
      </c>
      <c r="AK77" s="53" t="n">
        <f aca="false">BH77/Currency!$D79</f>
        <v>0.0450788880540947</v>
      </c>
      <c r="AL77" s="53" t="n">
        <f aca="false">BI77/Currency!$D79</f>
        <v>0.0347736684073241</v>
      </c>
      <c r="AM77" s="53" t="n">
        <f aca="false">BJ77/Currency!$D79</f>
        <v>0.0108523249019117</v>
      </c>
      <c r="AN77" s="53" t="n">
        <f aca="false">BK77/Currency!$D79</f>
        <v>0.124999509568631</v>
      </c>
      <c r="AO77" s="53" t="n">
        <f aca="false">BL77/Currency!$D79</f>
        <v>0.0384669004090492</v>
      </c>
      <c r="AP77" s="53" t="n">
        <f aca="false">BM77/Currency!$D79</f>
        <v>0.0145421153685617</v>
      </c>
      <c r="AQ77" s="53" t="n">
        <f aca="false">BN77/Currency!$D79</f>
        <v>0.033391768928959</v>
      </c>
      <c r="AR77" s="53" t="n">
        <f aca="false">BO77/Currency!$D79</f>
        <v>5.39093678924629</v>
      </c>
      <c r="AS77" s="50" t="n">
        <f aca="false">BP77</f>
        <v>77.4</v>
      </c>
      <c r="AT77" s="53" t="n">
        <f aca="false">BQ77/Currency!$D79</f>
        <v>0.0565222356171567</v>
      </c>
      <c r="AV77" s="54" t="n">
        <v>0.28</v>
      </c>
      <c r="AW77" s="54" t="n">
        <v>0.24</v>
      </c>
      <c r="AX77" s="10" t="n">
        <v>0.109</v>
      </c>
      <c r="AY77" s="10" t="n">
        <v>0.6</v>
      </c>
      <c r="AZ77" s="10" t="n">
        <v>1.9</v>
      </c>
      <c r="BA77" s="10" t="n">
        <v>0.18</v>
      </c>
      <c r="BB77" s="10" t="n">
        <v>0.07</v>
      </c>
      <c r="BC77" s="10" t="n">
        <v>0.61</v>
      </c>
      <c r="BD77" s="10" t="n">
        <v>0.26</v>
      </c>
      <c r="BE77" s="10" t="n">
        <v>0.67</v>
      </c>
      <c r="BF77" s="10" t="n">
        <v>0.76</v>
      </c>
      <c r="BG77" s="10" t="n">
        <v>0.62</v>
      </c>
      <c r="BH77" s="10" t="n">
        <v>1.08</v>
      </c>
      <c r="BI77" s="10" t="n">
        <v>0.83310754770267</v>
      </c>
      <c r="BJ77" s="10" t="n">
        <v>0.26</v>
      </c>
      <c r="BK77" s="10" t="n">
        <v>2.99473825024525</v>
      </c>
      <c r="BL77" s="10" t="n">
        <v>0.92159</v>
      </c>
      <c r="BM77" s="10" t="n">
        <v>0.3484</v>
      </c>
      <c r="BN77" s="10" t="n">
        <v>0.8</v>
      </c>
      <c r="BO77" s="10" t="n">
        <v>129.156063596763</v>
      </c>
      <c r="BP77" s="10" t="n">
        <v>77.4</v>
      </c>
      <c r="BQ77" s="10" t="n">
        <v>1.35415972091584</v>
      </c>
    </row>
    <row r="78" customFormat="false" ht="15" hidden="false" customHeight="false" outlineLevel="0" collapsed="false">
      <c r="A78" s="2" t="n">
        <v>1898</v>
      </c>
      <c r="B78" s="10" t="n">
        <f aca="false">AV78*Currency!$G80</f>
        <v>3.4112</v>
      </c>
      <c r="C78" s="10" t="n">
        <f aca="false">AW78*Currency!$G80</f>
        <v>2.9848</v>
      </c>
      <c r="D78" s="10" t="n">
        <f aca="false">AX78*Currency!$G80</f>
        <v>1.3858</v>
      </c>
      <c r="E78" s="10" t="n">
        <f aca="false">AY78*Currency!$G80</f>
        <v>6.6092</v>
      </c>
      <c r="F78" s="10" t="n">
        <f aca="false">AZ78*Currency!$G80</f>
        <v>20.8936</v>
      </c>
      <c r="G78" s="10" t="n">
        <f aca="false">BA78*Currency!$G80</f>
        <v>2.0254</v>
      </c>
      <c r="H78" s="10" t="n">
        <f aca="false">BB78*Currency!$G80</f>
        <v>0.7462</v>
      </c>
      <c r="I78" s="10" t="n">
        <f aca="false">BC78*Currency!$G80</f>
        <v>5.9696</v>
      </c>
      <c r="J78" s="10" t="n">
        <f aca="false">BD78*Currency!$G80</f>
        <v>2.7716</v>
      </c>
      <c r="K78" s="10" t="n">
        <f aca="false">BE78*Currency!$G80</f>
        <v>7.2488</v>
      </c>
      <c r="L78" s="10" t="n">
        <f aca="false">BF78*Currency!$G80</f>
        <v>8.1016</v>
      </c>
      <c r="M78" s="10" t="n">
        <f aca="false">BG78*Currency!$G80</f>
        <v>6.396</v>
      </c>
      <c r="N78" s="10" t="n">
        <f aca="false">BH78*Currency!$G80</f>
        <v>13.4316</v>
      </c>
      <c r="O78" s="10" t="n">
        <f aca="false">BI78*Currency!$G80</f>
        <v>9.8072</v>
      </c>
      <c r="P78" s="10" t="n">
        <f aca="false">BJ78*Currency!$G80</f>
        <v>2.665</v>
      </c>
      <c r="Q78" s="10" t="n">
        <f aca="false">BK78*Currency!$G80</f>
        <v>31.517994100295</v>
      </c>
      <c r="R78" s="10" t="n">
        <f aca="false">BL78*Currency!$G80</f>
        <v>10.543806</v>
      </c>
      <c r="S78" s="10" t="n">
        <f aca="false">BM78*Currency!$G80</f>
        <v>3.999632</v>
      </c>
      <c r="T78" s="10" t="n">
        <f aca="false">BN78*Currency!$G80</f>
        <v>7.6752</v>
      </c>
      <c r="U78" s="10" t="n">
        <f aca="false">BO78*Currency!$G80</f>
        <v>1408.11844459264</v>
      </c>
      <c r="V78" s="10" t="n">
        <f aca="false">BP78</f>
        <v>70.6</v>
      </c>
      <c r="W78" s="10" t="n">
        <f aca="false">BQ78*Currency!$G80</f>
        <v>14.452295</v>
      </c>
      <c r="Y78" s="53" t="n">
        <f aca="false">AV78/Currency!$D80</f>
        <v>0.0132967672234688</v>
      </c>
      <c r="Z78" s="53" t="n">
        <f aca="false">AW78/Currency!$D80</f>
        <v>0.0116346713205352</v>
      </c>
      <c r="AA78" s="53" t="n">
        <f aca="false">AX78/Currency!$D80</f>
        <v>0.0054018116845342</v>
      </c>
      <c r="AB78" s="53" t="n">
        <f aca="false">AY78/Currency!$D80</f>
        <v>0.0257624864954708</v>
      </c>
      <c r="AC78" s="53" t="n">
        <f aca="false">AZ78/Currency!$D80</f>
        <v>0.0814426992437464</v>
      </c>
      <c r="AD78" s="53" t="n">
        <f aca="false">BA78/Currency!$D80</f>
        <v>0.0078949555389346</v>
      </c>
      <c r="AE78" s="53" t="n">
        <f aca="false">BB78/Currency!$D80</f>
        <v>0.0029086678301338</v>
      </c>
      <c r="AF78" s="53" t="n">
        <f aca="false">BC78/Currency!$D80</f>
        <v>0.0232693426410704</v>
      </c>
      <c r="AG78" s="53" t="n">
        <f aca="false">BD78/Currency!$D80</f>
        <v>0.0108036233690684</v>
      </c>
      <c r="AH78" s="53" t="n">
        <f aca="false">BE78/Currency!$D80</f>
        <v>0.0282556303498712</v>
      </c>
      <c r="AI78" s="53" t="n">
        <f aca="false">BF78/Currency!$D80</f>
        <v>0.0315798221557384</v>
      </c>
      <c r="AJ78" s="53" t="n">
        <f aca="false">BG78/Currency!$D80</f>
        <v>0.024931438544004</v>
      </c>
      <c r="AK78" s="53" t="n">
        <f aca="false">BH78/Currency!$D80</f>
        <v>0.0523560209424084</v>
      </c>
      <c r="AL78" s="53" t="n">
        <f aca="false">BI78/Currency!$D80</f>
        <v>0.0382282057674728</v>
      </c>
      <c r="AM78" s="53" t="n">
        <f aca="false">BJ78/Currency!$D80</f>
        <v>0.010388099393335</v>
      </c>
      <c r="AN78" s="53" t="n">
        <f aca="false">BK78/Currency!$D80</f>
        <v>0.122856305963381</v>
      </c>
      <c r="AO78" s="53" t="n">
        <f aca="false">BL78/Currency!$D80</f>
        <v>0.0410994764397906</v>
      </c>
      <c r="AP78" s="53" t="n">
        <f aca="false">BM78/Currency!$D80</f>
        <v>0.0155904595695172</v>
      </c>
      <c r="AQ78" s="53" t="n">
        <f aca="false">BN78/Currency!$D80</f>
        <v>0.0299177262528048</v>
      </c>
      <c r="AR78" s="53" t="n">
        <f aca="false">BO78/Currency!$D80</f>
        <v>5.48880839025012</v>
      </c>
      <c r="AS78" s="50" t="n">
        <f aca="false">BP78</f>
        <v>70.6</v>
      </c>
      <c r="AT78" s="53" t="n">
        <f aca="false">BQ78/Currency!$D80</f>
        <v>0.0563346630100557</v>
      </c>
      <c r="AV78" s="54" t="n">
        <v>0.32</v>
      </c>
      <c r="AW78" s="54" t="n">
        <v>0.28</v>
      </c>
      <c r="AX78" s="10" t="n">
        <v>0.13</v>
      </c>
      <c r="AY78" s="10" t="n">
        <v>0.62</v>
      </c>
      <c r="AZ78" s="10" t="n">
        <v>1.96</v>
      </c>
      <c r="BA78" s="10" t="n">
        <v>0.19</v>
      </c>
      <c r="BB78" s="10" t="n">
        <v>0.07</v>
      </c>
      <c r="BC78" s="10" t="n">
        <v>0.56</v>
      </c>
      <c r="BD78" s="10" t="n">
        <v>0.26</v>
      </c>
      <c r="BE78" s="10" t="n">
        <v>0.68</v>
      </c>
      <c r="BF78" s="10" t="n">
        <v>0.76</v>
      </c>
      <c r="BG78" s="10" t="n">
        <v>0.6</v>
      </c>
      <c r="BH78" s="10" t="n">
        <v>1.26</v>
      </c>
      <c r="BI78" s="10" t="n">
        <v>0.92</v>
      </c>
      <c r="BJ78" s="10" t="n">
        <v>0.25</v>
      </c>
      <c r="BK78" s="10" t="n">
        <v>2.95665985931473</v>
      </c>
      <c r="BL78" s="10" t="n">
        <v>0.9891</v>
      </c>
      <c r="BM78" s="10" t="n">
        <v>0.3752</v>
      </c>
      <c r="BN78" s="10" t="n">
        <v>0.72</v>
      </c>
      <c r="BO78" s="10" t="n">
        <v>132.093662719759</v>
      </c>
      <c r="BP78" s="10" t="n">
        <v>70.6</v>
      </c>
      <c r="BQ78" s="10" t="n">
        <v>1.35575</v>
      </c>
    </row>
    <row r="79" customFormat="false" ht="15" hidden="false" customHeight="false" outlineLevel="0" collapsed="false">
      <c r="A79" s="2" t="n">
        <v>1899</v>
      </c>
      <c r="B79" s="10" t="n">
        <f aca="false">AV79*Currency!$G81</f>
        <v>2.8188</v>
      </c>
      <c r="C79" s="10" t="n">
        <f aca="false">AW79*Currency!$G81</f>
        <v>2.4012</v>
      </c>
      <c r="D79" s="10" t="n">
        <f aca="false">AX79*Currency!$G81</f>
        <v>0.992844</v>
      </c>
      <c r="E79" s="10" t="n">
        <f aca="false">AY79*Currency!$G81</f>
        <v>6.6816</v>
      </c>
      <c r="F79" s="10" t="n">
        <f aca="false">AZ79*Currency!$G81</f>
        <v>19.5228</v>
      </c>
      <c r="G79" s="10" t="n">
        <f aca="false">BA79*Currency!$G81</f>
        <v>1.7748</v>
      </c>
      <c r="H79" s="10" t="n">
        <f aca="false">BB79*Currency!$G81</f>
        <v>0.6264</v>
      </c>
      <c r="I79" s="10" t="n">
        <f aca="false">BC79*Currency!$G81</f>
        <v>6.6816</v>
      </c>
      <c r="J79" s="10" t="n">
        <f aca="false">BD79*Currency!$G81</f>
        <v>2.7144</v>
      </c>
      <c r="K79" s="10" t="n">
        <f aca="false">BE79*Currency!$G81</f>
        <v>7.0992</v>
      </c>
      <c r="L79" s="10" t="n">
        <f aca="false">BF79*Currency!$G81</f>
        <v>7.9344</v>
      </c>
      <c r="M79" s="10" t="n">
        <f aca="false">BG79*Currency!$G81</f>
        <v>6.4728</v>
      </c>
      <c r="N79" s="10" t="n">
        <f aca="false">BH79*Currency!$G81</f>
        <v>10.962</v>
      </c>
      <c r="O79" s="10" t="n">
        <f aca="false">BI79*Currency!$G81</f>
        <v>9.5004</v>
      </c>
      <c r="P79" s="10" t="n">
        <f aca="false">BJ79*Currency!$G81</f>
        <v>2.5056</v>
      </c>
      <c r="Q79" s="10" t="n">
        <f aca="false">BK79*Currency!$G81</f>
        <v>32.4471255060729</v>
      </c>
      <c r="R79" s="10" t="n">
        <f aca="false">BL79*Currency!$G81</f>
        <v>10.326204</v>
      </c>
      <c r="S79" s="10" t="n">
        <f aca="false">BM79*Currency!$G81</f>
        <v>4.616568</v>
      </c>
      <c r="T79" s="10" t="n">
        <f aca="false">BN79*Currency!$G81</f>
        <v>7.9344</v>
      </c>
      <c r="U79" s="10" t="n">
        <f aca="false">BO79*Currency!$G81</f>
        <v>1410.37192770981</v>
      </c>
      <c r="V79" s="10" t="n">
        <f aca="false">BP79</f>
        <v>83.5</v>
      </c>
      <c r="W79" s="10" t="n">
        <f aca="false">BQ79*Currency!$G81</f>
        <v>14.034405</v>
      </c>
      <c r="Y79" s="53" t="n">
        <f aca="false">AV79/Currency!$D81</f>
        <v>0.0111856823266219</v>
      </c>
      <c r="Z79" s="53" t="n">
        <f aca="false">AW79/Currency!$D81</f>
        <v>0.00952854420415942</v>
      </c>
      <c r="AA79" s="53" t="n">
        <f aca="false">AX79/Currency!$D81</f>
        <v>0.00393984588615461</v>
      </c>
      <c r="AB79" s="53" t="n">
        <f aca="false">AY79/Currency!$D81</f>
        <v>0.0265142099594001</v>
      </c>
      <c r="AC79" s="53" t="n">
        <f aca="false">AZ79/Currency!$D81</f>
        <v>0.0774712072251222</v>
      </c>
      <c r="AD79" s="53" t="n">
        <f aca="false">BA79/Currency!$D81</f>
        <v>0.00704283702046566</v>
      </c>
      <c r="AE79" s="53" t="n">
        <f aca="false">BB79/Currency!$D81</f>
        <v>0.00248570718369376</v>
      </c>
      <c r="AF79" s="53" t="n">
        <f aca="false">BC79/Currency!$D81</f>
        <v>0.0265142099594001</v>
      </c>
      <c r="AG79" s="53" t="n">
        <f aca="false">BD79/Currency!$D81</f>
        <v>0.0107713977960063</v>
      </c>
      <c r="AH79" s="53" t="n">
        <f aca="false">BE79/Currency!$D81</f>
        <v>0.0281713480818626</v>
      </c>
      <c r="AI79" s="53" t="n">
        <f aca="false">BF79/Currency!$D81</f>
        <v>0.0314856243267876</v>
      </c>
      <c r="AJ79" s="53" t="n">
        <f aca="false">BG79/Currency!$D81</f>
        <v>0.0256856408981689</v>
      </c>
      <c r="AK79" s="53" t="n">
        <f aca="false">BH79/Currency!$D81</f>
        <v>0.0434998757146408</v>
      </c>
      <c r="AL79" s="53" t="n">
        <f aca="false">BI79/Currency!$D81</f>
        <v>0.037699892286022</v>
      </c>
      <c r="AM79" s="53" t="n">
        <f aca="false">BJ79/Currency!$D81</f>
        <v>0.00994282873477504</v>
      </c>
      <c r="AN79" s="53" t="n">
        <f aca="false">BK79/Currency!$D81</f>
        <v>0.128758066667718</v>
      </c>
      <c r="AO79" s="53" t="n">
        <f aca="false">BL79/Currency!$D81</f>
        <v>0.0409768829231917</v>
      </c>
      <c r="AP79" s="53" t="n">
        <f aca="false">BM79/Currency!$D81</f>
        <v>0.018319661943823</v>
      </c>
      <c r="AQ79" s="53" t="n">
        <f aca="false">BN79/Currency!$D81</f>
        <v>0.0314856243267876</v>
      </c>
      <c r="AR79" s="53" t="n">
        <f aca="false">BO79/Currency!$D81</f>
        <v>5.59669800828272</v>
      </c>
      <c r="AS79" s="50" t="n">
        <f aca="false">BP79</f>
        <v>83.5</v>
      </c>
      <c r="AT79" s="53" t="n">
        <f aca="false">BQ79/Currency!$D81</f>
        <v>0.0556919242135499</v>
      </c>
      <c r="AV79" s="54" t="n">
        <v>0.27</v>
      </c>
      <c r="AW79" s="54" t="n">
        <v>0.23</v>
      </c>
      <c r="AX79" s="10" t="n">
        <v>0.0951</v>
      </c>
      <c r="AY79" s="10" t="n">
        <v>0.64</v>
      </c>
      <c r="AZ79" s="10" t="n">
        <v>1.87</v>
      </c>
      <c r="BA79" s="10" t="n">
        <v>0.17</v>
      </c>
      <c r="BB79" s="10" t="n">
        <v>0.06</v>
      </c>
      <c r="BC79" s="10" t="n">
        <v>0.64</v>
      </c>
      <c r="BD79" s="10" t="n">
        <v>0.26</v>
      </c>
      <c r="BE79" s="10" t="n">
        <v>0.68</v>
      </c>
      <c r="BF79" s="10" t="n">
        <v>0.76</v>
      </c>
      <c r="BG79" s="10" t="n">
        <v>0.62</v>
      </c>
      <c r="BH79" s="10" t="n">
        <v>1.05</v>
      </c>
      <c r="BI79" s="10" t="n">
        <v>0.91</v>
      </c>
      <c r="BJ79" s="10" t="n">
        <v>0.24</v>
      </c>
      <c r="BK79" s="10" t="n">
        <v>3.10796221322537</v>
      </c>
      <c r="BL79" s="10" t="n">
        <v>0.9891</v>
      </c>
      <c r="BM79" s="10" t="n">
        <v>0.4422</v>
      </c>
      <c r="BN79" s="10" t="n">
        <v>0.76</v>
      </c>
      <c r="BO79" s="10" t="n">
        <v>135.093096523928</v>
      </c>
      <c r="BP79" s="10" t="n">
        <v>83.5</v>
      </c>
      <c r="BQ79" s="10" t="n">
        <v>1.34429166666667</v>
      </c>
    </row>
    <row r="80" customFormat="false" ht="15" hidden="false" customHeight="false" outlineLevel="0" collapsed="false">
      <c r="A80" s="2" t="n">
        <v>1900</v>
      </c>
      <c r="B80" s="10" t="n">
        <f aca="false">AV80*Currency!$G82</f>
        <v>2.55</v>
      </c>
      <c r="C80" s="10" t="n">
        <f aca="false">AW80*Currency!$G82</f>
        <v>2.04</v>
      </c>
      <c r="D80" s="10" t="n">
        <f aca="false">AX80*Currency!$G82</f>
        <v>0.918</v>
      </c>
      <c r="E80" s="10" t="n">
        <f aca="false">AY80*Currency!$G82</f>
        <v>6.426</v>
      </c>
      <c r="F80" s="10" t="n">
        <f aca="false">AZ80*Currency!$G82</f>
        <v>17.136</v>
      </c>
      <c r="G80" s="10" t="n">
        <f aca="false">BA80*Currency!$G82</f>
        <v>2.04</v>
      </c>
      <c r="H80" s="10" t="n">
        <f aca="false">BB80*Currency!$G82</f>
        <v>0.714</v>
      </c>
      <c r="I80" s="10" t="n">
        <f aca="false">BC80*Currency!$G82</f>
        <v>6.324</v>
      </c>
      <c r="J80" s="10" t="n">
        <f aca="false">BD80*Currency!$G82</f>
        <v>2.55</v>
      </c>
      <c r="K80" s="10" t="n">
        <f aca="false">BE80*Currency!$G82</f>
        <v>6.834</v>
      </c>
      <c r="L80" s="10" t="n">
        <f aca="false">BF80*Currency!$G82</f>
        <v>7.65</v>
      </c>
      <c r="M80" s="10" t="n">
        <f aca="false">BG80*Currency!$G82</f>
        <v>6.324</v>
      </c>
      <c r="N80" s="10" t="n">
        <f aca="false">BH80*Currency!$G82</f>
        <v>11.016</v>
      </c>
      <c r="O80" s="10" t="n">
        <f aca="false">BI80*Currency!$G82</f>
        <v>9.18</v>
      </c>
      <c r="P80" s="10" t="n">
        <f aca="false">BJ80*Currency!$G82</f>
        <v>2.346</v>
      </c>
      <c r="Q80" s="10" t="n">
        <f aca="false">BK80*Currency!$G82</f>
        <v>34.4395322212076</v>
      </c>
      <c r="R80" s="10" t="n">
        <f aca="false">BL80*Currency!$G82</f>
        <v>10.08882</v>
      </c>
      <c r="S80" s="10" t="n">
        <f aca="false">BM80*Currency!$G82</f>
        <v>4.98882</v>
      </c>
      <c r="T80" s="10" t="n">
        <f aca="false">BN80*Currency!$G82</f>
        <v>7.752</v>
      </c>
      <c r="U80" s="10" t="n">
        <f aca="false">BO80*Currency!$G82</f>
        <v>1409.18718864677</v>
      </c>
      <c r="V80" s="10" t="n">
        <f aca="false">BP80</f>
        <v>85.5</v>
      </c>
      <c r="W80" s="10" t="n">
        <f aca="false">BQ80*Currency!$G82</f>
        <v>13.530725</v>
      </c>
      <c r="Y80" s="53" t="n">
        <f aca="false">AV80/Currency!$D82</f>
        <v>0.0103229003220745</v>
      </c>
      <c r="Z80" s="53" t="n">
        <f aca="false">AW80/Currency!$D82</f>
        <v>0.00825832025765959</v>
      </c>
      <c r="AA80" s="53" t="n">
        <f aca="false">AX80/Currency!$D82</f>
        <v>0.00371624411594682</v>
      </c>
      <c r="AB80" s="53" t="n">
        <f aca="false">AY80/Currency!$D82</f>
        <v>0.0260137088116277</v>
      </c>
      <c r="AC80" s="53" t="n">
        <f aca="false">AZ80/Currency!$D82</f>
        <v>0.0693698901643406</v>
      </c>
      <c r="AD80" s="53" t="n">
        <f aca="false">BA80/Currency!$D82</f>
        <v>0.00825832025765959</v>
      </c>
      <c r="AE80" s="53" t="n">
        <f aca="false">BB80/Currency!$D82</f>
        <v>0.00289041209018086</v>
      </c>
      <c r="AF80" s="53" t="n">
        <f aca="false">BC80/Currency!$D82</f>
        <v>0.0256007927987447</v>
      </c>
      <c r="AG80" s="53" t="n">
        <f aca="false">BD80/Currency!$D82</f>
        <v>0.0103229003220745</v>
      </c>
      <c r="AH80" s="53" t="n">
        <f aca="false">BE80/Currency!$D82</f>
        <v>0.0276653728631596</v>
      </c>
      <c r="AI80" s="53" t="n">
        <f aca="false">BF80/Currency!$D82</f>
        <v>0.0309687009662235</v>
      </c>
      <c r="AJ80" s="53" t="n">
        <f aca="false">BG80/Currency!$D82</f>
        <v>0.0256007927987447</v>
      </c>
      <c r="AK80" s="53" t="n">
        <f aca="false">BH80/Currency!$D82</f>
        <v>0.0445949293913618</v>
      </c>
      <c r="AL80" s="53" t="n">
        <f aca="false">BI80/Currency!$D82</f>
        <v>0.0371624411594682</v>
      </c>
      <c r="AM80" s="53" t="n">
        <f aca="false">BJ80/Currency!$D82</f>
        <v>0.00949706829630853</v>
      </c>
      <c r="AN80" s="53" t="n">
        <f aca="false">BK80/Currency!$D82</f>
        <v>0.139417983630745</v>
      </c>
      <c r="AO80" s="53" t="n">
        <f aca="false">BL80/Currency!$D82</f>
        <v>0.0408415228342555</v>
      </c>
      <c r="AP80" s="53" t="n">
        <f aca="false">BM80/Currency!$D82</f>
        <v>0.0201957221901065</v>
      </c>
      <c r="AQ80" s="53" t="n">
        <f aca="false">BN80/Currency!$D82</f>
        <v>0.0313816169791064</v>
      </c>
      <c r="AR80" s="53" t="n">
        <f aca="false">BO80/Currency!$D82</f>
        <v>5.70466622884116</v>
      </c>
      <c r="AS80" s="50" t="n">
        <f aca="false">BP80</f>
        <v>85.5</v>
      </c>
      <c r="AT80" s="53" t="n">
        <f aca="false">BQ80/Currency!$D82</f>
        <v>0.0547750295923143</v>
      </c>
      <c r="AV80" s="54" t="n">
        <v>0.25</v>
      </c>
      <c r="AW80" s="54" t="n">
        <v>0.2</v>
      </c>
      <c r="AX80" s="10" t="n">
        <v>0.09</v>
      </c>
      <c r="AY80" s="10" t="n">
        <v>0.63</v>
      </c>
      <c r="AZ80" s="10" t="n">
        <v>1.68</v>
      </c>
      <c r="BA80" s="10" t="n">
        <v>0.2</v>
      </c>
      <c r="BB80" s="10" t="n">
        <v>0.07</v>
      </c>
      <c r="BC80" s="10" t="n">
        <v>0.62</v>
      </c>
      <c r="BD80" s="10" t="n">
        <v>0.25</v>
      </c>
      <c r="BE80" s="10" t="n">
        <v>0.67</v>
      </c>
      <c r="BF80" s="10" t="n">
        <v>0.75</v>
      </c>
      <c r="BG80" s="10" t="n">
        <v>0.62</v>
      </c>
      <c r="BH80" s="10" t="n">
        <v>1.08</v>
      </c>
      <c r="BI80" s="10" t="n">
        <v>0.9</v>
      </c>
      <c r="BJ80" s="10" t="n">
        <v>0.23</v>
      </c>
      <c r="BK80" s="10" t="n">
        <v>3.37642472756938</v>
      </c>
      <c r="BL80" s="10" t="n">
        <v>0.9891</v>
      </c>
      <c r="BM80" s="10" t="n">
        <v>0.4891</v>
      </c>
      <c r="BN80" s="10" t="n">
        <v>0.76</v>
      </c>
      <c r="BO80" s="10" t="n">
        <v>138.155606730075</v>
      </c>
      <c r="BP80" s="10" t="n">
        <v>85.5</v>
      </c>
      <c r="BQ80" s="10" t="n">
        <v>1.32654166666667</v>
      </c>
    </row>
    <row r="81" customFormat="false" ht="15" hidden="false" customHeight="false" outlineLevel="0" collapsed="false">
      <c r="A81" s="2" t="n">
        <v>1901</v>
      </c>
      <c r="B81" s="10" t="n">
        <f aca="false">AV81*Currency!$G83</f>
        <v>2.6375</v>
      </c>
      <c r="C81" s="10" t="n">
        <f aca="false">AW81*Currency!$G83</f>
        <v>2.2155</v>
      </c>
      <c r="D81" s="10" t="n">
        <f aca="false">AX81*Currency!$G83</f>
        <v>1.19848</v>
      </c>
      <c r="E81" s="10" t="n">
        <f aca="false">AY81*Currency!$G83</f>
        <v>6.33</v>
      </c>
      <c r="F81" s="10" t="n">
        <f aca="false">AZ81*Currency!$G83</f>
        <v>17.935</v>
      </c>
      <c r="G81" s="10" t="n">
        <f aca="false">BA81*Currency!$G83</f>
        <v>1.1605</v>
      </c>
      <c r="H81" s="10" t="n">
        <f aca="false">BB81*Currency!$G83</f>
        <v>0.633</v>
      </c>
      <c r="I81" s="10" t="n">
        <f aca="false">BC81*Currency!$G83</f>
        <v>6.119</v>
      </c>
      <c r="J81" s="10" t="n">
        <f aca="false">BD81*Currency!$G83</f>
        <v>2.2155</v>
      </c>
      <c r="K81" s="10" t="n">
        <f aca="false">BE81*Currency!$G83</f>
        <v>6.752</v>
      </c>
      <c r="L81" s="10" t="n">
        <f aca="false">BF81*Currency!$G83</f>
        <v>7.4905</v>
      </c>
      <c r="M81" s="10" t="n">
        <f aca="false">BG81*Currency!$G83</f>
        <v>6.541</v>
      </c>
      <c r="N81" s="10" t="n">
        <f aca="false">BH81*Currency!$G83</f>
        <v>11.4995</v>
      </c>
      <c r="O81" s="10" t="n">
        <f aca="false">BI81*Currency!$G83</f>
        <v>9.495</v>
      </c>
      <c r="P81" s="10" t="n">
        <f aca="false">BJ81*Currency!$G83</f>
        <v>2.532</v>
      </c>
      <c r="Q81" s="10" t="n">
        <f aca="false">BK81*Currency!$G83</f>
        <v>34.1934763537762</v>
      </c>
      <c r="R81" s="10" t="n">
        <f aca="false">BL81*Currency!$G83</f>
        <v>10.567513</v>
      </c>
      <c r="S81" s="10" t="n">
        <f aca="false">BM81*Currency!$G83</f>
        <v>4.94795</v>
      </c>
      <c r="T81" s="10" t="n">
        <f aca="false">BN81*Currency!$G83</f>
        <v>8.018</v>
      </c>
      <c r="U81" s="10" t="n">
        <f aca="false">BO81*Currency!$G83</f>
        <v>1490.52994473748</v>
      </c>
      <c r="V81" s="10" t="n">
        <f aca="false">BP81</f>
        <v>76.4</v>
      </c>
      <c r="W81" s="10" t="n">
        <f aca="false">BQ81*Currency!$G83</f>
        <v>13.7484083333333</v>
      </c>
      <c r="Y81" s="53" t="n">
        <f aca="false">AV81/Currency!$D83</f>
        <v>0.0104192714845378</v>
      </c>
      <c r="Z81" s="53" t="n">
        <f aca="false">AW81/Currency!$D83</f>
        <v>0.00875218804701175</v>
      </c>
      <c r="AA81" s="53" t="n">
        <f aca="false">AX81/Currency!$D83</f>
        <v>0.00473451696257398</v>
      </c>
      <c r="AB81" s="53" t="n">
        <f aca="false">AY81/Currency!$D83</f>
        <v>0.0250062515628907</v>
      </c>
      <c r="AC81" s="53" t="n">
        <f aca="false">AZ81/Currency!$D83</f>
        <v>0.070851046094857</v>
      </c>
      <c r="AD81" s="53" t="n">
        <f aca="false">BA81/Currency!$D83</f>
        <v>0.00458447945319663</v>
      </c>
      <c r="AE81" s="53" t="n">
        <f aca="false">BB81/Currency!$D83</f>
        <v>0.00250062515628907</v>
      </c>
      <c r="AF81" s="53" t="n">
        <f aca="false">BC81/Currency!$D83</f>
        <v>0.0241727098441277</v>
      </c>
      <c r="AG81" s="53" t="n">
        <f aca="false">BD81/Currency!$D83</f>
        <v>0.00875218804701175</v>
      </c>
      <c r="AH81" s="53" t="n">
        <f aca="false">BE81/Currency!$D83</f>
        <v>0.0266733350004168</v>
      </c>
      <c r="AI81" s="53" t="n">
        <f aca="false">BF81/Currency!$D83</f>
        <v>0.0295907310160874</v>
      </c>
      <c r="AJ81" s="53" t="n">
        <f aca="false">BG81/Currency!$D83</f>
        <v>0.0258397932816537</v>
      </c>
      <c r="AK81" s="53" t="n">
        <f aca="false">BH81/Currency!$D83</f>
        <v>0.0454280236725848</v>
      </c>
      <c r="AL81" s="53" t="n">
        <f aca="false">BI81/Currency!$D83</f>
        <v>0.0375093773443361</v>
      </c>
      <c r="AM81" s="53" t="n">
        <f aca="false">BJ81/Currency!$D83</f>
        <v>0.0100025006251563</v>
      </c>
      <c r="AN81" s="53" t="n">
        <f aca="false">BK81/Currency!$D83</f>
        <v>0.135079095025637</v>
      </c>
      <c r="AO81" s="53" t="n">
        <f aca="false">BL81/Currency!$D83</f>
        <v>0.0417462699008085</v>
      </c>
      <c r="AP81" s="53" t="n">
        <f aca="false">BM81/Currency!$D83</f>
        <v>0.0195465533049929</v>
      </c>
      <c r="AQ81" s="53" t="n">
        <f aca="false">BN81/Currency!$D83</f>
        <v>0.0316745853129949</v>
      </c>
      <c r="AR81" s="53" t="n">
        <f aca="false">BO81/Currency!$D83</f>
        <v>5.88824119433287</v>
      </c>
      <c r="AS81" s="50" t="n">
        <f aca="false">BP81</f>
        <v>76.4</v>
      </c>
      <c r="AT81" s="53" t="n">
        <f aca="false">BQ81/Currency!$D83</f>
        <v>0.0543121891584007</v>
      </c>
      <c r="AV81" s="54" t="n">
        <v>0.25</v>
      </c>
      <c r="AW81" s="54" t="n">
        <v>0.21</v>
      </c>
      <c r="AX81" s="10" t="n">
        <v>0.1136</v>
      </c>
      <c r="AY81" s="10" t="n">
        <v>0.6</v>
      </c>
      <c r="AZ81" s="10" t="n">
        <v>1.7</v>
      </c>
      <c r="BA81" s="10" t="n">
        <v>0.11</v>
      </c>
      <c r="BB81" s="10" t="n">
        <v>0.06</v>
      </c>
      <c r="BC81" s="10" t="n">
        <v>0.58</v>
      </c>
      <c r="BD81" s="10" t="n">
        <v>0.21</v>
      </c>
      <c r="BE81" s="10" t="n">
        <v>0.64</v>
      </c>
      <c r="BF81" s="10" t="n">
        <v>0.71</v>
      </c>
      <c r="BG81" s="10" t="n">
        <v>0.62</v>
      </c>
      <c r="BH81" s="10" t="n">
        <v>1.09</v>
      </c>
      <c r="BI81" s="10" t="n">
        <v>0.9</v>
      </c>
      <c r="BJ81" s="10" t="n">
        <v>0.24</v>
      </c>
      <c r="BK81" s="10" t="n">
        <v>3.24108780604514</v>
      </c>
      <c r="BL81" s="10" t="n">
        <v>1.00166</v>
      </c>
      <c r="BM81" s="10" t="n">
        <v>0.469</v>
      </c>
      <c r="BN81" s="10" t="n">
        <v>0.76</v>
      </c>
      <c r="BO81" s="10" t="n">
        <v>141.282459216823</v>
      </c>
      <c r="BP81" s="10" t="n">
        <v>76.4</v>
      </c>
      <c r="BQ81" s="10" t="n">
        <v>1.30316666666667</v>
      </c>
    </row>
    <row r="82" customFormat="false" ht="15" hidden="false" customHeight="false" outlineLevel="0" collapsed="false">
      <c r="A82" s="2" t="n">
        <v>1902</v>
      </c>
      <c r="B82" s="10" t="n">
        <f aca="false">AV82*Currency!$G84</f>
        <v>2.985</v>
      </c>
      <c r="C82" s="10" t="n">
        <f aca="false">AW82*Currency!$G84</f>
        <v>2.5074</v>
      </c>
      <c r="D82" s="10" t="n">
        <f aca="false">AX82*Currency!$G84</f>
        <v>1.425636</v>
      </c>
      <c r="E82" s="10" t="n">
        <f aca="false">AY82*Currency!$G84</f>
        <v>7.0446</v>
      </c>
      <c r="F82" s="10" t="n">
        <f aca="false">AZ82*Currency!$G84</f>
        <v>20.298</v>
      </c>
      <c r="G82" s="10" t="n">
        <f aca="false">BA82*Currency!$G84</f>
        <v>1.6716</v>
      </c>
      <c r="H82" s="10" t="n">
        <f aca="false">BB82*Currency!$G84</f>
        <v>0.9552</v>
      </c>
      <c r="I82" s="10" t="n">
        <f aca="false">BC82*Currency!$G84</f>
        <v>5.97</v>
      </c>
      <c r="J82" s="10" t="n">
        <f aca="false">BD82*Currency!$G84</f>
        <v>2.8656</v>
      </c>
      <c r="K82" s="10" t="n">
        <f aca="false">BE82*Currency!$G84</f>
        <v>7.6416</v>
      </c>
      <c r="L82" s="10" t="n">
        <f aca="false">BF82*Currency!$G84</f>
        <v>7.9998</v>
      </c>
      <c r="M82" s="10" t="n">
        <f aca="false">BG82*Currency!$G84</f>
        <v>7.0446</v>
      </c>
      <c r="N82" s="10" t="n">
        <f aca="false">BH82*Currency!$G84</f>
        <v>13.2534</v>
      </c>
      <c r="O82" s="10" t="n">
        <f aca="false">BI82*Currency!$G84</f>
        <v>10.8654</v>
      </c>
      <c r="P82" s="10" t="n">
        <f aca="false">BJ82*Currency!$G84</f>
        <v>2.8656</v>
      </c>
      <c r="Q82" s="10" t="n">
        <f aca="false">BK82*Currency!$G84</f>
        <v>38.6736372508016</v>
      </c>
      <c r="R82" s="10" t="n">
        <f aca="false">BL82*Currency!$G84</f>
        <v>10.7225976</v>
      </c>
      <c r="S82" s="10" t="n">
        <f aca="false">BM82*Currency!$G84</f>
        <v>4.559886</v>
      </c>
      <c r="T82" s="10" t="n">
        <f aca="false">BN82*Currency!$G84</f>
        <v>8.4177</v>
      </c>
      <c r="U82" s="10" t="n">
        <f aca="false">BO82*Currency!$G84</f>
        <v>1725.03083709138</v>
      </c>
      <c r="V82" s="10" t="n">
        <f aca="false">BP82</f>
        <v>79.5</v>
      </c>
      <c r="W82" s="10" t="n">
        <f aca="false">BQ82*Currency!$G84</f>
        <v>15.6190125</v>
      </c>
      <c r="Y82" s="53" t="n">
        <f aca="false">AV82/Currency!$D84</f>
        <v>0.0104257892322449</v>
      </c>
      <c r="Z82" s="53" t="n">
        <f aca="false">AW82/Currency!$D84</f>
        <v>0.0087576629550857</v>
      </c>
      <c r="AA82" s="53" t="n">
        <f aca="false">AX82/Currency!$D84</f>
        <v>0.00497935693732016</v>
      </c>
      <c r="AB82" s="53" t="n">
        <f aca="false">AY82/Currency!$D84</f>
        <v>0.0246048625880979</v>
      </c>
      <c r="AC82" s="53" t="n">
        <f aca="false">AZ82/Currency!$D84</f>
        <v>0.0708953667792652</v>
      </c>
      <c r="AD82" s="53" t="n">
        <f aca="false">BA82/Currency!$D84</f>
        <v>0.00583844197005713</v>
      </c>
      <c r="AE82" s="53" t="n">
        <f aca="false">BB82/Currency!$D84</f>
        <v>0.00333625255431836</v>
      </c>
      <c r="AF82" s="53" t="n">
        <f aca="false">BC82/Currency!$D84</f>
        <v>0.0208515784644898</v>
      </c>
      <c r="AG82" s="53" t="n">
        <f aca="false">BD82/Currency!$D84</f>
        <v>0.0100087576629551</v>
      </c>
      <c r="AH82" s="53" t="n">
        <f aca="false">BE82/Currency!$D84</f>
        <v>0.0266900204345469</v>
      </c>
      <c r="AI82" s="53" t="n">
        <f aca="false">BF82/Currency!$D84</f>
        <v>0.0279411151424163</v>
      </c>
      <c r="AJ82" s="53" t="n">
        <f aca="false">BG82/Currency!$D84</f>
        <v>0.0246048625880979</v>
      </c>
      <c r="AK82" s="53" t="n">
        <f aca="false">BH82/Currency!$D84</f>
        <v>0.0462905041911673</v>
      </c>
      <c r="AL82" s="53" t="n">
        <f aca="false">BI82/Currency!$D84</f>
        <v>0.0379498728053714</v>
      </c>
      <c r="AM82" s="53" t="n">
        <f aca="false">BJ82/Currency!$D84</f>
        <v>0.0100087576629551</v>
      </c>
      <c r="AN82" s="53" t="n">
        <f aca="false">BK82/Currency!$D84</f>
        <v>0.135076445836232</v>
      </c>
      <c r="AO82" s="53" t="n">
        <f aca="false">BL82/Currency!$D84</f>
        <v>0.0374511030485008</v>
      </c>
      <c r="AP82" s="53" t="n">
        <f aca="false">BM82/Currency!$D84</f>
        <v>0.0159264356311773</v>
      </c>
      <c r="AQ82" s="53" t="n">
        <f aca="false">BN82/Currency!$D84</f>
        <v>0.0294007256349306</v>
      </c>
      <c r="AR82" s="53" t="n">
        <f aca="false">BO82/Currency!$D84</f>
        <v>6.02506128195569</v>
      </c>
      <c r="AS82" s="50" t="n">
        <f aca="false">BP82</f>
        <v>79.5</v>
      </c>
      <c r="AT82" s="53" t="n">
        <f aca="false">BQ82/Currency!$D84</f>
        <v>0.0545529421577214</v>
      </c>
      <c r="AV82" s="54" t="n">
        <v>0.25</v>
      </c>
      <c r="AW82" s="54" t="n">
        <v>0.21</v>
      </c>
      <c r="AX82" s="10" t="n">
        <v>0.1194</v>
      </c>
      <c r="AY82" s="10" t="n">
        <v>0.59</v>
      </c>
      <c r="AZ82" s="10" t="n">
        <v>1.7</v>
      </c>
      <c r="BA82" s="10" t="n">
        <v>0.14</v>
      </c>
      <c r="BB82" s="10" t="n">
        <v>0.08</v>
      </c>
      <c r="BC82" s="10" t="n">
        <v>0.5</v>
      </c>
      <c r="BD82" s="10" t="n">
        <v>0.24</v>
      </c>
      <c r="BE82" s="10" t="n">
        <v>0.64</v>
      </c>
      <c r="BF82" s="10" t="n">
        <v>0.67</v>
      </c>
      <c r="BG82" s="10" t="n">
        <v>0.59</v>
      </c>
      <c r="BH82" s="10" t="n">
        <v>1.11</v>
      </c>
      <c r="BI82" s="10" t="n">
        <v>0.91</v>
      </c>
      <c r="BJ82" s="10" t="n">
        <v>0.24</v>
      </c>
      <c r="BK82" s="10" t="n">
        <v>3.238998094707</v>
      </c>
      <c r="BL82" s="10" t="n">
        <v>0.89804</v>
      </c>
      <c r="BM82" s="10" t="n">
        <v>0.3819</v>
      </c>
      <c r="BN82" s="10" t="n">
        <v>0.705</v>
      </c>
      <c r="BO82" s="10" t="n">
        <v>144.474944480015</v>
      </c>
      <c r="BP82" s="10" t="n">
        <v>79.5</v>
      </c>
      <c r="BQ82" s="10" t="n">
        <v>1.308125</v>
      </c>
    </row>
    <row r="83" customFormat="false" ht="15" hidden="false" customHeight="false" outlineLevel="0" collapsed="false">
      <c r="A83" s="2" t="n">
        <v>1903</v>
      </c>
      <c r="B83" s="10" t="n">
        <f aca="false">AV83*Currency!$G85</f>
        <v>2.8176</v>
      </c>
      <c r="C83" s="10" t="n">
        <f aca="false">AW83*Currency!$G85</f>
        <v>2.348</v>
      </c>
      <c r="D83" s="10" t="n">
        <f aca="false">AX83*Currency!$G85</f>
        <v>1.263224</v>
      </c>
      <c r="E83" s="10" t="n">
        <f aca="false">AY83*Currency!$G85</f>
        <v>5.283</v>
      </c>
      <c r="F83" s="10" t="n">
        <f aca="false">AZ83*Currency!$G85</f>
        <v>21.719</v>
      </c>
      <c r="G83" s="10" t="n">
        <f aca="false">BA83*Currency!$G85</f>
        <v>1.9958</v>
      </c>
      <c r="H83" s="10" t="n">
        <f aca="false">BB83*Currency!$G85</f>
        <v>0.8218</v>
      </c>
      <c r="I83" s="10" t="n">
        <f aca="false">BC83*Currency!$G85</f>
        <v>5.6352</v>
      </c>
      <c r="J83" s="10" t="n">
        <f aca="false">BD83*Currency!$G85</f>
        <v>2.8176</v>
      </c>
      <c r="K83" s="10" t="n">
        <f aca="false">BE83*Currency!$G85</f>
        <v>7.5136</v>
      </c>
      <c r="L83" s="10" t="n">
        <f aca="false">BF83*Currency!$G85</f>
        <v>9.392</v>
      </c>
      <c r="M83" s="10" t="n">
        <f aca="false">BG83*Currency!$G85</f>
        <v>7.044</v>
      </c>
      <c r="N83" s="10" t="n">
        <f aca="false">BH83*Currency!$G85</f>
        <v>14.3228</v>
      </c>
      <c r="O83" s="10" t="n">
        <f aca="false">BI83*Currency!$G85</f>
        <v>10.6834</v>
      </c>
      <c r="P83" s="10" t="n">
        <f aca="false">BJ83*Currency!$G85</f>
        <v>2.8176</v>
      </c>
      <c r="Q83" s="10" t="n">
        <f aca="false">BK83*Currency!$G85</f>
        <v>38.6710385631954</v>
      </c>
      <c r="R83" s="10" t="n">
        <f aca="false">BL83*Currency!$G85</f>
        <v>10.0821946</v>
      </c>
      <c r="S83" s="10" t="n">
        <f aca="false">BM83*Currency!$G85</f>
        <v>5.584718</v>
      </c>
      <c r="T83" s="10" t="n">
        <f aca="false">BN83*Currency!$G85</f>
        <v>7.631</v>
      </c>
      <c r="U83" s="10" t="n">
        <f aca="false">BO83*Currency!$G85</f>
        <v>1734.40159890239</v>
      </c>
      <c r="V83" s="10" t="n">
        <f aca="false">BP83</f>
        <v>87.9</v>
      </c>
      <c r="W83" s="10" t="n">
        <f aca="false">BQ83*Currency!$G85</f>
        <v>15.5080508333333</v>
      </c>
      <c r="Y83" s="53" t="n">
        <f aca="false">AV83/Currency!$D85</f>
        <v>0.0100133511348465</v>
      </c>
      <c r="Z83" s="53" t="n">
        <f aca="false">AW83/Currency!$D85</f>
        <v>0.00834445927903872</v>
      </c>
      <c r="AA83" s="53" t="n">
        <f aca="false">AX83/Currency!$D85</f>
        <v>0.00448931909212283</v>
      </c>
      <c r="AB83" s="53" t="n">
        <f aca="false">AY83/Currency!$D85</f>
        <v>0.0187750333778371</v>
      </c>
      <c r="AC83" s="53" t="n">
        <f aca="false">AZ83/Currency!$D85</f>
        <v>0.0771862483311082</v>
      </c>
      <c r="AD83" s="53" t="n">
        <f aca="false">BA83/Currency!$D85</f>
        <v>0.00709279038718291</v>
      </c>
      <c r="AE83" s="53" t="n">
        <f aca="false">BB83/Currency!$D85</f>
        <v>0.00292056074766355</v>
      </c>
      <c r="AF83" s="53" t="n">
        <f aca="false">BC83/Currency!$D85</f>
        <v>0.0200267022696929</v>
      </c>
      <c r="AG83" s="53" t="n">
        <f aca="false">BD83/Currency!$D85</f>
        <v>0.0100133511348465</v>
      </c>
      <c r="AH83" s="53" t="n">
        <f aca="false">BE83/Currency!$D85</f>
        <v>0.0267022696929239</v>
      </c>
      <c r="AI83" s="53" t="n">
        <f aca="false">BF83/Currency!$D85</f>
        <v>0.0333778371161549</v>
      </c>
      <c r="AJ83" s="53" t="n">
        <f aca="false">BG83/Currency!$D85</f>
        <v>0.0250333778371162</v>
      </c>
      <c r="AK83" s="53" t="n">
        <f aca="false">BH83/Currency!$D85</f>
        <v>0.0509012016021362</v>
      </c>
      <c r="AL83" s="53" t="n">
        <f aca="false">BI83/Currency!$D85</f>
        <v>0.0379672897196262</v>
      </c>
      <c r="AM83" s="53" t="n">
        <f aca="false">BJ83/Currency!$D85</f>
        <v>0.0100133511348465</v>
      </c>
      <c r="AN83" s="53" t="n">
        <f aca="false">BK83/Currency!$D85</f>
        <v>0.137431391213254</v>
      </c>
      <c r="AO83" s="53" t="n">
        <f aca="false">BL83/Currency!$D85</f>
        <v>0.0358306909212283</v>
      </c>
      <c r="AP83" s="53" t="n">
        <f aca="false">BM83/Currency!$D85</f>
        <v>0.0198472963951936</v>
      </c>
      <c r="AQ83" s="53" t="n">
        <f aca="false">BN83/Currency!$D85</f>
        <v>0.0271194926568758</v>
      </c>
      <c r="AR83" s="53" t="n">
        <f aca="false">BO83/Currency!$D85</f>
        <v>6.1638175108776</v>
      </c>
      <c r="AS83" s="50" t="n">
        <f aca="false">BP83</f>
        <v>87.9</v>
      </c>
      <c r="AT83" s="53" t="n">
        <f aca="false">BQ83/Currency!$D85</f>
        <v>0.0551134151090343</v>
      </c>
      <c r="AV83" s="54" t="n">
        <v>0.24</v>
      </c>
      <c r="AW83" s="54" t="n">
        <v>0.2</v>
      </c>
      <c r="AX83" s="10" t="n">
        <v>0.1076</v>
      </c>
      <c r="AY83" s="10" t="n">
        <v>0.45</v>
      </c>
      <c r="AZ83" s="10" t="n">
        <v>1.85</v>
      </c>
      <c r="BA83" s="10" t="n">
        <v>0.17</v>
      </c>
      <c r="BB83" s="10" t="n">
        <v>0.07</v>
      </c>
      <c r="BC83" s="10" t="n">
        <v>0.48</v>
      </c>
      <c r="BD83" s="10" t="n">
        <v>0.24</v>
      </c>
      <c r="BE83" s="10" t="n">
        <v>0.64</v>
      </c>
      <c r="BF83" s="10" t="n">
        <v>0.8</v>
      </c>
      <c r="BG83" s="10" t="n">
        <v>0.6</v>
      </c>
      <c r="BH83" s="10" t="n">
        <v>1.22</v>
      </c>
      <c r="BI83" s="10" t="n">
        <v>0.91</v>
      </c>
      <c r="BJ83" s="10" t="n">
        <v>0.24</v>
      </c>
      <c r="BK83" s="10" t="n">
        <v>3.29395558459927</v>
      </c>
      <c r="BL83" s="10" t="n">
        <v>0.85879</v>
      </c>
      <c r="BM83" s="10" t="n">
        <v>0.4757</v>
      </c>
      <c r="BN83" s="10" t="n">
        <v>0.65</v>
      </c>
      <c r="BO83" s="10" t="n">
        <v>147.734378100714</v>
      </c>
      <c r="BP83" s="10" t="n">
        <v>87.9</v>
      </c>
      <c r="BQ83" s="10" t="n">
        <v>1.32095833333333</v>
      </c>
    </row>
    <row r="84" customFormat="false" ht="15" hidden="false" customHeight="false" outlineLevel="0" collapsed="false">
      <c r="A84" s="2" t="n">
        <v>1904</v>
      </c>
      <c r="B84" s="10" t="n">
        <f aca="false">AV84*Currency!$G86</f>
        <v>3.1616</v>
      </c>
      <c r="C84" s="10" t="n">
        <f aca="false">AW84*Currency!$G86</f>
        <v>2.7968</v>
      </c>
      <c r="D84" s="10" t="n">
        <f aca="false">AX84*Currency!$G86</f>
        <v>1.445824</v>
      </c>
      <c r="E84" s="10" t="n">
        <f aca="false">AY84*Currency!$G86</f>
        <v>5.9584</v>
      </c>
      <c r="F84" s="10" t="n">
        <f aca="false">AZ84*Currency!$G86</f>
        <v>24.32</v>
      </c>
      <c r="G84" s="10" t="n">
        <f aca="false">BA84*Currency!$G86</f>
        <v>2.0672</v>
      </c>
      <c r="H84" s="10" t="n">
        <f aca="false">BB84*Currency!$G86</f>
        <v>1.216</v>
      </c>
      <c r="I84" s="10" t="n">
        <f aca="false">BC84*Currency!$G86</f>
        <v>5.7152</v>
      </c>
      <c r="J84" s="10" t="n">
        <f aca="false">BD84*Currency!$G86</f>
        <v>3.4048</v>
      </c>
      <c r="K84" s="10" t="n">
        <f aca="false">BE84*Currency!$G86</f>
        <v>6.4448</v>
      </c>
      <c r="L84" s="10" t="n">
        <f aca="false">BF84*Currency!$G86</f>
        <v>8.6336</v>
      </c>
      <c r="M84" s="10" t="n">
        <f aca="false">BG84*Currency!$G86</f>
        <v>6.9312</v>
      </c>
      <c r="N84" s="10" t="n">
        <f aca="false">BH84*Currency!$G86</f>
        <v>14.1056</v>
      </c>
      <c r="O84" s="10" t="n">
        <f aca="false">BI84*Currency!$G86</f>
        <v>8.1472</v>
      </c>
      <c r="P84" s="10" t="n">
        <f aca="false">BJ84*Currency!$G86</f>
        <v>2.9184</v>
      </c>
      <c r="Q84" s="10" t="n">
        <f aca="false">BK84*Currency!$G86</f>
        <v>41.752389452383</v>
      </c>
      <c r="R84" s="10" t="n">
        <f aca="false">BL84*Currency!$G86</f>
        <v>11.72224</v>
      </c>
      <c r="S84" s="10" t="n">
        <f aca="false">BM84*Currency!$G86</f>
        <v>5.377152</v>
      </c>
      <c r="T84" s="10" t="n">
        <f aca="false">BN84*Currency!$G86</f>
        <v>9.2416</v>
      </c>
      <c r="U84" s="10" t="n">
        <f aca="false">BO84*Currency!$G86</f>
        <v>1781.96477621105</v>
      </c>
      <c r="V84" s="10" t="n">
        <f aca="false">BP84</f>
        <v>90.8</v>
      </c>
      <c r="W84" s="10" t="n">
        <f aca="false">BQ84*Currency!$G86</f>
        <v>16.6009333333333</v>
      </c>
      <c r="Y84" s="53" t="n">
        <f aca="false">AV84/Currency!$D86</f>
        <v>0.010845534559713</v>
      </c>
      <c r="Z84" s="53" t="n">
        <f aca="false">AW84/Currency!$D86</f>
        <v>0.00959412672589997</v>
      </c>
      <c r="AA84" s="53" t="n">
        <f aca="false">AX84/Currency!$D86</f>
        <v>0.00495974638134568</v>
      </c>
      <c r="AB84" s="53" t="n">
        <f aca="false">AY84/Currency!$D86</f>
        <v>0.020439661285613</v>
      </c>
      <c r="AC84" s="53" t="n">
        <f aca="false">AZ84/Currency!$D86</f>
        <v>0.0834271889208693</v>
      </c>
      <c r="AD84" s="53" t="n">
        <f aca="false">BA84/Currency!$D86</f>
        <v>0.00709131105827389</v>
      </c>
      <c r="AE84" s="53" t="n">
        <f aca="false">BB84/Currency!$D86</f>
        <v>0.00417135944604347</v>
      </c>
      <c r="AF84" s="53" t="n">
        <f aca="false">BC84/Currency!$D86</f>
        <v>0.0196053893964043</v>
      </c>
      <c r="AG84" s="53" t="n">
        <f aca="false">BD84/Currency!$D86</f>
        <v>0.0116798064489217</v>
      </c>
      <c r="AH84" s="53" t="n">
        <f aca="false">BE84/Currency!$D86</f>
        <v>0.0221082050640304</v>
      </c>
      <c r="AI84" s="53" t="n">
        <f aca="false">BF84/Currency!$D86</f>
        <v>0.0296166520669086</v>
      </c>
      <c r="AJ84" s="53" t="n">
        <f aca="false">BG84/Currency!$D86</f>
        <v>0.0237767488424478</v>
      </c>
      <c r="AK84" s="53" t="n">
        <f aca="false">BH84/Currency!$D86</f>
        <v>0.0483877695741042</v>
      </c>
      <c r="AL84" s="53" t="n">
        <f aca="false">BI84/Currency!$D86</f>
        <v>0.0279481082884912</v>
      </c>
      <c r="AM84" s="53" t="n">
        <f aca="false">BJ84/Currency!$D86</f>
        <v>0.0100112626705043</v>
      </c>
      <c r="AN84" s="53" t="n">
        <f aca="false">BK84/Currency!$D86</f>
        <v>0.14322715800747</v>
      </c>
      <c r="AO84" s="53" t="n">
        <f aca="false">BL84/Currency!$D86</f>
        <v>0.040211905059859</v>
      </c>
      <c r="AP84" s="53" t="n">
        <f aca="false">BM84/Currency!$D86</f>
        <v>0.0184457514704042</v>
      </c>
      <c r="AQ84" s="53" t="n">
        <f aca="false">BN84/Currency!$D86</f>
        <v>0.0317023317899303</v>
      </c>
      <c r="AR84" s="53" t="n">
        <f aca="false">BO84/Currency!$D86</f>
        <v>6.11284177776703</v>
      </c>
      <c r="AS84" s="50" t="n">
        <f aca="false">BP84</f>
        <v>90.8</v>
      </c>
      <c r="AT84" s="53" t="n">
        <f aca="false">BQ84/Currency!$D86</f>
        <v>0.0569477467706726</v>
      </c>
      <c r="AV84" s="54" t="n">
        <v>0.26</v>
      </c>
      <c r="AW84" s="54" t="n">
        <v>0.23</v>
      </c>
      <c r="AX84" s="10" t="n">
        <v>0.1189</v>
      </c>
      <c r="AY84" s="10" t="n">
        <v>0.49</v>
      </c>
      <c r="AZ84" s="10" t="n">
        <v>2</v>
      </c>
      <c r="BA84" s="10" t="n">
        <v>0.17</v>
      </c>
      <c r="BB84" s="10" t="n">
        <v>0.1</v>
      </c>
      <c r="BC84" s="10" t="n">
        <v>0.47</v>
      </c>
      <c r="BD84" s="10" t="n">
        <v>0.28</v>
      </c>
      <c r="BE84" s="10" t="n">
        <v>0.53</v>
      </c>
      <c r="BF84" s="10" t="n">
        <v>0.71</v>
      </c>
      <c r="BG84" s="10" t="n">
        <v>0.57</v>
      </c>
      <c r="BH84" s="10" t="n">
        <v>1.16</v>
      </c>
      <c r="BI84" s="10" t="n">
        <v>0.67</v>
      </c>
      <c r="BJ84" s="10" t="n">
        <v>0.24</v>
      </c>
      <c r="BK84" s="10" t="n">
        <v>3.43358465891307</v>
      </c>
      <c r="BL84" s="10" t="n">
        <v>0.964</v>
      </c>
      <c r="BM84" s="10" t="n">
        <v>0.4422</v>
      </c>
      <c r="BN84" s="10" t="n">
        <v>0.76</v>
      </c>
      <c r="BO84" s="10" t="n">
        <v>146.543155938409</v>
      </c>
      <c r="BP84" s="10" t="n">
        <v>90.8</v>
      </c>
      <c r="BQ84" s="10" t="n">
        <v>1.36520833333333</v>
      </c>
    </row>
    <row r="85" customFormat="false" ht="15" hidden="false" customHeight="false" outlineLevel="0" collapsed="false">
      <c r="A85" s="2" t="n">
        <v>1905</v>
      </c>
      <c r="B85" s="10" t="n">
        <f aca="false">AV85*Currency!$G87</f>
        <v>2.678</v>
      </c>
      <c r="C85" s="10" t="n">
        <f aca="false">AW85*Currency!$G87</f>
        <v>2.369</v>
      </c>
      <c r="D85" s="10" t="n">
        <f aca="false">AX85*Currency!$G87</f>
        <v>1.21643</v>
      </c>
      <c r="E85" s="10" t="n">
        <f aca="false">AY85*Currency!$G87</f>
        <v>5.15</v>
      </c>
      <c r="F85" s="10" t="n">
        <f aca="false">AZ85*Currency!$G87</f>
        <v>20.6</v>
      </c>
      <c r="G85" s="10" t="n">
        <f aca="false">BA85*Currency!$G87</f>
        <v>1.545</v>
      </c>
      <c r="H85" s="10" t="n">
        <f aca="false">BB85*Currency!$G87</f>
        <v>0.824</v>
      </c>
      <c r="I85" s="10" t="n">
        <f aca="false">BC85*Currency!$G87</f>
        <v>5.459</v>
      </c>
      <c r="J85" s="10" t="n">
        <f aca="false">BD85*Currency!$G87</f>
        <v>3.502</v>
      </c>
      <c r="K85" s="10" t="n">
        <f aca="false">BE85*Currency!$G87</f>
        <v>6.695</v>
      </c>
      <c r="L85" s="10" t="n">
        <f aca="false">BF85*Currency!$G87</f>
        <v>7.21</v>
      </c>
      <c r="M85" s="10" t="n">
        <f aca="false">BG85*Currency!$G87</f>
        <v>6.077</v>
      </c>
      <c r="N85" s="10" t="n">
        <f aca="false">BH85*Currency!$G87</f>
        <v>11.948</v>
      </c>
      <c r="O85" s="10" t="n">
        <f aca="false">BI85*Currency!$G87</f>
        <v>6.592</v>
      </c>
      <c r="P85" s="10" t="n">
        <f aca="false">BJ85*Currency!$G87</f>
        <v>2.472</v>
      </c>
      <c r="Q85" s="10" t="n">
        <f aca="false">BK85*Currency!$G87</f>
        <v>34.9707864095632</v>
      </c>
      <c r="R85" s="10" t="n">
        <f aca="false">BL85*Currency!$G87</f>
        <v>10.236243</v>
      </c>
      <c r="S85" s="10" t="n">
        <f aca="false">BM85*Currency!$G87</f>
        <v>4.41664</v>
      </c>
      <c r="T85" s="10" t="n">
        <f aca="false">BN85*Currency!$G87</f>
        <v>8.137</v>
      </c>
      <c r="U85" s="10" t="n">
        <f aca="false">BO85*Currency!$G87</f>
        <v>1566.77278219492</v>
      </c>
      <c r="V85" s="10" t="n">
        <f aca="false">BP85</f>
        <v>85.2</v>
      </c>
      <c r="W85" s="10" t="n">
        <f aca="false">BQ85*Currency!$G87</f>
        <v>15.5384802637744</v>
      </c>
      <c r="Y85" s="53" t="n">
        <f aca="false">AV85/Currency!$D87</f>
        <v>0.0108292723561998</v>
      </c>
      <c r="Z85" s="53" t="n">
        <f aca="false">AW85/Currency!$D87</f>
        <v>0.0095797409304844</v>
      </c>
      <c r="AA85" s="53" t="n">
        <f aca="false">AX85/Currency!$D87</f>
        <v>0.00491898871256612</v>
      </c>
      <c r="AB85" s="53" t="n">
        <f aca="false">AY85/Currency!$D87</f>
        <v>0.0208255237619226</v>
      </c>
      <c r="AC85" s="53" t="n">
        <f aca="false">AZ85/Currency!$D87</f>
        <v>0.0833020950476904</v>
      </c>
      <c r="AD85" s="53" t="n">
        <f aca="false">BA85/Currency!$D87</f>
        <v>0.00624765712857678</v>
      </c>
      <c r="AE85" s="53" t="n">
        <f aca="false">BB85/Currency!$D87</f>
        <v>0.00333208380190762</v>
      </c>
      <c r="AF85" s="53" t="n">
        <f aca="false">BC85/Currency!$D87</f>
        <v>0.022075055187638</v>
      </c>
      <c r="AG85" s="53" t="n">
        <f aca="false">BD85/Currency!$D87</f>
        <v>0.0141613561581074</v>
      </c>
      <c r="AH85" s="53" t="n">
        <f aca="false">BE85/Currency!$D87</f>
        <v>0.0270731808904994</v>
      </c>
      <c r="AI85" s="53" t="n">
        <f aca="false">BF85/Currency!$D87</f>
        <v>0.0291557332666917</v>
      </c>
      <c r="AJ85" s="53" t="n">
        <f aca="false">BG85/Currency!$D87</f>
        <v>0.0245741180390687</v>
      </c>
      <c r="AK85" s="53" t="n">
        <f aca="false">BH85/Currency!$D87</f>
        <v>0.0483152151276605</v>
      </c>
      <c r="AL85" s="53" t="n">
        <f aca="false">BI85/Currency!$D87</f>
        <v>0.0266566704152609</v>
      </c>
      <c r="AM85" s="53" t="n">
        <f aca="false">BJ85/Currency!$D87</f>
        <v>0.00999625140572285</v>
      </c>
      <c r="AN85" s="53" t="n">
        <f aca="false">BK85/Currency!$D87</f>
        <v>0.141414552105918</v>
      </c>
      <c r="AO85" s="53" t="n">
        <f aca="false">BL85/Currency!$D87</f>
        <v>0.0413932275396726</v>
      </c>
      <c r="AP85" s="53" t="n">
        <f aca="false">BM85/Currency!$D87</f>
        <v>0.0178599691782248</v>
      </c>
      <c r="AQ85" s="53" t="n">
        <f aca="false">BN85/Currency!$D87</f>
        <v>0.0329043275438377</v>
      </c>
      <c r="AR85" s="53" t="n">
        <f aca="false">BO85/Currency!$D87</f>
        <v>6.33570170973475</v>
      </c>
      <c r="AS85" s="50" t="n">
        <f aca="false">BP85</f>
        <v>85.2</v>
      </c>
      <c r="AT85" s="53" t="n">
        <f aca="false">BQ85/Currency!$D87</f>
        <v>0.0628343669820193</v>
      </c>
      <c r="AV85" s="54" t="n">
        <v>0.26</v>
      </c>
      <c r="AW85" s="54" t="n">
        <v>0.23</v>
      </c>
      <c r="AX85" s="10" t="n">
        <v>0.1181</v>
      </c>
      <c r="AY85" s="10" t="n">
        <v>0.5</v>
      </c>
      <c r="AZ85" s="10" t="n">
        <v>2</v>
      </c>
      <c r="BA85" s="10" t="n">
        <v>0.15</v>
      </c>
      <c r="BB85" s="10" t="n">
        <v>0.08</v>
      </c>
      <c r="BC85" s="10" t="n">
        <v>0.53</v>
      </c>
      <c r="BD85" s="10" t="n">
        <v>0.34</v>
      </c>
      <c r="BE85" s="10" t="n">
        <v>0.65</v>
      </c>
      <c r="BF85" s="10" t="n">
        <v>0.7</v>
      </c>
      <c r="BG85" s="10" t="n">
        <v>0.59</v>
      </c>
      <c r="BH85" s="10" t="n">
        <v>1.16</v>
      </c>
      <c r="BI85" s="10" t="n">
        <v>0.64</v>
      </c>
      <c r="BJ85" s="10" t="n">
        <v>0.24</v>
      </c>
      <c r="BK85" s="10" t="n">
        <v>3.39522198151099</v>
      </c>
      <c r="BL85" s="10" t="n">
        <v>0.99381</v>
      </c>
      <c r="BM85" s="10" t="n">
        <v>0.4288</v>
      </c>
      <c r="BN85" s="10" t="n">
        <v>0.79</v>
      </c>
      <c r="BO85" s="10" t="n">
        <v>152.113862349022</v>
      </c>
      <c r="BP85" s="10" t="n">
        <v>85.2</v>
      </c>
      <c r="BQ85" s="10" t="n">
        <v>1.5085903168713</v>
      </c>
    </row>
    <row r="86" customFormat="false" ht="15" hidden="false" customHeight="false" outlineLevel="0" collapsed="false">
      <c r="A86" s="2" t="n">
        <v>1906</v>
      </c>
      <c r="B86" s="10" t="n">
        <f aca="false">AV86*Currency!$G88</f>
        <v>2.232</v>
      </c>
      <c r="C86" s="10" t="n">
        <f aca="false">AW86*Currency!$G88</f>
        <v>2.046</v>
      </c>
      <c r="D86" s="10" t="n">
        <f aca="false">AX86*Currency!$G88</f>
        <v>1.26108</v>
      </c>
      <c r="E86" s="10" t="n">
        <f aca="false">AY86*Currency!$G88</f>
        <v>4.65</v>
      </c>
      <c r="F86" s="10" t="n">
        <f aca="false">AZ86*Currency!$G88</f>
        <v>21.2269860798425</v>
      </c>
      <c r="G86" s="10" t="n">
        <f aca="false">BA86*Currency!$G88</f>
        <v>1.023</v>
      </c>
      <c r="H86" s="10" t="n">
        <f aca="false">BB86*Currency!$G88</f>
        <v>0.651</v>
      </c>
      <c r="I86" s="10" t="n">
        <f aca="false">BC86*Currency!$G88</f>
        <v>4.836</v>
      </c>
      <c r="J86" s="10" t="n">
        <f aca="false">BD86*Currency!$G88</f>
        <v>3.999</v>
      </c>
      <c r="K86" s="10" t="n">
        <f aca="false">BE86*Currency!$G88</f>
        <v>5.859</v>
      </c>
      <c r="L86" s="10" t="n">
        <f aca="false">BF86*Currency!$G88</f>
        <v>6.51</v>
      </c>
      <c r="M86" s="10" t="n">
        <f aca="false">BG86*Currency!$G88</f>
        <v>5.394</v>
      </c>
      <c r="N86" s="10" t="n">
        <f aca="false">BH86*Currency!$G88</f>
        <v>11.997</v>
      </c>
      <c r="O86" s="10" t="n">
        <f aca="false">BI86*Currency!$G88</f>
        <v>5.859</v>
      </c>
      <c r="P86" s="10" t="n">
        <f aca="false">BJ86*Currency!$G88</f>
        <v>2.232</v>
      </c>
      <c r="Q86" s="10" t="n">
        <f aca="false">BK86*Currency!$G88</f>
        <v>33.1050278383282</v>
      </c>
      <c r="R86" s="10" t="n">
        <f aca="false">BL86*Currency!$G88</f>
        <v>10.08585</v>
      </c>
      <c r="S86" s="10" t="n">
        <f aca="false">BM86*Currency!$G88</f>
        <v>4.48632</v>
      </c>
      <c r="T86" s="10" t="n">
        <f aca="false">BN86*Currency!$G88</f>
        <v>7.44</v>
      </c>
      <c r="U86" s="10" t="n">
        <f aca="false">BO86*Currency!$G88</f>
        <v>1428.67772709527</v>
      </c>
      <c r="V86" s="10" t="n">
        <f aca="false">BP86</f>
        <v>92.2</v>
      </c>
      <c r="W86" s="10" t="n">
        <f aca="false">BQ86*Currency!$G88</f>
        <v>15.7569516484994</v>
      </c>
      <c r="Y86" s="53" t="n">
        <f aca="false">AV86/Currency!$D88</f>
        <v>0.00997630627260257</v>
      </c>
      <c r="Z86" s="53" t="n">
        <f aca="false">AW86/Currency!$D88</f>
        <v>0.00914494741655236</v>
      </c>
      <c r="AA86" s="53" t="n">
        <f aca="false">AX86/Currency!$D88</f>
        <v>0.00563661304402045</v>
      </c>
      <c r="AB86" s="53" t="n">
        <f aca="false">AY86/Currency!$D88</f>
        <v>0.0207839714012554</v>
      </c>
      <c r="AC86" s="53" t="n">
        <f aca="false">AZ86/Currency!$D88</f>
        <v>0.0948776498103856</v>
      </c>
      <c r="AD86" s="53" t="n">
        <f aca="false">BA86/Currency!$D88</f>
        <v>0.00457247370827618</v>
      </c>
      <c r="AE86" s="53" t="n">
        <f aca="false">BB86/Currency!$D88</f>
        <v>0.00290975599617575</v>
      </c>
      <c r="AF86" s="53" t="n">
        <f aca="false">BC86/Currency!$D88</f>
        <v>0.0216153302573056</v>
      </c>
      <c r="AG86" s="53" t="n">
        <f aca="false">BD86/Currency!$D88</f>
        <v>0.0178742154050796</v>
      </c>
      <c r="AH86" s="53" t="n">
        <f aca="false">BE86/Currency!$D88</f>
        <v>0.0261878039655817</v>
      </c>
      <c r="AI86" s="53" t="n">
        <f aca="false">BF86/Currency!$D88</f>
        <v>0.0290975599617575</v>
      </c>
      <c r="AJ86" s="53" t="n">
        <f aca="false">BG86/Currency!$D88</f>
        <v>0.0241094068254562</v>
      </c>
      <c r="AK86" s="53" t="n">
        <f aca="false">BH86/Currency!$D88</f>
        <v>0.0536226462152388</v>
      </c>
      <c r="AL86" s="53" t="n">
        <f aca="false">BI86/Currency!$D88</f>
        <v>0.0261878039655817</v>
      </c>
      <c r="AM86" s="53" t="n">
        <f aca="false">BJ86/Currency!$D88</f>
        <v>0.00997630627260257</v>
      </c>
      <c r="AN86" s="53" t="n">
        <f aca="false">BK86/Currency!$D88</f>
        <v>0.147968591791307</v>
      </c>
      <c r="AO86" s="53" t="n">
        <f aca="false">BL86/Currency!$D88</f>
        <v>0.0450804339693229</v>
      </c>
      <c r="AP86" s="53" t="n">
        <f aca="false">BM86/Currency!$D88</f>
        <v>0.0200523756079312</v>
      </c>
      <c r="AQ86" s="53" t="n">
        <f aca="false">BN86/Currency!$D88</f>
        <v>0.0332543542420086</v>
      </c>
      <c r="AR86" s="53" t="n">
        <f aca="false">BO86/Currency!$D88</f>
        <v>6.38571978958248</v>
      </c>
      <c r="AS86" s="50" t="n">
        <f aca="false">BP86</f>
        <v>92.2</v>
      </c>
      <c r="AT86" s="53" t="n">
        <f aca="false">BQ86/Currency!$D88</f>
        <v>0.0704283940716937</v>
      </c>
      <c r="AV86" s="54" t="n">
        <v>0.24</v>
      </c>
      <c r="AW86" s="54" t="n">
        <v>0.22</v>
      </c>
      <c r="AX86" s="10" t="n">
        <v>0.1356</v>
      </c>
      <c r="AY86" s="10" t="n">
        <v>0.5</v>
      </c>
      <c r="AZ86" s="10" t="n">
        <v>2.28247162148845</v>
      </c>
      <c r="BA86" s="10" t="n">
        <v>0.11</v>
      </c>
      <c r="BB86" s="10" t="n">
        <v>0.07</v>
      </c>
      <c r="BC86" s="10" t="n">
        <v>0.52</v>
      </c>
      <c r="BD86" s="10" t="n">
        <v>0.43</v>
      </c>
      <c r="BE86" s="10" t="n">
        <v>0.63</v>
      </c>
      <c r="BF86" s="10" t="n">
        <v>0.7</v>
      </c>
      <c r="BG86" s="10" t="n">
        <v>0.58</v>
      </c>
      <c r="BH86" s="10" t="n">
        <v>1.29</v>
      </c>
      <c r="BI86" s="10" t="n">
        <v>0.63</v>
      </c>
      <c r="BJ86" s="10" t="n">
        <v>0.24</v>
      </c>
      <c r="BK86" s="10" t="n">
        <v>3.55968041272346</v>
      </c>
      <c r="BL86" s="10" t="n">
        <v>1.0845</v>
      </c>
      <c r="BM86" s="10" t="n">
        <v>0.4824</v>
      </c>
      <c r="BN86" s="10" t="n">
        <v>0.8</v>
      </c>
      <c r="BO86" s="10" t="n">
        <v>153.621260977986</v>
      </c>
      <c r="BP86" s="10" t="n">
        <v>92.2</v>
      </c>
      <c r="BQ86" s="10" t="n">
        <v>1.69429587618273</v>
      </c>
    </row>
    <row r="87" customFormat="false" ht="15" hidden="false" customHeight="false" outlineLevel="0" collapsed="false">
      <c r="A87" s="2" t="n">
        <v>1907</v>
      </c>
      <c r="B87" s="10" t="n">
        <f aca="false">AV87*Currency!$G89</f>
        <v>2.7579</v>
      </c>
      <c r="C87" s="10" t="n">
        <f aca="false">AW87*Currency!$G89</f>
        <v>2.4726</v>
      </c>
      <c r="D87" s="10" t="n">
        <f aca="false">AX87*Currency!$G89</f>
        <v>1.300968</v>
      </c>
      <c r="E87" s="10" t="n">
        <f aca="false">AY87*Currency!$G89</f>
        <v>4.755</v>
      </c>
      <c r="F87" s="10" t="n">
        <f aca="false">AZ87*Currency!$G89</f>
        <v>19.5356746083196</v>
      </c>
      <c r="G87" s="10" t="n">
        <f aca="false">BA87*Currency!$G89</f>
        <v>1.7118</v>
      </c>
      <c r="H87" s="10" t="n">
        <f aca="false">BB87*Currency!$G89</f>
        <v>0.7608</v>
      </c>
      <c r="I87" s="10" t="n">
        <f aca="false">BC87*Currency!$G89</f>
        <v>5.0403</v>
      </c>
      <c r="J87" s="10" t="n">
        <f aca="false">BD87*Currency!$G89</f>
        <v>2.9481</v>
      </c>
      <c r="K87" s="10" t="n">
        <f aca="false">BE87*Currency!$G89</f>
        <v>8.559</v>
      </c>
      <c r="L87" s="10" t="n">
        <f aca="false">BF87*Currency!$G89</f>
        <v>6.657</v>
      </c>
      <c r="M87" s="10" t="n">
        <f aca="false">BG87*Currency!$G89</f>
        <v>5.5158</v>
      </c>
      <c r="N87" s="10" t="n">
        <f aca="false">BH87*Currency!$G89</f>
        <v>12.7434</v>
      </c>
      <c r="O87" s="10" t="n">
        <f aca="false">BI87*Currency!$G89</f>
        <v>6.2766</v>
      </c>
      <c r="P87" s="10" t="n">
        <f aca="false">BJ87*Currency!$G89</f>
        <v>2.2824</v>
      </c>
      <c r="Q87" s="10" t="n">
        <f aca="false">BK87*Currency!$G89</f>
        <v>35.7209714382816</v>
      </c>
      <c r="R87" s="10" t="n">
        <f aca="false">BL87*Currency!$G89</f>
        <v>10.8407343</v>
      </c>
      <c r="S87" s="10" t="n">
        <f aca="false">BM87*Currency!$G89</f>
        <v>5.288511</v>
      </c>
      <c r="T87" s="10" t="n">
        <f aca="false">BN87*Currency!$G89</f>
        <v>7.7031</v>
      </c>
      <c r="U87" s="10" t="n">
        <f aca="false">BO87*Currency!$G89</f>
        <v>1498.86592953099</v>
      </c>
      <c r="V87" s="10" t="n">
        <f aca="false">BP87</f>
        <v>103.9</v>
      </c>
      <c r="W87" s="10" t="n">
        <f aca="false">BQ87*Currency!$G89</f>
        <v>15.8887762286223</v>
      </c>
      <c r="Y87" s="53" t="n">
        <f aca="false">AV87/Currency!$D89</f>
        <v>0.012024214279791</v>
      </c>
      <c r="Z87" s="53" t="n">
        <f aca="false">AW87/Currency!$D89</f>
        <v>0.0107803300439506</v>
      </c>
      <c r="AA87" s="53" t="n">
        <f aca="false">AX87/Currency!$D89</f>
        <v>0.00567211211543246</v>
      </c>
      <c r="AB87" s="53" t="n">
        <f aca="false">AY87/Currency!$D89</f>
        <v>0.0207314039306742</v>
      </c>
      <c r="AC87" s="53" t="n">
        <f aca="false">AZ87/Currency!$D89</f>
        <v>0.0851739140616801</v>
      </c>
      <c r="AD87" s="53" t="n">
        <f aca="false">BA87/Currency!$D89</f>
        <v>0.00746330541504271</v>
      </c>
      <c r="AE87" s="53" t="n">
        <f aca="false">BB87/Currency!$D89</f>
        <v>0.00331702462890787</v>
      </c>
      <c r="AF87" s="53" t="n">
        <f aca="false">BC87/Currency!$D89</f>
        <v>0.0219752881665146</v>
      </c>
      <c r="AG87" s="53" t="n">
        <f aca="false">BD87/Currency!$D89</f>
        <v>0.012853470437018</v>
      </c>
      <c r="AH87" s="53" t="n">
        <f aca="false">BE87/Currency!$D89</f>
        <v>0.0373165270752135</v>
      </c>
      <c r="AI87" s="53" t="n">
        <f aca="false">BF87/Currency!$D89</f>
        <v>0.0290239655029439</v>
      </c>
      <c r="AJ87" s="53" t="n">
        <f aca="false">BG87/Currency!$D89</f>
        <v>0.0240484285595821</v>
      </c>
      <c r="AK87" s="53" t="n">
        <f aca="false">BH87/Currency!$D89</f>
        <v>0.0555601625342068</v>
      </c>
      <c r="AL87" s="53" t="n">
        <f aca="false">BI87/Currency!$D89</f>
        <v>0.0273654531884899</v>
      </c>
      <c r="AM87" s="53" t="n">
        <f aca="false">BJ87/Currency!$D89</f>
        <v>0.00995107388672361</v>
      </c>
      <c r="AN87" s="53" t="n">
        <f aca="false">BK87/Currency!$D89</f>
        <v>0.155740460080566</v>
      </c>
      <c r="AO87" s="53" t="n">
        <f aca="false">BL87/Currency!$D89</f>
        <v>0.0472646985653869</v>
      </c>
      <c r="AP87" s="53" t="n">
        <f aca="false">BM87/Currency!$D89</f>
        <v>0.0230574674516958</v>
      </c>
      <c r="AQ87" s="53" t="n">
        <f aca="false">BN87/Currency!$D89</f>
        <v>0.0335848743676922</v>
      </c>
      <c r="AR87" s="53" t="n">
        <f aca="false">BO87/Currency!$D89</f>
        <v>6.5349306042129</v>
      </c>
      <c r="AS87" s="50" t="n">
        <f aca="false">BP87</f>
        <v>103.9</v>
      </c>
      <c r="AT87" s="53" t="n">
        <f aca="false">BQ87/Currency!$D89</f>
        <v>0.0692737408958282</v>
      </c>
      <c r="AV87" s="54" t="n">
        <v>0.29</v>
      </c>
      <c r="AW87" s="54" t="n">
        <v>0.26</v>
      </c>
      <c r="AX87" s="10" t="n">
        <v>0.1368</v>
      </c>
      <c r="AY87" s="10" t="n">
        <v>0.5</v>
      </c>
      <c r="AZ87" s="10" t="n">
        <v>2.0542244593396</v>
      </c>
      <c r="BA87" s="10" t="n">
        <v>0.18</v>
      </c>
      <c r="BB87" s="10" t="n">
        <v>0.08</v>
      </c>
      <c r="BC87" s="10" t="n">
        <v>0.53</v>
      </c>
      <c r="BD87" s="10" t="n">
        <v>0.31</v>
      </c>
      <c r="BE87" s="10" t="n">
        <v>0.9</v>
      </c>
      <c r="BF87" s="10" t="n">
        <v>0.7</v>
      </c>
      <c r="BG87" s="10" t="n">
        <v>0.58</v>
      </c>
      <c r="BH87" s="10" t="n">
        <v>1.34</v>
      </c>
      <c r="BI87" s="10" t="n">
        <v>0.66</v>
      </c>
      <c r="BJ87" s="10" t="n">
        <v>0.24</v>
      </c>
      <c r="BK87" s="10" t="n">
        <v>3.75614841622309</v>
      </c>
      <c r="BL87" s="10" t="n">
        <v>1.13993</v>
      </c>
      <c r="BM87" s="10" t="n">
        <v>0.5561</v>
      </c>
      <c r="BN87" s="10" t="n">
        <v>0.81</v>
      </c>
      <c r="BO87" s="10" t="n">
        <v>157.609456312407</v>
      </c>
      <c r="BP87" s="10" t="n">
        <v>103.9</v>
      </c>
      <c r="BQ87" s="10" t="n">
        <v>1.67074408292558</v>
      </c>
    </row>
    <row r="88" customFormat="false" ht="15" hidden="false" customHeight="false" outlineLevel="0" collapsed="false">
      <c r="A88" s="2" t="n">
        <v>1908</v>
      </c>
      <c r="B88" s="10" t="n">
        <f aca="false">AV88*Currency!$G90</f>
        <v>3.456</v>
      </c>
      <c r="C88" s="10" t="n">
        <f aca="false">AW88*Currency!$G90</f>
        <v>3.2256</v>
      </c>
      <c r="D88" s="10" t="n">
        <f aca="false">AX88*Currency!$G90</f>
        <v>1.642752</v>
      </c>
      <c r="E88" s="10" t="n">
        <f aca="false">AY88*Currency!$G90</f>
        <v>5.76</v>
      </c>
      <c r="F88" s="10" t="n">
        <f aca="false">AZ88*Currency!$G90</f>
        <v>25.9434854384863</v>
      </c>
      <c r="G88" s="10" t="n">
        <f aca="false">BA88*Currency!$G90</f>
        <v>2.304</v>
      </c>
      <c r="H88" s="10" t="n">
        <f aca="false">BB88*Currency!$G90</f>
        <v>1.0368</v>
      </c>
      <c r="I88" s="10" t="n">
        <f aca="false">BC88*Currency!$G90</f>
        <v>6.912</v>
      </c>
      <c r="J88" s="10" t="n">
        <f aca="false">BD88*Currency!$G90</f>
        <v>3.8016</v>
      </c>
      <c r="K88" s="10" t="n">
        <f aca="false">BE88*Currency!$G90</f>
        <v>10.7136</v>
      </c>
      <c r="L88" s="10" t="n">
        <f aca="false">BF88*Currency!$G90</f>
        <v>8.064</v>
      </c>
      <c r="M88" s="10" t="n">
        <f aca="false">BG88*Currency!$G90</f>
        <v>6.6816</v>
      </c>
      <c r="N88" s="10" t="n">
        <f aca="false">BH88*Currency!$G90</f>
        <v>13.7088</v>
      </c>
      <c r="O88" s="10" t="n">
        <f aca="false">BI88*Currency!$G90</f>
        <v>9.216</v>
      </c>
      <c r="P88" s="10" t="n">
        <f aca="false">BJ88*Currency!$G90</f>
        <v>2.7648</v>
      </c>
      <c r="Q88" s="10" t="n">
        <f aca="false">BK88*Currency!$G90</f>
        <v>43.2641872908541</v>
      </c>
      <c r="R88" s="10" t="n">
        <f aca="false">BL88*Currency!$G90</f>
        <v>13.8816</v>
      </c>
      <c r="S88" s="10" t="n">
        <f aca="false">BM88*Currency!$G90</f>
        <v>5.40288</v>
      </c>
      <c r="T88" s="10" t="n">
        <f aca="false">BN88*Currency!$G90</f>
        <v>9.216</v>
      </c>
      <c r="U88" s="10" t="n">
        <f aca="false">BO88*Currency!$G90</f>
        <v>1815.43007083376</v>
      </c>
      <c r="V88" s="10" t="n">
        <f aca="false">BP88</f>
        <v>91</v>
      </c>
      <c r="W88" s="10" t="n">
        <f aca="false">BQ88*Currency!$G90</f>
        <v>20.1078115381182</v>
      </c>
      <c r="Y88" s="53" t="n">
        <f aca="false">AV88/Currency!$D90</f>
        <v>0.0124968757810547</v>
      </c>
      <c r="Z88" s="53" t="n">
        <f aca="false">AW88/Currency!$D90</f>
        <v>0.0116637507289844</v>
      </c>
      <c r="AA88" s="53" t="n">
        <f aca="false">AX88/Currency!$D90</f>
        <v>0.00594018162126135</v>
      </c>
      <c r="AB88" s="53" t="n">
        <f aca="false">AY88/Currency!$D90</f>
        <v>0.0208281263017579</v>
      </c>
      <c r="AC88" s="53" t="n">
        <f aca="false">AZ88/Currency!$D90</f>
        <v>0.0938114915660779</v>
      </c>
      <c r="AD88" s="53" t="n">
        <f aca="false">BA88/Currency!$D90</f>
        <v>0.00833125052070316</v>
      </c>
      <c r="AE88" s="53" t="n">
        <f aca="false">BB88/Currency!$D90</f>
        <v>0.00374906273431642</v>
      </c>
      <c r="AF88" s="53" t="n">
        <f aca="false">BC88/Currency!$D90</f>
        <v>0.0249937515621095</v>
      </c>
      <c r="AG88" s="53" t="n">
        <f aca="false">BD88/Currency!$D90</f>
        <v>0.0137465633591602</v>
      </c>
      <c r="AH88" s="53" t="n">
        <f aca="false">BE88/Currency!$D90</f>
        <v>0.0387403149212697</v>
      </c>
      <c r="AI88" s="53" t="n">
        <f aca="false">BF88/Currency!$D90</f>
        <v>0.029159376822461</v>
      </c>
      <c r="AJ88" s="53" t="n">
        <f aca="false">BG88/Currency!$D90</f>
        <v>0.0241606265100392</v>
      </c>
      <c r="AK88" s="53" t="n">
        <f aca="false">BH88/Currency!$D90</f>
        <v>0.0495709405981838</v>
      </c>
      <c r="AL88" s="53" t="n">
        <f aca="false">BI88/Currency!$D90</f>
        <v>0.0333250020828126</v>
      </c>
      <c r="AM88" s="53" t="n">
        <f aca="false">BJ88/Currency!$D90</f>
        <v>0.00999750062484379</v>
      </c>
      <c r="AN88" s="53" t="n">
        <f aca="false">BK88/Currency!$D90</f>
        <v>0.156443048131392</v>
      </c>
      <c r="AO88" s="53" t="n">
        <f aca="false">BL88/Currency!$D90</f>
        <v>0.0501957843872365</v>
      </c>
      <c r="AP88" s="53" t="n">
        <f aca="false">BM88/Currency!$D90</f>
        <v>0.0195367824710489</v>
      </c>
      <c r="AQ88" s="53" t="n">
        <f aca="false">BN88/Currency!$D90</f>
        <v>0.0333250020828126</v>
      </c>
      <c r="AR88" s="53" t="n">
        <f aca="false">BO88/Currency!$D90</f>
        <v>6.56458451516229</v>
      </c>
      <c r="AS88" s="50" t="n">
        <f aca="false">BP88</f>
        <v>91</v>
      </c>
      <c r="AT88" s="53" t="n">
        <f aca="false">BQ88/Currency!$D90</f>
        <v>0.0727097288833108</v>
      </c>
      <c r="AV88" s="54" t="n">
        <v>0.3</v>
      </c>
      <c r="AW88" s="54" t="n">
        <v>0.28</v>
      </c>
      <c r="AX88" s="10" t="n">
        <v>0.1426</v>
      </c>
      <c r="AY88" s="10" t="n">
        <v>0.5</v>
      </c>
      <c r="AZ88" s="10" t="n">
        <v>2.25203866653527</v>
      </c>
      <c r="BA88" s="10" t="n">
        <v>0.2</v>
      </c>
      <c r="BB88" s="10" t="n">
        <v>0.09</v>
      </c>
      <c r="BC88" s="10" t="n">
        <v>0.6</v>
      </c>
      <c r="BD88" s="10" t="n">
        <v>0.33</v>
      </c>
      <c r="BE88" s="10" t="n">
        <v>0.93</v>
      </c>
      <c r="BF88" s="10" t="n">
        <v>0.7</v>
      </c>
      <c r="BG88" s="10" t="n">
        <v>0.58</v>
      </c>
      <c r="BH88" s="10" t="n">
        <v>1.19</v>
      </c>
      <c r="BI88" s="10" t="n">
        <v>0.8</v>
      </c>
      <c r="BJ88" s="10" t="n">
        <v>0.24</v>
      </c>
      <c r="BK88" s="10" t="n">
        <v>3.75557181344219</v>
      </c>
      <c r="BL88" s="10" t="n">
        <v>1.205</v>
      </c>
      <c r="BM88" s="10" t="n">
        <v>0.469</v>
      </c>
      <c r="BN88" s="10" t="n">
        <v>0.8</v>
      </c>
      <c r="BO88" s="10" t="n">
        <v>157.589415870986</v>
      </c>
      <c r="BP88" s="10" t="n">
        <v>91</v>
      </c>
      <c r="BQ88" s="10" t="n">
        <v>1.74546975157276</v>
      </c>
    </row>
    <row r="89" customFormat="false" ht="15" hidden="false" customHeight="false" outlineLevel="0" collapsed="false">
      <c r="A89" s="2" t="n">
        <v>1909</v>
      </c>
      <c r="B89" s="10" t="n">
        <f aca="false">AV89*Currency!$G91</f>
        <v>4.4844</v>
      </c>
      <c r="C89" s="10" t="n">
        <f aca="false">AW89*Currency!$G91</f>
        <v>4.242</v>
      </c>
      <c r="D89" s="10" t="n">
        <f aca="false">AX89*Currency!$G91</f>
        <v>1.784064</v>
      </c>
      <c r="E89" s="10" t="n">
        <f aca="false">AY89*Currency!$G91</f>
        <v>5.8176</v>
      </c>
      <c r="F89" s="10" t="n">
        <f aca="false">AZ89*Currency!$G91</f>
        <v>27.66355605244</v>
      </c>
      <c r="G89" s="10" t="n">
        <f aca="false">BA89*Currency!$G91</f>
        <v>2.424</v>
      </c>
      <c r="H89" s="10" t="n">
        <f aca="false">BB89*Currency!$G91</f>
        <v>1.0908</v>
      </c>
      <c r="I89" s="10" t="n">
        <f aca="false">BC89*Currency!$G91</f>
        <v>7.1508</v>
      </c>
      <c r="J89" s="10" t="n">
        <f aca="false">BD89*Currency!$G91</f>
        <v>3.8784</v>
      </c>
      <c r="K89" s="10" t="n">
        <f aca="false">BE89*Currency!$G91</f>
        <v>8.6052</v>
      </c>
      <c r="L89" s="10" t="n">
        <f aca="false">BF89*Currency!$G91</f>
        <v>8.484</v>
      </c>
      <c r="M89" s="10" t="n">
        <f aca="false">BG89*Currency!$G91</f>
        <v>7.0296</v>
      </c>
      <c r="N89" s="10" t="n">
        <f aca="false">BH89*Currency!$G91</f>
        <v>14.3016</v>
      </c>
      <c r="O89" s="10" t="n">
        <f aca="false">BI89*Currency!$G91</f>
        <v>9.696</v>
      </c>
      <c r="P89" s="10" t="n">
        <f aca="false">BJ89*Currency!$G91</f>
        <v>2.9088</v>
      </c>
      <c r="Q89" s="10" t="n">
        <f aca="false">BK89*Currency!$G91</f>
        <v>46.7434273415403</v>
      </c>
      <c r="R89" s="10" t="n">
        <f aca="false">BL89*Currency!$G91</f>
        <v>15.33483</v>
      </c>
      <c r="S89" s="10" t="n">
        <f aca="false">BM89*Currency!$G91</f>
        <v>5.927892</v>
      </c>
      <c r="T89" s="10" t="n">
        <f aca="false">BN89*Currency!$G91</f>
        <v>9.696</v>
      </c>
      <c r="U89" s="10" t="n">
        <f aca="false">BO89*Currency!$G91</f>
        <v>1944.47839030652</v>
      </c>
      <c r="V89" s="10" t="n">
        <f aca="false">BP89</f>
        <v>97.3</v>
      </c>
      <c r="W89" s="10" t="n">
        <f aca="false">BQ89*Currency!$G91</f>
        <v>22.8728523105024</v>
      </c>
      <c r="Y89" s="53" t="n">
        <f aca="false">AV89/Currency!$D91</f>
        <v>0.0154108875838227</v>
      </c>
      <c r="Z89" s="53" t="n">
        <f aca="false">AW89/Currency!$D91</f>
        <v>0.0145778666333458</v>
      </c>
      <c r="AA89" s="53" t="n">
        <f aca="false">AX89/Currency!$D91</f>
        <v>0.00613103419551002</v>
      </c>
      <c r="AB89" s="53" t="n">
        <f aca="false">AY89/Currency!$D91</f>
        <v>0.0199925028114457</v>
      </c>
      <c r="AC89" s="53" t="n">
        <f aca="false">AZ89/Currency!$D91</f>
        <v>0.0950673339784433</v>
      </c>
      <c r="AD89" s="53" t="n">
        <f aca="false">BA89/Currency!$D91</f>
        <v>0.00833020950476905</v>
      </c>
      <c r="AE89" s="53" t="n">
        <f aca="false">BB89/Currency!$D91</f>
        <v>0.00374859427714607</v>
      </c>
      <c r="AF89" s="53" t="n">
        <f aca="false">BC89/Currency!$D91</f>
        <v>0.0245741180390687</v>
      </c>
      <c r="AG89" s="53" t="n">
        <f aca="false">BD89/Currency!$D91</f>
        <v>0.0133283352076305</v>
      </c>
      <c r="AH89" s="53" t="n">
        <f aca="false">BE89/Currency!$D91</f>
        <v>0.0295722437419301</v>
      </c>
      <c r="AI89" s="53" t="n">
        <f aca="false">BF89/Currency!$D91</f>
        <v>0.0291557332666917</v>
      </c>
      <c r="AJ89" s="53" t="n">
        <f aca="false">BG89/Currency!$D91</f>
        <v>0.0241576075638302</v>
      </c>
      <c r="AK89" s="53" t="n">
        <f aca="false">BH89/Currency!$D91</f>
        <v>0.0491482360781374</v>
      </c>
      <c r="AL89" s="53" t="n">
        <f aca="false">BI89/Currency!$D91</f>
        <v>0.0333208380190762</v>
      </c>
      <c r="AM89" s="53" t="n">
        <f aca="false">BJ89/Currency!$D91</f>
        <v>0.00999625140572285</v>
      </c>
      <c r="AN89" s="53" t="n">
        <f aca="false">BK89/Currency!$D91</f>
        <v>0.160636362510718</v>
      </c>
      <c r="AO89" s="53" t="n">
        <f aca="false">BL89/Currency!$D91</f>
        <v>0.0526989878795452</v>
      </c>
      <c r="AP89" s="53" t="n">
        <f aca="false">BM89/Currency!$D91</f>
        <v>0.0203715273439127</v>
      </c>
      <c r="AQ89" s="53" t="n">
        <f aca="false">BN89/Currency!$D91</f>
        <v>0.0333208380190762</v>
      </c>
      <c r="AR89" s="53" t="n">
        <f aca="false">BO89/Currency!$D91</f>
        <v>6.6823070828174</v>
      </c>
      <c r="AS89" s="50" t="n">
        <f aca="false">BP89</f>
        <v>97.3</v>
      </c>
      <c r="AT89" s="53" t="n">
        <f aca="false">BQ89/Currency!$D91</f>
        <v>0.0786038167153984</v>
      </c>
      <c r="AV89" s="54" t="n">
        <v>0.37</v>
      </c>
      <c r="AW89" s="54" t="n">
        <v>0.35</v>
      </c>
      <c r="AX89" s="10" t="n">
        <v>0.1472</v>
      </c>
      <c r="AY89" s="10" t="n">
        <v>0.48</v>
      </c>
      <c r="AZ89" s="10" t="n">
        <v>2.28247162148845</v>
      </c>
      <c r="BA89" s="10" t="n">
        <v>0.2</v>
      </c>
      <c r="BB89" s="10" t="n">
        <v>0.09</v>
      </c>
      <c r="BC89" s="10" t="n">
        <v>0.59</v>
      </c>
      <c r="BD89" s="10" t="n">
        <v>0.32</v>
      </c>
      <c r="BE89" s="10" t="n">
        <v>0.71</v>
      </c>
      <c r="BF89" s="10" t="n">
        <v>0.7</v>
      </c>
      <c r="BG89" s="10" t="n">
        <v>0.58</v>
      </c>
      <c r="BH89" s="10" t="n">
        <v>1.18</v>
      </c>
      <c r="BI89" s="10" t="n">
        <v>0.8</v>
      </c>
      <c r="BJ89" s="10" t="n">
        <v>0.24</v>
      </c>
      <c r="BK89" s="10" t="n">
        <v>3.85671842751983</v>
      </c>
      <c r="BL89" s="10" t="n">
        <v>1.26525</v>
      </c>
      <c r="BM89" s="10" t="n">
        <v>0.4891</v>
      </c>
      <c r="BN89" s="10" t="n">
        <v>0.8</v>
      </c>
      <c r="BO89" s="10" t="n">
        <v>160.435510751363</v>
      </c>
      <c r="BP89" s="10" t="n">
        <v>97.3</v>
      </c>
      <c r="BQ89" s="10" t="n">
        <v>1.88719903552</v>
      </c>
    </row>
    <row r="90" customFormat="false" ht="15" hidden="false" customHeight="false" outlineLevel="0" collapsed="false">
      <c r="A90" s="2" t="n">
        <v>1910</v>
      </c>
      <c r="B90" s="10" t="n">
        <f aca="false">AV90*Currency!$G92</f>
        <v>3.6115</v>
      </c>
      <c r="C90" s="10" t="n">
        <f aca="false">AW90*Currency!$G92</f>
        <v>3.262</v>
      </c>
      <c r="D90" s="10" t="n">
        <f aca="false">AX90*Currency!$G92</f>
        <v>1.548285</v>
      </c>
      <c r="E90" s="10" t="n">
        <f aca="false">AY90*Currency!$G92</f>
        <v>7.456</v>
      </c>
      <c r="F90" s="10" t="n">
        <f aca="false">AZ90*Currency!$G92</f>
        <v>27.96</v>
      </c>
      <c r="G90" s="10" t="n">
        <f aca="false">BA90*Currency!$G92</f>
        <v>3.1455</v>
      </c>
      <c r="H90" s="10" t="n">
        <f aca="false">BB90*Currency!$G92</f>
        <v>0.8155</v>
      </c>
      <c r="I90" s="10" t="n">
        <f aca="false">BC90*Currency!$G92</f>
        <v>5.126</v>
      </c>
      <c r="J90" s="10" t="n">
        <f aca="false">BD90*Currency!$G92</f>
        <v>3.1455</v>
      </c>
      <c r="K90" s="10" t="n">
        <f aca="false">BE90*Currency!$G92</f>
        <v>3.262</v>
      </c>
      <c r="L90" s="10" t="n">
        <f aca="false">BF90*Currency!$G92</f>
        <v>8.155</v>
      </c>
      <c r="M90" s="10" t="n">
        <f aca="false">BG90*Currency!$G92</f>
        <v>6.757</v>
      </c>
      <c r="N90" s="10" t="n">
        <f aca="false">BH90*Currency!$G92</f>
        <v>15.145</v>
      </c>
      <c r="O90" s="10" t="n">
        <f aca="false">BI90*Currency!$G92</f>
        <v>11.184</v>
      </c>
      <c r="P90" s="10" t="n">
        <f aca="false">BJ90*Currency!$G92</f>
        <v>2.9125</v>
      </c>
      <c r="Q90" s="10" t="n">
        <f aca="false">BK90*Currency!$G92</f>
        <v>45.648431250736</v>
      </c>
      <c r="R90" s="10" t="n">
        <f aca="false">BL90*Currency!$G92</f>
        <v>14.03825</v>
      </c>
      <c r="S90" s="10" t="n">
        <f aca="false">BM90*Currency!$G92</f>
        <v>5.698015</v>
      </c>
      <c r="T90" s="10" t="n">
        <f aca="false">BN90*Currency!$G92</f>
        <v>9.32</v>
      </c>
      <c r="U90" s="10" t="n">
        <f aca="false">BO90*Currency!$G92</f>
        <v>1962.4601710889</v>
      </c>
      <c r="V90" s="10" t="n">
        <f aca="false">BP90</f>
        <v>105.7</v>
      </c>
      <c r="W90" s="10" t="n">
        <f aca="false">BQ90*Currency!$G92</f>
        <v>22.5933003729983</v>
      </c>
      <c r="Y90" s="53" t="n">
        <f aca="false">AV90/Currency!$D92</f>
        <v>0.0128855266439438</v>
      </c>
      <c r="Z90" s="53" t="n">
        <f aca="false">AW90/Currency!$D92</f>
        <v>0.0116385401945299</v>
      </c>
      <c r="AA90" s="53" t="n">
        <f aca="false">AX90/Currency!$D92</f>
        <v>0.00552414997090365</v>
      </c>
      <c r="AB90" s="53" t="n">
        <f aca="false">AY90/Currency!$D92</f>
        <v>0.0266023775874969</v>
      </c>
      <c r="AC90" s="53" t="n">
        <f aca="false">AZ90/Currency!$D92</f>
        <v>0.0997589159531133</v>
      </c>
      <c r="AD90" s="53" t="n">
        <f aca="false">BA90/Currency!$D92</f>
        <v>0.0112228780447252</v>
      </c>
      <c r="AE90" s="53" t="n">
        <f aca="false">BB90/Currency!$D92</f>
        <v>0.00290963504863247</v>
      </c>
      <c r="AF90" s="53" t="n">
        <f aca="false">BC90/Currency!$D92</f>
        <v>0.0182891345914041</v>
      </c>
      <c r="AG90" s="53" t="n">
        <f aca="false">BD90/Currency!$D92</f>
        <v>0.0112228780447252</v>
      </c>
      <c r="AH90" s="53" t="n">
        <f aca="false">BE90/Currency!$D92</f>
        <v>0.0116385401945299</v>
      </c>
      <c r="AI90" s="53" t="n">
        <f aca="false">BF90/Currency!$D92</f>
        <v>0.0290963504863247</v>
      </c>
      <c r="AJ90" s="53" t="n">
        <f aca="false">BG90/Currency!$D92</f>
        <v>0.024108404688669</v>
      </c>
      <c r="AK90" s="53" t="n">
        <f aca="false">BH90/Currency!$D92</f>
        <v>0.0540360794746031</v>
      </c>
      <c r="AL90" s="53" t="n">
        <f aca="false">BI90/Currency!$D92</f>
        <v>0.0399035663812453</v>
      </c>
      <c r="AM90" s="53" t="n">
        <f aca="false">BJ90/Currency!$D92</f>
        <v>0.010391553745116</v>
      </c>
      <c r="AN90" s="53" t="n">
        <f aca="false">BK90/Currency!$D92</f>
        <v>0.162869743080602</v>
      </c>
      <c r="AO90" s="53" t="n">
        <f aca="false">BL90/Currency!$D92</f>
        <v>0.050087289051459</v>
      </c>
      <c r="AP90" s="53" t="n">
        <f aca="false">BM90/Currency!$D92</f>
        <v>0.0203300357469449</v>
      </c>
      <c r="AQ90" s="53" t="n">
        <f aca="false">BN90/Currency!$D92</f>
        <v>0.0332529719843711</v>
      </c>
      <c r="AR90" s="53" t="n">
        <f aca="false">BO90/Currency!$D92</f>
        <v>7.00189196241023</v>
      </c>
      <c r="AS90" s="50" t="n">
        <f aca="false">BP90</f>
        <v>105.7</v>
      </c>
      <c r="AT90" s="53" t="n">
        <f aca="false">BQ90/Currency!$D92</f>
        <v>0.0806109854439691</v>
      </c>
      <c r="AV90" s="54" t="n">
        <v>0.31</v>
      </c>
      <c r="AW90" s="54" t="n">
        <v>0.28</v>
      </c>
      <c r="AX90" s="10" t="n">
        <v>0.1329</v>
      </c>
      <c r="AY90" s="10" t="n">
        <v>0.64</v>
      </c>
      <c r="AZ90" s="10" t="n">
        <v>2.4</v>
      </c>
      <c r="BA90" s="10" t="n">
        <v>0.27</v>
      </c>
      <c r="BB90" s="10" t="n">
        <v>0.07</v>
      </c>
      <c r="BC90" s="10" t="n">
        <v>0.44</v>
      </c>
      <c r="BD90" s="10" t="n">
        <v>0.27</v>
      </c>
      <c r="BE90" s="10" t="n">
        <v>0.28</v>
      </c>
      <c r="BF90" s="10" t="n">
        <v>0.7</v>
      </c>
      <c r="BG90" s="10" t="n">
        <v>0.58</v>
      </c>
      <c r="BH90" s="10" t="n">
        <v>1.3</v>
      </c>
      <c r="BI90" s="10" t="n">
        <v>0.96</v>
      </c>
      <c r="BJ90" s="10" t="n">
        <v>0.25</v>
      </c>
      <c r="BK90" s="10" t="n">
        <v>3.91832027903313</v>
      </c>
      <c r="BL90" s="10" t="n">
        <v>1.205</v>
      </c>
      <c r="BM90" s="10" t="n">
        <v>0.4891</v>
      </c>
      <c r="BN90" s="10" t="n">
        <v>0.8</v>
      </c>
      <c r="BO90" s="10" t="n">
        <v>168.451516831665</v>
      </c>
      <c r="BP90" s="10" t="n">
        <v>105.7</v>
      </c>
      <c r="BQ90" s="10" t="n">
        <v>1.93933908781101</v>
      </c>
    </row>
    <row r="91" customFormat="false" ht="15" hidden="false" customHeight="false" outlineLevel="0" collapsed="false">
      <c r="A91" s="2" t="n">
        <v>1911</v>
      </c>
      <c r="B91" s="10" t="n">
        <f aca="false">AV91*Currency!$G93</f>
        <v>3.9576</v>
      </c>
      <c r="C91" s="10" t="n">
        <f aca="false">AW91*Currency!$G93</f>
        <v>3.492</v>
      </c>
      <c r="D91" s="10" t="n">
        <f aca="false">AX91*Currency!$G93</f>
        <v>1.91478</v>
      </c>
      <c r="E91" s="10" t="n">
        <f aca="false">AY91*Currency!$G93</f>
        <v>6.402</v>
      </c>
      <c r="F91" s="10" t="n">
        <f aca="false">AZ91*Currency!$G93</f>
        <v>36.666</v>
      </c>
      <c r="G91" s="10" t="n">
        <f aca="false">BA91*Currency!$G93</f>
        <v>2.0952</v>
      </c>
      <c r="H91" s="10" t="n">
        <f aca="false">BB91*Currency!$G93</f>
        <v>1.0476</v>
      </c>
      <c r="I91" s="10" t="n">
        <f aca="false">BC91*Currency!$G93</f>
        <v>6.0528</v>
      </c>
      <c r="J91" s="10" t="n">
        <f aca="false">BD91*Currency!$G93</f>
        <v>3.1428</v>
      </c>
      <c r="K91" s="10" t="n">
        <f aca="false">BE91*Currency!$G93</f>
        <v>5.1216</v>
      </c>
      <c r="L91" s="10" t="n">
        <f aca="false">BF91*Currency!$G93</f>
        <v>8.148</v>
      </c>
      <c r="M91" s="10" t="n">
        <f aca="false">BG91*Currency!$G93</f>
        <v>6.7512</v>
      </c>
      <c r="N91" s="10" t="n">
        <f aca="false">BH91*Currency!$G93</f>
        <v>18.3912</v>
      </c>
      <c r="O91" s="10" t="n">
        <f aca="false">BI91*Currency!$G93</f>
        <v>11.5236</v>
      </c>
      <c r="P91" s="10" t="n">
        <f aca="false">BJ91*Currency!$G93</f>
        <v>2.91</v>
      </c>
      <c r="Q91" s="10" t="n">
        <f aca="false">BK91*Currency!$G93</f>
        <v>49.97439489608</v>
      </c>
      <c r="R91" s="10" t="n">
        <f aca="false">BL91*Currency!$G93</f>
        <v>14.0262</v>
      </c>
      <c r="S91" s="10" t="n">
        <f aca="false">BM91*Currency!$G93</f>
        <v>5.771112</v>
      </c>
      <c r="T91" s="10" t="n">
        <f aca="false">BN91*Currency!$G93</f>
        <v>9.894</v>
      </c>
      <c r="U91" s="10" t="n">
        <f aca="false">BO91*Currency!$G93</f>
        <v>1999.98774934424</v>
      </c>
      <c r="V91" s="10" t="n">
        <f aca="false">BP91</f>
        <v>101.3</v>
      </c>
      <c r="W91" s="10"/>
      <c r="Y91" s="53" t="n">
        <f aca="false">AV91/Currency!$D93</f>
        <v>0.0141413301168739</v>
      </c>
      <c r="Z91" s="53" t="n">
        <f aca="false">AW91/Currency!$D93</f>
        <v>0.0124776442207711</v>
      </c>
      <c r="AA91" s="53" t="n">
        <f aca="false">AX91/Currency!$D93</f>
        <v>0.00684190824772283</v>
      </c>
      <c r="AB91" s="53" t="n">
        <f aca="false">AY91/Currency!$D93</f>
        <v>0.0228756810714137</v>
      </c>
      <c r="AC91" s="53" t="n">
        <f aca="false">AZ91/Currency!$D93</f>
        <v>0.131015264318097</v>
      </c>
      <c r="AD91" s="53" t="n">
        <f aca="false">BA91/Currency!$D93</f>
        <v>0.00748658653246267</v>
      </c>
      <c r="AE91" s="53" t="n">
        <f aca="false">BB91/Currency!$D93</f>
        <v>0.00374329326623134</v>
      </c>
      <c r="AF91" s="53" t="n">
        <f aca="false">BC91/Currency!$D93</f>
        <v>0.0216279166493366</v>
      </c>
      <c r="AG91" s="53" t="n">
        <f aca="false">BD91/Currency!$D93</f>
        <v>0.011229879798694</v>
      </c>
      <c r="AH91" s="53" t="n">
        <f aca="false">BE91/Currency!$D93</f>
        <v>0.018300544857131</v>
      </c>
      <c r="AI91" s="53" t="n">
        <f aca="false">BF91/Currency!$D93</f>
        <v>0.0291145031817993</v>
      </c>
      <c r="AJ91" s="53" t="n">
        <f aca="false">BG91/Currency!$D93</f>
        <v>0.0241234454934908</v>
      </c>
      <c r="AK91" s="53" t="n">
        <f aca="false">BH91/Currency!$D93</f>
        <v>0.0657155928960612</v>
      </c>
      <c r="AL91" s="53" t="n">
        <f aca="false">BI91/Currency!$D93</f>
        <v>0.0411762259285447</v>
      </c>
      <c r="AM91" s="53" t="n">
        <f aca="false">BJ91/Currency!$D93</f>
        <v>0.0103980368506426</v>
      </c>
      <c r="AN91" s="53" t="n">
        <f aca="false">BK91/Currency!$D93</f>
        <v>0.178568934610998</v>
      </c>
      <c r="AO91" s="53" t="n">
        <f aca="false">BL91/Currency!$D93</f>
        <v>0.0501185376200973</v>
      </c>
      <c r="AP91" s="53" t="n">
        <f aca="false">BM91/Currency!$D93</f>
        <v>0.0206213866821944</v>
      </c>
      <c r="AQ91" s="53" t="n">
        <f aca="false">BN91/Currency!$D93</f>
        <v>0.0353533252921848</v>
      </c>
      <c r="AR91" s="53" t="n">
        <f aca="false">BO91/Currency!$D93</f>
        <v>7.14637330533167</v>
      </c>
      <c r="AS91" s="50" t="n">
        <f aca="false">BP91</f>
        <v>101.3</v>
      </c>
      <c r="AT91" s="53" t="n">
        <f aca="false">BQ91/Currency!$D93</f>
        <v>0</v>
      </c>
      <c r="AV91" s="54" t="n">
        <v>0.34</v>
      </c>
      <c r="AW91" s="54" t="n">
        <v>0.3</v>
      </c>
      <c r="AX91" s="10" t="n">
        <v>0.1645</v>
      </c>
      <c r="AY91" s="10" t="n">
        <v>0.55</v>
      </c>
      <c r="AZ91" s="10" t="n">
        <v>3.15</v>
      </c>
      <c r="BA91" s="10" t="n">
        <v>0.18</v>
      </c>
      <c r="BB91" s="10" t="n">
        <v>0.09</v>
      </c>
      <c r="BC91" s="10" t="n">
        <v>0.52</v>
      </c>
      <c r="BD91" s="10" t="n">
        <v>0.27</v>
      </c>
      <c r="BE91" s="10" t="n">
        <v>0.44</v>
      </c>
      <c r="BF91" s="10" t="n">
        <v>0.7</v>
      </c>
      <c r="BG91" s="10" t="n">
        <v>0.58</v>
      </c>
      <c r="BH91" s="10" t="n">
        <v>1.58</v>
      </c>
      <c r="BI91" s="10" t="n">
        <v>0.99</v>
      </c>
      <c r="BJ91" s="10" t="n">
        <v>0.25</v>
      </c>
      <c r="BK91" s="10" t="n">
        <v>4.29333289485223</v>
      </c>
      <c r="BL91" s="10" t="n">
        <v>1.205</v>
      </c>
      <c r="BM91" s="10" t="n">
        <v>0.4958</v>
      </c>
      <c r="BN91" s="10" t="n">
        <v>0.85</v>
      </c>
      <c r="BO91" s="10" t="n">
        <v>171.820253380089</v>
      </c>
      <c r="BP91" s="10" t="n">
        <v>101.3</v>
      </c>
      <c r="BQ91" s="10"/>
    </row>
    <row r="92" customFormat="false" ht="15" hidden="false" customHeight="false" outlineLevel="0" collapsed="false">
      <c r="A92" s="2" t="n">
        <v>1912</v>
      </c>
      <c r="B92" s="10" t="n">
        <f aca="false">AV92*Currency!$G94</f>
        <v>3.2768</v>
      </c>
      <c r="C92" s="10" t="n">
        <f aca="false">AW92*Currency!$G94</f>
        <v>2.9696</v>
      </c>
      <c r="D92" s="10" t="n">
        <f aca="false">AX92*Currency!$G94</f>
        <v>1.918976</v>
      </c>
      <c r="E92" s="10" t="n">
        <f aca="false">AY92*Currency!$G94</f>
        <v>4.5056</v>
      </c>
      <c r="F92" s="10" t="n">
        <f aca="false">AZ92*Currency!$G94</f>
        <v>26.624</v>
      </c>
      <c r="G92" s="10" t="n">
        <f aca="false">BA92*Currency!$G94</f>
        <v>1.8432</v>
      </c>
      <c r="H92" s="10" t="n">
        <f aca="false">BB92*Currency!$G94</f>
        <v>1.1264</v>
      </c>
      <c r="I92" s="10" t="n">
        <f aca="false">BC92*Currency!$G94</f>
        <v>4.3008</v>
      </c>
      <c r="J92" s="10" t="n">
        <f aca="false">BD92*Currency!$G94</f>
        <v>3.3792</v>
      </c>
      <c r="K92" s="10" t="n">
        <f aca="false">BE92*Currency!$G94</f>
        <v>3.9936</v>
      </c>
      <c r="L92" s="10" t="n">
        <f aca="false">BF92*Currency!$G94</f>
        <v>7.168</v>
      </c>
      <c r="M92" s="10" t="n">
        <f aca="false">BG92*Currency!$G94</f>
        <v>5.9392</v>
      </c>
      <c r="N92" s="10" t="n">
        <f aca="false">BH92*Currency!$G94</f>
        <v>16.1792</v>
      </c>
      <c r="O92" s="10" t="n">
        <f aca="false">BI92*Currency!$G94</f>
        <v>10.8544</v>
      </c>
      <c r="P92" s="10" t="n">
        <f aca="false">BJ92*Currency!$G94</f>
        <v>2.56</v>
      </c>
      <c r="Q92" s="10" t="n">
        <f aca="false">BK92*Currency!$G94</f>
        <v>47.3428422696512</v>
      </c>
      <c r="R92" s="10" t="n">
        <f aca="false">BL92*Currency!$G94</f>
        <v>12.3392</v>
      </c>
      <c r="S92" s="10" t="n">
        <f aca="false">BM92*Currency!$G94</f>
        <v>5.420032</v>
      </c>
      <c r="T92" s="10" t="n">
        <f aca="false">BN92*Currency!$G94</f>
        <v>8.192</v>
      </c>
      <c r="U92" s="10" t="n">
        <f aca="false">BO92*Currency!$G94</f>
        <v>1825.8293922299</v>
      </c>
      <c r="V92" s="10" t="n">
        <f aca="false">BP92</f>
        <v>97.3</v>
      </c>
      <c r="W92" s="10"/>
      <c r="Y92" s="53" t="n">
        <f aca="false">AV92/Currency!$D94</f>
        <v>0.0132444849137039</v>
      </c>
      <c r="Z92" s="53" t="n">
        <f aca="false">AW92/Currency!$D94</f>
        <v>0.0120028144530442</v>
      </c>
      <c r="AA92" s="53" t="n">
        <f aca="false">AX92/Currency!$D94</f>
        <v>0.00775630147758785</v>
      </c>
      <c r="AB92" s="53" t="n">
        <f aca="false">AY92/Currency!$D94</f>
        <v>0.0182111667563429</v>
      </c>
      <c r="AC92" s="53" t="n">
        <f aca="false">AZ92/Currency!$D94</f>
        <v>0.107611439923844</v>
      </c>
      <c r="AD92" s="53" t="n">
        <f aca="false">BA92/Currency!$D94</f>
        <v>0.00745002276395844</v>
      </c>
      <c r="AE92" s="53" t="n">
        <f aca="false">BB92/Currency!$D94</f>
        <v>0.00455279168908572</v>
      </c>
      <c r="AF92" s="53" t="n">
        <f aca="false">BC92/Currency!$D94</f>
        <v>0.0173833864492364</v>
      </c>
      <c r="AG92" s="53" t="n">
        <f aca="false">BD92/Currency!$D94</f>
        <v>0.0136583750672572</v>
      </c>
      <c r="AH92" s="53" t="n">
        <f aca="false">BE92/Currency!$D94</f>
        <v>0.0161417159885766</v>
      </c>
      <c r="AI92" s="53" t="n">
        <f aca="false">BF92/Currency!$D94</f>
        <v>0.0289723107487273</v>
      </c>
      <c r="AJ92" s="53" t="n">
        <f aca="false">BG92/Currency!$D94</f>
        <v>0.0240056289060883</v>
      </c>
      <c r="AK92" s="53" t="n">
        <f aca="false">BH92/Currency!$D94</f>
        <v>0.065394644261413</v>
      </c>
      <c r="AL92" s="53" t="n">
        <f aca="false">BI92/Currency!$D94</f>
        <v>0.0438723562766442</v>
      </c>
      <c r="AM92" s="53" t="n">
        <f aca="false">BJ92/Currency!$D94</f>
        <v>0.0103472538388312</v>
      </c>
      <c r="AN92" s="53" t="n">
        <f aca="false">BK92/Currency!$D94</f>
        <v>0.191354846256183</v>
      </c>
      <c r="AO92" s="53" t="n">
        <f aca="false">BL92/Currency!$D94</f>
        <v>0.0498737635031663</v>
      </c>
      <c r="AP92" s="53" t="n">
        <f aca="false">BM92/Currency!$D94</f>
        <v>0.0219072058275734</v>
      </c>
      <c r="AQ92" s="53" t="n">
        <f aca="false">BN92/Currency!$D94</f>
        <v>0.0331112122842598</v>
      </c>
      <c r="AR92" s="53" t="n">
        <f aca="false">BO92/Currency!$D94</f>
        <v>7.37981257336001</v>
      </c>
      <c r="AS92" s="50" t="n">
        <f aca="false">BP92</f>
        <v>97.3</v>
      </c>
      <c r="AT92" s="53" t="n">
        <f aca="false">BQ92/Currency!$D94</f>
        <v>0</v>
      </c>
      <c r="AV92" s="54" t="n">
        <v>0.32</v>
      </c>
      <c r="AW92" s="54" t="n">
        <v>0.29</v>
      </c>
      <c r="AX92" s="10" t="n">
        <v>0.1874</v>
      </c>
      <c r="AY92" s="10" t="n">
        <v>0.44</v>
      </c>
      <c r="AZ92" s="10" t="n">
        <v>2.6</v>
      </c>
      <c r="BA92" s="10" t="n">
        <v>0.18</v>
      </c>
      <c r="BB92" s="10" t="n">
        <v>0.11</v>
      </c>
      <c r="BC92" s="10" t="n">
        <v>0.42</v>
      </c>
      <c r="BD92" s="10" t="n">
        <v>0.33</v>
      </c>
      <c r="BE92" s="10" t="n">
        <v>0.39</v>
      </c>
      <c r="BF92" s="10" t="n">
        <v>0.7</v>
      </c>
      <c r="BG92" s="10" t="n">
        <v>0.58</v>
      </c>
      <c r="BH92" s="10" t="n">
        <v>1.58</v>
      </c>
      <c r="BI92" s="10" t="n">
        <v>1.06</v>
      </c>
      <c r="BJ92" s="10" t="n">
        <v>0.25</v>
      </c>
      <c r="BK92" s="10" t="n">
        <v>4.62332444039563</v>
      </c>
      <c r="BL92" s="10" t="n">
        <v>1.205</v>
      </c>
      <c r="BM92" s="10" t="n">
        <v>0.5293</v>
      </c>
      <c r="BN92" s="10" t="n">
        <v>0.8</v>
      </c>
      <c r="BO92" s="10" t="n">
        <v>178.303651584951</v>
      </c>
      <c r="BP92" s="10" t="n">
        <v>97.3</v>
      </c>
      <c r="BQ92" s="10"/>
    </row>
    <row r="93" customFormat="false" ht="15" hidden="false" customHeight="false" outlineLevel="0" collapsed="false">
      <c r="A93" s="2" t="n">
        <v>1913</v>
      </c>
      <c r="B93" s="10" t="n">
        <f aca="false">AV93*Currency!$G95</f>
        <v>3.2271</v>
      </c>
      <c r="C93" s="10" t="n">
        <f aca="false">AW93*Currency!$G95</f>
        <v>2.8107</v>
      </c>
      <c r="D93" s="10" t="n">
        <f aca="false">AX93*Currency!$G95</f>
        <v>1.855062</v>
      </c>
      <c r="E93" s="10" t="n">
        <f aca="false">AY93*Currency!$G95</f>
        <v>4.9968</v>
      </c>
      <c r="F93" s="10" t="n">
        <f aca="false">AZ93*Currency!$G95</f>
        <v>27.066</v>
      </c>
      <c r="G93" s="10" t="n">
        <f aca="false">BA93*Currency!$G95</f>
        <v>1.8738</v>
      </c>
      <c r="H93" s="10" t="n">
        <f aca="false">BB93*Currency!$G95</f>
        <v>1.041</v>
      </c>
      <c r="I93" s="10" t="n">
        <f aca="false">BC93*Currency!$G95</f>
        <v>6.0378</v>
      </c>
      <c r="J93" s="10" t="n">
        <f aca="false">BD93*Currency!$G95</f>
        <v>4.9968</v>
      </c>
      <c r="K93" s="10" t="n">
        <f aca="false">BE93*Currency!$G95</f>
        <v>5.5173</v>
      </c>
      <c r="L93" s="10" t="n">
        <f aca="false">BF93*Currency!$G95</f>
        <v>7.287</v>
      </c>
      <c r="M93" s="10" t="n">
        <f aca="false">BG93*Currency!$G95</f>
        <v>6.0378</v>
      </c>
      <c r="N93" s="10" t="n">
        <f aca="false">BH93*Currency!$G95</f>
        <v>15.1986</v>
      </c>
      <c r="O93" s="10" t="n">
        <f aca="false">BI93*Currency!$G95</f>
        <v>9.7854</v>
      </c>
      <c r="P93" s="10" t="n">
        <f aca="false">BJ93*Currency!$G95</f>
        <v>2.6025</v>
      </c>
      <c r="Q93" s="10" t="n">
        <f aca="false">BK93*Currency!$G95</f>
        <v>50.0744143404947</v>
      </c>
      <c r="R93" s="10" t="n">
        <f aca="false">BL93*Currency!$G95</f>
        <v>12.54405</v>
      </c>
      <c r="S93" s="10" t="n">
        <f aca="false">BM93*Currency!$G95</f>
        <v>5.928495</v>
      </c>
      <c r="T93" s="10" t="n">
        <f aca="false">BN93*Currency!$G95</f>
        <v>8.7444</v>
      </c>
      <c r="U93" s="10"/>
      <c r="V93" s="10" t="n">
        <f aca="false">BP93</f>
        <v>100</v>
      </c>
      <c r="W93" s="10"/>
      <c r="Y93" s="53" t="n">
        <f aca="false">AV93/Currency!$D95</f>
        <v>0.0128332505381686</v>
      </c>
      <c r="Z93" s="53" t="n">
        <f aca="false">AW93/Currency!$D95</f>
        <v>0.011177347242921</v>
      </c>
      <c r="AA93" s="53" t="n">
        <f aca="false">AX93/Currency!$D95</f>
        <v>0.00737704918032787</v>
      </c>
      <c r="AB93" s="53" t="n">
        <f aca="false">AY93/Currency!$D95</f>
        <v>0.0198708395429707</v>
      </c>
      <c r="AC93" s="53" t="n">
        <f aca="false">AZ93/Currency!$D95</f>
        <v>0.107633714191091</v>
      </c>
      <c r="AD93" s="53" t="n">
        <f aca="false">BA93/Currency!$D95</f>
        <v>0.00745156482861401</v>
      </c>
      <c r="AE93" s="53" t="n">
        <f aca="false">BB93/Currency!$D95</f>
        <v>0.0041397582381189</v>
      </c>
      <c r="AF93" s="53" t="n">
        <f aca="false">BC93/Currency!$D95</f>
        <v>0.0240105977810896</v>
      </c>
      <c r="AG93" s="53" t="n">
        <f aca="false">BD93/Currency!$D95</f>
        <v>0.0198708395429707</v>
      </c>
      <c r="AH93" s="53" t="n">
        <f aca="false">BE93/Currency!$D95</f>
        <v>0.0219407186620301</v>
      </c>
      <c r="AI93" s="53" t="n">
        <f aca="false">BF93/Currency!$D95</f>
        <v>0.0289783076668323</v>
      </c>
      <c r="AJ93" s="53" t="n">
        <f aca="false">BG93/Currency!$D95</f>
        <v>0.0240105977810896</v>
      </c>
      <c r="AK93" s="53" t="n">
        <f aca="false">BH93/Currency!$D95</f>
        <v>0.0604404702765359</v>
      </c>
      <c r="AL93" s="53" t="n">
        <f aca="false">BI93/Currency!$D95</f>
        <v>0.0389137274383176</v>
      </c>
      <c r="AM93" s="53" t="n">
        <f aca="false">BJ93/Currency!$D95</f>
        <v>0.0103493955952972</v>
      </c>
      <c r="AN93" s="53" t="n">
        <f aca="false">BK93/Currency!$D95</f>
        <v>0.199131574721462</v>
      </c>
      <c r="AO93" s="53" t="n">
        <f aca="false">BL93/Currency!$D95</f>
        <v>0.0498840867693327</v>
      </c>
      <c r="AP93" s="53" t="n">
        <f aca="false">BM93/Currency!$D95</f>
        <v>0.0235759231660871</v>
      </c>
      <c r="AQ93" s="53" t="n">
        <f aca="false">BN93/Currency!$D95</f>
        <v>0.0347739692001987</v>
      </c>
      <c r="AR93" s="53"/>
      <c r="AS93" s="50" t="n">
        <f aca="false">BP93</f>
        <v>100</v>
      </c>
      <c r="AT93" s="53"/>
      <c r="AV93" s="54" t="n">
        <v>0.31</v>
      </c>
      <c r="AW93" s="54" t="n">
        <v>0.27</v>
      </c>
      <c r="AX93" s="10" t="n">
        <v>0.1782</v>
      </c>
      <c r="AY93" s="10" t="n">
        <v>0.48</v>
      </c>
      <c r="AZ93" s="10" t="n">
        <v>2.6</v>
      </c>
      <c r="BA93" s="10" t="n">
        <v>0.18</v>
      </c>
      <c r="BB93" s="10" t="n">
        <v>0.1</v>
      </c>
      <c r="BC93" s="10" t="n">
        <v>0.58</v>
      </c>
      <c r="BD93" s="10" t="n">
        <v>0.48</v>
      </c>
      <c r="BE93" s="10" t="n">
        <v>0.53</v>
      </c>
      <c r="BF93" s="10" t="n">
        <v>0.7</v>
      </c>
      <c r="BG93" s="10" t="n">
        <v>0.58</v>
      </c>
      <c r="BH93" s="10" t="n">
        <v>1.46</v>
      </c>
      <c r="BI93" s="10" t="n">
        <v>0.94</v>
      </c>
      <c r="BJ93" s="10" t="n">
        <v>0.25</v>
      </c>
      <c r="BK93" s="10" t="n">
        <v>4.81022231897163</v>
      </c>
      <c r="BL93" s="10" t="n">
        <v>1.205</v>
      </c>
      <c r="BM93" s="10" t="n">
        <v>0.5695</v>
      </c>
      <c r="BN93" s="10" t="n">
        <v>0.84</v>
      </c>
      <c r="BO93" s="10"/>
      <c r="BP93" s="10" t="n">
        <v>100</v>
      </c>
      <c r="BQ93" s="10"/>
    </row>
    <row r="94" customFormat="false" ht="15" hidden="false" customHeight="false" outlineLevel="0" collapsed="false">
      <c r="A94" s="2" t="n">
        <v>1914</v>
      </c>
      <c r="B94" s="10"/>
      <c r="C94" s="10"/>
      <c r="D94" s="10"/>
      <c r="E94" s="10"/>
      <c r="F94" s="10"/>
      <c r="G94" s="10"/>
      <c r="H94" s="10"/>
      <c r="I94" s="10"/>
      <c r="J94" s="10"/>
      <c r="K94" s="10"/>
      <c r="L94" s="10"/>
      <c r="M94" s="10"/>
      <c r="N94" s="10"/>
      <c r="O94" s="10"/>
      <c r="P94" s="10"/>
      <c r="Q94" s="10"/>
      <c r="R94" s="10"/>
      <c r="S94" s="10" t="n">
        <f aca="false">BM94*Currency!$G96</f>
        <v>6.07288</v>
      </c>
      <c r="T94" s="10"/>
      <c r="U94" s="10" t="n">
        <f aca="false">BO94*Currency!$G96</f>
        <v>283.25</v>
      </c>
      <c r="V94" s="10" t="n">
        <f aca="false">BP94</f>
        <v>100</v>
      </c>
      <c r="W94" s="10"/>
      <c r="Y94" s="53"/>
      <c r="Z94" s="53"/>
      <c r="AA94" s="53"/>
      <c r="AB94" s="53"/>
      <c r="AC94" s="53"/>
      <c r="AD94" s="53"/>
      <c r="AE94" s="53"/>
      <c r="AF94" s="53"/>
      <c r="AG94" s="53"/>
      <c r="AH94" s="53"/>
      <c r="AI94" s="53"/>
      <c r="AJ94" s="53"/>
      <c r="AK94" s="53"/>
      <c r="AL94" s="53"/>
      <c r="AM94" s="53"/>
      <c r="AN94" s="53"/>
      <c r="AO94" s="53"/>
      <c r="AP94" s="53" t="n">
        <f aca="false">BM94/Currency!$D96</f>
        <v>0.0222305171913235</v>
      </c>
      <c r="AQ94" s="53"/>
      <c r="AR94" s="53" t="n">
        <f aca="false">BO94/Currency!$D96</f>
        <v>1.03687113765501</v>
      </c>
      <c r="AS94" s="50" t="n">
        <f aca="false">BP94</f>
        <v>100</v>
      </c>
      <c r="AT94" s="53"/>
      <c r="AV94" s="54"/>
      <c r="AW94" s="54"/>
      <c r="AX94" s="10"/>
      <c r="AY94" s="10"/>
      <c r="AZ94" s="10"/>
      <c r="BA94" s="10"/>
      <c r="BB94" s="10"/>
      <c r="BC94" s="10"/>
      <c r="BD94" s="10"/>
      <c r="BE94" s="10"/>
      <c r="BF94" s="10"/>
      <c r="BG94" s="10"/>
      <c r="BH94" s="10"/>
      <c r="BI94" s="10"/>
      <c r="BJ94" s="10"/>
      <c r="BK94" s="10"/>
      <c r="BL94" s="10"/>
      <c r="BM94" s="10" t="n">
        <v>0.536</v>
      </c>
      <c r="BN94" s="10"/>
      <c r="BO94" s="10" t="n">
        <v>25</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BQ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19140" ySplit="6435" topLeftCell="BO74" activePane="bottomRight" state="split"/>
      <selection pane="topLeft" activeCell="A1" activeCellId="0" sqref="A1"/>
      <selection pane="topRight" activeCell="BO1" activeCellId="0" sqref="BO1"/>
      <selection pane="bottomLeft" activeCell="A74" activeCellId="0" sqref="A74"/>
      <selection pane="bottomRight" activeCell="BQ93" activeCellId="0" sqref="BQ93"/>
    </sheetView>
  </sheetViews>
  <sheetFormatPr defaultRowHeight="15"/>
  <cols>
    <col collapsed="false" hidden="false" max="1" min="1" style="2" width="7.49489795918367"/>
    <col collapsed="false" hidden="false" max="2" min="2" style="2" width="11.6632653061225"/>
    <col collapsed="false" hidden="false" max="3" min="3" style="2" width="12.3316326530612"/>
    <col collapsed="false" hidden="false" max="63" min="4" style="2" width="9.16326530612245"/>
    <col collapsed="false" hidden="false" max="65" min="64" style="2" width="10.1581632653061"/>
    <col collapsed="false" hidden="false" max="66" min="66" style="2" width="9.16326530612245"/>
    <col collapsed="false" hidden="false" max="67" min="67" style="2" width="13.0051020408163"/>
    <col collapsed="false" hidden="false" max="69" min="68" style="2" width="9.16326530612245"/>
    <col collapsed="false" hidden="false" max="1025" min="70" style="2" width="8.8265306122449"/>
  </cols>
  <sheetData>
    <row r="1" customFormat="false" ht="17" hidden="false" customHeight="false" outlineLevel="0" collapsed="false">
      <c r="A1" s="0"/>
      <c r="B1" s="3" t="s">
        <v>175</v>
      </c>
      <c r="C1" s="10"/>
      <c r="D1" s="10"/>
      <c r="E1" s="10"/>
      <c r="F1" s="10"/>
      <c r="G1" s="10"/>
      <c r="H1" s="10"/>
      <c r="I1" s="10"/>
      <c r="J1" s="10"/>
      <c r="K1" s="10"/>
      <c r="L1" s="10"/>
      <c r="M1" s="10"/>
      <c r="N1" s="10"/>
      <c r="O1" s="10"/>
      <c r="P1" s="10"/>
      <c r="Q1" s="10"/>
      <c r="R1" s="10"/>
      <c r="S1" s="2" t="s">
        <v>112</v>
      </c>
      <c r="T1" s="10"/>
      <c r="U1" s="10"/>
      <c r="V1" s="10"/>
      <c r="W1" s="10"/>
      <c r="X1" s="0"/>
      <c r="Y1" s="0"/>
      <c r="Z1" s="0"/>
      <c r="AA1" s="0"/>
      <c r="AB1" s="0"/>
      <c r="AC1" s="0"/>
      <c r="AD1" s="0"/>
      <c r="AE1" s="0"/>
      <c r="AF1" s="0"/>
      <c r="AG1" s="0"/>
      <c r="AH1" s="0"/>
      <c r="AI1" s="0"/>
      <c r="AJ1" s="0"/>
      <c r="AK1" s="0"/>
      <c r="AL1" s="0"/>
      <c r="AM1" s="0"/>
      <c r="AN1" s="0"/>
      <c r="AO1" s="0"/>
      <c r="AP1" s="2" t="s">
        <v>112</v>
      </c>
      <c r="AQ1" s="0"/>
      <c r="AR1" s="0"/>
      <c r="AS1" s="50"/>
      <c r="AT1" s="0"/>
      <c r="AU1" s="0"/>
      <c r="AV1" s="0"/>
      <c r="AW1" s="0"/>
      <c r="AX1" s="0"/>
      <c r="AY1" s="0"/>
      <c r="AZ1" s="0"/>
      <c r="BA1" s="0"/>
      <c r="BB1" s="0"/>
      <c r="BC1" s="0"/>
      <c r="BD1" s="0"/>
      <c r="BE1" s="0"/>
      <c r="BF1" s="0"/>
      <c r="BG1" s="0"/>
      <c r="BH1" s="0"/>
      <c r="BI1" s="0"/>
      <c r="BJ1" s="0"/>
      <c r="BK1" s="0"/>
      <c r="BL1" s="0"/>
      <c r="BM1" s="2" t="s">
        <v>112</v>
      </c>
      <c r="BN1" s="0"/>
      <c r="BO1" s="0"/>
      <c r="BP1" s="0"/>
      <c r="BQ1" s="0"/>
    </row>
    <row r="2" customFormat="false" ht="15" hidden="false" customHeight="false" outlineLevel="0" collapsed="false">
      <c r="A2" s="0"/>
      <c r="B2" s="2" t="s">
        <v>82</v>
      </c>
      <c r="C2" s="10"/>
      <c r="D2" s="10"/>
      <c r="E2" s="10"/>
      <c r="F2" s="10"/>
      <c r="G2" s="10"/>
      <c r="H2" s="10"/>
      <c r="I2" s="10"/>
      <c r="J2" s="10"/>
      <c r="K2" s="10"/>
      <c r="L2" s="10"/>
      <c r="M2" s="10"/>
      <c r="N2" s="10"/>
      <c r="O2" s="10"/>
      <c r="P2" s="10"/>
      <c r="Q2" s="10"/>
      <c r="R2" s="10"/>
      <c r="S2" s="2" t="s">
        <v>114</v>
      </c>
      <c r="T2" s="10"/>
      <c r="U2" s="10"/>
      <c r="V2" s="10"/>
      <c r="W2" s="10"/>
      <c r="X2" s="0"/>
      <c r="Y2" s="0"/>
      <c r="Z2" s="0"/>
      <c r="AA2" s="0"/>
      <c r="AB2" s="0"/>
      <c r="AC2" s="0"/>
      <c r="AD2" s="0"/>
      <c r="AE2" s="0"/>
      <c r="AF2" s="0"/>
      <c r="AG2" s="0"/>
      <c r="AH2" s="0"/>
      <c r="AI2" s="0"/>
      <c r="AJ2" s="0"/>
      <c r="AK2" s="0"/>
      <c r="AL2" s="0"/>
      <c r="AM2" s="0"/>
      <c r="AN2" s="0"/>
      <c r="AO2" s="0"/>
      <c r="AP2" s="2" t="s">
        <v>114</v>
      </c>
      <c r="AQ2" s="0"/>
      <c r="AR2" s="0"/>
      <c r="AS2" s="50"/>
      <c r="AT2" s="0"/>
      <c r="AU2" s="0"/>
      <c r="AV2" s="0"/>
      <c r="AW2" s="0"/>
      <c r="AX2" s="0"/>
      <c r="AY2" s="0"/>
      <c r="AZ2" s="0"/>
      <c r="BA2" s="0"/>
      <c r="BB2" s="0"/>
      <c r="BC2" s="0"/>
      <c r="BD2" s="0"/>
      <c r="BE2" s="0"/>
      <c r="BF2" s="0"/>
      <c r="BG2" s="0"/>
      <c r="BH2" s="0"/>
      <c r="BI2" s="0"/>
      <c r="BJ2" s="0"/>
      <c r="BK2" s="0"/>
      <c r="BL2" s="0"/>
      <c r="BM2" s="2" t="s">
        <v>114</v>
      </c>
      <c r="BN2" s="0"/>
      <c r="BO2" s="0"/>
      <c r="BP2" s="0"/>
      <c r="BQ2" s="0"/>
    </row>
    <row r="3" customFormat="false" ht="15" hidden="false" customHeight="false" outlineLevel="0" collapsed="false">
      <c r="A3" s="0"/>
      <c r="B3" s="10"/>
      <c r="C3" s="10"/>
      <c r="D3" s="10"/>
      <c r="E3" s="10"/>
      <c r="F3" s="10"/>
      <c r="G3" s="10"/>
      <c r="H3" s="10"/>
      <c r="I3" s="10"/>
      <c r="J3" s="10"/>
      <c r="K3" s="10"/>
      <c r="L3" s="10"/>
      <c r="M3" s="10"/>
      <c r="N3" s="10"/>
      <c r="O3" s="10"/>
      <c r="P3" s="10"/>
      <c r="Q3" s="10"/>
      <c r="R3" s="10"/>
      <c r="S3" s="2" t="s">
        <v>116</v>
      </c>
      <c r="T3" s="51"/>
      <c r="U3" s="51"/>
      <c r="V3" s="51"/>
      <c r="W3" s="51"/>
      <c r="X3" s="0"/>
      <c r="Y3" s="0"/>
      <c r="Z3" s="0"/>
      <c r="AA3" s="0"/>
      <c r="AB3" s="0"/>
      <c r="AC3" s="0"/>
      <c r="AD3" s="0"/>
      <c r="AE3" s="0"/>
      <c r="AF3" s="0"/>
      <c r="AG3" s="0"/>
      <c r="AH3" s="0"/>
      <c r="AI3" s="0"/>
      <c r="AJ3" s="0"/>
      <c r="AK3" s="0"/>
      <c r="AL3" s="0"/>
      <c r="AM3" s="0"/>
      <c r="AN3" s="0"/>
      <c r="AO3" s="0"/>
      <c r="AP3" s="2" t="s">
        <v>116</v>
      </c>
      <c r="AQ3" s="0"/>
      <c r="AR3" s="0"/>
      <c r="AS3" s="50"/>
      <c r="AT3" s="0"/>
      <c r="AU3" s="0"/>
      <c r="AV3" s="0"/>
      <c r="AW3" s="0"/>
      <c r="AX3" s="0"/>
      <c r="AY3" s="0"/>
      <c r="AZ3" s="0"/>
      <c r="BA3" s="0"/>
      <c r="BB3" s="0"/>
      <c r="BC3" s="0"/>
      <c r="BD3" s="0"/>
      <c r="BE3" s="0"/>
      <c r="BF3" s="0"/>
      <c r="BG3" s="0"/>
      <c r="BH3" s="0"/>
      <c r="BI3" s="0"/>
      <c r="BJ3" s="0"/>
      <c r="BK3" s="0"/>
      <c r="BL3" s="0"/>
      <c r="BM3" s="2" t="s">
        <v>116</v>
      </c>
      <c r="BN3" s="0"/>
      <c r="BO3" s="0"/>
      <c r="BP3" s="0"/>
      <c r="BQ3" s="0"/>
    </row>
    <row r="4" customFormat="false" ht="17" hidden="false" customHeight="false" outlineLevel="0" collapsed="false">
      <c r="A4" s="0"/>
      <c r="B4" s="38" t="s">
        <v>117</v>
      </c>
      <c r="C4" s="39"/>
      <c r="D4" s="39"/>
      <c r="E4" s="39"/>
      <c r="F4" s="39"/>
      <c r="G4" s="39"/>
      <c r="H4" s="39"/>
      <c r="I4" s="39"/>
      <c r="J4" s="39"/>
      <c r="K4" s="39"/>
      <c r="L4" s="39"/>
      <c r="M4" s="39"/>
      <c r="N4" s="39"/>
      <c r="O4" s="39"/>
      <c r="P4" s="39"/>
      <c r="Q4" s="39"/>
      <c r="R4" s="39"/>
      <c r="S4" s="39"/>
      <c r="T4" s="38" t="s">
        <v>117</v>
      </c>
      <c r="U4" s="39"/>
      <c r="V4" s="39"/>
      <c r="W4" s="39"/>
      <c r="X4" s="0"/>
      <c r="Y4" s="40" t="s">
        <v>118</v>
      </c>
      <c r="Z4" s="41"/>
      <c r="AA4" s="41"/>
      <c r="AB4" s="41"/>
      <c r="AC4" s="41"/>
      <c r="AD4" s="41"/>
      <c r="AE4" s="41"/>
      <c r="AF4" s="41"/>
      <c r="AG4" s="41"/>
      <c r="AH4" s="41"/>
      <c r="AI4" s="41"/>
      <c r="AJ4" s="41"/>
      <c r="AK4" s="41"/>
      <c r="AL4" s="41"/>
      <c r="AM4" s="41"/>
      <c r="AN4" s="41"/>
      <c r="AO4" s="41"/>
      <c r="AP4" s="41"/>
      <c r="AQ4" s="40" t="s">
        <v>118</v>
      </c>
      <c r="AR4" s="41"/>
      <c r="AS4" s="41"/>
      <c r="AT4" s="41"/>
      <c r="AU4" s="0"/>
      <c r="AV4" s="42" t="s">
        <v>119</v>
      </c>
      <c r="AW4" s="43"/>
      <c r="AX4" s="43"/>
      <c r="AY4" s="43"/>
      <c r="AZ4" s="43"/>
      <c r="BA4" s="43"/>
      <c r="BB4" s="43"/>
      <c r="BC4" s="43"/>
      <c r="BD4" s="43"/>
      <c r="BE4" s="43"/>
      <c r="BF4" s="43"/>
      <c r="BG4" s="43"/>
      <c r="BH4" s="43"/>
      <c r="BI4" s="43"/>
      <c r="BJ4" s="43"/>
      <c r="BK4" s="43"/>
      <c r="BL4" s="43"/>
      <c r="BM4" s="43"/>
      <c r="BN4" s="42" t="s">
        <v>119</v>
      </c>
      <c r="BO4" s="43"/>
      <c r="BP4" s="43"/>
      <c r="BQ4" s="43"/>
    </row>
    <row r="5" customFormat="false" ht="15" hidden="false" customHeight="false" outlineLevel="0" collapsed="false">
      <c r="A5" s="0"/>
      <c r="B5" s="51" t="s">
        <v>120</v>
      </c>
      <c r="C5" s="51" t="s">
        <v>121</v>
      </c>
      <c r="D5" s="51" t="s">
        <v>122</v>
      </c>
      <c r="E5" s="51" t="s">
        <v>123</v>
      </c>
      <c r="F5" s="51" t="s">
        <v>124</v>
      </c>
      <c r="G5" s="51" t="s">
        <v>125</v>
      </c>
      <c r="H5" s="51" t="s">
        <v>126</v>
      </c>
      <c r="I5" s="51" t="s">
        <v>127</v>
      </c>
      <c r="J5" s="51" t="s">
        <v>128</v>
      </c>
      <c r="K5" s="51" t="s">
        <v>129</v>
      </c>
      <c r="L5" s="51" t="s">
        <v>130</v>
      </c>
      <c r="M5" s="51" t="s">
        <v>131</v>
      </c>
      <c r="N5" s="51" t="s">
        <v>132</v>
      </c>
      <c r="O5" s="51" t="s">
        <v>133</v>
      </c>
      <c r="P5" s="51" t="s">
        <v>134</v>
      </c>
      <c r="Q5" s="51" t="s">
        <v>135</v>
      </c>
      <c r="R5" s="51" t="s">
        <v>136</v>
      </c>
      <c r="S5" s="51" t="s">
        <v>137</v>
      </c>
      <c r="T5" s="51" t="s">
        <v>138</v>
      </c>
      <c r="U5" s="51" t="s">
        <v>139</v>
      </c>
      <c r="V5" s="51" t="s">
        <v>140</v>
      </c>
      <c r="W5" s="51" t="s">
        <v>141</v>
      </c>
      <c r="X5" s="20"/>
      <c r="Y5" s="20" t="s">
        <v>120</v>
      </c>
      <c r="Z5" s="20" t="s">
        <v>121</v>
      </c>
      <c r="AA5" s="20" t="s">
        <v>122</v>
      </c>
      <c r="AB5" s="20" t="s">
        <v>123</v>
      </c>
      <c r="AC5" s="20" t="s">
        <v>124</v>
      </c>
      <c r="AD5" s="20" t="s">
        <v>125</v>
      </c>
      <c r="AE5" s="20" t="s">
        <v>126</v>
      </c>
      <c r="AF5" s="20" t="s">
        <v>127</v>
      </c>
      <c r="AG5" s="20" t="s">
        <v>128</v>
      </c>
      <c r="AH5" s="20" t="s">
        <v>129</v>
      </c>
      <c r="AI5" s="20" t="s">
        <v>130</v>
      </c>
      <c r="AJ5" s="20" t="s">
        <v>131</v>
      </c>
      <c r="AK5" s="20" t="s">
        <v>132</v>
      </c>
      <c r="AL5" s="20" t="s">
        <v>133</v>
      </c>
      <c r="AM5" s="20" t="s">
        <v>134</v>
      </c>
      <c r="AN5" s="20" t="s">
        <v>135</v>
      </c>
      <c r="AO5" s="20" t="s">
        <v>136</v>
      </c>
      <c r="AP5" s="51" t="s">
        <v>137</v>
      </c>
      <c r="AQ5" s="20" t="s">
        <v>138</v>
      </c>
      <c r="AR5" s="20" t="s">
        <v>139</v>
      </c>
      <c r="AS5" s="52" t="s">
        <v>140</v>
      </c>
      <c r="AT5" s="20" t="s">
        <v>141</v>
      </c>
      <c r="AU5" s="20"/>
      <c r="AV5" s="20" t="s">
        <v>120</v>
      </c>
      <c r="AW5" s="20" t="s">
        <v>121</v>
      </c>
      <c r="AX5" s="20" t="s">
        <v>122</v>
      </c>
      <c r="AY5" s="20" t="s">
        <v>123</v>
      </c>
      <c r="AZ5" s="20" t="s">
        <v>124</v>
      </c>
      <c r="BA5" s="20" t="s">
        <v>125</v>
      </c>
      <c r="BB5" s="20" t="s">
        <v>126</v>
      </c>
      <c r="BC5" s="20" t="s">
        <v>127</v>
      </c>
      <c r="BD5" s="20" t="s">
        <v>128</v>
      </c>
      <c r="BE5" s="20" t="s">
        <v>129</v>
      </c>
      <c r="BF5" s="20" t="s">
        <v>130</v>
      </c>
      <c r="BG5" s="20" t="s">
        <v>131</v>
      </c>
      <c r="BH5" s="20" t="s">
        <v>132</v>
      </c>
      <c r="BI5" s="20" t="s">
        <v>133</v>
      </c>
      <c r="BJ5" s="20" t="s">
        <v>134</v>
      </c>
      <c r="BK5" s="20" t="s">
        <v>135</v>
      </c>
      <c r="BL5" s="20" t="s">
        <v>136</v>
      </c>
      <c r="BM5" s="51" t="s">
        <v>137</v>
      </c>
      <c r="BN5" s="20" t="s">
        <v>138</v>
      </c>
      <c r="BO5" s="20" t="s">
        <v>142</v>
      </c>
      <c r="BP5" s="20" t="s">
        <v>140</v>
      </c>
      <c r="BQ5" s="20" t="s">
        <v>141</v>
      </c>
    </row>
    <row r="6" customFormat="false" ht="15" hidden="false" customHeight="false" outlineLevel="0" collapsed="false">
      <c r="A6" s="0"/>
      <c r="B6" s="51" t="s">
        <v>143</v>
      </c>
      <c r="C6" s="51" t="s">
        <v>143</v>
      </c>
      <c r="D6" s="51" t="s">
        <v>143</v>
      </c>
      <c r="E6" s="51" t="s">
        <v>143</v>
      </c>
      <c r="F6" s="51" t="s">
        <v>144</v>
      </c>
      <c r="G6" s="51" t="s">
        <v>144</v>
      </c>
      <c r="H6" s="51" t="s">
        <v>143</v>
      </c>
      <c r="I6" s="51" t="s">
        <v>143</v>
      </c>
      <c r="J6" s="51" t="s">
        <v>143</v>
      </c>
      <c r="K6" s="51" t="s">
        <v>143</v>
      </c>
      <c r="L6" s="51" t="s">
        <v>144</v>
      </c>
      <c r="M6" s="51" t="s">
        <v>144</v>
      </c>
      <c r="N6" s="51" t="s">
        <v>143</v>
      </c>
      <c r="O6" s="51" t="s">
        <v>143</v>
      </c>
      <c r="P6" s="51" t="s">
        <v>143</v>
      </c>
      <c r="Q6" s="51" t="s">
        <v>143</v>
      </c>
      <c r="R6" s="51" t="s">
        <v>145</v>
      </c>
      <c r="S6" s="51" t="s">
        <v>146</v>
      </c>
      <c r="T6" s="51" t="s">
        <v>146</v>
      </c>
      <c r="U6" s="51" t="s">
        <v>147</v>
      </c>
      <c r="V6" s="51" t="s">
        <v>148</v>
      </c>
      <c r="W6" s="51" t="s">
        <v>149</v>
      </c>
      <c r="X6" s="20"/>
      <c r="Y6" s="20" t="s">
        <v>143</v>
      </c>
      <c r="Z6" s="20" t="s">
        <v>143</v>
      </c>
      <c r="AA6" s="20" t="s">
        <v>143</v>
      </c>
      <c r="AB6" s="20" t="s">
        <v>143</v>
      </c>
      <c r="AC6" s="20" t="s">
        <v>144</v>
      </c>
      <c r="AD6" s="20" t="s">
        <v>144</v>
      </c>
      <c r="AE6" s="20" t="s">
        <v>143</v>
      </c>
      <c r="AF6" s="20" t="s">
        <v>143</v>
      </c>
      <c r="AG6" s="20" t="s">
        <v>143</v>
      </c>
      <c r="AH6" s="20" t="s">
        <v>143</v>
      </c>
      <c r="AI6" s="20" t="s">
        <v>144</v>
      </c>
      <c r="AJ6" s="20" t="s">
        <v>144</v>
      </c>
      <c r="AK6" s="20" t="s">
        <v>143</v>
      </c>
      <c r="AL6" s="20" t="s">
        <v>143</v>
      </c>
      <c r="AM6" s="20" t="s">
        <v>143</v>
      </c>
      <c r="AN6" s="20" t="s">
        <v>143</v>
      </c>
      <c r="AO6" s="20" t="s">
        <v>145</v>
      </c>
      <c r="AP6" s="51" t="s">
        <v>146</v>
      </c>
      <c r="AQ6" s="20" t="s">
        <v>146</v>
      </c>
      <c r="AR6" s="20" t="s">
        <v>147</v>
      </c>
      <c r="AS6" s="52" t="s">
        <v>148</v>
      </c>
      <c r="AT6" s="20" t="s">
        <v>149</v>
      </c>
      <c r="AU6" s="20"/>
      <c r="AV6" s="20" t="s">
        <v>150</v>
      </c>
      <c r="AW6" s="20" t="s">
        <v>150</v>
      </c>
      <c r="AX6" s="20" t="s">
        <v>150</v>
      </c>
      <c r="AY6" s="20" t="s">
        <v>150</v>
      </c>
      <c r="AZ6" s="20" t="s">
        <v>151</v>
      </c>
      <c r="BA6" s="20" t="s">
        <v>151</v>
      </c>
      <c r="BB6" s="20" t="s">
        <v>150</v>
      </c>
      <c r="BC6" s="20" t="s">
        <v>150</v>
      </c>
      <c r="BD6" s="20" t="s">
        <v>150</v>
      </c>
      <c r="BE6" s="20" t="s">
        <v>150</v>
      </c>
      <c r="BF6" s="20" t="s">
        <v>151</v>
      </c>
      <c r="BG6" s="20" t="s">
        <v>151</v>
      </c>
      <c r="BH6" s="20" t="s">
        <v>150</v>
      </c>
      <c r="BI6" s="20" t="s">
        <v>150</v>
      </c>
      <c r="BJ6" s="20" t="s">
        <v>150</v>
      </c>
      <c r="BK6" s="20" t="s">
        <v>150</v>
      </c>
      <c r="BL6" s="20" t="s">
        <v>152</v>
      </c>
      <c r="BM6" s="51" t="s">
        <v>146</v>
      </c>
      <c r="BN6" s="20" t="s">
        <v>153</v>
      </c>
      <c r="BO6" s="20" t="s">
        <v>154</v>
      </c>
      <c r="BP6" s="20" t="s">
        <v>148</v>
      </c>
      <c r="BQ6" s="20" t="s">
        <v>155</v>
      </c>
    </row>
    <row r="7" customFormat="false" ht="15" hidden="false" customHeight="false" outlineLevel="0" collapsed="false">
      <c r="A7" s="2" t="n">
        <v>1827</v>
      </c>
      <c r="B7" s="10" t="n">
        <f aca="false">AV7*Currency!$G9</f>
        <v>0.104095643985574</v>
      </c>
      <c r="C7" s="10" t="n">
        <f aca="false">AW7*Currency!$G9</f>
        <v>0.130155003563482</v>
      </c>
      <c r="D7" s="10" t="n">
        <f aca="false">AX7*Currency!$G9</f>
        <v>0.246218026894419</v>
      </c>
      <c r="E7" s="10" t="n">
        <f aca="false">AY7*Currency!$G9</f>
        <v>4.14849599447678</v>
      </c>
      <c r="F7" s="10" t="n">
        <f aca="false">AZ7*Currency!$G9</f>
        <v>5.20469016479786</v>
      </c>
      <c r="G7" s="10" t="n">
        <f aca="false">BA7*Currency!$G9</f>
        <v>0.541782366997691</v>
      </c>
      <c r="H7" s="10" t="n">
        <f aca="false">BB7*Currency!$G9</f>
        <v>0.158278028068866</v>
      </c>
      <c r="I7" s="10" t="n">
        <f aca="false">BC7*Currency!$G9</f>
        <v>0.397313822731961</v>
      </c>
      <c r="J7" s="10" t="n">
        <f aca="false">BD7*Currency!$G9</f>
        <v>0.317005709626565</v>
      </c>
      <c r="K7" s="10" t="n">
        <f aca="false">BE7*Currency!$G9</f>
        <v>0.460714964657274</v>
      </c>
      <c r="L7" s="10" t="n">
        <f aca="false">BF7*Currency!$G9</f>
        <v>1.17110593067387</v>
      </c>
      <c r="M7" s="10" t="n">
        <f aca="false">BG7*Currency!$G9</f>
        <v>0.371850384066236</v>
      </c>
      <c r="N7" s="10" t="n">
        <f aca="false">BH7*Currency!$G9</f>
        <v>0.696056374912212</v>
      </c>
      <c r="O7" s="10" t="n">
        <f aca="false">BI7*Currency!$G9</f>
        <v>10.2050015290216</v>
      </c>
      <c r="P7" s="10" t="n">
        <f aca="false">BJ7*Currency!$G9</f>
        <v>1.2365398540382</v>
      </c>
      <c r="Q7" s="10" t="n">
        <f aca="false">BK7*Currency!$G9</f>
        <v>17.316233256168</v>
      </c>
      <c r="R7" s="10" t="n">
        <f aca="false">BL7*Currency!$G9</f>
        <v>1.83046210233104</v>
      </c>
      <c r="S7" s="10" t="n">
        <f aca="false">BM7*Currency!$G9</f>
        <v>1.7536930952381</v>
      </c>
      <c r="T7" s="10" t="n">
        <f aca="false">BN7*Currency!$G9</f>
        <v>4.72906817663069</v>
      </c>
      <c r="U7" s="10" t="n">
        <f aca="false">BO7*Currency!$G9</f>
        <v>156.404941705902</v>
      </c>
      <c r="V7" s="10" t="n">
        <f aca="false">BP7</f>
        <v>90.7</v>
      </c>
      <c r="W7" s="10" t="n">
        <f aca="false">BQ7*Currency!$G9</f>
        <v>2.78222914248471</v>
      </c>
      <c r="Y7" s="53" t="n">
        <f aca="false">AV7/Currency!$D9</f>
        <v>0.000923326491492569</v>
      </c>
      <c r="Z7" s="53" t="n">
        <f aca="false">AW7/Currency!$D9</f>
        <v>0.00115447254264672</v>
      </c>
      <c r="AA7" s="53" t="n">
        <f aca="false">AX7/Currency!$D9</f>
        <v>0.00218394947387186</v>
      </c>
      <c r="AB7" s="53" t="n">
        <f aca="false">AY7/Currency!$D9</f>
        <v>0.036797084920115</v>
      </c>
      <c r="AC7" s="53" t="n">
        <f aca="false">AZ7/Currency!$D9</f>
        <v>0.0461655082304373</v>
      </c>
      <c r="AD7" s="53" t="n">
        <f aca="false">BA7/Currency!$D9</f>
        <v>0.0048055998591242</v>
      </c>
      <c r="AE7" s="53" t="n">
        <f aca="false">BB7/Currency!$D9</f>
        <v>0.00140392326462231</v>
      </c>
      <c r="AF7" s="53" t="n">
        <f aca="false">BC7/Currency!$D9</f>
        <v>0.00352416646767123</v>
      </c>
      <c r="AG7" s="53" t="n">
        <f aca="false">BD7/Currency!$D9</f>
        <v>0.00281183494761003</v>
      </c>
      <c r="AH7" s="53" t="n">
        <f aca="false">BE7/Currency!$D9</f>
        <v>0.00408653345719324</v>
      </c>
      <c r="AI7" s="53" t="n">
        <f aca="false">BF7/Currency!$D9</f>
        <v>0.0103876885596202</v>
      </c>
      <c r="AJ7" s="53" t="n">
        <f aca="false">BG7/Currency!$D9</f>
        <v>0.0032983062242991</v>
      </c>
      <c r="AK7" s="53" t="n">
        <f aca="false">BH7/Currency!$D9</f>
        <v>0.00617400753693205</v>
      </c>
      <c r="AL7" s="53" t="n">
        <f aca="false">BI7/Currency!$D9</f>
        <v>0.0905181801725888</v>
      </c>
      <c r="AM7" s="53" t="n">
        <f aca="false">BJ7/Currency!$D9</f>
        <v>0.0109680862839761</v>
      </c>
      <c r="AN7" s="53" t="n">
        <f aca="false">BK7/Currency!$D9</f>
        <v>0.153594677799393</v>
      </c>
      <c r="AO7" s="53" t="n">
        <f aca="false">BL7/Currency!$D9</f>
        <v>0.0162361659532041</v>
      </c>
      <c r="AP7" s="53" t="n">
        <f aca="false">BM7/Currency!$D9</f>
        <v>0.0155552262398735</v>
      </c>
      <c r="AQ7" s="53" t="n">
        <f aca="false">BN7/Currency!$D9</f>
        <v>0.0419467497425992</v>
      </c>
      <c r="AR7" s="53" t="n">
        <f aca="false">BO7/Currency!$D9</f>
        <v>1.38730902224328</v>
      </c>
      <c r="AS7" s="50" t="n">
        <f aca="false">BP7</f>
        <v>90.7</v>
      </c>
      <c r="AT7" s="53" t="n">
        <f aca="false">BQ7/Currency!$D9</f>
        <v>0.024678322495558</v>
      </c>
      <c r="AV7" s="54" t="n">
        <v>0.0186918214937756</v>
      </c>
      <c r="AW7" s="54" t="n">
        <v>0.0233711421533402</v>
      </c>
      <c r="AX7" s="10" t="n">
        <v>0.044211873149062</v>
      </c>
      <c r="AY7" s="10" t="n">
        <v>0.744920187122809</v>
      </c>
      <c r="AZ7" s="10" t="n">
        <v>0.934574548616974</v>
      </c>
      <c r="BA7" s="10" t="n">
        <v>0.0972845635481104</v>
      </c>
      <c r="BB7" s="10" t="n">
        <v>0.0284210225690141</v>
      </c>
      <c r="BC7" s="10" t="n">
        <v>0.0713432259715364</v>
      </c>
      <c r="BD7" s="10" t="n">
        <v>0.0569227866794174</v>
      </c>
      <c r="BE7" s="10" t="n">
        <v>0.0827277833074199</v>
      </c>
      <c r="BF7" s="10" t="n">
        <v>0.210288367200952</v>
      </c>
      <c r="BG7" s="10" t="n">
        <v>0.0667709112047111</v>
      </c>
      <c r="BH7" s="10" t="n">
        <v>0.124986608577652</v>
      </c>
      <c r="BI7" s="10" t="n">
        <v>1.83245003941389</v>
      </c>
      <c r="BJ7" s="10" t="n">
        <v>0.222037938732811</v>
      </c>
      <c r="BK7" s="10" t="n">
        <v>3.10937065737091</v>
      </c>
      <c r="BL7" s="10" t="n">
        <v>0.328684943556663</v>
      </c>
      <c r="BM7" s="10" t="n">
        <v>0.3149</v>
      </c>
      <c r="BN7" s="10" t="n">
        <v>0.849170001789178</v>
      </c>
      <c r="BO7" s="10" t="n">
        <v>28.0846838462929</v>
      </c>
      <c r="BP7" s="10" t="n">
        <v>90.7</v>
      </c>
      <c r="BQ7" s="10" t="n">
        <v>0.499587960600077</v>
      </c>
    </row>
    <row r="8" customFormat="false" ht="15" hidden="false" customHeight="false" outlineLevel="0" collapsed="false">
      <c r="A8" s="2" t="n">
        <v>1828</v>
      </c>
      <c r="B8" s="10" t="n">
        <f aca="false">AV8*Currency!$G10</f>
        <v>0.188382288247893</v>
      </c>
      <c r="C8" s="10" t="n">
        <f aca="false">AW8*Currency!$G10</f>
        <v>0.196838583527336</v>
      </c>
      <c r="D8" s="10" t="n">
        <f aca="false">AX8*Currency!$G10</f>
        <v>0.292383906937123</v>
      </c>
      <c r="E8" s="10" t="n">
        <f aca="false">AY8*Currency!$G10</f>
        <v>3.85963259888821</v>
      </c>
      <c r="F8" s="10" t="n">
        <f aca="false">AZ8*Currency!$G10</f>
        <v>5.20469016479786</v>
      </c>
      <c r="G8" s="10" t="n">
        <f aca="false">BA8*Currency!$G10</f>
        <v>0.758495313796767</v>
      </c>
      <c r="H8" s="10" t="n">
        <f aca="false">BB8*Currency!$G10</f>
        <v>0.241733715596087</v>
      </c>
      <c r="I8" s="10" t="n">
        <f aca="false">BC8*Currency!$G10</f>
        <v>0.710092789563505</v>
      </c>
      <c r="J8" s="10" t="n">
        <f aca="false">BD8*Currency!$G10</f>
        <v>0.475508564439847</v>
      </c>
      <c r="K8" s="10" t="n">
        <f aca="false">BE8*Currency!$G10</f>
        <v>0.701639303973464</v>
      </c>
      <c r="L8" s="10" t="n">
        <f aca="false">BF8*Currency!$G10</f>
        <v>1.10221734651659</v>
      </c>
      <c r="M8" s="10" t="n">
        <f aca="false">BG8*Currency!$G10</f>
        <v>0.371850384066236</v>
      </c>
      <c r="N8" s="10" t="n">
        <f aca="false">BH8*Currency!$G10</f>
        <v>0.696056374912212</v>
      </c>
      <c r="O8" s="10" t="n">
        <f aca="false">BI8*Currency!$G10</f>
        <v>9.6615399091329</v>
      </c>
      <c r="P8" s="10" t="n">
        <f aca="false">BJ8*Currency!$G10</f>
        <v>1.2365398540382</v>
      </c>
      <c r="Q8" s="10" t="n">
        <f aca="false">BK8*Currency!$G10</f>
        <v>17.316233256168</v>
      </c>
      <c r="R8" s="10" t="n">
        <f aca="false">BL8*Currency!$G10</f>
        <v>1.91121778331623</v>
      </c>
      <c r="S8" s="10" t="n">
        <f aca="false">BM8*Currency!$G10</f>
        <v>2.20144452380952</v>
      </c>
      <c r="T8" s="10" t="n">
        <f aca="false">BN8*Currency!$G10</f>
        <v>5.37688573507325</v>
      </c>
      <c r="U8" s="10" t="n">
        <f aca="false">BO8*Currency!$G10</f>
        <v>156.582082833476</v>
      </c>
      <c r="V8" s="10" t="n">
        <f aca="false">BP8</f>
        <v>90</v>
      </c>
      <c r="W8" s="10" t="n">
        <f aca="false">BQ8*Currency!$G10</f>
        <v>2.69528448178207</v>
      </c>
      <c r="Y8" s="53" t="n">
        <f aca="false">AV8/Currency!$D10</f>
        <v>0.00169378906520301</v>
      </c>
      <c r="Z8" s="53" t="n">
        <f aca="false">AW8/Currency!$D10</f>
        <v>0.00176982158720742</v>
      </c>
      <c r="AA8" s="53" t="n">
        <f aca="false">AX8/Currency!$D10</f>
        <v>0.00262889186142462</v>
      </c>
      <c r="AB8" s="53" t="n">
        <f aca="false">AY8/Currency!$D10</f>
        <v>0.0347028563698905</v>
      </c>
      <c r="AC8" s="53" t="n">
        <f aca="false">AZ8/Currency!$D10</f>
        <v>0.0467965824754381</v>
      </c>
      <c r="AD8" s="53" t="n">
        <f aca="false">BA8/Currency!$D10</f>
        <v>0.00681980817021454</v>
      </c>
      <c r="AE8" s="53" t="n">
        <f aca="false">BB8/Currency!$D10</f>
        <v>0.00217348418461058</v>
      </c>
      <c r="AF8" s="53" t="n">
        <f aca="false">BC8/Currency!$D10</f>
        <v>0.00638460979229357</v>
      </c>
      <c r="AG8" s="53" t="n">
        <f aca="false">BD8/Currency!$D10</f>
        <v>0.00427540834305373</v>
      </c>
      <c r="AH8" s="53" t="n">
        <f aca="false">BE8/Currency!$D10</f>
        <v>0.00630860253286151</v>
      </c>
      <c r="AI8" s="53" t="n">
        <f aca="false">BF8/Currency!$D10</f>
        <v>0.00991029308737445</v>
      </c>
      <c r="AJ8" s="53" t="n">
        <f aca="false">BG8/Currency!$D10</f>
        <v>0.00334339348078269</v>
      </c>
      <c r="AK8" s="53" t="n">
        <f aca="false">BH8/Currency!$D10</f>
        <v>0.00625840511630126</v>
      </c>
      <c r="AL8" s="53" t="n">
        <f aca="false">BI8/Currency!$D10</f>
        <v>0.0868691574102632</v>
      </c>
      <c r="AM8" s="53" t="n">
        <f aca="false">BJ8/Currency!$D10</f>
        <v>0.0111180180628317</v>
      </c>
      <c r="AN8" s="53" t="n">
        <f aca="false">BK8/Currency!$D10</f>
        <v>0.155694289588449</v>
      </c>
      <c r="AO8" s="53" t="n">
        <f aca="false">BL8/Currency!$D10</f>
        <v>0.0171842045911595</v>
      </c>
      <c r="AP8" s="53" t="n">
        <f aca="false">BM8/Currency!$D10</f>
        <v>0.0197937008662561</v>
      </c>
      <c r="AQ8" s="53" t="n">
        <f aca="false">BN8/Currency!$D10</f>
        <v>0.048344832986256</v>
      </c>
      <c r="AR8" s="53" t="n">
        <f aca="false">BO8/Currency!$D10</f>
        <v>1.40786600575238</v>
      </c>
      <c r="AS8" s="50" t="n">
        <f aca="false">BP8</f>
        <v>90</v>
      </c>
      <c r="AT8" s="53" t="n">
        <f aca="false">BQ8/Currency!$D10</f>
        <v>0.0242339310415765</v>
      </c>
      <c r="AV8" s="54" t="n">
        <v>0.0338266614211692</v>
      </c>
      <c r="AW8" s="54" t="n">
        <v>0.0353451069181194</v>
      </c>
      <c r="AX8" s="10" t="n">
        <v>0.0525015993645112</v>
      </c>
      <c r="AY8" s="10" t="n">
        <v>0.693050744563083</v>
      </c>
      <c r="AZ8" s="10" t="n">
        <v>0.934574548616974</v>
      </c>
      <c r="BA8" s="10" t="n">
        <v>0.136198388967355</v>
      </c>
      <c r="BB8" s="10" t="n">
        <v>0.0434066526508579</v>
      </c>
      <c r="BC8" s="10" t="n">
        <v>0.127507042161895</v>
      </c>
      <c r="BD8" s="10" t="n">
        <v>0.0853841800191261</v>
      </c>
      <c r="BE8" s="10" t="n">
        <v>0.125989101183777</v>
      </c>
      <c r="BF8" s="10" t="n">
        <v>0.197918463247955</v>
      </c>
      <c r="BG8" s="10" t="n">
        <v>0.0667709112047111</v>
      </c>
      <c r="BH8" s="10" t="n">
        <v>0.124986608577652</v>
      </c>
      <c r="BI8" s="10" t="n">
        <v>1.73486394264037</v>
      </c>
      <c r="BJ8" s="10" t="n">
        <v>0.222037938732811</v>
      </c>
      <c r="BK8" s="10" t="n">
        <v>3.10937065737091</v>
      </c>
      <c r="BL8" s="10" t="n">
        <v>0.343185749890045</v>
      </c>
      <c r="BM8" s="10" t="n">
        <v>0.3953</v>
      </c>
      <c r="BN8" s="10" t="n">
        <v>0.965494659568518</v>
      </c>
      <c r="BO8" s="10" t="n">
        <v>28.1164920008808</v>
      </c>
      <c r="BP8" s="10" t="n">
        <v>90</v>
      </c>
      <c r="BQ8" s="10" t="n">
        <v>0.483975836831324</v>
      </c>
    </row>
    <row r="9" customFormat="false" ht="15" hidden="false" customHeight="false" outlineLevel="0" collapsed="false">
      <c r="A9" s="2" t="n">
        <v>1829</v>
      </c>
      <c r="B9" s="10" t="n">
        <f aca="false">AV9*Currency!$G11</f>
        <v>0.136116475992229</v>
      </c>
      <c r="C9" s="10" t="n">
        <f aca="false">AW9*Currency!$G11</f>
        <v>0.139988232023499</v>
      </c>
      <c r="D9" s="10" t="n">
        <f aca="false">AX9*Currency!$G11</f>
        <v>0.246218026894419</v>
      </c>
      <c r="E9" s="10" t="n">
        <f aca="false">AY9*Currency!$G11</f>
        <v>4.36427347069957</v>
      </c>
      <c r="F9" s="10" t="n">
        <f aca="false">AZ9*Currency!$G11</f>
        <v>5.20469016479786</v>
      </c>
      <c r="G9" s="10" t="n">
        <f aca="false">BA9*Currency!$G11</f>
        <v>0.758495313796767</v>
      </c>
      <c r="H9" s="10" t="n">
        <f aca="false">BB9*Currency!$G11</f>
        <v>0.152522463411817</v>
      </c>
      <c r="I9" s="10" t="n">
        <f aca="false">BC9*Currency!$G11</f>
        <v>0.532569592172629</v>
      </c>
      <c r="J9" s="10" t="n">
        <f aca="false">BD9*Currency!$G11</f>
        <v>0.40418227977387</v>
      </c>
      <c r="K9" s="10" t="n">
        <f aca="false">BE9*Currency!$G11</f>
        <v>0.498755649812462</v>
      </c>
      <c r="L9" s="10" t="n">
        <f aca="false">BF9*Currency!$G11</f>
        <v>1.17110593067387</v>
      </c>
      <c r="M9" s="10" t="n">
        <f aca="false">BG9*Currency!$G11</f>
        <v>0.371850384066236</v>
      </c>
      <c r="N9" s="10" t="n">
        <f aca="false">BH9*Currency!$G11</f>
        <v>0.696056374912212</v>
      </c>
      <c r="O9" s="10" t="n">
        <f aca="false">BI9*Currency!$G11</f>
        <v>8.75577054265169</v>
      </c>
      <c r="P9" s="10" t="n">
        <f aca="false">BJ9*Currency!$G11</f>
        <v>1.2365398540382</v>
      </c>
      <c r="Q9" s="10" t="n">
        <f aca="false">BK9*Currency!$G11</f>
        <v>17.327523657596</v>
      </c>
      <c r="R9" s="10" t="n">
        <f aca="false">BL9*Currency!$G11</f>
        <v>2.08170199872941</v>
      </c>
      <c r="S9" s="10" t="n">
        <f aca="false">BM9*Currency!$G11</f>
        <v>2.23875714285714</v>
      </c>
      <c r="T9" s="10" t="n">
        <f aca="false">BN9*Currency!$G11</f>
        <v>5.37688573507325</v>
      </c>
      <c r="U9" s="10" t="n">
        <f aca="false">BO9*Currency!$G11</f>
        <v>156.722318882244</v>
      </c>
      <c r="V9" s="10" t="n">
        <f aca="false">BP9</f>
        <v>87.7</v>
      </c>
      <c r="W9" s="10" t="n">
        <f aca="false">BQ9*Currency!$G11</f>
        <v>2.50400622823624</v>
      </c>
      <c r="Y9" s="53" t="n">
        <f aca="false">AV9/Currency!$D11</f>
        <v>0.00122000636363109</v>
      </c>
      <c r="Z9" s="53" t="n">
        <f aca="false">AW9/Currency!$D11</f>
        <v>0.00125470875334653</v>
      </c>
      <c r="AA9" s="53" t="n">
        <f aca="false">AX9/Currency!$D11</f>
        <v>0.00220684202600889</v>
      </c>
      <c r="AB9" s="53" t="n">
        <f aca="false">AY9/Currency!$D11</f>
        <v>0.0391168032236139</v>
      </c>
      <c r="AC9" s="53" t="n">
        <f aca="false">AZ9/Currency!$D11</f>
        <v>0.0466494234110499</v>
      </c>
      <c r="AD9" s="53" t="n">
        <f aca="false">BA9/Currency!$D11</f>
        <v>0.00679836223257235</v>
      </c>
      <c r="AE9" s="53" t="n">
        <f aca="false">BB9/Currency!$D11</f>
        <v>0.00136705255262213</v>
      </c>
      <c r="AF9" s="53" t="n">
        <f aca="false">BC9/Currency!$D11</f>
        <v>0.00477339930225722</v>
      </c>
      <c r="AG9" s="53" t="n">
        <f aca="false">BD9/Currency!$D11</f>
        <v>0.00362266911332021</v>
      </c>
      <c r="AH9" s="53" t="n">
        <f aca="false">BE9/Currency!$D11</f>
        <v>0.00447032633068534</v>
      </c>
      <c r="AI9" s="53" t="n">
        <f aca="false">BF9/Currency!$D11</f>
        <v>0.0104965741839349</v>
      </c>
      <c r="AJ9" s="53" t="n">
        <f aca="false">BG9/Currency!$D11</f>
        <v>0.00333287966480538</v>
      </c>
      <c r="AK9" s="53" t="n">
        <f aca="false">BH9/Currency!$D11</f>
        <v>0.0062387245970676</v>
      </c>
      <c r="AL9" s="53" t="n">
        <f aca="false">BI9/Currency!$D11</f>
        <v>0.0784776104631043</v>
      </c>
      <c r="AM9" s="53" t="n">
        <f aca="false">BJ9/Currency!$D11</f>
        <v>0.0110830557418794</v>
      </c>
      <c r="AN9" s="53" t="n">
        <f aca="false">BK9/Currency!$D11</f>
        <v>0.15530588030682</v>
      </c>
      <c r="AO9" s="53" t="n">
        <f aca="false">BL9/Currency!$D11</f>
        <v>0.0186582092073734</v>
      </c>
      <c r="AP9" s="53" t="n">
        <f aca="false">BM9/Currency!$D11</f>
        <v>0.0200658879904163</v>
      </c>
      <c r="AQ9" s="53" t="n">
        <f aca="false">BN9/Currency!$D11</f>
        <v>0.0481928052095696</v>
      </c>
      <c r="AR9" s="53" t="n">
        <f aca="false">BO9/Currency!$D11</f>
        <v>1.40469568408657</v>
      </c>
      <c r="AS9" s="50" t="n">
        <f aca="false">BP9</f>
        <v>87.7</v>
      </c>
      <c r="AT9" s="53" t="n">
        <f aca="false">BQ9/Currency!$D11</f>
        <v>0.0224433046091679</v>
      </c>
      <c r="AV9" s="54" t="n">
        <v>0.0244416074889852</v>
      </c>
      <c r="AW9" s="54" t="n">
        <v>0.0251368351645444</v>
      </c>
      <c r="AX9" s="10" t="n">
        <v>0.044211873149062</v>
      </c>
      <c r="AY9" s="10" t="n">
        <v>0.78366603578188</v>
      </c>
      <c r="AZ9" s="10" t="n">
        <v>0.934574548616974</v>
      </c>
      <c r="BA9" s="10" t="n">
        <v>0.136198388967355</v>
      </c>
      <c r="BB9" s="10" t="n">
        <v>0.0273875308392317</v>
      </c>
      <c r="BC9" s="10" t="n">
        <v>0.0956302816214212</v>
      </c>
      <c r="BD9" s="10" t="n">
        <v>0.0725765530162572</v>
      </c>
      <c r="BE9" s="10" t="n">
        <v>0.08955851770895</v>
      </c>
      <c r="BF9" s="10" t="n">
        <v>0.210288367200952</v>
      </c>
      <c r="BG9" s="10" t="n">
        <v>0.0667709112047111</v>
      </c>
      <c r="BH9" s="10" t="n">
        <v>0.124986608577652</v>
      </c>
      <c r="BI9" s="10" t="n">
        <v>1.57222044801783</v>
      </c>
      <c r="BJ9" s="10" t="n">
        <v>0.222037938732811</v>
      </c>
      <c r="BK9" s="10" t="n">
        <v>3.11139800606684</v>
      </c>
      <c r="BL9" s="10" t="n">
        <v>0.373798563260519</v>
      </c>
      <c r="BM9" s="10" t="n">
        <v>0.402</v>
      </c>
      <c r="BN9" s="10" t="n">
        <v>0.965494659568518</v>
      </c>
      <c r="BO9" s="10" t="n">
        <v>28.1416733349904</v>
      </c>
      <c r="BP9" s="10" t="n">
        <v>87.7</v>
      </c>
      <c r="BQ9" s="10" t="n">
        <v>0.449629164540069</v>
      </c>
    </row>
    <row r="10" customFormat="false" ht="15" hidden="false" customHeight="false" outlineLevel="0" collapsed="false">
      <c r="A10" s="2" t="n">
        <v>1830</v>
      </c>
      <c r="B10" s="10" t="n">
        <f aca="false">AV10*Currency!$G12</f>
        <v>0.320700180520194</v>
      </c>
      <c r="C10" s="10" t="n">
        <f aca="false">AW10*Currency!$G12</f>
        <v>0.235205527454559</v>
      </c>
      <c r="D10" s="10" t="n">
        <f aca="false">AX10*Currency!$G12</f>
        <v>0.346244100320277</v>
      </c>
      <c r="E10" s="10" t="n">
        <f aca="false">AY10*Currency!$G12</f>
        <v>4.11169025978862</v>
      </c>
      <c r="F10" s="10" t="n">
        <f aca="false">AZ10*Currency!$G12</f>
        <v>5.65946891706175</v>
      </c>
      <c r="G10" s="10" t="n">
        <f aca="false">BA10*Currency!$G12</f>
        <v>0.650138840397229</v>
      </c>
      <c r="H10" s="10" t="n">
        <f aca="false">BB10*Currency!$G12</f>
        <v>0.135255769440668</v>
      </c>
      <c r="I10" s="10" t="n">
        <f aca="false">BC10*Currency!$G12</f>
        <v>0.676278847203338</v>
      </c>
      <c r="J10" s="10" t="n">
        <f aca="false">BD10*Currency!$G12</f>
        <v>0.562685134587153</v>
      </c>
      <c r="K10" s="10" t="n">
        <f aca="false">BE10*Currency!$G12</f>
        <v>0.726999760743589</v>
      </c>
      <c r="L10" s="10" t="n">
        <f aca="false">BF10*Currency!$G12</f>
        <v>1.41221597522438</v>
      </c>
      <c r="M10" s="10" t="n">
        <f aca="false">BG10*Currency!$G12</f>
        <v>0.365683711030312</v>
      </c>
      <c r="N10" s="10" t="n">
        <f aca="false">BH10*Currency!$G12</f>
        <v>1.04408456236832</v>
      </c>
      <c r="O10" s="10" t="n">
        <f aca="false">BI10*Currency!$G12</f>
        <v>8.39346279605921</v>
      </c>
      <c r="P10" s="10" t="n">
        <f aca="false">BJ10*Currency!$G12</f>
        <v>1.14142140372757</v>
      </c>
      <c r="Q10" s="10" t="n">
        <f aca="false">BK10*Currency!$G12</f>
        <v>17.1729166732432</v>
      </c>
      <c r="R10" s="10" t="n">
        <f aca="false">BL10*Currency!$G12</f>
        <v>2.02786487807262</v>
      </c>
      <c r="S10" s="10" t="n">
        <f aca="false">BM10*Currency!$G12</f>
        <v>2.57457071428571</v>
      </c>
      <c r="T10" s="10" t="n">
        <f aca="false">BN10*Currency!$G12</f>
        <v>6.02470329351581</v>
      </c>
      <c r="U10" s="10" t="n">
        <f aca="false">BO10*Currency!$G12</f>
        <v>156.824380952381</v>
      </c>
      <c r="V10" s="10" t="n">
        <f aca="false">BP10</f>
        <v>98</v>
      </c>
      <c r="W10" s="10" t="n">
        <f aca="false">BQ10*Currency!$G12</f>
        <v>2.46053389788492</v>
      </c>
      <c r="Y10" s="53" t="n">
        <f aca="false">AV10/Currency!$D12</f>
        <v>0.00274769445278067</v>
      </c>
      <c r="Z10" s="53" t="n">
        <f aca="false">AW10/Currency!$D12</f>
        <v>0.00201519351190246</v>
      </c>
      <c r="AA10" s="53" t="n">
        <f aca="false">AX10/Currency!$D12</f>
        <v>0.002966549604727</v>
      </c>
      <c r="AB10" s="53" t="n">
        <f aca="false">AY10/Currency!$D12</f>
        <v>0.03522813270653</v>
      </c>
      <c r="AC10" s="53" t="n">
        <f aca="false">AZ10/Currency!$D12</f>
        <v>0.0484891880131512</v>
      </c>
      <c r="AD10" s="53" t="n">
        <f aca="false">BA10/Currency!$D12</f>
        <v>0.00557025843390268</v>
      </c>
      <c r="AE10" s="53" t="n">
        <f aca="false">BB10/Currency!$D12</f>
        <v>0.00115884414781395</v>
      </c>
      <c r="AF10" s="53" t="n">
        <f aca="false">BC10/Currency!$D12</f>
        <v>0.00579422073906975</v>
      </c>
      <c r="AG10" s="53" t="n">
        <f aca="false">BD10/Currency!$D12</f>
        <v>0.00482097272430412</v>
      </c>
      <c r="AH10" s="53" t="n">
        <f aca="false">BE10/Currency!$D12</f>
        <v>0.00622878729449998</v>
      </c>
      <c r="AI10" s="53" t="n">
        <f aca="false">BF10/Currency!$D12</f>
        <v>0.0120995815934938</v>
      </c>
      <c r="AJ10" s="53" t="n">
        <f aca="false">BG10/Currency!$D12</f>
        <v>0.00313310426779435</v>
      </c>
      <c r="AK10" s="53" t="n">
        <f aca="false">BH10/Currency!$D12</f>
        <v>0.00894550591022419</v>
      </c>
      <c r="AL10" s="53" t="n">
        <f aca="false">BI10/Currency!$D12</f>
        <v>0.0719134960477535</v>
      </c>
      <c r="AM10" s="53" t="n">
        <f aca="false">BJ10/Currency!$D12</f>
        <v>0.00977946833151187</v>
      </c>
      <c r="AN10" s="53" t="n">
        <f aca="false">BK10/Currency!$D12</f>
        <v>0.147134085813724</v>
      </c>
      <c r="AO10" s="53" t="n">
        <f aca="false">BL10/Currency!$D12</f>
        <v>0.0173743372000317</v>
      </c>
      <c r="AP10" s="53" t="n">
        <f aca="false">BM10/Currency!$D12</f>
        <v>0.0220584025193244</v>
      </c>
      <c r="AQ10" s="53" t="n">
        <f aca="false">BN10/Currency!$D12</f>
        <v>0.0516184424729391</v>
      </c>
      <c r="AR10" s="53" t="n">
        <f aca="false">BO10/Currency!$D12</f>
        <v>1.34363966027293</v>
      </c>
      <c r="AS10" s="50" t="n">
        <f aca="false">BP10</f>
        <v>98</v>
      </c>
      <c r="AT10" s="53" t="n">
        <f aca="false">BQ10/Currency!$D12</f>
        <v>0.0210813580807182</v>
      </c>
      <c r="AV10" s="54" t="n">
        <v>0.0575861803413773</v>
      </c>
      <c r="AW10" s="54" t="n">
        <v>0.0422344256224518</v>
      </c>
      <c r="AX10" s="10" t="n">
        <v>0.0621729466158685</v>
      </c>
      <c r="AY10" s="10" t="n">
        <v>0.738311205263455</v>
      </c>
      <c r="AZ10" s="10" t="n">
        <v>1.01623640237962</v>
      </c>
      <c r="BA10" s="10" t="n">
        <v>0.116741476257732</v>
      </c>
      <c r="BB10" s="10" t="n">
        <v>0.0242870556498847</v>
      </c>
      <c r="BC10" s="10" t="n">
        <v>0.121435278249424</v>
      </c>
      <c r="BD10" s="10" t="n">
        <v>0.101037946355966</v>
      </c>
      <c r="BE10" s="10" t="n">
        <v>0.130542924118131</v>
      </c>
      <c r="BF10" s="10" t="n">
        <v>0.253583031036442</v>
      </c>
      <c r="BG10" s="10" t="n">
        <v>0.065663599244434</v>
      </c>
      <c r="BH10" s="10" t="n">
        <v>0.187479912866479</v>
      </c>
      <c r="BI10" s="10" t="n">
        <v>1.50716305016882</v>
      </c>
      <c r="BJ10" s="10" t="n">
        <v>0.204958097291826</v>
      </c>
      <c r="BK10" s="10" t="n">
        <v>3.08363617048402</v>
      </c>
      <c r="BL10" s="10" t="n">
        <v>0.364131359038264</v>
      </c>
      <c r="BM10" s="10" t="n">
        <v>0.4623</v>
      </c>
      <c r="BN10" s="10" t="n">
        <v>1.08181931734786</v>
      </c>
      <c r="BO10" s="10" t="n">
        <v>28.16</v>
      </c>
      <c r="BP10" s="10" t="n">
        <v>98</v>
      </c>
      <c r="BQ10" s="10" t="n">
        <v>0.441823102655693</v>
      </c>
    </row>
    <row r="11" customFormat="false" ht="15" hidden="false" customHeight="false" outlineLevel="0" collapsed="false">
      <c r="A11" s="2" t="n">
        <v>1831</v>
      </c>
      <c r="B11" s="10" t="n">
        <f aca="false">AV11*Currency!$G13</f>
        <v>0.43475863301467</v>
      </c>
      <c r="C11" s="10" t="n">
        <f aca="false">AW11*Currency!$G13</f>
        <v>0.435788078397813</v>
      </c>
      <c r="D11" s="10" t="n">
        <f aca="false">AX11*Currency!$G13</f>
        <v>0.353938413660728</v>
      </c>
      <c r="E11" s="10" t="n">
        <f aca="false">AY11*Currency!$G13</f>
        <v>3.73790023617147</v>
      </c>
      <c r="F11" s="10" t="n">
        <f aca="false">AZ11*Currency!$G13</f>
        <v>5.65946891706175</v>
      </c>
      <c r="G11" s="10" t="n">
        <f aca="false">BA11*Currency!$G13</f>
        <v>0.650138840397229</v>
      </c>
      <c r="H11" s="10" t="n">
        <f aca="false">BB11*Currency!$G13</f>
        <v>0.164842969005814</v>
      </c>
      <c r="I11" s="10" t="n">
        <f aca="false">BC11*Currency!$G13</f>
        <v>0.748133474718693</v>
      </c>
      <c r="J11" s="10" t="n">
        <f aca="false">BD11*Currency!$G13</f>
        <v>0.741000846252095</v>
      </c>
      <c r="K11" s="10" t="n">
        <f aca="false">BE11*Currency!$G13</f>
        <v>0.798854388258944</v>
      </c>
      <c r="L11" s="10" t="n">
        <f aca="false">BF11*Currency!$G13</f>
        <v>1.63610387373556</v>
      </c>
      <c r="M11" s="10" t="n">
        <f aca="false">BG11*Currency!$G13</f>
        <v>0.351701450211901</v>
      </c>
      <c r="N11" s="10" t="n">
        <f aca="false">BH11*Currency!$G13</f>
        <v>0.870070468640265</v>
      </c>
      <c r="O11" s="10" t="n">
        <f aca="false">BI11*Currency!$G13</f>
        <v>9.11807828924417</v>
      </c>
      <c r="P11" s="10" t="n">
        <f aca="false">BJ11*Currency!$G13</f>
        <v>1.14142140372757</v>
      </c>
      <c r="Q11" s="10" t="n">
        <f aca="false">BK11*Currency!$G13</f>
        <v>16.8733480997188</v>
      </c>
      <c r="R11" s="10" t="n">
        <f aca="false">BL11*Currency!$G13</f>
        <v>1.96505490397302</v>
      </c>
      <c r="S11" s="10" t="n">
        <f aca="false">BM11*Currency!$G13</f>
        <v>2.5372580952381</v>
      </c>
      <c r="T11" s="10" t="n">
        <f aca="false">BN11*Currency!$G13</f>
        <v>6.34861207273709</v>
      </c>
      <c r="U11" s="10" t="n">
        <f aca="false">BO11*Currency!$G13</f>
        <v>156.886968271335</v>
      </c>
      <c r="V11" s="10" t="n">
        <f aca="false">BP11</f>
        <v>89.3</v>
      </c>
      <c r="W11" s="10" t="n">
        <f aca="false">BQ11*Currency!$G13</f>
        <v>2.72136787999286</v>
      </c>
      <c r="Y11" s="53" t="n">
        <f aca="false">AV11/Currency!$D13</f>
        <v>0.00391725439045596</v>
      </c>
      <c r="Z11" s="53" t="n">
        <f aca="false">AW11/Currency!$D13</f>
        <v>0.00392652988067197</v>
      </c>
      <c r="AA11" s="53" t="n">
        <f aca="false">AX11/Currency!$D13</f>
        <v>0.00318904950834345</v>
      </c>
      <c r="AB11" s="53" t="n">
        <f aca="false">AY11/Currency!$D13</f>
        <v>0.0336791612617271</v>
      </c>
      <c r="AC11" s="53" t="n">
        <f aca="false">AZ11/Currency!$D13</f>
        <v>0.050992844717729</v>
      </c>
      <c r="AD11" s="53" t="n">
        <f aca="false">BA11/Currency!$D13</f>
        <v>0.00585786924871958</v>
      </c>
      <c r="AE11" s="53" t="n">
        <f aca="false">BB11/Currency!$D13</f>
        <v>0.00148526514492935</v>
      </c>
      <c r="AF11" s="53" t="n">
        <f aca="false">BC11/Currency!$D13</f>
        <v>0.00674081873467936</v>
      </c>
      <c r="AG11" s="53" t="n">
        <f aca="false">BD11/Currency!$D13</f>
        <v>0.00667655245436992</v>
      </c>
      <c r="AH11" s="53" t="n">
        <f aca="false">BE11/Currency!$D13</f>
        <v>0.00719782339465762</v>
      </c>
      <c r="AI11" s="53" t="n">
        <f aca="false">BF11/Currency!$D13</f>
        <v>0.0147415936014694</v>
      </c>
      <c r="AJ11" s="53" t="n">
        <f aca="false">BG11/Currency!$D13</f>
        <v>0.00316889406064033</v>
      </c>
      <c r="AK11" s="53" t="n">
        <f aca="false">BH11/Currency!$D13</f>
        <v>0.00783949323709496</v>
      </c>
      <c r="AL11" s="53" t="n">
        <f aca="false">BI11/Currency!$D13</f>
        <v>0.0821555444762329</v>
      </c>
      <c r="AM11" s="53" t="n">
        <f aca="false">BJ11/Currency!$D13</f>
        <v>0.0102844145361948</v>
      </c>
      <c r="AN11" s="53" t="n">
        <f aca="false">BK11/Currency!$D13</f>
        <v>0.15203193658741</v>
      </c>
      <c r="AO11" s="53" t="n">
        <f aca="false">BL11/Currency!$D13</f>
        <v>0.0177055022385619</v>
      </c>
      <c r="AP11" s="53" t="n">
        <f aca="false">BM11/Currency!$D13</f>
        <v>0.0228611571077325</v>
      </c>
      <c r="AQ11" s="53" t="n">
        <f aca="false">BN11/Currency!$D13</f>
        <v>0.0572021499441782</v>
      </c>
      <c r="AR11" s="53" t="n">
        <f aca="false">BO11/Currency!$D13</f>
        <v>1.41358013066867</v>
      </c>
      <c r="AS11" s="50" t="n">
        <f aca="false">BP11</f>
        <v>89.3</v>
      </c>
      <c r="AT11" s="53" t="n">
        <f aca="false">BQ11/Currency!$D13</f>
        <v>0.0245200197682749</v>
      </c>
      <c r="AV11" s="54" t="n">
        <v>0.0780669627473969</v>
      </c>
      <c r="AW11" s="54" t="n">
        <v>0.0782518139919118</v>
      </c>
      <c r="AX11" s="10" t="n">
        <v>0.0635545676517767</v>
      </c>
      <c r="AY11" s="10" t="n">
        <v>0.671192004784959</v>
      </c>
      <c r="AZ11" s="10" t="n">
        <v>1.01623640237962</v>
      </c>
      <c r="BA11" s="10" t="n">
        <v>0.116741476257732</v>
      </c>
      <c r="BB11" s="10" t="n">
        <v>0.029599849073297</v>
      </c>
      <c r="BC11" s="10" t="n">
        <v>0.134337776563425</v>
      </c>
      <c r="BD11" s="10" t="n">
        <v>0.133057013863138</v>
      </c>
      <c r="BE11" s="10" t="n">
        <v>0.143445422432132</v>
      </c>
      <c r="BF11" s="10" t="n">
        <v>0.293785218883683</v>
      </c>
      <c r="BG11" s="10" t="n">
        <v>0.0631528897345012</v>
      </c>
      <c r="BH11" s="10" t="n">
        <v>0.156233260722066</v>
      </c>
      <c r="BI11" s="10" t="n">
        <v>1.63727784586685</v>
      </c>
      <c r="BJ11" s="10" t="n">
        <v>0.204958097291826</v>
      </c>
      <c r="BK11" s="10" t="n">
        <v>3.0298444642505</v>
      </c>
      <c r="BL11" s="10" t="n">
        <v>0.3528529541123</v>
      </c>
      <c r="BM11" s="10" t="n">
        <v>0.4556</v>
      </c>
      <c r="BN11" s="10" t="n">
        <v>1.13998164623753</v>
      </c>
      <c r="BO11" s="10" t="n">
        <v>28.171238424096</v>
      </c>
      <c r="BP11" s="10" t="n">
        <v>89.3</v>
      </c>
      <c r="BQ11" s="10" t="n">
        <v>0.48865947396195</v>
      </c>
    </row>
    <row r="12" customFormat="false" ht="15" hidden="false" customHeight="false" outlineLevel="0" collapsed="false">
      <c r="A12" s="2" t="n">
        <v>1832</v>
      </c>
      <c r="B12" s="10" t="n">
        <f aca="false">AV12*Currency!$G14</f>
        <v>0.175613666254654</v>
      </c>
      <c r="C12" s="10" t="n">
        <f aca="false">AW12*Currency!$G14</f>
        <v>0.440596152912534</v>
      </c>
      <c r="D12" s="10" t="n">
        <f aca="false">AX12*Currency!$G14</f>
        <v>0.246218026894419</v>
      </c>
      <c r="E12" s="10" t="n">
        <f aca="false">AY12*Currency!$G14</f>
        <v>4.03693225506519</v>
      </c>
      <c r="F12" s="10" t="n">
        <f aca="false">AZ12*Currency!$G14</f>
        <v>5.65946891706175</v>
      </c>
      <c r="G12" s="10" t="n">
        <f aca="false">BA12*Currency!$G14</f>
        <v>0.650138840397229</v>
      </c>
      <c r="H12" s="10" t="n">
        <f aca="false">BB12*Currency!$G14</f>
        <v>0.0845348559004173</v>
      </c>
      <c r="I12" s="10" t="n">
        <f aca="false">BC12*Currency!$G14</f>
        <v>0.604424219687984</v>
      </c>
      <c r="J12" s="10" t="n">
        <f aca="false">BD12*Currency!$G14</f>
        <v>0.527021992254164</v>
      </c>
      <c r="K12" s="10" t="n">
        <f aca="false">BE12*Currency!$G14</f>
        <v>0.672052104408318</v>
      </c>
      <c r="L12" s="10" t="n">
        <f aca="false">BF12*Currency!$G14</f>
        <v>1.51554885146031</v>
      </c>
      <c r="M12" s="10" t="n">
        <f aca="false">BG12*Currency!$G14</f>
        <v>0.353350364958463</v>
      </c>
      <c r="N12" s="10" t="n">
        <f aca="false">BH12*Currency!$G14</f>
        <v>1.04408456236832</v>
      </c>
      <c r="O12" s="10" t="n">
        <f aca="false">BI12*Currency!$G14</f>
        <v>9.17846291367625</v>
      </c>
      <c r="P12" s="10" t="n">
        <f aca="false">BJ12*Currency!$G14</f>
        <v>1.14142140372757</v>
      </c>
      <c r="Q12" s="10" t="n">
        <f aca="false">BK12*Currency!$G14</f>
        <v>16.6895962839814</v>
      </c>
      <c r="R12" s="10" t="n">
        <f aca="false">BL12*Currency!$G14</f>
        <v>2.06375629184382</v>
      </c>
      <c r="S12" s="10" t="n">
        <f aca="false">BM12*Currency!$G14</f>
        <v>2.68650857142857</v>
      </c>
      <c r="T12" s="10" t="n">
        <f aca="false">BN12*Currency!$G14</f>
        <v>5.8951397818273</v>
      </c>
      <c r="U12" s="10" t="n">
        <f aca="false">BO12*Currency!$G14</f>
        <v>156.908747486717</v>
      </c>
      <c r="V12" s="10" t="n">
        <f aca="false">BP12</f>
        <v>98</v>
      </c>
      <c r="W12" s="10" t="n">
        <f aca="false">BQ12*Currency!$G14</f>
        <v>2.9822018621008</v>
      </c>
      <c r="Y12" s="53" t="n">
        <f aca="false">AV12/Currency!$D14</f>
        <v>0.00154486956944646</v>
      </c>
      <c r="Z12" s="53" t="n">
        <f aca="false">AW12/Currency!$D14</f>
        <v>0.0038759146914155</v>
      </c>
      <c r="AA12" s="53" t="n">
        <f aca="false">AX12/Currency!$D14</f>
        <v>0.0021659745810828</v>
      </c>
      <c r="AB12" s="53" t="n">
        <f aca="false">AY12/Currency!$D14</f>
        <v>0.0355128044859767</v>
      </c>
      <c r="AC12" s="53" t="n">
        <f aca="false">AZ12/Currency!$D14</f>
        <v>0.0497862239065071</v>
      </c>
      <c r="AD12" s="53" t="n">
        <f aca="false">BA12/Currency!$D14</f>
        <v>0.00571925711629103</v>
      </c>
      <c r="AE12" s="53" t="n">
        <f aca="false">BB12/Currency!$D14</f>
        <v>0.000743651272838427</v>
      </c>
      <c r="AF12" s="53" t="n">
        <f aca="false">BC12/Currency!$D14</f>
        <v>0.00531710660079475</v>
      </c>
      <c r="AG12" s="53" t="n">
        <f aca="false">BD12/Currency!$D14</f>
        <v>0.00463620090410207</v>
      </c>
      <c r="AH12" s="53" t="n">
        <f aca="false">BE12/Currency!$D14</f>
        <v>0.00591202761906549</v>
      </c>
      <c r="AI12" s="53" t="n">
        <f aca="false">BF12/Currency!$D14</f>
        <v>0.0133322499983313</v>
      </c>
      <c r="AJ12" s="53" t="n">
        <f aca="false">BG12/Currency!$D14</f>
        <v>0.00310841540877326</v>
      </c>
      <c r="AK12" s="53" t="n">
        <f aca="false">BH12/Currency!$D14</f>
        <v>0.00918478899012731</v>
      </c>
      <c r="AL12" s="53" t="n">
        <f aca="false">BI12/Currency!$D14</f>
        <v>0.0807427368953728</v>
      </c>
      <c r="AM12" s="53" t="n">
        <f aca="false">BJ12/Currency!$D14</f>
        <v>0.0100410590481984</v>
      </c>
      <c r="AN12" s="53" t="n">
        <f aca="false">BK12/Currency!$D14</f>
        <v>0.146818012375425</v>
      </c>
      <c r="AO12" s="53" t="n">
        <f aca="false">BL12/Currency!$D14</f>
        <v>0.0181548188248629</v>
      </c>
      <c r="AP12" s="53" t="n">
        <f aca="false">BM12/Currency!$D14</f>
        <v>0.0236331569664903</v>
      </c>
      <c r="AQ12" s="53" t="n">
        <f aca="false">BN12/Currency!$D14</f>
        <v>0.0518594153337248</v>
      </c>
      <c r="AR12" s="53" t="n">
        <f aca="false">BO12/Currency!$D14</f>
        <v>1.38032280939163</v>
      </c>
      <c r="AS12" s="50" t="n">
        <f aca="false">BP12</f>
        <v>98</v>
      </c>
      <c r="AT12" s="53" t="n">
        <f aca="false">BQ12/Currency!$D14</f>
        <v>0.0262343643576429</v>
      </c>
      <c r="AV12" s="54" t="n">
        <v>0.0315338776515411</v>
      </c>
      <c r="AW12" s="54" t="n">
        <v>0.0791151706811733</v>
      </c>
      <c r="AX12" s="10" t="n">
        <v>0.044211873149062</v>
      </c>
      <c r="AY12" s="10" t="n">
        <v>0.724887365167756</v>
      </c>
      <c r="AZ12" s="10" t="n">
        <v>1.01623640237962</v>
      </c>
      <c r="BA12" s="10" t="n">
        <v>0.116741476257732</v>
      </c>
      <c r="BB12" s="10" t="n">
        <v>0.015179409781178</v>
      </c>
      <c r="BC12" s="10" t="n">
        <v>0.108532779935422</v>
      </c>
      <c r="BD12" s="10" t="n">
        <v>0.0946341328545314</v>
      </c>
      <c r="BE12" s="10" t="n">
        <v>0.120676307760365</v>
      </c>
      <c r="BF12" s="10" t="n">
        <v>0.272137886965938</v>
      </c>
      <c r="BG12" s="10" t="n">
        <v>0.0634489753238797</v>
      </c>
      <c r="BH12" s="10" t="n">
        <v>0.187479912866479</v>
      </c>
      <c r="BI12" s="10" t="n">
        <v>1.64812074550835</v>
      </c>
      <c r="BJ12" s="10" t="n">
        <v>0.204958097291826</v>
      </c>
      <c r="BK12" s="10" t="n">
        <v>2.99684926860718</v>
      </c>
      <c r="BL12" s="10" t="n">
        <v>0.370576161853101</v>
      </c>
      <c r="BM12" s="10" t="n">
        <v>0.4824</v>
      </c>
      <c r="BN12" s="10" t="n">
        <v>1.05855438579199</v>
      </c>
      <c r="BO12" s="10" t="n">
        <v>28.1751491853019</v>
      </c>
      <c r="BP12" s="10" t="n">
        <v>98</v>
      </c>
      <c r="BQ12" s="10" t="n">
        <v>0.535495845268207</v>
      </c>
    </row>
    <row r="13" customFormat="false" ht="15" hidden="false" customHeight="false" outlineLevel="0" collapsed="false">
      <c r="A13" s="2" t="n">
        <v>1833</v>
      </c>
      <c r="B13" s="10" t="n">
        <f aca="false">AV13*Currency!$G15</f>
        <v>0.21491230246996</v>
      </c>
      <c r="C13" s="10" t="n">
        <f aca="false">AW13*Currency!$G15</f>
        <v>0.252940044548907</v>
      </c>
      <c r="D13" s="10" t="n">
        <f aca="false">AX13*Currency!$G15</f>
        <v>0.338549786979826</v>
      </c>
      <c r="E13" s="10" t="n">
        <f aca="false">AY13*Currency!$G15</f>
        <v>3.96217425034176</v>
      </c>
      <c r="F13" s="10" t="n">
        <f aca="false">AZ13*Currency!$G15</f>
        <v>5.65946891706175</v>
      </c>
      <c r="G13" s="10" t="n">
        <f aca="false">BA13*Currency!$G15</f>
        <v>0.650138840397229</v>
      </c>
      <c r="H13" s="10" t="n">
        <f aca="false">BB13*Currency!$G15</f>
        <v>0.118348798260584</v>
      </c>
      <c r="I13" s="10" t="n">
        <f aca="false">BC13*Currency!$G15</f>
        <v>0.836895073414131</v>
      </c>
      <c r="J13" s="10" t="n">
        <f aca="false">BD13*Currency!$G15</f>
        <v>0.899503701065378</v>
      </c>
      <c r="K13" s="10" t="n">
        <f aca="false">BE13*Currency!$G15</f>
        <v>0.955243871674715</v>
      </c>
      <c r="L13" s="10" t="n">
        <f aca="false">BF13*Currency!$G15</f>
        <v>1.5844374356176</v>
      </c>
      <c r="M13" s="10" t="n">
        <f aca="false">BG13*Currency!$G15</f>
        <v>0.347183691922539</v>
      </c>
      <c r="N13" s="10" t="n">
        <f aca="false">BH13*Currency!$G15</f>
        <v>0.957077515504291</v>
      </c>
      <c r="O13" s="10" t="n">
        <f aca="false">BI13*Currency!$G15</f>
        <v>8.45384742049129</v>
      </c>
      <c r="P13" s="10" t="n">
        <f aca="false">BJ13*Currency!$G15</f>
        <v>1.14142140372757</v>
      </c>
      <c r="Q13" s="10" t="n">
        <f aca="false">BK13*Currency!$G15</f>
        <v>16.379251020216</v>
      </c>
      <c r="R13" s="10" t="n">
        <f aca="false">BL13*Currency!$G15</f>
        <v>2.234240507257</v>
      </c>
      <c r="S13" s="10" t="n">
        <f aca="false">BM13*Currency!$G15</f>
        <v>2.72382119047619</v>
      </c>
      <c r="T13" s="10" t="n">
        <f aca="false">BN13*Currency!$G15</f>
        <v>6.02470329351581</v>
      </c>
      <c r="U13" s="10" t="n">
        <f aca="false">BO13*Currency!$G15</f>
        <v>156.888351944521</v>
      </c>
      <c r="V13" s="10" t="n">
        <f aca="false">BP13</f>
        <v>114</v>
      </c>
      <c r="W13" s="10" t="n">
        <f aca="false">BQ13*Currency!$G15</f>
        <v>3.24303584420874</v>
      </c>
      <c r="Y13" s="53" t="n">
        <f aca="false">AV13/Currency!$D15</f>
        <v>0.00192423309258631</v>
      </c>
      <c r="Z13" s="53" t="n">
        <f aca="false">AW13/Currency!$D15</f>
        <v>0.00226471727568641</v>
      </c>
      <c r="AA13" s="53" t="n">
        <f aca="false">AX13/Currency!$D15</f>
        <v>0.00303123039541064</v>
      </c>
      <c r="AB13" s="53" t="n">
        <f aca="false">AY13/Currency!$D15</f>
        <v>0.0354756183032689</v>
      </c>
      <c r="AC13" s="53" t="n">
        <f aca="false">AZ13/Currency!$D15</f>
        <v>0.0506724708242145</v>
      </c>
      <c r="AD13" s="53" t="n">
        <f aca="false">BA13/Currency!$D15</f>
        <v>0.00582106588171191</v>
      </c>
      <c r="AE13" s="53" t="n">
        <f aca="false">BB13/Currency!$D15</f>
        <v>0.00105964466186234</v>
      </c>
      <c r="AF13" s="53" t="n">
        <f aca="false">BC13/Currency!$D15</f>
        <v>0.00749320153745509</v>
      </c>
      <c r="AG13" s="53" t="n">
        <f aca="false">BD13/Currency!$D15</f>
        <v>0.00805377248580637</v>
      </c>
      <c r="AH13" s="53" t="n">
        <f aca="false">BE13/Currency!$D15</f>
        <v>0.00855284619931743</v>
      </c>
      <c r="AI13" s="53" t="n">
        <f aca="false">BF13/Currency!$D15</f>
        <v>0.0141863770091716</v>
      </c>
      <c r="AJ13" s="53" t="n">
        <f aca="false">BG13/Currency!$D15</f>
        <v>0.00310853469776128</v>
      </c>
      <c r="AK13" s="53" t="n">
        <f aca="false">BH13/Currency!$D15</f>
        <v>0.00856926386408736</v>
      </c>
      <c r="AL13" s="53" t="n">
        <f aca="false">BI13/Currency!$D15</f>
        <v>0.0756921440942568</v>
      </c>
      <c r="AM13" s="53" t="n">
        <f aca="false">BJ13/Currency!$D15</f>
        <v>0.0102198004134543</v>
      </c>
      <c r="AN13" s="53" t="n">
        <f aca="false">BK13/Currency!$D15</f>
        <v>0.146652827607592</v>
      </c>
      <c r="AO13" s="53" t="n">
        <f aca="false">BL13/Currency!$D15</f>
        <v>0.020004436560637</v>
      </c>
      <c r="AP13" s="53" t="n">
        <f aca="false">BM13/Currency!$D15</f>
        <v>0.0243879331837447</v>
      </c>
      <c r="AQ13" s="53" t="n">
        <f aca="false">BN13/Currency!$D15</f>
        <v>0.0539426236523489</v>
      </c>
      <c r="AR13" s="53" t="n">
        <f aca="false">BO13/Currency!$D15</f>
        <v>1.40471138777722</v>
      </c>
      <c r="AS13" s="50" t="n">
        <f aca="false">BP13</f>
        <v>114</v>
      </c>
      <c r="AT13" s="53" t="n">
        <f aca="false">BQ13/Currency!$D15</f>
        <v>0.0290367597394398</v>
      </c>
      <c r="AV13" s="54" t="n">
        <v>0.0385904946718184</v>
      </c>
      <c r="AW13" s="54" t="n">
        <v>0.045418904963891</v>
      </c>
      <c r="AX13" s="10" t="n">
        <v>0.0607913255799603</v>
      </c>
      <c r="AY13" s="10" t="n">
        <v>0.711463525072057</v>
      </c>
      <c r="AZ13" s="10" t="n">
        <v>1.01623640237962</v>
      </c>
      <c r="BA13" s="10" t="n">
        <v>0.116741476257732</v>
      </c>
      <c r="BB13" s="10" t="n">
        <v>0.0212511736936492</v>
      </c>
      <c r="BC13" s="10" t="n">
        <v>0.150276156833662</v>
      </c>
      <c r="BD13" s="10" t="n">
        <v>0.161518407202847</v>
      </c>
      <c r="BE13" s="10" t="n">
        <v>0.171527330527311</v>
      </c>
      <c r="BF13" s="10" t="n">
        <v>0.284507790918935</v>
      </c>
      <c r="BG13" s="10" t="n">
        <v>0.0623416633636026</v>
      </c>
      <c r="BH13" s="10" t="n">
        <v>0.171856586794272</v>
      </c>
      <c r="BI13" s="10" t="n">
        <v>1.51800594981032</v>
      </c>
      <c r="BJ13" s="10" t="n">
        <v>0.204958097291826</v>
      </c>
      <c r="BK13" s="10" t="n">
        <v>2.94112245767026</v>
      </c>
      <c r="BL13" s="10" t="n">
        <v>0.401188975223574</v>
      </c>
      <c r="BM13" s="10" t="n">
        <v>0.4891</v>
      </c>
      <c r="BN13" s="10" t="n">
        <v>1.08181931734786</v>
      </c>
      <c r="BO13" s="10" t="n">
        <v>28.1714868818722</v>
      </c>
      <c r="BP13" s="10" t="n">
        <v>114</v>
      </c>
      <c r="BQ13" s="10" t="n">
        <v>0.582332216574464</v>
      </c>
    </row>
    <row r="14" customFormat="false" ht="15" hidden="false" customHeight="false" outlineLevel="0" collapsed="false">
      <c r="A14" s="2" t="n">
        <v>1834</v>
      </c>
      <c r="B14" s="10" t="n">
        <f aca="false">AV14*Currency!$G16</f>
        <v>0.426474651304815</v>
      </c>
      <c r="C14" s="10" t="n">
        <f aca="false">AW14*Currency!$G16</f>
        <v>0.370261597390937</v>
      </c>
      <c r="D14" s="10" t="n">
        <f aca="false">AX14*Currency!$G16</f>
        <v>0.38471566702253</v>
      </c>
      <c r="E14" s="10" t="n">
        <f aca="false">AY14*Currency!$G16</f>
        <v>3.58838422672462</v>
      </c>
      <c r="F14" s="10" t="n">
        <f aca="false">AZ14*Currency!$G16</f>
        <v>6.56902642158953</v>
      </c>
      <c r="G14" s="10" t="n">
        <f aca="false">BA14*Currency!$G16</f>
        <v>0.650138840397229</v>
      </c>
      <c r="H14" s="10" t="n">
        <f aca="false">BB14*Currency!$G16</f>
        <v>0.101441827080501</v>
      </c>
      <c r="I14" s="10" t="n">
        <f aca="false">BC14*Currency!$G16</f>
        <v>0.849575301799194</v>
      </c>
      <c r="J14" s="10" t="n">
        <f aca="false">BD14*Currency!$G16</f>
        <v>0.78855170269608</v>
      </c>
      <c r="K14" s="10" t="n">
        <f aca="false">BE14*Currency!$G16</f>
        <v>0.726999760743589</v>
      </c>
      <c r="L14" s="10" t="n">
        <f aca="false">BF14*Currency!$G16</f>
        <v>1.68777031185353</v>
      </c>
      <c r="M14" s="10" t="n">
        <f aca="false">BG14*Currency!$G16</f>
        <v>0.407737739973126</v>
      </c>
      <c r="N14" s="10" t="n">
        <f aca="false">BH14*Currency!$G16</f>
        <v>0.957077515504291</v>
      </c>
      <c r="O14" s="10" t="n">
        <f aca="false">BI14*Currency!$G16</f>
        <v>8.33307817162713</v>
      </c>
      <c r="P14" s="10" t="n">
        <f aca="false">BJ14*Currency!$G16</f>
        <v>1.14142140372757</v>
      </c>
      <c r="Q14" s="10" t="n">
        <f aca="false">BK14*Currency!$G16</f>
        <v>16.6283079552697</v>
      </c>
      <c r="R14" s="10" t="n">
        <f aca="false">BL14*Currency!$G16</f>
        <v>1.93813634364463</v>
      </c>
      <c r="S14" s="10" t="n">
        <f aca="false">BM14*Currency!$G16</f>
        <v>2.49994547619048</v>
      </c>
      <c r="T14" s="10" t="n">
        <f aca="false">BN14*Currency!$G16</f>
        <v>6.34861207273709</v>
      </c>
      <c r="U14" s="10" t="n">
        <f aca="false">BO14*Currency!$G16</f>
        <v>156.824380952381</v>
      </c>
      <c r="V14" s="10" t="n">
        <f aca="false">BP14</f>
        <v>110</v>
      </c>
      <c r="W14" s="10" t="n">
        <f aca="false">BQ14*Currency!$G16</f>
        <v>3.37345283526271</v>
      </c>
      <c r="Y14" s="53" t="n">
        <f aca="false">AV14/Currency!$D16</f>
        <v>0.003854800088081</v>
      </c>
      <c r="Z14" s="53" t="n">
        <f aca="false">AW14/Currency!$D16</f>
        <v>0.00334670403942829</v>
      </c>
      <c r="AA14" s="53" t="n">
        <f aca="false">AX14/Currency!$D16</f>
        <v>0.00347735084040116</v>
      </c>
      <c r="AB14" s="53" t="n">
        <f aca="false">AY14/Currency!$D16</f>
        <v>0.0324345275643592</v>
      </c>
      <c r="AC14" s="53" t="n">
        <f aca="false">AZ14/Currency!$D16</f>
        <v>0.0593758235127816</v>
      </c>
      <c r="AD14" s="53" t="n">
        <f aca="false">BA14/Currency!$D16</f>
        <v>0.00587644600109395</v>
      </c>
      <c r="AE14" s="53" t="n">
        <f aca="false">BB14/Currency!$D16</f>
        <v>0.000916907869596978</v>
      </c>
      <c r="AF14" s="53" t="n">
        <f aca="false">BC14/Currency!$D16</f>
        <v>0.00767910340787469</v>
      </c>
      <c r="AG14" s="53" t="n">
        <f aca="false">BD14/Currency!$D16</f>
        <v>0.00712752601757026</v>
      </c>
      <c r="AH14" s="53" t="n">
        <f aca="false">BE14/Currency!$D16</f>
        <v>0.00657117306544501</v>
      </c>
      <c r="AI14" s="53" t="n">
        <f aca="false">BF14/Currency!$D16</f>
        <v>0.0152553431414694</v>
      </c>
      <c r="AJ14" s="53" t="n">
        <f aca="false">BG14/Currency!$D16</f>
        <v>0.00368544172825638</v>
      </c>
      <c r="AK14" s="53" t="n">
        <f aca="false">BH14/Currency!$D16</f>
        <v>0.00865078963023618</v>
      </c>
      <c r="AL14" s="53" t="n">
        <f aca="false">BI14/Currency!$D16</f>
        <v>0.0753206559210368</v>
      </c>
      <c r="AM14" s="53" t="n">
        <f aca="false">BJ14/Currency!$D16</f>
        <v>0.010317028958614</v>
      </c>
      <c r="AN14" s="53" t="n">
        <f aca="false">BK14/Currency!$D16</f>
        <v>0.150299209518078</v>
      </c>
      <c r="AO14" s="53" t="n">
        <f aca="false">BL14/Currency!$D16</f>
        <v>0.0175183404812832</v>
      </c>
      <c r="AP14" s="53" t="n">
        <f aca="false">BM14/Currency!$D16</f>
        <v>0.0225963958522098</v>
      </c>
      <c r="AQ14" s="53" t="n">
        <f aca="false">BN14/Currency!$D16</f>
        <v>0.0573835521110202</v>
      </c>
      <c r="AR14" s="53" t="n">
        <f aca="false">BO14/Currency!$D16</f>
        <v>1.41749723145072</v>
      </c>
      <c r="AS14" s="50" t="n">
        <f aca="false">BP14</f>
        <v>110</v>
      </c>
      <c r="AT14" s="53" t="n">
        <f aca="false">BQ14/Currency!$D16</f>
        <v>0.0304918152737135</v>
      </c>
      <c r="AV14" s="54" t="n">
        <v>0.0765794585498172</v>
      </c>
      <c r="AW14" s="54" t="n">
        <v>0.0664856224472824</v>
      </c>
      <c r="AX14" s="10" t="n">
        <v>0.0690810517954095</v>
      </c>
      <c r="AY14" s="10" t="n">
        <v>0.644344324593561</v>
      </c>
      <c r="AZ14" s="10" t="n">
        <v>1.17956010990492</v>
      </c>
      <c r="BA14" s="10" t="n">
        <v>0.116741476257732</v>
      </c>
      <c r="BB14" s="10" t="n">
        <v>0.0182152917374136</v>
      </c>
      <c r="BC14" s="10" t="n">
        <v>0.152553068300839</v>
      </c>
      <c r="BD14" s="10" t="n">
        <v>0.141595431865051</v>
      </c>
      <c r="BE14" s="10" t="n">
        <v>0.130542924118131</v>
      </c>
      <c r="BF14" s="10" t="n">
        <v>0.303062646848431</v>
      </c>
      <c r="BG14" s="10" t="n">
        <v>0.0732149853735413</v>
      </c>
      <c r="BH14" s="10" t="n">
        <v>0.171856586794272</v>
      </c>
      <c r="BI14" s="10" t="n">
        <v>1.49632015052732</v>
      </c>
      <c r="BJ14" s="10" t="n">
        <v>0.204958097291826</v>
      </c>
      <c r="BK14" s="10" t="n">
        <v>2.98584409628614</v>
      </c>
      <c r="BL14" s="10" t="n">
        <v>0.348019352001173</v>
      </c>
      <c r="BM14" s="10" t="n">
        <v>0.4489</v>
      </c>
      <c r="BN14" s="10" t="n">
        <v>1.13998164623753</v>
      </c>
      <c r="BO14" s="10" t="n">
        <v>28.16</v>
      </c>
      <c r="BP14" s="10" t="n">
        <v>110</v>
      </c>
      <c r="BQ14" s="10" t="n">
        <v>0.605750402227593</v>
      </c>
    </row>
    <row r="15" customFormat="false" ht="15" hidden="false" customHeight="false" outlineLevel="0" collapsed="false">
      <c r="A15" s="2" t="n">
        <v>1835</v>
      </c>
      <c r="B15" s="10" t="n">
        <f aca="false">AV15*Currency!$G17</f>
        <v>0.393858157156805</v>
      </c>
      <c r="C15" s="10" t="n">
        <f aca="false">AW15*Currency!$G17</f>
        <v>0.362675040377722</v>
      </c>
      <c r="D15" s="10" t="n">
        <f aca="false">AX15*Currency!$G17</f>
        <v>0.469353113767487</v>
      </c>
      <c r="E15" s="10" t="n">
        <f aca="false">AY15*Currency!$G17</f>
        <v>3.96217425034176</v>
      </c>
      <c r="F15" s="10" t="n">
        <f aca="false">AZ15*Currency!$G17</f>
        <v>6.56902642158953</v>
      </c>
      <c r="G15" s="10" t="n">
        <f aca="false">BA15*Currency!$G17</f>
        <v>0.650138840397229</v>
      </c>
      <c r="H15" s="10" t="n">
        <f aca="false">BB15*Currency!$G17</f>
        <v>0.160616226210793</v>
      </c>
      <c r="I15" s="10" t="n">
        <f aca="false">BC15*Currency!$G17</f>
        <v>1.01019152800999</v>
      </c>
      <c r="J15" s="10" t="n">
        <f aca="false">BD15*Currency!$G17</f>
        <v>0.966867414361022</v>
      </c>
      <c r="K15" s="10" t="n">
        <f aca="false">BE15*Currency!$G17</f>
        <v>0.946790386084674</v>
      </c>
      <c r="L15" s="10" t="n">
        <f aca="false">BF15*Currency!$G17</f>
        <v>1.46388241334234</v>
      </c>
      <c r="M15" s="10" t="n">
        <f aca="false">BG15*Currency!$G17</f>
        <v>0.482220089101007</v>
      </c>
      <c r="N15" s="10" t="n">
        <f aca="false">BH15*Currency!$G17</f>
        <v>1.04408456236832</v>
      </c>
      <c r="O15" s="10" t="n">
        <f aca="false">BI15*Currency!$G17</f>
        <v>9.48038603583666</v>
      </c>
      <c r="P15" s="10" t="n">
        <f aca="false">BJ15*Currency!$G17</f>
        <v>1.14142140372757</v>
      </c>
      <c r="Q15" s="10" t="n">
        <f aca="false">BK15*Currency!$G17</f>
        <v>17.0532514283908</v>
      </c>
      <c r="R15" s="10" t="n">
        <f aca="false">BL15*Currency!$G17</f>
        <v>1.43565655084787</v>
      </c>
      <c r="S15" s="10" t="n">
        <f aca="false">BM15*Currency!$G17</f>
        <v>2.91038428571429</v>
      </c>
      <c r="T15" s="10" t="n">
        <f aca="false">BN15*Currency!$G17</f>
        <v>6.15426680520432</v>
      </c>
      <c r="U15" s="10" t="n">
        <f aca="false">BO15*Currency!$G17</f>
        <v>159.165787001933</v>
      </c>
      <c r="V15" s="10" t="n">
        <f aca="false">BP15</f>
        <v>117</v>
      </c>
      <c r="W15" s="10" t="n">
        <f aca="false">BQ15*Currency!$G17</f>
        <v>3.32998050491139</v>
      </c>
      <c r="Y15" s="53" t="n">
        <f aca="false">AV15/Currency!$D17</f>
        <v>0.00351172913887342</v>
      </c>
      <c r="Z15" s="53" t="n">
        <f aca="false">AW15/Currency!$D17</f>
        <v>0.00323369335912848</v>
      </c>
      <c r="AA15" s="53" t="n">
        <f aca="false">AX15/Currency!$D17</f>
        <v>0.00418485938678184</v>
      </c>
      <c r="AB15" s="53" t="n">
        <f aca="false">AY15/Currency!$D17</f>
        <v>0.0353276490924106</v>
      </c>
      <c r="AC15" s="53" t="n">
        <f aca="false">AZ15/Currency!$D17</f>
        <v>0.0585709374797616</v>
      </c>
      <c r="AD15" s="53" t="n">
        <f aca="false">BA15/Currency!$D17</f>
        <v>0.00579678614915003</v>
      </c>
      <c r="AE15" s="53" t="n">
        <f aca="false">BB15/Currency!$D17</f>
        <v>0.00143209089747446</v>
      </c>
      <c r="AF15" s="53" t="n">
        <f aca="false">BC15/Currency!$D17</f>
        <v>0.00900709801306305</v>
      </c>
      <c r="AG15" s="53" t="n">
        <f aca="false">BD15/Currency!$D17</f>
        <v>0.00862081033677059</v>
      </c>
      <c r="AH15" s="53" t="n">
        <f aca="false">BE15/Currency!$D17</f>
        <v>0.00844179897458629</v>
      </c>
      <c r="AI15" s="53" t="n">
        <f aca="false">BF15/Currency!$D17</f>
        <v>0.0130523093997314</v>
      </c>
      <c r="AJ15" s="53" t="n">
        <f aca="false">BG15/Currency!$D17</f>
        <v>0.00429958427285269</v>
      </c>
      <c r="AK15" s="53" t="n">
        <f aca="false">BH15/Currency!$D17</f>
        <v>0.0093092960358746</v>
      </c>
      <c r="AL15" s="53" t="n">
        <f aca="false">BI15/Currency!$D17</f>
        <v>0.0845292836643259</v>
      </c>
      <c r="AM15" s="53" t="n">
        <f aca="false">BJ15/Currency!$D17</f>
        <v>0.0101771735087058</v>
      </c>
      <c r="AN15" s="53" t="n">
        <f aca="false">BK15/Currency!$D17</f>
        <v>0.152050678309989</v>
      </c>
      <c r="AO15" s="53" t="n">
        <f aca="false">BL15/Currency!$D17</f>
        <v>0.0128006411735171</v>
      </c>
      <c r="AP15" s="53" t="n">
        <f aca="false">BM15/Currency!$D17</f>
        <v>0.0259496499329659</v>
      </c>
      <c r="AQ15" s="53" t="n">
        <f aca="false">BN15/Currency!$D17</f>
        <v>0.0548728461643441</v>
      </c>
      <c r="AR15" s="53" t="n">
        <f aca="false">BO15/Currency!$D17</f>
        <v>1.41915845075129</v>
      </c>
      <c r="AS15" s="50" t="n">
        <f aca="false">BP15</f>
        <v>117</v>
      </c>
      <c r="AT15" s="53" t="n">
        <f aca="false">BQ15/Currency!$D17</f>
        <v>0.0296908655019225</v>
      </c>
      <c r="AV15" s="54" t="n">
        <v>0.0707227131277718</v>
      </c>
      <c r="AW15" s="54" t="n">
        <v>0.0651233505594884</v>
      </c>
      <c r="AX15" s="10" t="n">
        <v>0.0842788831903995</v>
      </c>
      <c r="AY15" s="10" t="n">
        <v>0.711463525072057</v>
      </c>
      <c r="AZ15" s="10" t="n">
        <v>1.17956010990492</v>
      </c>
      <c r="BA15" s="10" t="n">
        <v>0.116741476257732</v>
      </c>
      <c r="BB15" s="10" t="n">
        <v>0.0288408785842381</v>
      </c>
      <c r="BC15" s="10" t="n">
        <v>0.181393946885077</v>
      </c>
      <c r="BD15" s="10" t="n">
        <v>0.173614499372223</v>
      </c>
      <c r="BE15" s="10" t="n">
        <v>0.170009389549193</v>
      </c>
      <c r="BF15" s="10" t="n">
        <v>0.26286045900119</v>
      </c>
      <c r="BG15" s="10" t="n">
        <v>0.0865893276709804</v>
      </c>
      <c r="BH15" s="10" t="n">
        <v>0.187479912866479</v>
      </c>
      <c r="BI15" s="10" t="n">
        <v>1.70233524371586</v>
      </c>
      <c r="BJ15" s="10" t="n">
        <v>0.204958097291826</v>
      </c>
      <c r="BK15" s="10" t="n">
        <v>3.06214861048488</v>
      </c>
      <c r="BL15" s="10" t="n">
        <v>0.257792112593461</v>
      </c>
      <c r="BM15" s="10" t="n">
        <v>0.5226</v>
      </c>
      <c r="BN15" s="10" t="n">
        <v>1.10508424890373</v>
      </c>
      <c r="BO15" s="10" t="n">
        <v>28.5804320396802</v>
      </c>
      <c r="BP15" s="10" t="n">
        <v>117</v>
      </c>
      <c r="BQ15" s="10" t="n">
        <v>0.597944340343217</v>
      </c>
    </row>
    <row r="16" customFormat="false" ht="15" hidden="false" customHeight="false" outlineLevel="0" collapsed="false">
      <c r="A16" s="2" t="n">
        <v>1836</v>
      </c>
      <c r="B16" s="10" t="n">
        <f aca="false">AV16*Currency!$G18</f>
        <v>0.264186396753238</v>
      </c>
      <c r="C16" s="10" t="n">
        <f aca="false">AW16*Currency!$G18</f>
        <v>0.251535740437966</v>
      </c>
      <c r="D16" s="10" t="n">
        <f aca="false">AX16*Currency!$G18</f>
        <v>0.192357833511265</v>
      </c>
      <c r="E16" s="10" t="n">
        <f aca="false">AY16*Currency!$G18</f>
        <v>3.34107059957862</v>
      </c>
      <c r="F16" s="10" t="n">
        <f aca="false">AZ16*Currency!$G18</f>
        <v>6.56902642158953</v>
      </c>
      <c r="G16" s="10" t="n">
        <f aca="false">BA16*Currency!$G18</f>
        <v>0.650138840397229</v>
      </c>
      <c r="H16" s="10" t="n">
        <f aca="false">BB16*Currency!$G18</f>
        <v>0.0760813703103756</v>
      </c>
      <c r="I16" s="10" t="n">
        <f aca="false">BC16*Currency!$G18</f>
        <v>0.53679633496765</v>
      </c>
      <c r="J16" s="10" t="n">
        <f aca="false">BD16*Currency!$G18</f>
        <v>0.487396278550843</v>
      </c>
      <c r="K16" s="10" t="n">
        <f aca="false">BE16*Currency!$G18</f>
        <v>0.553703306147733</v>
      </c>
      <c r="L16" s="10" t="n">
        <f aca="false">BF16*Currency!$G18</f>
        <v>1.44666026730302</v>
      </c>
      <c r="M16" s="10" t="n">
        <f aca="false">BG16*Currency!$G18</f>
        <v>0.482220089101007</v>
      </c>
      <c r="N16" s="10" t="n">
        <f aca="false">BH16*Currency!$G18</f>
        <v>1.21809865609637</v>
      </c>
      <c r="O16" s="10" t="n">
        <f aca="false">BI16*Currency!$G18</f>
        <v>10.3257707778858</v>
      </c>
      <c r="P16" s="10" t="n">
        <f aca="false">BJ16*Currency!$G18</f>
        <v>1.14142140372757</v>
      </c>
      <c r="Q16" s="10" t="n">
        <f aca="false">BK16*Currency!$G18</f>
        <v>17.2504710964788</v>
      </c>
      <c r="R16" s="10" t="n">
        <f aca="false">BL16*Currency!$G18</f>
        <v>1.56127649904706</v>
      </c>
      <c r="S16" s="10" t="n">
        <f aca="false">BM16*Currency!$G18</f>
        <v>2.79844642857143</v>
      </c>
      <c r="T16" s="10" t="n">
        <f aca="false">BN16*Currency!$G18</f>
        <v>5.83035802598304</v>
      </c>
      <c r="U16" s="10" t="n">
        <f aca="false">BO16*Currency!$G18</f>
        <v>161.541746477727</v>
      </c>
      <c r="V16" s="10" t="n">
        <f aca="false">BP16</f>
        <v>116.3</v>
      </c>
      <c r="W16" s="10" t="n">
        <f aca="false">BQ16*Currency!$G18</f>
        <v>3.28650817456007</v>
      </c>
      <c r="Y16" s="53" t="n">
        <f aca="false">AV16/Currency!$D18</f>
        <v>0.00236046892614344</v>
      </c>
      <c r="Z16" s="53" t="n">
        <f aca="false">AW16/Currency!$D18</f>
        <v>0.00224743706116284</v>
      </c>
      <c r="AA16" s="53" t="n">
        <f aca="false">AX16/Currency!$D18</f>
        <v>0.00171869064525575</v>
      </c>
      <c r="AB16" s="53" t="n">
        <f aca="false">AY16/Currency!$D18</f>
        <v>0.0298520038400125</v>
      </c>
      <c r="AC16" s="53" t="n">
        <f aca="false">AZ16/Currency!$D18</f>
        <v>0.0586933427827496</v>
      </c>
      <c r="AD16" s="53" t="n">
        <f aca="false">BA16/Currency!$D18</f>
        <v>0.00580890064475954</v>
      </c>
      <c r="AE16" s="53" t="n">
        <f aca="false">BB16/Currency!$D18</f>
        <v>0.000679776524011553</v>
      </c>
      <c r="AF16" s="53" t="n">
        <f aca="false">BC16/Currency!$D18</f>
        <v>0.00479620103052595</v>
      </c>
      <c r="AG16" s="53" t="n">
        <f aca="false">BD16/Currency!$D18</f>
        <v>0.00435481835694901</v>
      </c>
      <c r="AH16" s="53" t="n">
        <f aca="false">BE16/Currency!$D18</f>
        <v>0.0049472624803063</v>
      </c>
      <c r="AI16" s="53" t="n">
        <f aca="false">BF16/Currency!$D18</f>
        <v>0.0129257094597672</v>
      </c>
      <c r="AJ16" s="53" t="n">
        <f aca="false">BG16/Currency!$D18</f>
        <v>0.00430856981992239</v>
      </c>
      <c r="AK16" s="53" t="n">
        <f aca="false">BH16/Currency!$D18</f>
        <v>0.0108835430666712</v>
      </c>
      <c r="AL16" s="53" t="n">
        <f aca="false">BI16/Currency!$D18</f>
        <v>0.0922593341641485</v>
      </c>
      <c r="AM16" s="53" t="n">
        <f aca="false">BJ16/Currency!$D18</f>
        <v>0.0101984424188598</v>
      </c>
      <c r="AN16" s="53" t="n">
        <f aca="false">BK16/Currency!$D18</f>
        <v>0.154130574037872</v>
      </c>
      <c r="AO16" s="53" t="n">
        <f aca="false">BL16/Currency!$D18</f>
        <v>0.0139497896425033</v>
      </c>
      <c r="AP16" s="53" t="n">
        <f aca="false">BM16/Currency!$D18</f>
        <v>0.0250037319002836</v>
      </c>
      <c r="AQ16" s="53" t="n">
        <f aca="false">BN16/Currency!$D18</f>
        <v>0.0520934428031077</v>
      </c>
      <c r="AR16" s="53" t="n">
        <f aca="false">BO16/Currency!$D18</f>
        <v>1.44335316852737</v>
      </c>
      <c r="AS16" s="50" t="n">
        <f aca="false">BP16</f>
        <v>116.3</v>
      </c>
      <c r="AT16" s="53" t="n">
        <f aca="false">BQ16/Currency!$D18</f>
        <v>0.0293644961167757</v>
      </c>
      <c r="AV16" s="54" t="n">
        <v>0.0474383440087046</v>
      </c>
      <c r="AW16" s="54" t="n">
        <v>0.0451667426181896</v>
      </c>
      <c r="AX16" s="10" t="n">
        <v>0.0345405258977047</v>
      </c>
      <c r="AY16" s="10" t="n">
        <v>0.599935721172731</v>
      </c>
      <c r="AZ16" s="10" t="n">
        <v>1.17956010990492</v>
      </c>
      <c r="BA16" s="10" t="n">
        <v>0.116741476257732</v>
      </c>
      <c r="BB16" s="10" t="n">
        <v>0.0136614688030602</v>
      </c>
      <c r="BC16" s="10" t="n">
        <v>0.0963892521104801</v>
      </c>
      <c r="BD16" s="10" t="n">
        <v>0.0875187845196042</v>
      </c>
      <c r="BE16" s="10" t="n">
        <v>0.0994251340667157</v>
      </c>
      <c r="BF16" s="10" t="n">
        <v>0.259767983012941</v>
      </c>
      <c r="BG16" s="10" t="n">
        <v>0.0865893276709804</v>
      </c>
      <c r="BH16" s="10" t="n">
        <v>0.218726565010892</v>
      </c>
      <c r="BI16" s="10" t="n">
        <v>1.85413583869689</v>
      </c>
      <c r="BJ16" s="10" t="n">
        <v>0.204958097291826</v>
      </c>
      <c r="BK16" s="10" t="n">
        <v>3.09756214643911</v>
      </c>
      <c r="BL16" s="10" t="n">
        <v>0.280348922445389</v>
      </c>
      <c r="BM16" s="10" t="n">
        <v>0.5025</v>
      </c>
      <c r="BN16" s="10" t="n">
        <v>1.04692192001406</v>
      </c>
      <c r="BO16" s="10" t="n">
        <v>29.0070686278945</v>
      </c>
      <c r="BP16" s="10" t="n">
        <v>116.3</v>
      </c>
      <c r="BQ16" s="10" t="n">
        <v>0.590138278458841</v>
      </c>
    </row>
    <row r="17" customFormat="false" ht="15" hidden="false" customHeight="false" outlineLevel="0" collapsed="false">
      <c r="A17" s="2" t="n">
        <v>1837</v>
      </c>
      <c r="B17" s="10" t="n">
        <f aca="false">AV17*Currency!$G19</f>
        <v>0.289922194786834</v>
      </c>
      <c r="C17" s="10" t="n">
        <f aca="false">AW17*Currency!$G19</f>
        <v>0.274512490908184</v>
      </c>
      <c r="D17" s="10" t="n">
        <f aca="false">AX17*Currency!$G19</f>
        <v>0.223135086873068</v>
      </c>
      <c r="E17" s="10" t="n">
        <f aca="false">AY17*Currency!$G19</f>
        <v>4.17633824947327</v>
      </c>
      <c r="F17" s="10" t="n">
        <f aca="false">AZ17*Currency!$G19</f>
        <v>6.56902642158953</v>
      </c>
      <c r="G17" s="10" t="n">
        <f aca="false">BA17*Currency!$G19</f>
        <v>0.650138840397229</v>
      </c>
      <c r="H17" s="10" t="n">
        <f aca="false">BB17*Currency!$G19</f>
        <v>0.0760813703103756</v>
      </c>
      <c r="I17" s="10" t="n">
        <f aca="false">BC17*Currency!$G19</f>
        <v>0.574837020122838</v>
      </c>
      <c r="J17" s="10" t="n">
        <f aca="false">BD17*Currency!$G19</f>
        <v>0.530984563624496</v>
      </c>
      <c r="K17" s="10" t="n">
        <f aca="false">BE17*Currency!$G19</f>
        <v>0.604424219687984</v>
      </c>
      <c r="L17" s="10" t="n">
        <f aca="false">BF17*Currency!$G19</f>
        <v>1.73943674997149</v>
      </c>
      <c r="M17" s="10" t="n">
        <f aca="false">BG17*Currency!$G19</f>
        <v>0.516664381179651</v>
      </c>
      <c r="N17" s="10" t="n">
        <f aca="false">BH17*Currency!$G19</f>
        <v>1.13109160923234</v>
      </c>
      <c r="O17" s="10" t="n">
        <f aca="false">BI17*Currency!$G19</f>
        <v>9.23884753810834</v>
      </c>
      <c r="P17" s="10" t="n">
        <f aca="false">BJ17*Currency!$G19</f>
        <v>1.14142140372757</v>
      </c>
      <c r="Q17" s="10" t="n">
        <f aca="false">BK17*Currency!$G19</f>
        <v>17.1843774471786</v>
      </c>
      <c r="R17" s="10" t="n">
        <f aca="false">BL17*Currency!$G19</f>
        <v>2.10862055905781</v>
      </c>
      <c r="S17" s="10" t="n">
        <f aca="false">BM17*Currency!$G19</f>
        <v>2.42532023809524</v>
      </c>
      <c r="T17" s="10" t="n">
        <f aca="false">BN17*Currency!$G19</f>
        <v>5.37688573507325</v>
      </c>
      <c r="U17" s="10" t="n">
        <f aca="false">BO17*Currency!$G19</f>
        <v>163.952761904762</v>
      </c>
      <c r="V17" s="10" t="n">
        <f aca="false">BP17</f>
        <v>95.7</v>
      </c>
      <c r="W17" s="10" t="n">
        <f aca="false">BQ17*Currency!$G19</f>
        <v>3.26042477634927</v>
      </c>
      <c r="Y17" s="53" t="n">
        <f aca="false">AV17/Currency!$D19</f>
        <v>0.00250913652835162</v>
      </c>
      <c r="Z17" s="53" t="n">
        <f aca="false">AW17/Currency!$D19</f>
        <v>0.00237577298603493</v>
      </c>
      <c r="AA17" s="53" t="n">
        <f aca="false">AX17/Currency!$D19</f>
        <v>0.00193112637561873</v>
      </c>
      <c r="AB17" s="53" t="n">
        <f aca="false">AY17/Currency!$D19</f>
        <v>0.0361441898720799</v>
      </c>
      <c r="AC17" s="53" t="n">
        <f aca="false">AZ17/Currency!$D19</f>
        <v>0.0568517500436147</v>
      </c>
      <c r="AD17" s="53" t="n">
        <f aca="false">BA17/Currency!$D19</f>
        <v>0.00562663756784907</v>
      </c>
      <c r="AE17" s="53" t="n">
        <f aca="false">BB17/Currency!$D19</f>
        <v>0.000658447503521312</v>
      </c>
      <c r="AF17" s="53" t="n">
        <f aca="false">BC17/Currency!$D19</f>
        <v>0.00497493669327213</v>
      </c>
      <c r="AG17" s="53" t="n">
        <f aca="false">BD17/Currency!$D19</f>
        <v>0.00459541486832582</v>
      </c>
      <c r="AH17" s="53" t="n">
        <f aca="false">BE17/Currency!$D19</f>
        <v>0.0052309996113082</v>
      </c>
      <c r="AI17" s="53" t="n">
        <f aca="false">BF17/Currency!$D19</f>
        <v>0.0150539847124147</v>
      </c>
      <c r="AJ17" s="53" t="n">
        <f aca="false">BG17/Currency!$D19</f>
        <v>0.00447148060764792</v>
      </c>
      <c r="AK17" s="53" t="n">
        <f aca="false">BH17/Currency!$D19</f>
        <v>0.00978905142368832</v>
      </c>
      <c r="AL17" s="53" t="n">
        <f aca="false">BI17/Currency!$D19</f>
        <v>0.0799577619601818</v>
      </c>
      <c r="AM17" s="53" t="n">
        <f aca="false">BJ17/Currency!$D19</f>
        <v>0.00987845080450288</v>
      </c>
      <c r="AN17" s="53" t="n">
        <f aca="false">BK17/Currency!$D19</f>
        <v>0.148722484670069</v>
      </c>
      <c r="AO17" s="53" t="n">
        <f aca="false">BL17/Currency!$D19</f>
        <v>0.0182490922195704</v>
      </c>
      <c r="AP17" s="53" t="n">
        <f aca="false">BM17/Currency!$D19</f>
        <v>0.0209899749373434</v>
      </c>
      <c r="AQ17" s="53" t="n">
        <f aca="false">BN17/Currency!$D19</f>
        <v>0.046534348350131</v>
      </c>
      <c r="AR17" s="53" t="n">
        <f aca="false">BO17/Currency!$D19</f>
        <v>1.41893194524774</v>
      </c>
      <c r="AS17" s="50" t="n">
        <f aca="false">BP17</f>
        <v>95.7</v>
      </c>
      <c r="AT17" s="53" t="n">
        <f aca="false">BQ17/Currency!$D19</f>
        <v>0.0282174012593125</v>
      </c>
      <c r="AV17" s="54" t="n">
        <v>0.0520595646902395</v>
      </c>
      <c r="AW17" s="54" t="n">
        <v>0.0492925379142528</v>
      </c>
      <c r="AX17" s="10" t="n">
        <v>0.0400670100413375</v>
      </c>
      <c r="AY17" s="10" t="n">
        <v>0.749919651465914</v>
      </c>
      <c r="AZ17" s="10" t="n">
        <v>1.17956010990492</v>
      </c>
      <c r="BA17" s="10" t="n">
        <v>0.116741476257732</v>
      </c>
      <c r="BB17" s="10" t="n">
        <v>0.0136614688030602</v>
      </c>
      <c r="BC17" s="10" t="n">
        <v>0.10321998651201</v>
      </c>
      <c r="BD17" s="10" t="n">
        <v>0.0953456676880241</v>
      </c>
      <c r="BE17" s="10" t="n">
        <v>0.108532779935422</v>
      </c>
      <c r="BF17" s="10" t="n">
        <v>0.312340074813179</v>
      </c>
      <c r="BG17" s="10" t="n">
        <v>0.092774279647479</v>
      </c>
      <c r="BH17" s="10" t="n">
        <v>0.203103238938685</v>
      </c>
      <c r="BI17" s="10" t="n">
        <v>1.65896364514985</v>
      </c>
      <c r="BJ17" s="10" t="n">
        <v>0.204958097291826</v>
      </c>
      <c r="BK17" s="10" t="n">
        <v>3.08569411193459</v>
      </c>
      <c r="BL17" s="10" t="n">
        <v>0.378632165371646</v>
      </c>
      <c r="BM17" s="10" t="n">
        <v>0.4355</v>
      </c>
      <c r="BN17" s="10" t="n">
        <v>0.965494659568518</v>
      </c>
      <c r="BO17" s="10" t="n">
        <v>29.44</v>
      </c>
      <c r="BP17" s="10" t="n">
        <v>95.7</v>
      </c>
      <c r="BQ17" s="10" t="n">
        <v>0.585454641328215</v>
      </c>
    </row>
    <row r="18" customFormat="false" ht="15" hidden="false" customHeight="false" outlineLevel="0" collapsed="false">
      <c r="A18" s="2" t="n">
        <v>1838</v>
      </c>
      <c r="B18" s="10" t="n">
        <f aca="false">AV18*Currency!$G20</f>
        <v>0.381089535163567</v>
      </c>
      <c r="C18" s="10" t="n">
        <f aca="false">AW18*Currency!$G20</f>
        <v>0.317470429919552</v>
      </c>
      <c r="D18" s="10" t="n">
        <f aca="false">AX18*Currency!$G20</f>
        <v>0.300078220277574</v>
      </c>
      <c r="E18" s="10" t="n">
        <f aca="false">AY18*Currency!$G20</f>
        <v>3.48028187456106</v>
      </c>
      <c r="F18" s="10" t="n">
        <f aca="false">AZ18*Currency!$G20</f>
        <v>6.56902642158953</v>
      </c>
      <c r="G18" s="10" t="n">
        <f aca="false">BA18*Currency!$G20</f>
        <v>0.650138840397229</v>
      </c>
      <c r="H18" s="10" t="n">
        <f aca="false">BB18*Currency!$G20</f>
        <v>0.101441827080501</v>
      </c>
      <c r="I18" s="10" t="n">
        <f aca="false">BC18*Currency!$G20</f>
        <v>0.663598618818276</v>
      </c>
      <c r="J18" s="10" t="n">
        <f aca="false">BD18*Currency!$G20</f>
        <v>0.630048847882798</v>
      </c>
      <c r="K18" s="10" t="n">
        <f aca="false">BE18*Currency!$G20</f>
        <v>0.688959075588401</v>
      </c>
      <c r="L18" s="10" t="n">
        <f aca="false">BF18*Currency!$G20</f>
        <v>1.84276962620742</v>
      </c>
      <c r="M18" s="10" t="n">
        <f aca="false">BG18*Currency!$G20</f>
        <v>0.551108673258294</v>
      </c>
      <c r="N18" s="10" t="n">
        <f aca="false">BH18*Currency!$G20</f>
        <v>1.13109160923234</v>
      </c>
      <c r="O18" s="10" t="n">
        <f aca="false">BI18*Currency!$G20</f>
        <v>8.93692441594793</v>
      </c>
      <c r="P18" s="10" t="n">
        <f aca="false">BJ18*Currency!$G20</f>
        <v>1.14142140372757</v>
      </c>
      <c r="Q18" s="10" t="n">
        <f aca="false">BK18*Currency!$G20</f>
        <v>17.1229967791168</v>
      </c>
      <c r="R18" s="10" t="n">
        <f aca="false">BL18*Currency!$G20</f>
        <v>2.2611590675854</v>
      </c>
      <c r="S18" s="10" t="n">
        <f aca="false">BM18*Currency!$G20</f>
        <v>2.61188333333333</v>
      </c>
      <c r="T18" s="10" t="n">
        <f aca="false">BN18*Currency!$G20</f>
        <v>5.37688573507325</v>
      </c>
      <c r="U18" s="10" t="n">
        <f aca="false">BO18*Currency!$G20</f>
        <v>170.894983499911</v>
      </c>
      <c r="V18" s="10" t="n">
        <f aca="false">BP18</f>
        <v>100.3</v>
      </c>
      <c r="W18" s="10" t="n">
        <f aca="false">BQ18*Currency!$G20</f>
        <v>3.39953623347351</v>
      </c>
      <c r="Y18" s="53" t="n">
        <f aca="false">AV18/Currency!$D20</f>
        <v>0.00331829741820113</v>
      </c>
      <c r="Z18" s="53" t="n">
        <f aca="false">AW18/Currency!$D20</f>
        <v>0.00276434068835057</v>
      </c>
      <c r="AA18" s="53" t="n">
        <f aca="false">AX18/Currency!$D20</f>
        <v>0.00261289983514787</v>
      </c>
      <c r="AB18" s="53" t="n">
        <f aca="false">AY18/Currency!$D20</f>
        <v>0.0303041917800534</v>
      </c>
      <c r="AC18" s="53" t="n">
        <f aca="false">AZ18/Currency!$D20</f>
        <v>0.0571991130785044</v>
      </c>
      <c r="AD18" s="53" t="n">
        <f aca="false">BA18/Currency!$D20</f>
        <v>0.00566101620879315</v>
      </c>
      <c r="AE18" s="53" t="n">
        <f aca="false">BB18/Currency!$D20</f>
        <v>0.000883294139143321</v>
      </c>
      <c r="AF18" s="53" t="n">
        <f aca="false">BC18/Currency!$D20</f>
        <v>0.00577821582689589</v>
      </c>
      <c r="AG18" s="53" t="n">
        <f aca="false">BD18/Currency!$D20</f>
        <v>0.00548608469233547</v>
      </c>
      <c r="AH18" s="53" t="n">
        <f aca="false">BE18/Currency!$D20</f>
        <v>0.00599903936168172</v>
      </c>
      <c r="AI18" s="53" t="n">
        <f aca="false">BF18/Currency!$D20</f>
        <v>0.0160457245050274</v>
      </c>
      <c r="AJ18" s="53" t="n">
        <f aca="false">BG18/Currency!$D20</f>
        <v>0.00479872134729791</v>
      </c>
      <c r="AK18" s="53" t="n">
        <f aca="false">BH18/Currency!$D20</f>
        <v>0.00984886232851737</v>
      </c>
      <c r="AL18" s="53" t="n">
        <f aca="false">BI18/Currency!$D20</f>
        <v>0.0778173381312355</v>
      </c>
      <c r="AM18" s="53" t="n">
        <f aca="false">BJ18/Currency!$D20</f>
        <v>0.00993880793772795</v>
      </c>
      <c r="AN18" s="53" t="n">
        <f aca="false">BK18/Currency!$D20</f>
        <v>0.149096710251102</v>
      </c>
      <c r="AO18" s="53" t="n">
        <f aca="false">BL18/Currency!$D20</f>
        <v>0.019688806969969</v>
      </c>
      <c r="AP18" s="53" t="n">
        <f aca="false">BM18/Currency!$D20</f>
        <v>0.0227427019687712</v>
      </c>
      <c r="AQ18" s="53" t="n">
        <f aca="false">BN18/Currency!$D20</f>
        <v>0.0468186722708039</v>
      </c>
      <c r="AR18" s="53" t="n">
        <f aca="false">BO18/Currency!$D20</f>
        <v>1.48805026170001</v>
      </c>
      <c r="AS18" s="50" t="n">
        <f aca="false">BP18</f>
        <v>100.3</v>
      </c>
      <c r="AT18" s="53" t="n">
        <f aca="false">BQ18/Currency!$D20</f>
        <v>0.0296011075239171</v>
      </c>
      <c r="AV18" s="54" t="n">
        <v>0.0684299293581437</v>
      </c>
      <c r="AW18" s="54" t="n">
        <v>0.0570062336751655</v>
      </c>
      <c r="AX18" s="10" t="n">
        <v>0.0538832204004194</v>
      </c>
      <c r="AY18" s="10" t="n">
        <v>0.624933042888262</v>
      </c>
      <c r="AZ18" s="10" t="n">
        <v>1.17956010990492</v>
      </c>
      <c r="BA18" s="10" t="n">
        <v>0.116741476257732</v>
      </c>
      <c r="BB18" s="10" t="n">
        <v>0.0182152917374136</v>
      </c>
      <c r="BC18" s="10" t="n">
        <v>0.119158366782247</v>
      </c>
      <c r="BD18" s="10" t="n">
        <v>0.113134038525342</v>
      </c>
      <c r="BE18" s="10" t="n">
        <v>0.1237121897166</v>
      </c>
      <c r="BF18" s="10" t="n">
        <v>0.330894930742675</v>
      </c>
      <c r="BG18" s="10" t="n">
        <v>0.0989592316239775</v>
      </c>
      <c r="BH18" s="10" t="n">
        <v>0.203103238938685</v>
      </c>
      <c r="BI18" s="10" t="n">
        <v>1.60474914694234</v>
      </c>
      <c r="BJ18" s="10" t="n">
        <v>0.204958097291826</v>
      </c>
      <c r="BK18" s="10" t="n">
        <v>3.07467235879824</v>
      </c>
      <c r="BL18" s="10" t="n">
        <v>0.406022577334702</v>
      </c>
      <c r="BM18" s="10" t="n">
        <v>0.469</v>
      </c>
      <c r="BN18" s="10" t="n">
        <v>0.965494659568518</v>
      </c>
      <c r="BO18" s="10" t="n">
        <v>30.6865724967775</v>
      </c>
      <c r="BP18" s="10" t="n">
        <v>100.3</v>
      </c>
      <c r="BQ18" s="10" t="n">
        <v>0.610434039358219</v>
      </c>
    </row>
    <row r="19" customFormat="false" ht="15" hidden="false" customHeight="false" outlineLevel="0" collapsed="false">
      <c r="A19" s="2" t="n">
        <v>1839</v>
      </c>
      <c r="B19" s="10" t="n">
        <f aca="false">AV19*Currency!$G21</f>
        <v>0.561235510204751</v>
      </c>
      <c r="C19" s="10" t="n">
        <f aca="false">AW19*Currency!$G21</f>
        <v>0.445895496764071</v>
      </c>
      <c r="D19" s="10" t="n">
        <f aca="false">AX19*Currency!$G21</f>
        <v>0.323161160298925</v>
      </c>
      <c r="E19" s="10" t="n">
        <f aca="false">AY19*Currency!$G21</f>
        <v>5.01160589936793</v>
      </c>
      <c r="F19" s="10" t="n">
        <f aca="false">AZ19*Currency!$G21</f>
        <v>6.56902642158953</v>
      </c>
      <c r="G19" s="10" t="n">
        <f aca="false">BA19*Currency!$G21</f>
        <v>0.650138840397229</v>
      </c>
      <c r="H19" s="10" t="n">
        <f aca="false">BB19*Currency!$G21</f>
        <v>0.131029026645647</v>
      </c>
      <c r="I19" s="10" t="n">
        <f aca="false">BC19*Currency!$G21</f>
        <v>0.532569592172629</v>
      </c>
      <c r="J19" s="10" t="n">
        <f aca="false">BD19*Currency!$G21</f>
        <v>0.479471135810179</v>
      </c>
      <c r="K19" s="10" t="n">
        <f aca="false">BE19*Currency!$G21</f>
        <v>0.574837020122838</v>
      </c>
      <c r="L19" s="10" t="n">
        <f aca="false">BF19*Currency!$G21</f>
        <v>1.84276962620742</v>
      </c>
      <c r="M19" s="10" t="n">
        <f aca="false">BG19*Currency!$G21</f>
        <v>0.551108673258294</v>
      </c>
      <c r="N19" s="10" t="n">
        <f aca="false">BH19*Currency!$G21</f>
        <v>0.957077515504291</v>
      </c>
      <c r="O19" s="10" t="n">
        <f aca="false">BI19*Currency!$G21</f>
        <v>8.57461666935545</v>
      </c>
      <c r="P19" s="10" t="n">
        <f aca="false">BJ19*Currency!$G21</f>
        <v>1.14142140372757</v>
      </c>
      <c r="Q19" s="10" t="n">
        <f aca="false">BK19*Currency!$G21</f>
        <v>17.1638179561295</v>
      </c>
      <c r="R19" s="10" t="n">
        <f aca="false">BL19*Currency!$G21</f>
        <v>2.1983490934858</v>
      </c>
      <c r="S19" s="10" t="n">
        <f aca="false">BM19*Currency!$G21</f>
        <v>2.72382119047619</v>
      </c>
      <c r="T19" s="10" t="n">
        <f aca="false">BN19*Currency!$G21</f>
        <v>5.50644924676176</v>
      </c>
      <c r="U19" s="10" t="n">
        <f aca="false">BO19*Currency!$G21</f>
        <v>178.021960503859</v>
      </c>
      <c r="V19" s="10" t="n">
        <f aca="false">BP19</f>
        <v>98.3</v>
      </c>
      <c r="W19" s="10" t="n">
        <f aca="false">BQ19*Currency!$G21</f>
        <v>3.46039749596536</v>
      </c>
      <c r="Y19" s="53" t="n">
        <f aca="false">AV19/Currency!$D21</f>
        <v>0.00505683406718038</v>
      </c>
      <c r="Z19" s="53" t="n">
        <f aca="false">AW19/Currency!$D21</f>
        <v>0.00401759955925858</v>
      </c>
      <c r="AA19" s="53" t="n">
        <f aca="false">AX19/Currency!$D21</f>
        <v>0.00291174085544402</v>
      </c>
      <c r="AB19" s="53" t="n">
        <f aca="false">AY19/Currency!$D21</f>
        <v>0.045155481045667</v>
      </c>
      <c r="AC19" s="53" t="n">
        <f aca="false">AZ19/Currency!$D21</f>
        <v>0.0591881233330783</v>
      </c>
      <c r="AD19" s="53" t="n">
        <f aca="false">BA19/Currency!$D21</f>
        <v>0.00585786924871958</v>
      </c>
      <c r="AE19" s="53" t="n">
        <f aca="false">BB19/Currency!$D21</f>
        <v>0.00118059537161051</v>
      </c>
      <c r="AF19" s="53" t="n">
        <f aca="false">BC19/Currency!$D21</f>
        <v>0.00479854892977175</v>
      </c>
      <c r="AG19" s="53" t="n">
        <f aca="false">BD19/Currency!$D21</f>
        <v>0.00432012217635701</v>
      </c>
      <c r="AH19" s="53" t="n">
        <f aca="false">BE19/Currency!$D21</f>
        <v>0.0051793861464203</v>
      </c>
      <c r="AI19" s="53" t="n">
        <f aca="false">BF19/Currency!$D21</f>
        <v>0.0166036896353392</v>
      </c>
      <c r="AJ19" s="53" t="n">
        <f aca="false">BG19/Currency!$D21</f>
        <v>0.00496558942365284</v>
      </c>
      <c r="AK19" s="53" t="n">
        <f aca="false">BH19/Currency!$D21</f>
        <v>0.00862344256080446</v>
      </c>
      <c r="AL19" s="53" t="n">
        <f aca="false">BI19/Currency!$D21</f>
        <v>0.0772588563948681</v>
      </c>
      <c r="AM19" s="53" t="n">
        <f aca="false">BJ19/Currency!$D21</f>
        <v>0.0102844145361948</v>
      </c>
      <c r="AN19" s="53" t="n">
        <f aca="false">BK19/Currency!$D21</f>
        <v>0.154649122846438</v>
      </c>
      <c r="AO19" s="53" t="n">
        <f aca="false">BL19/Currency!$D21</f>
        <v>0.0198075253353775</v>
      </c>
      <c r="AP19" s="53" t="n">
        <f aca="false">BM19/Currency!$D21</f>
        <v>0.0245421245421245</v>
      </c>
      <c r="AQ19" s="53" t="n">
        <f aca="false">BN19/Currency!$D21</f>
        <v>0.0496141096454607</v>
      </c>
      <c r="AR19" s="53" t="n">
        <f aca="false">BO19/Currency!$D21</f>
        <v>1.60401025632489</v>
      </c>
      <c r="AS19" s="50" t="n">
        <f aca="false">BP19</f>
        <v>98.3</v>
      </c>
      <c r="AT19" s="53" t="n">
        <f aca="false">BQ19/Currency!$D21</f>
        <v>0.0311788110791482</v>
      </c>
      <c r="AV19" s="54" t="n">
        <v>0.100777646124838</v>
      </c>
      <c r="AW19" s="54" t="n">
        <v>0.0800667416164642</v>
      </c>
      <c r="AX19" s="10" t="n">
        <v>0.0580280835081439</v>
      </c>
      <c r="AY19" s="10" t="n">
        <v>0.899903581759097</v>
      </c>
      <c r="AZ19" s="10" t="n">
        <v>1.17956010990492</v>
      </c>
      <c r="BA19" s="10" t="n">
        <v>0.116741476257732</v>
      </c>
      <c r="BB19" s="10" t="n">
        <v>0.0235280851608259</v>
      </c>
      <c r="BC19" s="10" t="n">
        <v>0.0956302816214212</v>
      </c>
      <c r="BD19" s="10" t="n">
        <v>0.0860957148526188</v>
      </c>
      <c r="BE19" s="10" t="n">
        <v>0.10321998651201</v>
      </c>
      <c r="BF19" s="10" t="n">
        <v>0.330894930742675</v>
      </c>
      <c r="BG19" s="10" t="n">
        <v>0.0989592316239775</v>
      </c>
      <c r="BH19" s="10" t="n">
        <v>0.171856586794272</v>
      </c>
      <c r="BI19" s="10" t="n">
        <v>1.53969174909333</v>
      </c>
      <c r="BJ19" s="10" t="n">
        <v>0.204958097291826</v>
      </c>
      <c r="BK19" s="10" t="n">
        <v>3.08200236920666</v>
      </c>
      <c r="BL19" s="10" t="n">
        <v>0.394744172408738</v>
      </c>
      <c r="BM19" s="10" t="n">
        <v>0.4891</v>
      </c>
      <c r="BN19" s="10" t="n">
        <v>0.988759591124386</v>
      </c>
      <c r="BO19" s="10" t="n">
        <v>31.9663203982987</v>
      </c>
      <c r="BP19" s="10" t="n">
        <v>98.3</v>
      </c>
      <c r="BQ19" s="10" t="n">
        <v>0.621362525996345</v>
      </c>
    </row>
    <row r="20" customFormat="false" ht="15" hidden="false" customHeight="false" outlineLevel="0" collapsed="false">
      <c r="A20" s="2" t="n">
        <v>1840</v>
      </c>
      <c r="B20" s="10" t="n">
        <f aca="false">AV20*Currency!$G22</f>
        <v>0.590411656295554</v>
      </c>
      <c r="C20" s="10" t="n">
        <f aca="false">AW20*Currency!$G22</f>
        <v>0.468123356752022</v>
      </c>
      <c r="D20" s="10" t="n">
        <f aca="false">AX20*Currency!$G22</f>
        <v>0.407798607043882</v>
      </c>
      <c r="E20" s="10" t="n">
        <f aca="false">AY20*Currency!$G22</f>
        <v>5.04640871811354</v>
      </c>
      <c r="F20" s="10" t="n">
        <f aca="false">AZ20*Currency!$G22</f>
        <v>6.56902642158953</v>
      </c>
      <c r="G20" s="10" t="n">
        <f aca="false">BA20*Currency!$G22</f>
        <v>0.650138840397229</v>
      </c>
      <c r="H20" s="10" t="n">
        <f aca="false">BB20*Currency!$G22</f>
        <v>0.139482512235689</v>
      </c>
      <c r="I20" s="10" t="n">
        <f aca="false">BC20*Currency!$G22</f>
        <v>0.612877705278025</v>
      </c>
      <c r="J20" s="10" t="n">
        <f aca="false">BD20*Currency!$G22</f>
        <v>0.487396278550843</v>
      </c>
      <c r="K20" s="10" t="n">
        <f aca="false">BE20*Currency!$G22</f>
        <v>0.672052104408318</v>
      </c>
      <c r="L20" s="10" t="n">
        <f aca="false">BF20*Currency!$G22</f>
        <v>1.85999177224674</v>
      </c>
      <c r="M20" s="10" t="n">
        <f aca="false">BG20*Currency!$G22</f>
        <v>0.551108673258294</v>
      </c>
      <c r="N20" s="10" t="n">
        <f aca="false">BH20*Currency!$G22</f>
        <v>1.04408456236832</v>
      </c>
      <c r="O20" s="10" t="n">
        <f aca="false">BI20*Currency!$G22</f>
        <v>8.27269354719505</v>
      </c>
      <c r="P20" s="10" t="n">
        <f aca="false">BJ20*Currency!$G22</f>
        <v>1.14142140372757</v>
      </c>
      <c r="Q20" s="10" t="n">
        <f aca="false">BK20*Currency!$G22</f>
        <v>17.1428852151781</v>
      </c>
      <c r="R20" s="10" t="n">
        <f aca="false">BL20*Currency!$G22</f>
        <v>2.2701319210282</v>
      </c>
      <c r="S20" s="10" t="n">
        <f aca="false">BM20*Currency!$G22</f>
        <v>2.31338238095238</v>
      </c>
      <c r="T20" s="10" t="n">
        <f aca="false">BN20*Currency!$G22</f>
        <v>5.83035802598304</v>
      </c>
      <c r="U20" s="10" t="n">
        <f aca="false">BO20*Currency!$G22</f>
        <v>185.337904761905</v>
      </c>
      <c r="V20" s="10" t="n">
        <f aca="false">BP20</f>
        <v>90.3</v>
      </c>
      <c r="W20" s="10" t="n">
        <f aca="false">BQ20*Currency!$G22</f>
        <v>3.47778642810589</v>
      </c>
      <c r="Y20" s="53" t="n">
        <f aca="false">AV20/Currency!$D22</f>
        <v>0.00532532796748181</v>
      </c>
      <c r="Z20" s="53" t="n">
        <f aca="false">AW20/Currency!$D22</f>
        <v>0.00422232585918847</v>
      </c>
      <c r="AA20" s="53" t="n">
        <f aca="false">AX20/Currency!$D22</f>
        <v>0.00367821553662518</v>
      </c>
      <c r="AB20" s="53" t="n">
        <f aca="false">AY20/Currency!$D22</f>
        <v>0.0455170239194284</v>
      </c>
      <c r="AC20" s="53" t="n">
        <f aca="false">AZ20/Currency!$D22</f>
        <v>0.0592505580623326</v>
      </c>
      <c r="AD20" s="53" t="n">
        <f aca="false">BA20/Currency!$D22</f>
        <v>0.0058640484356908</v>
      </c>
      <c r="AE20" s="53" t="n">
        <f aca="false">BB20/Currency!$D22</f>
        <v>0.0012580885141121</v>
      </c>
      <c r="AF20" s="53" t="n">
        <f aca="false">BC20/Currency!$D22</f>
        <v>0.00552796468321982</v>
      </c>
      <c r="AG20" s="53" t="n">
        <f aca="false">BD20/Currency!$D22</f>
        <v>0.00439616156919852</v>
      </c>
      <c r="AH20" s="53" t="n">
        <f aca="false">BE20/Currency!$D22</f>
        <v>0.00606169920435829</v>
      </c>
      <c r="AI20" s="53" t="n">
        <f aca="false">BF20/Currency!$D22</f>
        <v>0.0167765424317322</v>
      </c>
      <c r="AJ20" s="53" t="n">
        <f aca="false">BG20/Currency!$D22</f>
        <v>0.0049708273871799</v>
      </c>
      <c r="AK20" s="53" t="n">
        <f aca="false">BH20/Currency!$D22</f>
        <v>0.00941731529367483</v>
      </c>
      <c r="AL20" s="53" t="n">
        <f aca="false">BI20/Currency!$D22</f>
        <v>0.074617101209856</v>
      </c>
      <c r="AM20" s="53" t="n">
        <f aca="false">BJ20/Currency!$D22</f>
        <v>0.0102952630747351</v>
      </c>
      <c r="AN20" s="53" t="n">
        <f aca="false">BK20/Currency!$D22</f>
        <v>0.15462344807437</v>
      </c>
      <c r="AO20" s="53" t="n">
        <f aca="false">BL20/Currency!$D22</f>
        <v>0.0204758779404466</v>
      </c>
      <c r="AP20" s="53" t="n">
        <f aca="false">BM20/Currency!$D22</f>
        <v>0.0208659835242114</v>
      </c>
      <c r="AQ20" s="53" t="n">
        <f aca="false">BN20/Currency!$D22</f>
        <v>0.052588000804403</v>
      </c>
      <c r="AR20" s="53" t="n">
        <f aca="false">BO20/Currency!$D22</f>
        <v>1.6716897729556</v>
      </c>
      <c r="AS20" s="50" t="n">
        <f aca="false">BP20</f>
        <v>90.3</v>
      </c>
      <c r="AT20" s="53" t="n">
        <f aca="false">BQ20/Currency!$D22</f>
        <v>0.0313685428345437</v>
      </c>
      <c r="AV20" s="54" t="n">
        <v>0.106016629176628</v>
      </c>
      <c r="AW20" s="54" t="n">
        <v>0.084058063204724</v>
      </c>
      <c r="AX20" s="10" t="n">
        <v>0.073225914903134</v>
      </c>
      <c r="AY20" s="10" t="n">
        <v>0.90615291218798</v>
      </c>
      <c r="AZ20" s="10" t="n">
        <v>1.17956010990492</v>
      </c>
      <c r="BA20" s="10" t="n">
        <v>0.116741476257732</v>
      </c>
      <c r="BB20" s="10" t="n">
        <v>0.0250460261389436</v>
      </c>
      <c r="BC20" s="10" t="n">
        <v>0.11005072091354</v>
      </c>
      <c r="BD20" s="10" t="n">
        <v>0.0875187845196042</v>
      </c>
      <c r="BE20" s="10" t="n">
        <v>0.120676307760365</v>
      </c>
      <c r="BF20" s="10" t="n">
        <v>0.333987406730924</v>
      </c>
      <c r="BG20" s="10" t="n">
        <v>0.0989592316239775</v>
      </c>
      <c r="BH20" s="10" t="n">
        <v>0.187479912866479</v>
      </c>
      <c r="BI20" s="10" t="n">
        <v>1.48547725088581</v>
      </c>
      <c r="BJ20" s="10" t="n">
        <v>0.204958097291826</v>
      </c>
      <c r="BK20" s="10" t="n">
        <v>3.07824360426456</v>
      </c>
      <c r="BL20" s="10" t="n">
        <v>0.407633778038411</v>
      </c>
      <c r="BM20" s="10" t="n">
        <v>0.4154</v>
      </c>
      <c r="BN20" s="10" t="n">
        <v>1.04692192001406</v>
      </c>
      <c r="BO20" s="10" t="n">
        <v>33.28</v>
      </c>
      <c r="BP20" s="10" t="n">
        <v>90.3</v>
      </c>
      <c r="BQ20" s="10" t="n">
        <v>0.624484950750096</v>
      </c>
    </row>
    <row r="21" customFormat="false" ht="15" hidden="false" customHeight="false" outlineLevel="0" collapsed="false">
      <c r="A21" s="2" t="n">
        <v>1841</v>
      </c>
      <c r="B21" s="10" t="n">
        <f aca="false">AV21*Currency!$G23</f>
        <v>0.463981689902076</v>
      </c>
      <c r="C21" s="10" t="n">
        <f aca="false">AW21*Currency!$G23</f>
        <v>0.390325846794193</v>
      </c>
      <c r="D21" s="10" t="n">
        <f aca="false">AX21*Currency!$G23</f>
        <v>0.407798607043882</v>
      </c>
      <c r="E21" s="10" t="n">
        <f aca="false">AY21*Currency!$G23</f>
        <v>4.52436643692938</v>
      </c>
      <c r="F21" s="10" t="n">
        <f aca="false">AZ21*Currency!$G23</f>
        <v>6.56902642158953</v>
      </c>
      <c r="G21" s="10" t="n">
        <f aca="false">BA21*Currency!$G23</f>
        <v>0.650138840397229</v>
      </c>
      <c r="H21" s="10" t="n">
        <f aca="false">BB21*Currency!$G23</f>
        <v>0.109895312670542</v>
      </c>
      <c r="I21" s="10" t="n">
        <f aca="false">BC21*Currency!$G23</f>
        <v>0.583290505712879</v>
      </c>
      <c r="J21" s="10" t="n">
        <f aca="false">BD21*Currency!$G23</f>
        <v>0.447770564847523</v>
      </c>
      <c r="K21" s="10" t="n">
        <f aca="false">BE21*Currency!$G23</f>
        <v>0.646691647638192</v>
      </c>
      <c r="L21" s="10" t="n">
        <f aca="false">BF21*Currency!$G23</f>
        <v>1.51554885146031</v>
      </c>
      <c r="M21" s="10" t="n">
        <f aca="false">BG21*Currency!$G23</f>
        <v>0.516664381179651</v>
      </c>
      <c r="N21" s="10" t="n">
        <f aca="false">BH21*Currency!$G23</f>
        <v>1.04408456236832</v>
      </c>
      <c r="O21" s="10" t="n">
        <f aca="false">BI21*Currency!$G23</f>
        <v>7.60846267844216</v>
      </c>
      <c r="P21" s="10" t="n">
        <f aca="false">BJ21*Currency!$G23</f>
        <v>1.14142140372757</v>
      </c>
      <c r="Q21" s="10" t="n">
        <f aca="false">BK21*Currency!$G23</f>
        <v>17.3689501505352</v>
      </c>
      <c r="R21" s="10" t="n">
        <f aca="false">BL21*Currency!$G23</f>
        <v>2.31499618824219</v>
      </c>
      <c r="S21" s="10" t="n">
        <f aca="false">BM21*Currency!$G23</f>
        <v>2.91038428571429</v>
      </c>
      <c r="T21" s="10" t="n">
        <f aca="false">BN21*Currency!$G23</f>
        <v>5.83035802598304</v>
      </c>
      <c r="U21" s="10" t="n">
        <f aca="false">BO21*Currency!$G23</f>
        <v>187.68693839783</v>
      </c>
      <c r="V21" s="10" t="n">
        <f aca="false">BP21</f>
        <v>90.7</v>
      </c>
      <c r="W21" s="10" t="n">
        <f aca="false">BQ21*Currency!$G23</f>
        <v>3.47778642810589</v>
      </c>
      <c r="Y21" s="53" t="n">
        <f aca="false">AV21/Currency!$D23</f>
        <v>0.00422058608336055</v>
      </c>
      <c r="Z21" s="53" t="n">
        <f aca="false">AW21/Currency!$D23</f>
        <v>0.0035505794146816</v>
      </c>
      <c r="AA21" s="53" t="n">
        <f aca="false">AX21/Currency!$D23</f>
        <v>0.00370951949863901</v>
      </c>
      <c r="AB21" s="53" t="n">
        <f aca="false">AY21/Currency!$D23</f>
        <v>0.0411556715174641</v>
      </c>
      <c r="AC21" s="53" t="n">
        <f aca="false">AZ21/Currency!$D23</f>
        <v>0.0597548181309482</v>
      </c>
      <c r="AD21" s="53" t="n">
        <f aca="false">BA21/Currency!$D23</f>
        <v>0.00591395523088817</v>
      </c>
      <c r="AE21" s="53" t="n">
        <f aca="false">BB21/Currency!$D23</f>
        <v>0.000999657179104932</v>
      </c>
      <c r="AF21" s="53" t="n">
        <f aca="false">BC21/Currency!$D23</f>
        <v>0.00530587271986464</v>
      </c>
      <c r="AG21" s="53" t="n">
        <f aca="false">BD21/Currency!$D23</f>
        <v>0.00407312240043957</v>
      </c>
      <c r="AH21" s="53" t="n">
        <f aca="false">BE21/Currency!$D23</f>
        <v>0.0058825980155021</v>
      </c>
      <c r="AI21" s="53" t="n">
        <f aca="false">BF21/Currency!$D23</f>
        <v>0.0137861138280617</v>
      </c>
      <c r="AJ21" s="53" t="n">
        <f aca="false">BG21/Currency!$D23</f>
        <v>0.00469981153229377</v>
      </c>
      <c r="AK21" s="53" t="n">
        <f aca="false">BH21/Currency!$D23</f>
        <v>0.00949746265787632</v>
      </c>
      <c r="AL21" s="53" t="n">
        <f aca="false">BI21/Currency!$D23</f>
        <v>0.0692099977117168</v>
      </c>
      <c r="AM21" s="53" t="n">
        <f aca="false">BJ21/Currency!$D23</f>
        <v>0.0103828823349456</v>
      </c>
      <c r="AN21" s="53" t="n">
        <f aca="false">BK21/Currency!$D23</f>
        <v>0.157995780616696</v>
      </c>
      <c r="AO21" s="53" t="n">
        <f aca="false">BL21/Currency!$D23</f>
        <v>0.0210582462794811</v>
      </c>
      <c r="AP21" s="53" t="n">
        <f aca="false">BM21/Currency!$D23</f>
        <v>0.0264741641337386</v>
      </c>
      <c r="AQ21" s="53" t="n">
        <f aca="false">BN21/Currency!$D23</f>
        <v>0.0530355582580575</v>
      </c>
      <c r="AR21" s="53" t="n">
        <f aca="false">BO21/Currency!$D23</f>
        <v>1.70728478616821</v>
      </c>
      <c r="AS21" s="50" t="n">
        <f aca="false">BP21</f>
        <v>90.7</v>
      </c>
      <c r="AT21" s="53" t="n">
        <f aca="false">BQ21/Currency!$D23</f>
        <v>0.0316355091565398</v>
      </c>
      <c r="AV21" s="54" t="n">
        <v>0.0833143692855373</v>
      </c>
      <c r="AW21" s="54" t="n">
        <v>0.0700884376458149</v>
      </c>
      <c r="AX21" s="10" t="n">
        <v>0.073225914903134</v>
      </c>
      <c r="AY21" s="10" t="n">
        <v>0.812412955754741</v>
      </c>
      <c r="AZ21" s="10" t="n">
        <v>1.17956010990492</v>
      </c>
      <c r="BA21" s="10" t="n">
        <v>0.116741476257732</v>
      </c>
      <c r="BB21" s="10" t="n">
        <v>0.0197332327155314</v>
      </c>
      <c r="BC21" s="10" t="n">
        <v>0.104737927490128</v>
      </c>
      <c r="BD21" s="10" t="n">
        <v>0.080403436184677</v>
      </c>
      <c r="BE21" s="10" t="n">
        <v>0.116122484826011</v>
      </c>
      <c r="BF21" s="10" t="n">
        <v>0.272137886965938</v>
      </c>
      <c r="BG21" s="10" t="n">
        <v>0.092774279647479</v>
      </c>
      <c r="BH21" s="10" t="n">
        <v>0.187479912866479</v>
      </c>
      <c r="BI21" s="10" t="n">
        <v>1.36620535482929</v>
      </c>
      <c r="BJ21" s="10" t="n">
        <v>0.204958097291826</v>
      </c>
      <c r="BK21" s="10" t="n">
        <v>3.11883670937358</v>
      </c>
      <c r="BL21" s="10" t="n">
        <v>0.415689781556956</v>
      </c>
      <c r="BM21" s="10" t="n">
        <v>0.5226</v>
      </c>
      <c r="BN21" s="10" t="n">
        <v>1.04692192001406</v>
      </c>
      <c r="BO21" s="10" t="n">
        <v>33.7018016789605</v>
      </c>
      <c r="BP21" s="10" t="n">
        <v>90.7</v>
      </c>
      <c r="BQ21" s="10" t="n">
        <v>0.624484950750096</v>
      </c>
    </row>
    <row r="22" customFormat="false" ht="15" hidden="false" customHeight="false" outlineLevel="0" collapsed="false">
      <c r="A22" s="2" t="n">
        <v>1842</v>
      </c>
      <c r="B22" s="10" t="n">
        <f aca="false">AV22*Currency!$G24</f>
        <v>0.502883218023146</v>
      </c>
      <c r="C22" s="10" t="n">
        <f aca="false">AW22*Currency!$G24</f>
        <v>0.420889154277626</v>
      </c>
      <c r="D22" s="10" t="n">
        <f aca="false">AX22*Currency!$G24</f>
        <v>0.477047427107938</v>
      </c>
      <c r="E22" s="10" t="n">
        <f aca="false">AY22*Currency!$G24</f>
        <v>4.52436643692938</v>
      </c>
      <c r="F22" s="10" t="n">
        <f aca="false">AZ22*Currency!$G24</f>
        <v>6.56902642158953</v>
      </c>
      <c r="G22" s="10" t="n">
        <f aca="false">BA22*Currency!$G24</f>
        <v>0.650138840397229</v>
      </c>
      <c r="H22" s="10" t="n">
        <f aca="false">BB22*Currency!$G24</f>
        <v>0.143709255030709</v>
      </c>
      <c r="I22" s="10" t="n">
        <f aca="false">BC22*Currency!$G24</f>
        <v>0.866482272979277</v>
      </c>
      <c r="J22" s="10" t="n">
        <f aca="false">BD22*Currency!$G24</f>
        <v>0.507209135402504</v>
      </c>
      <c r="K22" s="10" t="n">
        <f aca="false">BE22*Currency!$G24</f>
        <v>0.967924100059778</v>
      </c>
      <c r="L22" s="10" t="n">
        <f aca="false">BF22*Currency!$G24</f>
        <v>1.5844374356176</v>
      </c>
      <c r="M22" s="10" t="n">
        <f aca="false">BG22*Currency!$G24</f>
        <v>0.516664381179651</v>
      </c>
      <c r="N22" s="10" t="n">
        <f aca="false">BH22*Currency!$G24</f>
        <v>1.04408456236832</v>
      </c>
      <c r="O22" s="10" t="n">
        <f aca="false">BI22*Currency!$G24</f>
        <v>7.42730880514592</v>
      </c>
      <c r="P22" s="10" t="n">
        <f aca="false">BJ22*Currency!$G24</f>
        <v>1.14142140372757</v>
      </c>
      <c r="Q22" s="10" t="n">
        <f aca="false">BK22*Currency!$G24</f>
        <v>17.4486981379377</v>
      </c>
      <c r="R22" s="10" t="n">
        <f aca="false">BL22*Currency!$G24</f>
        <v>2.234240507257</v>
      </c>
      <c r="S22" s="10" t="n">
        <f aca="false">BM22*Currency!$G24</f>
        <v>2.76113380952381</v>
      </c>
      <c r="T22" s="10" t="n">
        <f aca="false">BN22*Currency!$G24</f>
        <v>5.70079451429453</v>
      </c>
      <c r="U22" s="10" t="n">
        <f aca="false">BO22*Currency!$G24</f>
        <v>190.062981726966</v>
      </c>
      <c r="V22" s="10" t="n">
        <f aca="false">BP22</f>
        <v>86</v>
      </c>
      <c r="W22" s="10" t="n">
        <f aca="false">BQ22*Currency!$G24</f>
        <v>3.48648089417616</v>
      </c>
      <c r="Y22" s="53" t="n">
        <f aca="false">AV22/Currency!$D24</f>
        <v>0.00455989900627468</v>
      </c>
      <c r="Z22" s="53" t="n">
        <f aca="false">AW22/Currency!$D24</f>
        <v>0.00381641694842559</v>
      </c>
      <c r="AA22" s="53" t="n">
        <f aca="false">AX22/Currency!$D24</f>
        <v>0.00432563269334483</v>
      </c>
      <c r="AB22" s="53" t="n">
        <f aca="false">AY22/Currency!$D24</f>
        <v>0.0410247414914276</v>
      </c>
      <c r="AC22" s="53" t="n">
        <f aca="false">AZ22/Currency!$D24</f>
        <v>0.0595647179672231</v>
      </c>
      <c r="AD22" s="53" t="n">
        <f aca="false">BA22/Currency!$D24</f>
        <v>0.0058951409512565</v>
      </c>
      <c r="AE22" s="53" t="n">
        <f aca="false">BB22/Currency!$D24</f>
        <v>0.00130308522082526</v>
      </c>
      <c r="AF22" s="53" t="n">
        <f aca="false">BC22/Currency!$D24</f>
        <v>0.00785683736085816</v>
      </c>
      <c r="AG22" s="53" t="n">
        <f aca="false">BD22/Currency!$D24</f>
        <v>0.00459912430879502</v>
      </c>
      <c r="AH22" s="53" t="n">
        <f aca="false">BE22/Currency!$D24</f>
        <v>0.00877666222261716</v>
      </c>
      <c r="AI22" s="53" t="n">
        <f aca="false">BF22/Currency!$D24</f>
        <v>0.0143669035458736</v>
      </c>
      <c r="AJ22" s="53" t="n">
        <f aca="false">BG22/Currency!$D24</f>
        <v>0.00468485985191531</v>
      </c>
      <c r="AK22" s="53" t="n">
        <f aca="false">BH22/Currency!$D24</f>
        <v>0.00946724803648329</v>
      </c>
      <c r="AL22" s="53" t="n">
        <f aca="false">BI22/Currency!$D24</f>
        <v>0.0673472027422503</v>
      </c>
      <c r="AM22" s="53" t="n">
        <f aca="false">BJ22/Currency!$D24</f>
        <v>0.0103498508959161</v>
      </c>
      <c r="AN22" s="53" t="n">
        <f aca="false">BK22/Currency!$D24</f>
        <v>0.158216258662875</v>
      </c>
      <c r="AO22" s="53" t="n">
        <f aca="false">BL22/Currency!$D24</f>
        <v>0.0202589999102951</v>
      </c>
      <c r="AP22" s="53" t="n">
        <f aca="false">BM22/Currency!$D24</f>
        <v>0.0250366106145534</v>
      </c>
      <c r="AQ22" s="53" t="n">
        <f aca="false">BN22/Currency!$D24</f>
        <v>0.0516920157783259</v>
      </c>
      <c r="AR22" s="53" t="n">
        <f aca="false">BO22/Currency!$D24</f>
        <v>1.72339813786847</v>
      </c>
      <c r="AS22" s="50" t="n">
        <f aca="false">BP22</f>
        <v>86</v>
      </c>
      <c r="AT22" s="53" t="n">
        <f aca="false">BQ22/Currency!$D24</f>
        <v>0.0316137031322007</v>
      </c>
      <c r="AV22" s="54" t="n">
        <v>0.0902996800212575</v>
      </c>
      <c r="AW22" s="54" t="n">
        <v>0.075576504829672</v>
      </c>
      <c r="AX22" s="10" t="n">
        <v>0.0856605042263077</v>
      </c>
      <c r="AY22" s="10" t="n">
        <v>0.812412955754741</v>
      </c>
      <c r="AZ22" s="10" t="n">
        <v>1.17956010990492</v>
      </c>
      <c r="BA22" s="10" t="n">
        <v>0.116741476257732</v>
      </c>
      <c r="BB22" s="10" t="n">
        <v>0.0258049966280025</v>
      </c>
      <c r="BC22" s="10" t="n">
        <v>0.155588950257074</v>
      </c>
      <c r="BD22" s="10" t="n">
        <v>0.0910764586870678</v>
      </c>
      <c r="BE22" s="10" t="n">
        <v>0.173804241994488</v>
      </c>
      <c r="BF22" s="10" t="n">
        <v>0.284507790918935</v>
      </c>
      <c r="BG22" s="10" t="n">
        <v>0.092774279647479</v>
      </c>
      <c r="BH22" s="10" t="n">
        <v>0.187479912866479</v>
      </c>
      <c r="BI22" s="10" t="n">
        <v>1.33367665590478</v>
      </c>
      <c r="BJ22" s="10" t="n">
        <v>0.204958097291826</v>
      </c>
      <c r="BK22" s="10" t="n">
        <v>3.13315657030091</v>
      </c>
      <c r="BL22" s="10" t="n">
        <v>0.401188975223574</v>
      </c>
      <c r="BM22" s="10" t="n">
        <v>0.4958</v>
      </c>
      <c r="BN22" s="10" t="n">
        <v>1.02365698845819</v>
      </c>
      <c r="BO22" s="10" t="n">
        <v>34.1284533242094</v>
      </c>
      <c r="BP22" s="10" t="n">
        <v>86</v>
      </c>
      <c r="BQ22" s="10" t="n">
        <v>0.626046163126971</v>
      </c>
    </row>
    <row r="23" customFormat="false" ht="15" hidden="false" customHeight="false" outlineLevel="0" collapsed="false">
      <c r="A23" s="2" t="n">
        <v>1843</v>
      </c>
      <c r="B23" s="10" t="n">
        <f aca="false">AV23*Currency!$G25</f>
        <v>0.502883218023146</v>
      </c>
      <c r="C23" s="10" t="n">
        <f aca="false">AW23*Currency!$G25</f>
        <v>0.420889154277626</v>
      </c>
      <c r="D23" s="10" t="n">
        <f aca="false">AX23*Currency!$G25</f>
        <v>0.477047427107938</v>
      </c>
      <c r="E23" s="10" t="n">
        <f aca="false">AY23*Currency!$G25</f>
        <v>4.87239462438548</v>
      </c>
      <c r="F23" s="10" t="n">
        <f aca="false">AZ23*Currency!$G25</f>
        <v>7.17539809127472</v>
      </c>
      <c r="G23" s="10" t="n">
        <f aca="false">BA23*Currency!$G25</f>
        <v>0.866851787196305</v>
      </c>
      <c r="H23" s="10" t="n">
        <f aca="false">BB23*Currency!$G25</f>
        <v>0.143709255030709</v>
      </c>
      <c r="I23" s="10" t="n">
        <f aca="false">BC23*Currency!$G25</f>
        <v>0.68473233279338</v>
      </c>
      <c r="J23" s="10" t="n">
        <f aca="false">BD23*Currency!$G25</f>
        <v>0.439845422106859</v>
      </c>
      <c r="K23" s="10" t="n">
        <f aca="false">BE23*Currency!$G25</f>
        <v>0.73122650353861</v>
      </c>
      <c r="L23" s="10" t="n">
        <f aca="false">BF23*Currency!$G25</f>
        <v>1.37777168314574</v>
      </c>
      <c r="M23" s="10" t="n">
        <f aca="false">BG23*Currency!$G25</f>
        <v>0.516664381179651</v>
      </c>
      <c r="N23" s="10" t="n">
        <f aca="false">BH23*Currency!$G25</f>
        <v>1.04408456236832</v>
      </c>
      <c r="O23" s="10" t="n">
        <f aca="false">BI23*Currency!$G25</f>
        <v>7.30653955628176</v>
      </c>
      <c r="P23" s="10" t="n">
        <f aca="false">BJ23*Currency!$G25</f>
        <v>1.14142140372757</v>
      </c>
      <c r="Q23" s="10" t="n">
        <f aca="false">BK23*Currency!$G25</f>
        <v>17.5284461253401</v>
      </c>
      <c r="R23" s="10" t="n">
        <f aca="false">BL23*Currency!$G25</f>
        <v>2.234240507257</v>
      </c>
      <c r="S23" s="10" t="n">
        <f aca="false">BM23*Currency!$G25</f>
        <v>2.83575904761905</v>
      </c>
      <c r="T23" s="10" t="n">
        <f aca="false">BN23*Currency!$G25</f>
        <v>5.50644924676176</v>
      </c>
      <c r="U23" s="10" t="n">
        <f aca="false">BO23*Currency!$G25</f>
        <v>192.466285714286</v>
      </c>
      <c r="V23" s="10" t="n">
        <f aca="false">BP23</f>
        <v>81.7</v>
      </c>
      <c r="W23" s="10" t="n">
        <f aca="false">BQ23*Currency!$G25</f>
        <v>3.52125875845721</v>
      </c>
      <c r="Y23" s="53" t="n">
        <f aca="false">AV23/Currency!$D25</f>
        <v>0.00453106929706746</v>
      </c>
      <c r="Z23" s="53" t="n">
        <f aca="false">AW23/Currency!$D25</f>
        <v>0.00379228786339867</v>
      </c>
      <c r="AA23" s="53" t="n">
        <f aca="false">AX23/Currency!$D25</f>
        <v>0.00429828411994118</v>
      </c>
      <c r="AB23" s="53" t="n">
        <f aca="false">AY23/Currency!$D25</f>
        <v>0.0439011621277318</v>
      </c>
      <c r="AC23" s="53" t="n">
        <f aca="false">AZ23/Currency!$D25</f>
        <v>0.0646516424099779</v>
      </c>
      <c r="AD23" s="53" t="n">
        <f aca="false">BA23/Currency!$D25</f>
        <v>0.0078104923316261</v>
      </c>
      <c r="AE23" s="53" t="n">
        <f aca="false">BB23/Currency!$D25</f>
        <v>0.00129484653660507</v>
      </c>
      <c r="AF23" s="53" t="n">
        <f aca="false">BC23/Currency!$D25</f>
        <v>0.00616956290970654</v>
      </c>
      <c r="AG23" s="53" t="n">
        <f aca="false">BD23/Currency!$D25</f>
        <v>0.00396308728574899</v>
      </c>
      <c r="AH23" s="53" t="n">
        <f aca="false">BE23/Currency!$D25</f>
        <v>0.00658848384801994</v>
      </c>
      <c r="AI23" s="53" t="n">
        <f aca="false">BF23/Currency!$D25</f>
        <v>0.0124139735591321</v>
      </c>
      <c r="AJ23" s="53" t="n">
        <f aca="false">BG23/Currency!$D25</f>
        <v>0.00465524008467454</v>
      </c>
      <c r="AK23" s="53" t="n">
        <f aca="false">BH23/Currency!$D25</f>
        <v>0.00940739188451395</v>
      </c>
      <c r="AL23" s="53" t="n">
        <f aca="false">BI23/Currency!$D25</f>
        <v>0.0658332508716833</v>
      </c>
      <c r="AM23" s="53" t="n">
        <f aca="false">BJ23/Currency!$D25</f>
        <v>0.0102844145361948</v>
      </c>
      <c r="AN23" s="53" t="n">
        <f aca="false">BK23/Currency!$D25</f>
        <v>0.157934488997352</v>
      </c>
      <c r="AO23" s="53" t="n">
        <f aca="false">BL23/Currency!$D25</f>
        <v>0.0201309135041183</v>
      </c>
      <c r="AP23" s="53" t="n">
        <f aca="false">BM23/Currency!$D25</f>
        <v>0.0255507050027598</v>
      </c>
      <c r="AQ23" s="53" t="n">
        <f aca="false">BN23/Currency!$D25</f>
        <v>0.0496141096454607</v>
      </c>
      <c r="AR23" s="53" t="n">
        <f aca="false">BO23/Currency!$D25</f>
        <v>1.7341562547042</v>
      </c>
      <c r="AS23" s="50" t="n">
        <f aca="false">BP23</f>
        <v>81.7</v>
      </c>
      <c r="AT23" s="53" t="n">
        <f aca="false">BQ23/Currency!$D25</f>
        <v>0.031727182128279</v>
      </c>
      <c r="AV23" s="54" t="n">
        <v>0.0902996800212575</v>
      </c>
      <c r="AW23" s="54" t="n">
        <v>0.075576504829672</v>
      </c>
      <c r="AX23" s="10" t="n">
        <v>0.0856605042263077</v>
      </c>
      <c r="AY23" s="10" t="n">
        <v>0.874906260043567</v>
      </c>
      <c r="AZ23" s="10" t="n">
        <v>1.28844258158845</v>
      </c>
      <c r="BA23" s="10" t="n">
        <v>0.155655301676977</v>
      </c>
      <c r="BB23" s="10" t="n">
        <v>0.0258049966280025</v>
      </c>
      <c r="BC23" s="10" t="n">
        <v>0.122953219227542</v>
      </c>
      <c r="BD23" s="10" t="n">
        <v>0.0789803665176916</v>
      </c>
      <c r="BE23" s="10" t="n">
        <v>0.131301894607189</v>
      </c>
      <c r="BF23" s="10" t="n">
        <v>0.247398079059944</v>
      </c>
      <c r="BG23" s="10" t="n">
        <v>0.092774279647479</v>
      </c>
      <c r="BH23" s="10" t="n">
        <v>0.187479912866479</v>
      </c>
      <c r="BI23" s="10" t="n">
        <v>1.31199085662178</v>
      </c>
      <c r="BJ23" s="10" t="n">
        <v>0.204958097291826</v>
      </c>
      <c r="BK23" s="10" t="n">
        <v>3.14747643122824</v>
      </c>
      <c r="BL23" s="10" t="n">
        <v>0.401188975223574</v>
      </c>
      <c r="BM23" s="10" t="n">
        <v>0.5092</v>
      </c>
      <c r="BN23" s="10" t="n">
        <v>0.988759591124386</v>
      </c>
      <c r="BO23" s="10" t="n">
        <v>34.56</v>
      </c>
      <c r="BP23" s="10" t="n">
        <v>81.7</v>
      </c>
      <c r="BQ23" s="10" t="n">
        <v>0.632291012634472</v>
      </c>
    </row>
    <row r="24" customFormat="false" ht="15" hidden="false" customHeight="false" outlineLevel="0" collapsed="false">
      <c r="A24" s="2" t="n">
        <v>1844</v>
      </c>
      <c r="B24" s="10" t="n">
        <f aca="false">AV24*Currency!$G26</f>
        <v>0.472274478132798</v>
      </c>
      <c r="C24" s="10" t="n">
        <f aca="false">AW24*Currency!$G26</f>
        <v>0.398912667288404</v>
      </c>
      <c r="D24" s="10" t="n">
        <f aca="false">AX24*Currency!$G26</f>
        <v>0.307772533618024</v>
      </c>
      <c r="E24" s="10" t="n">
        <f aca="false">AY24*Currency!$G26</f>
        <v>4.69838053065743</v>
      </c>
      <c r="F24" s="10" t="n">
        <f aca="false">AZ24*Currency!$G26</f>
        <v>7.17539809127472</v>
      </c>
      <c r="G24" s="10" t="n">
        <f aca="false">BA24*Currency!$G26</f>
        <v>0.866851787196305</v>
      </c>
      <c r="H24" s="10" t="n">
        <f aca="false">BB24*Currency!$G26</f>
        <v>0.109895312670542</v>
      </c>
      <c r="I24" s="10" t="n">
        <f aca="false">BC24*Currency!$G26</f>
        <v>0.701639303973464</v>
      </c>
      <c r="J24" s="10" t="n">
        <f aca="false">BD24*Currency!$G26</f>
        <v>0.570610277327817</v>
      </c>
      <c r="K24" s="10" t="n">
        <f aca="false">BE24*Currency!$G26</f>
        <v>0.807307873848985</v>
      </c>
      <c r="L24" s="10" t="n">
        <f aca="false">BF24*Currency!$G26</f>
        <v>1.44666026730302</v>
      </c>
      <c r="M24" s="10" t="n">
        <f aca="false">BG24*Currency!$G26</f>
        <v>0.516664381179651</v>
      </c>
      <c r="N24" s="10" t="n">
        <f aca="false">BH24*Currency!$G26</f>
        <v>1.04408456236832</v>
      </c>
      <c r="O24" s="10" t="n">
        <f aca="false">BI24*Currency!$G26</f>
        <v>8.45384742049129</v>
      </c>
      <c r="P24" s="10" t="n">
        <f aca="false">BJ24*Currency!$G26</f>
        <v>1.14142140372757</v>
      </c>
      <c r="Q24" s="10" t="n">
        <f aca="false">BK24*Currency!$G26</f>
        <v>18.0409761990385</v>
      </c>
      <c r="R24" s="10" t="n">
        <f aca="false">BL24*Currency!$G26</f>
        <v>1.96962705859356</v>
      </c>
      <c r="S24" s="10" t="n">
        <f aca="false">BM24*Currency!$G26</f>
        <v>2.57457071428571</v>
      </c>
      <c r="T24" s="10" t="n">
        <f aca="false">BN24*Currency!$G26</f>
        <v>5.18254046754048</v>
      </c>
      <c r="U24" s="10" t="n">
        <f aca="false">BO24*Currency!$G26</f>
        <v>194.817226246804</v>
      </c>
      <c r="V24" s="10" t="n">
        <f aca="false">BP24</f>
        <v>83.7</v>
      </c>
      <c r="W24" s="10" t="n">
        <f aca="false">BQ24*Currency!$G26</f>
        <v>3.61689788523013</v>
      </c>
      <c r="Y24" s="53" t="n">
        <f aca="false">AV24/Currency!$D26</f>
        <v>0.00428689995028269</v>
      </c>
      <c r="Z24" s="53" t="n">
        <f aca="false">AW24/Currency!$D26</f>
        <v>0.00362098477209038</v>
      </c>
      <c r="AA24" s="53" t="n">
        <f aca="false">AX24/Currency!$D26</f>
        <v>0.00279369332910361</v>
      </c>
      <c r="AB24" s="53" t="n">
        <f aca="false">AY24/Currency!$D26</f>
        <v>0.0426478418713554</v>
      </c>
      <c r="AC24" s="53" t="n">
        <f aca="false">AZ24/Currency!$D26</f>
        <v>0.0651320686274618</v>
      </c>
      <c r="AD24" s="53" t="n">
        <f aca="false">BA24/Currency!$D26</f>
        <v>0.00786853208355963</v>
      </c>
      <c r="AE24" s="53" t="n">
        <f aca="false">BB24/Currency!$D26</f>
        <v>0.000997534764711928</v>
      </c>
      <c r="AF24" s="53" t="n">
        <f aca="false">BC24/Currency!$D26</f>
        <v>0.00636887580546846</v>
      </c>
      <c r="AG24" s="53" t="n">
        <f aca="false">BD24/Currency!$D26</f>
        <v>0.00517950743215809</v>
      </c>
      <c r="AH24" s="53" t="n">
        <f aca="false">BE24/Currency!$D26</f>
        <v>0.0073280438484607</v>
      </c>
      <c r="AI24" s="53" t="n">
        <f aca="false">BF24/Currency!$D26</f>
        <v>0.0131315328588081</v>
      </c>
      <c r="AJ24" s="53" t="n">
        <f aca="false">BG24/Currency!$D26</f>
        <v>0.00468983316386002</v>
      </c>
      <c r="AK24" s="53" t="n">
        <f aca="false">BH24/Currency!$D26</f>
        <v>0.00947729819363454</v>
      </c>
      <c r="AL24" s="53" t="n">
        <f aca="false">BI24/Currency!$D26</f>
        <v>0.0767367278237954</v>
      </c>
      <c r="AM24" s="53" t="n">
        <f aca="false">BJ24/Currency!$D26</f>
        <v>0.010360837998778</v>
      </c>
      <c r="AN24" s="53" t="n">
        <f aca="false">BK24/Currency!$D26</f>
        <v>0.163760405339884</v>
      </c>
      <c r="AO24" s="53" t="n">
        <f aca="false">BL24/Currency!$D26</f>
        <v>0.0178785738601482</v>
      </c>
      <c r="AP24" s="53" t="n">
        <f aca="false">BM24/Currency!$D26</f>
        <v>0.0233697300576281</v>
      </c>
      <c r="AQ24" s="53" t="n">
        <f aca="false">BN24/Currency!$D26</f>
        <v>0.0470426277542572</v>
      </c>
      <c r="AR24" s="53" t="n">
        <f aca="false">BO24/Currency!$D26</f>
        <v>1.76838257450109</v>
      </c>
      <c r="AS24" s="50" t="n">
        <f aca="false">BP24</f>
        <v>83.7</v>
      </c>
      <c r="AT24" s="53" t="n">
        <f aca="false">BQ24/Currency!$D26</f>
        <v>0.0328310761692498</v>
      </c>
      <c r="AV24" s="54" t="n">
        <v>0.0848034548164922</v>
      </c>
      <c r="AW24" s="54" t="n">
        <v>0.0716303207614919</v>
      </c>
      <c r="AX24" s="10" t="n">
        <v>0.0552648414363275</v>
      </c>
      <c r="AY24" s="10" t="n">
        <v>0.843659607899154</v>
      </c>
      <c r="AZ24" s="10" t="n">
        <v>1.28844258158845</v>
      </c>
      <c r="BA24" s="10" t="n">
        <v>0.155655301676977</v>
      </c>
      <c r="BB24" s="10" t="n">
        <v>0.0197332327155314</v>
      </c>
      <c r="BC24" s="10" t="n">
        <v>0.125989101183777</v>
      </c>
      <c r="BD24" s="10" t="n">
        <v>0.102461016022951</v>
      </c>
      <c r="BE24" s="10" t="n">
        <v>0.14496336341025</v>
      </c>
      <c r="BF24" s="10" t="n">
        <v>0.259767983012941</v>
      </c>
      <c r="BG24" s="10" t="n">
        <v>0.092774279647479</v>
      </c>
      <c r="BH24" s="10" t="n">
        <v>0.187479912866479</v>
      </c>
      <c r="BI24" s="10" t="n">
        <v>1.51800594981032</v>
      </c>
      <c r="BJ24" s="10" t="n">
        <v>0.204958097291826</v>
      </c>
      <c r="BK24" s="10" t="n">
        <v>3.23950833843359</v>
      </c>
      <c r="BL24" s="10" t="n">
        <v>0.353673948101451</v>
      </c>
      <c r="BM24" s="10" t="n">
        <v>0.4623</v>
      </c>
      <c r="BN24" s="10" t="n">
        <v>0.930597262234716</v>
      </c>
      <c r="BO24" s="10" t="n">
        <v>34.9821440887806</v>
      </c>
      <c r="BP24" s="10" t="n">
        <v>83.7</v>
      </c>
      <c r="BQ24" s="10" t="n">
        <v>0.6494643487801</v>
      </c>
    </row>
    <row r="25" customFormat="false" ht="15" hidden="false" customHeight="false" outlineLevel="0" collapsed="false">
      <c r="A25" s="2" t="n">
        <v>1845</v>
      </c>
      <c r="B25" s="10" t="n">
        <f aca="false">AV25*Currency!$G27</f>
        <v>0.537110358334582</v>
      </c>
      <c r="C25" s="10" t="n">
        <f aca="false">AW25*Currency!$G27</f>
        <v>0.454482317258282</v>
      </c>
      <c r="D25" s="10" t="n">
        <f aca="false">AX25*Currency!$G27</f>
        <v>0.38471566702253</v>
      </c>
      <c r="E25" s="10" t="n">
        <f aca="false">AY25*Currency!$G27</f>
        <v>4.35035234320132</v>
      </c>
      <c r="F25" s="10" t="n">
        <f aca="false">AZ25*Currency!$G27</f>
        <v>7.37752198116978</v>
      </c>
      <c r="G25" s="10" t="n">
        <f aca="false">BA25*Currency!$G27</f>
        <v>1.08356473399538</v>
      </c>
      <c r="H25" s="10" t="n">
        <f aca="false">BB25*Currency!$G27</f>
        <v>0.114122055465563</v>
      </c>
      <c r="I25" s="10" t="n">
        <f aca="false">BC25*Currency!$G27</f>
        <v>0.697412561178443</v>
      </c>
      <c r="J25" s="10" t="n">
        <f aca="false">BD25*Currency!$G27</f>
        <v>0.61419856240147</v>
      </c>
      <c r="K25" s="10" t="n">
        <f aca="false">BE25*Currency!$G27</f>
        <v>0.743906731923672</v>
      </c>
      <c r="L25" s="10" t="n">
        <f aca="false">BF25*Currency!$G27</f>
        <v>1.49832670542099</v>
      </c>
      <c r="M25" s="10" t="n">
        <f aca="false">BG25*Currency!$G27</f>
        <v>0.482220089101007</v>
      </c>
      <c r="N25" s="10" t="n">
        <f aca="false">BH25*Currency!$G27</f>
        <v>1.21809865609637</v>
      </c>
      <c r="O25" s="10" t="n">
        <f aca="false">BI25*Currency!$G27</f>
        <v>8.93692441594793</v>
      </c>
      <c r="P25" s="10" t="n">
        <f aca="false">BJ25*Currency!$G27</f>
        <v>1.14142140372757</v>
      </c>
      <c r="Q25" s="10" t="n">
        <f aca="false">BK25*Currency!$G27</f>
        <v>19.4718049183009</v>
      </c>
      <c r="R25" s="10" t="n">
        <f aca="false">BL25*Currency!$G27</f>
        <v>1.9464763651664</v>
      </c>
      <c r="S25" s="10" t="n">
        <f aca="false">BM25*Currency!$G27</f>
        <v>2.57457071428571</v>
      </c>
      <c r="T25" s="10" t="n">
        <f aca="false">BN25*Currency!$G27</f>
        <v>5.05297695585197</v>
      </c>
      <c r="U25" s="10" t="n">
        <f aca="false">BO25*Currency!$G27</f>
        <v>197.193290539276</v>
      </c>
      <c r="V25" s="10" t="n">
        <f aca="false">BP25</f>
        <v>87.9</v>
      </c>
      <c r="W25" s="10" t="n">
        <f aca="false">BQ25*Currency!$G27</f>
        <v>3.70384254593277</v>
      </c>
      <c r="Y25" s="53" t="n">
        <f aca="false">AV25/Currency!$D27</f>
        <v>0.00483946205911113</v>
      </c>
      <c r="Z25" s="53" t="n">
        <f aca="false">AW25/Currency!$D27</f>
        <v>0.00409496837433596</v>
      </c>
      <c r="AA25" s="53" t="n">
        <f aca="false">AX25/Currency!$D27</f>
        <v>0.00346635816124288</v>
      </c>
      <c r="AB25" s="53" t="n">
        <f aca="false">AY25/Currency!$D27</f>
        <v>0.0391974661854748</v>
      </c>
      <c r="AC25" s="53" t="n">
        <f aca="false">AZ25/Currency!$D27</f>
        <v>0.0664728154356111</v>
      </c>
      <c r="AD25" s="53" t="n">
        <f aca="false">BA25/Currency!$D27</f>
        <v>0.00976311541453262</v>
      </c>
      <c r="AE25" s="53" t="n">
        <f aca="false">BB25/Currency!$D27</f>
        <v>0.00102826048495109</v>
      </c>
      <c r="AF25" s="53" t="n">
        <f aca="false">BC25/Currency!$D27</f>
        <v>0.0062838140747011</v>
      </c>
      <c r="AG25" s="53" t="n">
        <f aca="false">BD25/Currency!$D27</f>
        <v>0.00553404080442426</v>
      </c>
      <c r="AH25" s="53" t="n">
        <f aca="false">BE25/Currency!$D27</f>
        <v>0.00670273501301451</v>
      </c>
      <c r="AI25" s="53" t="n">
        <f aca="false">BF25/Currency!$D27</f>
        <v>0.0135001962455562</v>
      </c>
      <c r="AJ25" s="53" t="n">
        <f aca="false">BG25/Currency!$D27</f>
        <v>0.00434489074569624</v>
      </c>
      <c r="AK25" s="53" t="n">
        <f aca="false">BH25/Currency!$D27</f>
        <v>0.0109752905319329</v>
      </c>
      <c r="AL25" s="53" t="n">
        <f aca="false">BI25/Currency!$D27</f>
        <v>0.080523315115778</v>
      </c>
      <c r="AM25" s="53" t="n">
        <f aca="false">BJ25/Currency!$D27</f>
        <v>0.0102844145361948</v>
      </c>
      <c r="AN25" s="53" t="n">
        <f aca="false">BK25/Currency!$D27</f>
        <v>0.175444505327954</v>
      </c>
      <c r="AO25" s="53" t="n">
        <f aca="false">BL25/Currency!$D27</f>
        <v>0.0175381062234354</v>
      </c>
      <c r="AP25" s="53" t="n">
        <f aca="false">BM25/Currency!$D27</f>
        <v>0.0231973505946109</v>
      </c>
      <c r="AQ25" s="53" t="n">
        <f aca="false">BN25/Currency!$D27</f>
        <v>0.0455282417923051</v>
      </c>
      <c r="AR25" s="53" t="n">
        <f aca="false">BO25/Currency!$D27</f>
        <v>1.77674742828482</v>
      </c>
      <c r="AS25" s="50" t="n">
        <f aca="false">BP25</f>
        <v>87.9</v>
      </c>
      <c r="AT25" s="53" t="n">
        <f aca="false">BQ25/Currency!$D27</f>
        <v>0.0333722952756712</v>
      </c>
      <c r="AV25" s="54" t="n">
        <v>0.0964456393760258</v>
      </c>
      <c r="AW25" s="54" t="n">
        <v>0.0816086247321413</v>
      </c>
      <c r="AX25" s="10" t="n">
        <v>0.0690810517954095</v>
      </c>
      <c r="AY25" s="10" t="n">
        <v>0.781166303610327</v>
      </c>
      <c r="AZ25" s="10" t="n">
        <v>1.32473673881629</v>
      </c>
      <c r="BA25" s="10" t="n">
        <v>0.194569127096221</v>
      </c>
      <c r="BB25" s="10" t="n">
        <v>0.0204922032045903</v>
      </c>
      <c r="BC25" s="10" t="n">
        <v>0.125230130694718</v>
      </c>
      <c r="BD25" s="10" t="n">
        <v>0.110287899191371</v>
      </c>
      <c r="BE25" s="10" t="n">
        <v>0.133578806074366</v>
      </c>
      <c r="BF25" s="10" t="n">
        <v>0.269045410977689</v>
      </c>
      <c r="BG25" s="10" t="n">
        <v>0.0865893276709804</v>
      </c>
      <c r="BH25" s="10" t="n">
        <v>0.218726565010892</v>
      </c>
      <c r="BI25" s="10" t="n">
        <v>1.60474914694234</v>
      </c>
      <c r="BJ25" s="10" t="n">
        <v>0.204958097291826</v>
      </c>
      <c r="BK25" s="10" t="n">
        <v>3.4964335466808</v>
      </c>
      <c r="BL25" s="10" t="n">
        <v>0.349516918926843</v>
      </c>
      <c r="BM25" s="10" t="n">
        <v>0.4623</v>
      </c>
      <c r="BN25" s="10" t="n">
        <v>0.907332330678848</v>
      </c>
      <c r="BO25" s="10" t="n">
        <v>35.4087994982881</v>
      </c>
      <c r="BP25" s="10" t="n">
        <v>87.9</v>
      </c>
      <c r="BQ25" s="10" t="n">
        <v>0.665076472548852</v>
      </c>
    </row>
    <row r="26" customFormat="false" ht="15" hidden="false" customHeight="false" outlineLevel="0" collapsed="false">
      <c r="A26" s="2" t="n">
        <v>1846</v>
      </c>
      <c r="B26" s="10" t="n">
        <f aca="false">AV26*Currency!$G28</f>
        <v>0.647529908724732</v>
      </c>
      <c r="C26" s="10" t="n">
        <f aca="false">AW26*Currency!$G28</f>
        <v>0.475961286763966</v>
      </c>
      <c r="D26" s="10" t="n">
        <f aca="false">AX26*Currency!$G28</f>
        <v>0.415492920384333</v>
      </c>
      <c r="E26" s="10" t="n">
        <f aca="false">AY26*Currency!$G28</f>
        <v>4.17633824947327</v>
      </c>
      <c r="F26" s="10" t="n">
        <f aca="false">AZ26*Currency!$G28</f>
        <v>6.7711503114846</v>
      </c>
      <c r="G26" s="10" t="n">
        <f aca="false">BA26*Currency!$G28</f>
        <v>1.08356473399538</v>
      </c>
      <c r="H26" s="10" t="n">
        <f aca="false">BB26*Currency!$G28</f>
        <v>0.118348798260584</v>
      </c>
      <c r="I26" s="10" t="n">
        <f aca="false">BC26*Currency!$G28</f>
        <v>0.663598618818276</v>
      </c>
      <c r="J26" s="10" t="n">
        <f aca="false">BD26*Currency!$G28</f>
        <v>0.637973990623462</v>
      </c>
      <c r="K26" s="10" t="n">
        <f aca="false">BE26*Currency!$G28</f>
        <v>0.562156791737775</v>
      </c>
      <c r="L26" s="10" t="n">
        <f aca="false">BF26*Currency!$G28</f>
        <v>1.41221597522438</v>
      </c>
      <c r="M26" s="10" t="n">
        <f aca="false">BG26*Currency!$G28</f>
        <v>0.516664381179651</v>
      </c>
      <c r="N26" s="10" t="n">
        <f aca="false">BH26*Currency!$G28</f>
        <v>1.21809865609637</v>
      </c>
      <c r="O26" s="10" t="n">
        <f aca="false">BI26*Currency!$G28</f>
        <v>9.3596167869725</v>
      </c>
      <c r="P26" s="10" t="n">
        <f aca="false">BJ26*Currency!$G28</f>
        <v>1.14142140372757</v>
      </c>
      <c r="Q26" s="10" t="n">
        <f aca="false">BK26*Currency!$G28</f>
        <v>32.7323271624593</v>
      </c>
      <c r="R26" s="10" t="n">
        <f aca="false">BL26*Currency!$G28</f>
        <v>1.9235226344451</v>
      </c>
      <c r="S26" s="10" t="n">
        <f aca="false">BM26*Currency!$G28</f>
        <v>2.98500952380952</v>
      </c>
      <c r="T26" s="10" t="n">
        <f aca="false">BN26*Currency!$G28</f>
        <v>5.05297695585197</v>
      </c>
      <c r="U26" s="10" t="n">
        <f aca="false">BO26*Currency!$G28</f>
        <v>199.594666666667</v>
      </c>
      <c r="V26" s="10" t="n">
        <f aca="false">BP26</f>
        <v>82.6</v>
      </c>
      <c r="W26" s="10" t="n">
        <f aca="false">BQ26*Currency!$G28</f>
        <v>3.8690374012678</v>
      </c>
      <c r="Y26" s="53" t="n">
        <f aca="false">AV26/Currency!$D28</f>
        <v>0.00576751023162259</v>
      </c>
      <c r="Z26" s="53" t="n">
        <f aca="false">AW26/Currency!$D28</f>
        <v>0.00423935876054552</v>
      </c>
      <c r="AA26" s="53" t="n">
        <f aca="false">AX26/Currency!$D28</f>
        <v>0.00370077063189693</v>
      </c>
      <c r="AB26" s="53" t="n">
        <f aca="false">AY26/Currency!$D28</f>
        <v>0.0371983954100156</v>
      </c>
      <c r="AC26" s="53" t="n">
        <f aca="false">AZ26/Currency!$D28</f>
        <v>0.0603102315046013</v>
      </c>
      <c r="AD26" s="53" t="n">
        <f aca="false">BA26/Currency!$D28</f>
        <v>0.00965124638374111</v>
      </c>
      <c r="AE26" s="53" t="n">
        <f aca="false">BB26/Currency!$D28</f>
        <v>0.00105412567924847</v>
      </c>
      <c r="AF26" s="53" t="n">
        <f aca="false">BC26/Currency!$D28</f>
        <v>0.00591063327292892</v>
      </c>
      <c r="AG26" s="53" t="n">
        <f aca="false">BD26/Currency!$D28</f>
        <v>0.00568239623969878</v>
      </c>
      <c r="AH26" s="53" t="n">
        <f aca="false">BE26/Currency!$D28</f>
        <v>0.00500709697643023</v>
      </c>
      <c r="AI26" s="53" t="n">
        <f aca="false">BF26/Currency!$D28</f>
        <v>0.0125785233649029</v>
      </c>
      <c r="AJ26" s="53" t="n">
        <f aca="false">BG26/Currency!$D28</f>
        <v>0.00460189879203765</v>
      </c>
      <c r="AK26" s="53" t="n">
        <f aca="false">BH26/Currency!$D28</f>
        <v>0.0108495319945879</v>
      </c>
      <c r="AL26" s="53" t="n">
        <f aca="false">BI26/Currency!$D28</f>
        <v>0.0833655478389313</v>
      </c>
      <c r="AM26" s="53" t="n">
        <f aca="false">BJ26/Currency!$D28</f>
        <v>0.0101665722863009</v>
      </c>
      <c r="AN26" s="53" t="n">
        <f aca="false">BK26/Currency!$D28</f>
        <v>0.291544883519126</v>
      </c>
      <c r="AO26" s="53" t="n">
        <f aca="false">BL26/Currency!$D28</f>
        <v>0.0171327012473733</v>
      </c>
      <c r="AP26" s="53" t="n">
        <f aca="false">BM26/Currency!$D28</f>
        <v>0.0265873015873016</v>
      </c>
      <c r="AQ26" s="53" t="n">
        <f aca="false">BN26/Currency!$D28</f>
        <v>0.0450065640217683</v>
      </c>
      <c r="AR26" s="53" t="n">
        <f aca="false">BO26/Currency!$D28</f>
        <v>1.77777777777778</v>
      </c>
      <c r="AS26" s="50" t="n">
        <f aca="false">BP26</f>
        <v>82.6</v>
      </c>
      <c r="AT26" s="53" t="n">
        <f aca="false">BQ26/Currency!$D28</f>
        <v>0.034461285104637</v>
      </c>
      <c r="AV26" s="54" t="n">
        <v>0.116273006269512</v>
      </c>
      <c r="AW26" s="54" t="n">
        <v>0.0854654726125976</v>
      </c>
      <c r="AX26" s="10" t="n">
        <v>0.0746075359390422</v>
      </c>
      <c r="AY26" s="10" t="n">
        <v>0.749919651465914</v>
      </c>
      <c r="AZ26" s="10" t="n">
        <v>1.21585426713276</v>
      </c>
      <c r="BA26" s="10" t="n">
        <v>0.194569127096221</v>
      </c>
      <c r="BB26" s="10" t="n">
        <v>0.0212511736936492</v>
      </c>
      <c r="BC26" s="10" t="n">
        <v>0.119158366782247</v>
      </c>
      <c r="BD26" s="10" t="n">
        <v>0.114557108192328</v>
      </c>
      <c r="BE26" s="10" t="n">
        <v>0.100943075044833</v>
      </c>
      <c r="BF26" s="10" t="n">
        <v>0.253583031036442</v>
      </c>
      <c r="BG26" s="10" t="n">
        <v>0.092774279647479</v>
      </c>
      <c r="BH26" s="10" t="n">
        <v>0.218726565010892</v>
      </c>
      <c r="BI26" s="10" t="n">
        <v>1.68064944443286</v>
      </c>
      <c r="BJ26" s="10" t="n">
        <v>0.204958097291826</v>
      </c>
      <c r="BK26" s="10" t="n">
        <v>5.87754485174558</v>
      </c>
      <c r="BL26" s="10" t="n">
        <v>0.345395257147046</v>
      </c>
      <c r="BM26" s="10" t="n">
        <v>0.536</v>
      </c>
      <c r="BN26" s="10" t="n">
        <v>0.907332330678848</v>
      </c>
      <c r="BO26" s="10" t="n">
        <v>35.84</v>
      </c>
      <c r="BP26" s="10" t="n">
        <v>82.6</v>
      </c>
      <c r="BQ26" s="10" t="n">
        <v>0.694739507709482</v>
      </c>
    </row>
    <row r="27" customFormat="false" ht="15" hidden="false" customHeight="false" outlineLevel="0" collapsed="false">
      <c r="A27" s="2" t="n">
        <v>1847</v>
      </c>
      <c r="B27" s="10" t="n">
        <f aca="false">AV27*Currency!$G29</f>
        <v>0.699795720980395</v>
      </c>
      <c r="C27" s="10" t="n">
        <f aca="false">AW27*Currency!$G29</f>
        <v>0.366102688358169</v>
      </c>
      <c r="D27" s="10" t="n">
        <f aca="false">AX27*Currency!$G29</f>
        <v>0.492436053788839</v>
      </c>
      <c r="E27" s="10" t="n">
        <f aca="false">AY27*Currency!$G29</f>
        <v>4.40253365625376</v>
      </c>
      <c r="F27" s="10" t="n">
        <f aca="false">AZ27*Currency!$G29</f>
        <v>8.3881414306451</v>
      </c>
      <c r="G27" s="10" t="n">
        <f aca="false">BA27*Currency!$G29</f>
        <v>1.24609944409469</v>
      </c>
      <c r="H27" s="10" t="n">
        <f aca="false">BB27*Currency!$G29</f>
        <v>0.160616226210793</v>
      </c>
      <c r="I27" s="10" t="n">
        <f aca="false">BC27*Currency!$G29</f>
        <v>1.08627289832036</v>
      </c>
      <c r="J27" s="10" t="n">
        <f aca="false">BD27*Currency!$G29</f>
        <v>0.796476845436744</v>
      </c>
      <c r="K27" s="10" t="n">
        <f aca="false">BE27*Currency!$G29</f>
        <v>1.09049964111538</v>
      </c>
      <c r="L27" s="10" t="n">
        <f aca="false">BF27*Currency!$G29</f>
        <v>1.72221460393217</v>
      </c>
      <c r="M27" s="10" t="n">
        <f aca="false">BG27*Currency!$G29</f>
        <v>0.516664381179651</v>
      </c>
      <c r="N27" s="10" t="n">
        <f aca="false">BH27*Currency!$G29</f>
        <v>1.47911979668845</v>
      </c>
      <c r="O27" s="10" t="n">
        <f aca="false">BI27*Currency!$G29</f>
        <v>9.6615399091329</v>
      </c>
      <c r="P27" s="10" t="n">
        <f aca="false">BJ27*Currency!$G29</f>
        <v>1.14142140372757</v>
      </c>
      <c r="Q27" s="10" t="n">
        <f aca="false">BK27*Currency!$G29</f>
        <v>31.5339553054769</v>
      </c>
      <c r="R27" s="10" t="n">
        <f aca="false">BL27*Currency!$G29</f>
        <v>1.90075897962176</v>
      </c>
      <c r="S27" s="10" t="n">
        <f aca="false">BM27*Currency!$G29</f>
        <v>3.24619785714286</v>
      </c>
      <c r="T27" s="10" t="n">
        <f aca="false">BN27*Currency!$G29</f>
        <v>5.50644924676176</v>
      </c>
      <c r="U27" s="10" t="n">
        <f aca="false">BO27*Currency!$G29</f>
        <v>204.763937600877</v>
      </c>
      <c r="V27" s="10" t="n">
        <f aca="false">BP27</f>
        <v>92.9</v>
      </c>
      <c r="W27" s="10" t="n">
        <f aca="false">BQ27*Currency!$G29</f>
        <v>4.09450391425707</v>
      </c>
      <c r="Y27" s="53" t="n">
        <f aca="false">AV27/Currency!$D29</f>
        <v>0.00622008020006413</v>
      </c>
      <c r="Z27" s="53" t="n">
        <f aca="false">AW27/Currency!$D29</f>
        <v>0.00325407546055957</v>
      </c>
      <c r="AA27" s="53" t="n">
        <f aca="false">AX27/Currency!$D29</f>
        <v>0.00437697981873696</v>
      </c>
      <c r="AB27" s="53" t="n">
        <f aca="false">AY27/Currency!$D29</f>
        <v>0.0391315802660461</v>
      </c>
      <c r="AC27" s="53" t="n">
        <f aca="false">AZ27/Currency!$D29</f>
        <v>0.0745573470426448</v>
      </c>
      <c r="AD27" s="53" t="n">
        <f aca="false">BA27/Currency!$D29</f>
        <v>0.011075858635811</v>
      </c>
      <c r="AE27" s="53" t="n">
        <f aca="false">BB27/Currency!$D29</f>
        <v>0.00142762491754471</v>
      </c>
      <c r="AF27" s="53" t="n">
        <f aca="false">BC27/Currency!$D29</f>
        <v>0.00965525273181551</v>
      </c>
      <c r="AG27" s="53" t="n">
        <f aca="false">BD27/Currency!$D29</f>
        <v>0.0070794229052587</v>
      </c>
      <c r="AH27" s="53" t="n">
        <f aca="false">BE27/Currency!$D29</f>
        <v>0.009692821808593</v>
      </c>
      <c r="AI27" s="53" t="n">
        <f aca="false">BF27/Currency!$D29</f>
        <v>0.0153077714496055</v>
      </c>
      <c r="AJ27" s="53" t="n">
        <f aca="false">BG27/Currency!$D29</f>
        <v>0.00459233143488164</v>
      </c>
      <c r="AK27" s="53" t="n">
        <f aca="false">BH27/Currency!$D29</f>
        <v>0.0131470420368038</v>
      </c>
      <c r="AL27" s="53" t="n">
        <f aca="false">BI27/Currency!$D29</f>
        <v>0.0858758510365492</v>
      </c>
      <c r="AM27" s="53" t="n">
        <f aca="false">BJ27/Currency!$D29</f>
        <v>0.0101454359613813</v>
      </c>
      <c r="AN27" s="53" t="n">
        <f aca="false">BK27/Currency!$D29</f>
        <v>0.280287125434994</v>
      </c>
      <c r="AO27" s="53" t="n">
        <f aca="false">BL27/Currency!$D29</f>
        <v>0.0168947493386725</v>
      </c>
      <c r="AP27" s="53" t="n">
        <f aca="false">BM27/Currency!$D29</f>
        <v>0.0288535788535789</v>
      </c>
      <c r="AQ27" s="53" t="n">
        <f aca="false">BN27/Currency!$D29</f>
        <v>0.0489436487043058</v>
      </c>
      <c r="AR27" s="53" t="n">
        <f aca="false">BO27/Currency!$D29</f>
        <v>1.8200284394052</v>
      </c>
      <c r="AS27" s="50" t="n">
        <f aca="false">BP27</f>
        <v>92.9</v>
      </c>
      <c r="AT27" s="53" t="n">
        <f aca="false">BQ27/Currency!$D29</f>
        <v>0.0363936817025335</v>
      </c>
      <c r="AV27" s="54" t="n">
        <v>0.125658060201696</v>
      </c>
      <c r="AW27" s="54" t="n">
        <v>0.0657388324542245</v>
      </c>
      <c r="AX27" s="10" t="n">
        <v>0.0884237462981241</v>
      </c>
      <c r="AY27" s="10" t="n">
        <v>0.790536184534664</v>
      </c>
      <c r="AZ27" s="10" t="n">
        <v>1.50620752495551</v>
      </c>
      <c r="BA27" s="10" t="n">
        <v>0.223754496160654</v>
      </c>
      <c r="BB27" s="10" t="n">
        <v>0.0288408785842381</v>
      </c>
      <c r="BC27" s="10" t="n">
        <v>0.195055415688137</v>
      </c>
      <c r="BD27" s="10" t="n">
        <v>0.143018501532036</v>
      </c>
      <c r="BE27" s="10" t="n">
        <v>0.195814386177196</v>
      </c>
      <c r="BF27" s="10" t="n">
        <v>0.30924759882493</v>
      </c>
      <c r="BG27" s="10" t="n">
        <v>0.092774279647479</v>
      </c>
      <c r="BH27" s="10" t="n">
        <v>0.265596543227511</v>
      </c>
      <c r="BI27" s="10" t="n">
        <v>1.73486394264037</v>
      </c>
      <c r="BJ27" s="10" t="n">
        <v>0.204958097291826</v>
      </c>
      <c r="BK27" s="10" t="n">
        <v>5.66236050803775</v>
      </c>
      <c r="BL27" s="10" t="n">
        <v>0.341307726139862</v>
      </c>
      <c r="BM27" s="10" t="n">
        <v>0.5829</v>
      </c>
      <c r="BN27" s="10" t="n">
        <v>0.988759591124386</v>
      </c>
      <c r="BO27" s="10" t="n">
        <v>36.7682145328638</v>
      </c>
      <c r="BP27" s="10" t="n">
        <v>92.9</v>
      </c>
      <c r="BQ27" s="10" t="n">
        <v>0.735225157754582</v>
      </c>
    </row>
    <row r="28" customFormat="false" ht="15" hidden="false" customHeight="false" outlineLevel="0" collapsed="false">
      <c r="A28" s="2" t="n">
        <v>1848</v>
      </c>
      <c r="B28" s="10" t="n">
        <f aca="false">AV28*Currency!$G30</f>
        <v>0.570457706930075</v>
      </c>
      <c r="C28" s="10" t="n">
        <f aca="false">AW28*Currency!$G30</f>
        <v>0.447461124819459</v>
      </c>
      <c r="D28" s="10" t="n">
        <f aca="false">AX28*Currency!$G30</f>
        <v>0.37081919106041</v>
      </c>
      <c r="E28" s="10" t="n">
        <f aca="false">AY28*Currency!$G30</f>
        <v>4.32999407368498</v>
      </c>
      <c r="F28" s="10" t="n">
        <f aca="false">AZ28*Currency!$G30</f>
        <v>6.4628746531641</v>
      </c>
      <c r="G28" s="10" t="n">
        <f aca="false">BA28*Currency!$G30</f>
        <v>1.00425465171235</v>
      </c>
      <c r="H28" s="10" t="n">
        <f aca="false">BB28*Currency!$G30</f>
        <v>0.148860134749789</v>
      </c>
      <c r="I28" s="10" t="n">
        <f aca="false">BC28*Currency!$G30</f>
        <v>0.900995552432934</v>
      </c>
      <c r="J28" s="10" t="n">
        <f aca="false">BD28*Currency!$G30</f>
        <v>0.642693838352297</v>
      </c>
      <c r="K28" s="10" t="n">
        <f aca="false">BE28*Currency!$G30</f>
        <v>0.971508247840729</v>
      </c>
      <c r="L28" s="10" t="n">
        <f aca="false">BF28*Currency!$G30</f>
        <v>1.6600057679095</v>
      </c>
      <c r="M28" s="10" t="n">
        <f aca="false">BG28*Currency!$G30</f>
        <v>0.542694193355029</v>
      </c>
      <c r="N28" s="10" t="n">
        <f aca="false">BH28*Currency!$G30</f>
        <v>1.37085758668714</v>
      </c>
      <c r="O28" s="10" t="n">
        <f aca="false">BI28*Currency!$G30</f>
        <v>8.39472780101738</v>
      </c>
      <c r="P28" s="10" t="n">
        <f aca="false">BJ28*Currency!$G30</f>
        <v>1.05787657930767</v>
      </c>
      <c r="Q28" s="10" t="n">
        <f aca="false">BK28*Currency!$G30</f>
        <v>22.5044270908538</v>
      </c>
      <c r="R28" s="10" t="n">
        <f aca="false">BL28*Currency!$G30</f>
        <v>1.74018562293066</v>
      </c>
      <c r="S28" s="10" t="n">
        <f aca="false">BM28*Currency!$G30</f>
        <v>3.18150457142857</v>
      </c>
      <c r="T28" s="10" t="n">
        <f aca="false">BN28*Currency!$G30</f>
        <v>5.88393383979455</v>
      </c>
      <c r="U28" s="10" t="n">
        <f aca="false">BO28*Currency!$G30</f>
        <v>194.675286055202</v>
      </c>
      <c r="V28" s="10" t="n">
        <f aca="false">BP28</f>
        <v>73.9</v>
      </c>
      <c r="W28" s="10" t="n">
        <f aca="false">BQ28*Currency!$G30</f>
        <v>3.93743001167225</v>
      </c>
      <c r="Y28" s="53" t="n">
        <f aca="false">AV28/Currency!$D30</f>
        <v>0.00482402427979145</v>
      </c>
      <c r="Z28" s="53" t="n">
        <f aca="false">AW28/Currency!$D30</f>
        <v>0.00378391474805064</v>
      </c>
      <c r="AA28" s="53" t="n">
        <f aca="false">AX28/Currency!$D30</f>
        <v>0.00313579912999109</v>
      </c>
      <c r="AB28" s="53" t="n">
        <f aca="false">AY28/Currency!$D30</f>
        <v>0.0366162053541505</v>
      </c>
      <c r="AC28" s="53" t="n">
        <f aca="false">AZ28/Currency!$D30</f>
        <v>0.0546527180987563</v>
      </c>
      <c r="AD28" s="53" t="n">
        <f aca="false">BA28/Currency!$D30</f>
        <v>0.00849238911859896</v>
      </c>
      <c r="AE28" s="53" t="n">
        <f aca="false">BB28/Currency!$D30</f>
        <v>0.00125882233792668</v>
      </c>
      <c r="AF28" s="53" t="n">
        <f aca="false">BC28/Currency!$D30</f>
        <v>0.00761918783481937</v>
      </c>
      <c r="AG28" s="53" t="n">
        <f aca="false">BD28/Currency!$D30</f>
        <v>0.00543488262673936</v>
      </c>
      <c r="AH28" s="53" t="n">
        <f aca="false">BE28/Currency!$D30</f>
        <v>0.00821547210015306</v>
      </c>
      <c r="AI28" s="53" t="n">
        <f aca="false">BF28/Currency!$D30</f>
        <v>0.0140376894407894</v>
      </c>
      <c r="AJ28" s="53" t="n">
        <f aca="false">BG28/Currency!$D30</f>
        <v>0.00458924462487347</v>
      </c>
      <c r="AK28" s="53" t="n">
        <f aca="false">BH28/Currency!$D30</f>
        <v>0.0115925338583</v>
      </c>
      <c r="AL28" s="53" t="n">
        <f aca="false">BI28/Currency!$D30</f>
        <v>0.0709892604524178</v>
      </c>
      <c r="AM28" s="53" t="n">
        <f aca="false">BJ28/Currency!$D30</f>
        <v>0.00894583812543432</v>
      </c>
      <c r="AN28" s="53" t="n">
        <f aca="false">BK28/Currency!$D30</f>
        <v>0.190306663176316</v>
      </c>
      <c r="AO28" s="53" t="n">
        <f aca="false">BL28/Currency!$D30</f>
        <v>0.0147157231717276</v>
      </c>
      <c r="AP28" s="53" t="n">
        <f aca="false">BM28/Currency!$D30</f>
        <v>0.0269041071974161</v>
      </c>
      <c r="AQ28" s="53" t="n">
        <f aca="false">BN28/Currency!$D30</f>
        <v>0.049756957192507</v>
      </c>
      <c r="AR28" s="53" t="n">
        <f aca="false">BO28/Currency!$D30</f>
        <v>1.64625404337074</v>
      </c>
      <c r="AS28" s="50" t="n">
        <f aca="false">BP28</f>
        <v>73.9</v>
      </c>
      <c r="AT28" s="53" t="n">
        <f aca="false">BQ28/Currency!$D30</f>
        <v>0.0332965226791383</v>
      </c>
      <c r="AV28" s="54" t="n">
        <v>0.110523220274302</v>
      </c>
      <c r="AW28" s="54" t="n">
        <v>0.0866932707925882</v>
      </c>
      <c r="AX28" s="10" t="n">
        <v>0.0718442938672258</v>
      </c>
      <c r="AY28" s="10" t="n">
        <v>0.838913880868942</v>
      </c>
      <c r="AZ28" s="10" t="n">
        <v>1.25214842436061</v>
      </c>
      <c r="BA28" s="10" t="n">
        <v>0.194569127096221</v>
      </c>
      <c r="BB28" s="10" t="n">
        <v>0.0288408785842381</v>
      </c>
      <c r="BC28" s="10" t="n">
        <v>0.174563212483547</v>
      </c>
      <c r="BD28" s="10" t="n">
        <v>0.124518595861226</v>
      </c>
      <c r="BE28" s="10" t="n">
        <v>0.188224681286607</v>
      </c>
      <c r="BF28" s="10" t="n">
        <v>0.321617502777927</v>
      </c>
      <c r="BG28" s="10" t="n">
        <v>0.105144183600476</v>
      </c>
      <c r="BH28" s="10" t="n">
        <v>0.265596543227511</v>
      </c>
      <c r="BI28" s="10" t="n">
        <v>1.62643494622534</v>
      </c>
      <c r="BJ28" s="10" t="n">
        <v>0.204958097291826</v>
      </c>
      <c r="BK28" s="10" t="n">
        <v>4.36011596003258</v>
      </c>
      <c r="BL28" s="10" t="n">
        <v>0.33715193358745</v>
      </c>
      <c r="BM28" s="10" t="n">
        <v>0.6164</v>
      </c>
      <c r="BN28" s="10" t="n">
        <v>1.13998164623753</v>
      </c>
      <c r="BO28" s="10" t="n">
        <v>37.7173263876671</v>
      </c>
      <c r="BP28" s="10" t="n">
        <v>73.9</v>
      </c>
      <c r="BQ28" s="10" t="n">
        <v>0.762856631101738</v>
      </c>
    </row>
    <row r="29" customFormat="false" ht="15" hidden="false" customHeight="false" outlineLevel="0" collapsed="false">
      <c r="A29" s="2" t="n">
        <v>1849</v>
      </c>
      <c r="B29" s="10" t="n">
        <f aca="false">AV29*Currency!$G31</f>
        <v>0.601101462770231</v>
      </c>
      <c r="C29" s="10" t="n">
        <f aca="false">AW29*Currency!$G31</f>
        <v>0.50687131534923</v>
      </c>
      <c r="D29" s="10" t="n">
        <f aca="false">AX29*Currency!$G31</f>
        <v>0.49348542786135</v>
      </c>
      <c r="E29" s="10" t="n">
        <f aca="false">AY29*Currency!$G31</f>
        <v>4.05459064942128</v>
      </c>
      <c r="F29" s="10" t="n">
        <f aca="false">AZ29*Currency!$G31</f>
        <v>6.57053867814069</v>
      </c>
      <c r="G29" s="10" t="n">
        <f aca="false">BA29*Currency!$G31</f>
        <v>0.951998943292223</v>
      </c>
      <c r="H29" s="10" t="n">
        <f aca="false">BB29*Currency!$G31</f>
        <v>0.187533476019785</v>
      </c>
      <c r="I29" s="10" t="n">
        <f aca="false">BC29*Currency!$G31</f>
        <v>0.959948585170584</v>
      </c>
      <c r="J29" s="10" t="n">
        <f aca="false">BD29*Currency!$G31</f>
        <v>0.6736583095884</v>
      </c>
      <c r="K29" s="10" t="n">
        <f aca="false">BE29*Currency!$G31</f>
        <v>1.06021400799304</v>
      </c>
      <c r="L29" s="10" t="n">
        <f aca="false">BF29*Currency!$G31</f>
        <v>2.23939439777653</v>
      </c>
      <c r="M29" s="10" t="n">
        <f aca="false">BG29*Currency!$G31</f>
        <v>0.620372772357011</v>
      </c>
      <c r="N29" s="10" t="n">
        <f aca="false">BH29*Currency!$G31</f>
        <v>1.45241134878406</v>
      </c>
      <c r="O29" s="10" t="n">
        <f aca="false">BI29*Currency!$G31</f>
        <v>7.85180832611073</v>
      </c>
      <c r="P29" s="10" t="n">
        <f aca="false">BJ29*Currency!$G31</f>
        <v>1.00283069032072</v>
      </c>
      <c r="Q29" s="10" t="n">
        <f aca="false">BK29*Currency!$G31</f>
        <v>16.8522544923941</v>
      </c>
      <c r="R29" s="10" t="n">
        <f aca="false">BL29*Currency!$G31</f>
        <v>1.62946954420173</v>
      </c>
      <c r="S29" s="10" t="n">
        <f aca="false">BM29*Currency!$G31</f>
        <v>3.47490714285714</v>
      </c>
      <c r="T29" s="10" t="n">
        <f aca="false">BN29*Currency!$G31</f>
        <v>5.97617929341357</v>
      </c>
      <c r="U29" s="10" t="n">
        <f aca="false">BO29*Currency!$G31</f>
        <v>189.293745787293</v>
      </c>
      <c r="V29" s="10" t="n">
        <f aca="false">BP29</f>
        <v>93.9</v>
      </c>
      <c r="W29" s="10" t="n">
        <f aca="false">BQ29*Currency!$G31</f>
        <v>3.97643471562916</v>
      </c>
      <c r="Y29" s="53" t="n">
        <f aca="false">AV29/Currency!$D31</f>
        <v>0.00517253394403877</v>
      </c>
      <c r="Z29" s="53" t="n">
        <f aca="false">AW29/Currency!$D31</f>
        <v>0.00436167476921554</v>
      </c>
      <c r="AA29" s="53" t="n">
        <f aca="false">AX29/Currency!$D31</f>
        <v>0.00424648796350881</v>
      </c>
      <c r="AB29" s="53" t="n">
        <f aca="false">AY29/Currency!$D31</f>
        <v>0.034890129308054</v>
      </c>
      <c r="AC29" s="53" t="n">
        <f aca="false">AZ29/Currency!$D31</f>
        <v>0.0565400958877611</v>
      </c>
      <c r="AD29" s="53" t="n">
        <f aca="false">BA29/Currency!$D31</f>
        <v>0.00819203937081473</v>
      </c>
      <c r="AE29" s="53" t="n">
        <f aca="false">BB29/Currency!$D31</f>
        <v>0.00161374298755734</v>
      </c>
      <c r="AF29" s="53" t="n">
        <f aca="false">BC29/Currency!$D31</f>
        <v>0.00826044677789252</v>
      </c>
      <c r="AG29" s="53" t="n">
        <f aca="false">BD29/Currency!$D31</f>
        <v>0.00579689235319948</v>
      </c>
      <c r="AH29" s="53" t="n">
        <f aca="false">BE29/Currency!$D31</f>
        <v>0.00912324005836872</v>
      </c>
      <c r="AI29" s="53" t="n">
        <f aca="false">BF29/Currency!$D31</f>
        <v>0.0192701968869056</v>
      </c>
      <c r="AJ29" s="53" t="n">
        <f aca="false">BG29/Currency!$D31</f>
        <v>0.00533836535380494</v>
      </c>
      <c r="AK29" s="53" t="n">
        <f aca="false">BH29/Currency!$D31</f>
        <v>0.0124981346205181</v>
      </c>
      <c r="AL29" s="53" t="n">
        <f aca="false">BI29/Currency!$D31</f>
        <v>0.0675655402695608</v>
      </c>
      <c r="AM29" s="53" t="n">
        <f aca="false">BJ29/Currency!$D31</f>
        <v>0.00862945127749677</v>
      </c>
      <c r="AN29" s="53" t="n">
        <f aca="false">BK29/Currency!$D31</f>
        <v>0.145015215890114</v>
      </c>
      <c r="AO29" s="53" t="n">
        <f aca="false">BL29/Currency!$D31</f>
        <v>0.0140217368450866</v>
      </c>
      <c r="AP29" s="53" t="n">
        <f aca="false">BM29/Currency!$D31</f>
        <v>0.0299018988674161</v>
      </c>
      <c r="AQ29" s="53" t="n">
        <f aca="false">BN29/Currency!$D31</f>
        <v>0.0514255781517858</v>
      </c>
      <c r="AR29" s="53" t="n">
        <f aca="false">BO29/Currency!$D31</f>
        <v>1.62889027247849</v>
      </c>
      <c r="AS29" s="50" t="n">
        <f aca="false">BP29</f>
        <v>93.9</v>
      </c>
      <c r="AT29" s="53" t="n">
        <f aca="false">BQ29/Currency!$D31</f>
        <v>0.0342175902351915</v>
      </c>
      <c r="AV29" s="54" t="n">
        <v>0.122852853704865</v>
      </c>
      <c r="AW29" s="54" t="n">
        <v>0.103594137443638</v>
      </c>
      <c r="AX29" s="10" t="n">
        <v>0.100858335621298</v>
      </c>
      <c r="AY29" s="10" t="n">
        <v>0.82867546119559</v>
      </c>
      <c r="AZ29" s="10" t="n">
        <v>1.34288381743021</v>
      </c>
      <c r="BA29" s="10" t="n">
        <v>0.194569127096221</v>
      </c>
      <c r="BB29" s="10" t="n">
        <v>0.0383280096974744</v>
      </c>
      <c r="BC29" s="10" t="n">
        <v>0.196193871421725</v>
      </c>
      <c r="BD29" s="10" t="n">
        <v>0.137681990280841</v>
      </c>
      <c r="BE29" s="10" t="n">
        <v>0.216686074626315</v>
      </c>
      <c r="BF29" s="10" t="n">
        <v>0.457686446260896</v>
      </c>
      <c r="BG29" s="10" t="n">
        <v>0.126791515518221</v>
      </c>
      <c r="BH29" s="10" t="n">
        <v>0.296843195371924</v>
      </c>
      <c r="BI29" s="10" t="n">
        <v>1.60474914694234</v>
      </c>
      <c r="BJ29" s="10" t="n">
        <v>0.204958097291826</v>
      </c>
      <c r="BK29" s="10" t="n">
        <v>3.4442563926061</v>
      </c>
      <c r="BL29" s="10" t="n">
        <v>0.333030271807653</v>
      </c>
      <c r="BM29" s="10" t="n">
        <v>0.7102</v>
      </c>
      <c r="BN29" s="10" t="n">
        <v>1.22140890668307</v>
      </c>
      <c r="BO29" s="10" t="n">
        <v>38.6877728616365</v>
      </c>
      <c r="BP29" s="10" t="n">
        <v>93.9</v>
      </c>
      <c r="BQ29" s="10" t="n">
        <v>0.812701985676033</v>
      </c>
    </row>
    <row r="30" customFormat="false" ht="15" hidden="false" customHeight="false" outlineLevel="0" collapsed="false">
      <c r="A30" s="2" t="n">
        <v>1850</v>
      </c>
      <c r="B30" s="10" t="n">
        <f aca="false">AV30*Currency!$G32</f>
        <v>0.60698065406969</v>
      </c>
      <c r="C30" s="10" t="n">
        <f aca="false">AW30*Currency!$G32</f>
        <v>0.526622229016803</v>
      </c>
      <c r="D30" s="10" t="n">
        <f aca="false">AX30*Currency!$G32</f>
        <v>0.607060598246014</v>
      </c>
      <c r="E30" s="10" t="n">
        <f aca="false">AY30*Currency!$G32</f>
        <v>3.93118548534384</v>
      </c>
      <c r="F30" s="10" t="n">
        <f aca="false">AZ30*Currency!$G32</f>
        <v>6.61632116504382</v>
      </c>
      <c r="G30" s="10" t="n">
        <f aca="false">BA30*Currency!$G32</f>
        <v>0.954945275788251</v>
      </c>
      <c r="H30" s="10" t="n">
        <f aca="false">BB30*Currency!$G32</f>
        <v>0.223501629618064</v>
      </c>
      <c r="I30" s="10" t="n">
        <f aca="false">BC30*Currency!$G32</f>
        <v>1.01817409048229</v>
      </c>
      <c r="J30" s="10" t="n">
        <f aca="false">BD30*Currency!$G32</f>
        <v>0.705094426771274</v>
      </c>
      <c r="K30" s="10" t="n">
        <f aca="false">BE30*Currency!$G32</f>
        <v>1.1458893074069</v>
      </c>
      <c r="L30" s="10" t="n">
        <f aca="false">BF30*Currency!$G32</f>
        <v>2.7753823360599</v>
      </c>
      <c r="M30" s="10" t="n">
        <f aca="false">BG30*Currency!$G32</f>
        <v>0.693845584014974</v>
      </c>
      <c r="N30" s="10" t="n">
        <f aca="false">BH30*Currency!$G32</f>
        <v>1.53358568724779</v>
      </c>
      <c r="O30" s="10" t="n">
        <f aca="false">BI30*Currency!$G32</f>
        <v>7.29832476898193</v>
      </c>
      <c r="P30" s="10" t="n">
        <f aca="false">BJ30*Currency!$G32</f>
        <v>0.958032706198363</v>
      </c>
      <c r="Q30" s="10" t="n">
        <f aca="false">BK30*Currency!$G32</f>
        <v>21.1458387038549</v>
      </c>
      <c r="R30" s="10" t="n">
        <f aca="false">BL30*Currency!$G32</f>
        <v>1.53756657381616</v>
      </c>
      <c r="S30" s="10" t="n">
        <f aca="false">BM30*Currency!$G32</f>
        <v>3.19440685714286</v>
      </c>
      <c r="T30" s="10" t="n">
        <f aca="false">BN30*Currency!$G32</f>
        <v>6.1442019526717</v>
      </c>
      <c r="U30" s="10" t="n">
        <f aca="false">BO30*Currency!$G32</f>
        <v>185.475657142857</v>
      </c>
      <c r="V30" s="10" t="n">
        <f aca="false">BP30</f>
        <v>104.6</v>
      </c>
      <c r="W30" s="10" t="n">
        <f aca="false">BQ30*Currency!$G32</f>
        <v>4.22046724760219</v>
      </c>
      <c r="Y30" s="53" t="n">
        <f aca="false">AV30/Currency!$D32</f>
        <v>0.00535375280988095</v>
      </c>
      <c r="Z30" s="53" t="n">
        <f aca="false">AW30/Currency!$D32</f>
        <v>0.00464496721508486</v>
      </c>
      <c r="AA30" s="53" t="n">
        <f aca="false">AX30/Currency!$D32</f>
        <v>0.00535445794167676</v>
      </c>
      <c r="AB30" s="53" t="n">
        <f aca="false">AY30/Currency!$D32</f>
        <v>0.0346742440590311</v>
      </c>
      <c r="AC30" s="53" t="n">
        <f aca="false">AZ30/Currency!$D32</f>
        <v>0.0583579522525624</v>
      </c>
      <c r="AD30" s="53" t="n">
        <f aca="false">BA30/Currency!$D32</f>
        <v>0.00842290593490133</v>
      </c>
      <c r="AE30" s="53" t="n">
        <f aca="false">BB30/Currency!$D32</f>
        <v>0.0019713519196335</v>
      </c>
      <c r="AF30" s="53" t="n">
        <f aca="false">BC30/Currency!$D32</f>
        <v>0.00898060318944151</v>
      </c>
      <c r="AG30" s="53" t="n">
        <f aca="false">BD30/Currency!$D32</f>
        <v>0.00621914593693902</v>
      </c>
      <c r="AH30" s="53" t="n">
        <f aca="false">BE30/Currency!$D32</f>
        <v>0.0101070900006607</v>
      </c>
      <c r="AI30" s="53" t="n">
        <f aca="false">BF30/Currency!$D32</f>
        <v>0.0244797109768652</v>
      </c>
      <c r="AJ30" s="53" t="n">
        <f aca="false">BG30/Currency!$D32</f>
        <v>0.0061199277442163</v>
      </c>
      <c r="AK30" s="53" t="n">
        <f aca="false">BH30/Currency!$D32</f>
        <v>0.0135266892400057</v>
      </c>
      <c r="AL30" s="53" t="n">
        <f aca="false">BI30/Currency!$D32</f>
        <v>0.0643734301536314</v>
      </c>
      <c r="AM30" s="53" t="n">
        <f aca="false">BJ30/Currency!$D32</f>
        <v>0.00845013800419814</v>
      </c>
      <c r="AN30" s="53" t="n">
        <f aca="false">BK30/Currency!$D32</f>
        <v>0.186512688038743</v>
      </c>
      <c r="AO30" s="53" t="n">
        <f aca="false">BL30/Currency!$D32</f>
        <v>0.0135618018626375</v>
      </c>
      <c r="AP30" s="53" t="n">
        <f aca="false">BM30/Currency!$D32</f>
        <v>0.0281756338899196</v>
      </c>
      <c r="AQ30" s="53" t="n">
        <f aca="false">BN30/Currency!$D32</f>
        <v>0.0541937181161219</v>
      </c>
      <c r="AR30" s="53" t="n">
        <f aca="false">BO30/Currency!$D32</f>
        <v>1.63595135023706</v>
      </c>
      <c r="AS30" s="50" t="n">
        <f aca="false">BP30</f>
        <v>104.6</v>
      </c>
      <c r="AT30" s="53" t="n">
        <f aca="false">BQ30/Currency!$D32</f>
        <v>0.037225796628547</v>
      </c>
      <c r="AV30" s="54" t="n">
        <v>0.129855274403662</v>
      </c>
      <c r="AW30" s="54" t="n">
        <v>0.112663679801883</v>
      </c>
      <c r="AX30" s="10" t="n">
        <v>0.12987237737537</v>
      </c>
      <c r="AY30" s="10" t="n">
        <v>0.841023789651799</v>
      </c>
      <c r="AZ30" s="10" t="n">
        <v>1.4154721318859</v>
      </c>
      <c r="BA30" s="10" t="n">
        <v>0.204297583451032</v>
      </c>
      <c r="BB30" s="10" t="n">
        <v>0.0478151408107106</v>
      </c>
      <c r="BC30" s="10" t="n">
        <v>0.217824530359904</v>
      </c>
      <c r="BD30" s="10" t="n">
        <v>0.150845384700456</v>
      </c>
      <c r="BE30" s="10" t="n">
        <v>0.245147467966024</v>
      </c>
      <c r="BF30" s="10" t="n">
        <v>0.593755389743865</v>
      </c>
      <c r="BG30" s="10" t="n">
        <v>0.148438847435966</v>
      </c>
      <c r="BH30" s="10" t="n">
        <v>0.328089847516337</v>
      </c>
      <c r="BI30" s="10" t="n">
        <v>1.56137754837633</v>
      </c>
      <c r="BJ30" s="10" t="n">
        <v>0.204958097291826</v>
      </c>
      <c r="BK30" s="10" t="n">
        <v>4.52386524837972</v>
      </c>
      <c r="BL30" s="10" t="n">
        <v>0.328941504178273</v>
      </c>
      <c r="BM30" s="10" t="n">
        <v>0.6834</v>
      </c>
      <c r="BN30" s="10" t="n">
        <v>1.31446863290654</v>
      </c>
      <c r="BO30" s="10" t="n">
        <v>39.68</v>
      </c>
      <c r="BP30" s="10" t="n">
        <v>104.6</v>
      </c>
      <c r="BQ30" s="10" t="n">
        <v>0.902911697225408</v>
      </c>
    </row>
    <row r="31" customFormat="false" ht="15" hidden="false" customHeight="false" outlineLevel="0" collapsed="false">
      <c r="A31" s="2" t="n">
        <v>1851</v>
      </c>
      <c r="B31" s="10" t="n">
        <f aca="false">AV31*Currency!$G33</f>
        <v>0.69539118713001</v>
      </c>
      <c r="C31" s="10" t="n">
        <f aca="false">AW31*Currency!$G33</f>
        <v>0.556836414169674</v>
      </c>
      <c r="D31" s="10" t="n">
        <f aca="false">AX31*Currency!$G33</f>
        <v>0.561943434361043</v>
      </c>
      <c r="E31" s="10" t="n">
        <f aca="false">AY31*Currency!$G33</f>
        <v>4.05085998065954</v>
      </c>
      <c r="F31" s="10" t="n">
        <f aca="false">AZ31*Currency!$G33</f>
        <v>6.57864437325491</v>
      </c>
      <c r="G31" s="10" t="n">
        <f aca="false">BA31*Currency!$G33</f>
        <v>0.903189887980656</v>
      </c>
      <c r="H31" s="10" t="n">
        <f aca="false">BB31*Currency!$G33</f>
        <v>0.234876067347427</v>
      </c>
      <c r="I31" s="10" t="n">
        <f aca="false">BC31*Currency!$G33</f>
        <v>1.10727288892358</v>
      </c>
      <c r="J31" s="10" t="n">
        <f aca="false">BD31*Currency!$G33</f>
        <v>0.575656075775614</v>
      </c>
      <c r="K31" s="10" t="n">
        <f aca="false">BE31*Currency!$G33</f>
        <v>1.11733900609562</v>
      </c>
      <c r="L31" s="10" t="n">
        <f aca="false">BF31*Currency!$G33</f>
        <v>2.57027754765829</v>
      </c>
      <c r="M31" s="10" t="n">
        <f aca="false">BG31*Currency!$G33</f>
        <v>0.765614588664173</v>
      </c>
      <c r="N31" s="10" t="n">
        <f aca="false">BH31*Currency!$G33</f>
        <v>1.45046959254366</v>
      </c>
      <c r="O31" s="10" t="n">
        <f aca="false">BI31*Currency!$G33</f>
        <v>6.95071173304646</v>
      </c>
      <c r="P31" s="10" t="n">
        <f aca="false">BJ31*Currency!$G33</f>
        <v>0.906109988217767</v>
      </c>
      <c r="Q31" s="10" t="n">
        <f aca="false">BK31*Currency!$G33</f>
        <v>10.1705338561412</v>
      </c>
      <c r="R31" s="10" t="n">
        <f aca="false">BL31*Currency!$G33</f>
        <v>1.56357568293994</v>
      </c>
      <c r="S31" s="10" t="n">
        <f aca="false">BM31*Currency!$G33</f>
        <v>3.16938076190476</v>
      </c>
      <c r="T31" s="10" t="n">
        <f aca="false">BN31*Currency!$G33</f>
        <v>6.27404242783111</v>
      </c>
      <c r="U31" s="10" t="n">
        <f aca="false">BO31*Currency!$G33</f>
        <v>179.175826611693</v>
      </c>
      <c r="V31" s="10" t="n">
        <f aca="false">BP31</f>
        <v>101.3</v>
      </c>
      <c r="W31" s="10" t="n">
        <f aca="false">BQ31*Currency!$G33</f>
        <v>4.88287846429463</v>
      </c>
      <c r="Y31" s="53" t="n">
        <f aca="false">AV31/Currency!$D33</f>
        <v>0.00610947061767768</v>
      </c>
      <c r="Z31" s="53" t="n">
        <f aca="false">AW31/Currency!$D33</f>
        <v>0.00489217547502021</v>
      </c>
      <c r="AA31" s="53" t="n">
        <f aca="false">AX31/Currency!$D33</f>
        <v>0.00493704401862633</v>
      </c>
      <c r="AB31" s="53" t="n">
        <f aca="false">AY31/Currency!$D33</f>
        <v>0.0355894789669499</v>
      </c>
      <c r="AC31" s="53" t="n">
        <f aca="false">AZ31/Currency!$D33</f>
        <v>0.0577977334864285</v>
      </c>
      <c r="AD31" s="53" t="n">
        <f aca="false">BA31/Currency!$D33</f>
        <v>0.00793511937586544</v>
      </c>
      <c r="AE31" s="53" t="n">
        <f aca="false">BB31/Currency!$D33</f>
        <v>0.00206354129706063</v>
      </c>
      <c r="AF31" s="53" t="n">
        <f aca="false">BC31/Currency!$D33</f>
        <v>0.00972812325757153</v>
      </c>
      <c r="AG31" s="53" t="n">
        <f aca="false">BD31/Currency!$D33</f>
        <v>0.0050575186253852</v>
      </c>
      <c r="AH31" s="53" t="n">
        <f aca="false">BE31/Currency!$D33</f>
        <v>0.00981656074173127</v>
      </c>
      <c r="AI31" s="53" t="n">
        <f aca="false">BF31/Currency!$D33</f>
        <v>0.0225815849371113</v>
      </c>
      <c r="AJ31" s="53" t="n">
        <f aca="false">BG31/Currency!$D33</f>
        <v>0.00672642955573529</v>
      </c>
      <c r="AK31" s="53" t="n">
        <f aca="false">BH31/Currency!$D33</f>
        <v>0.0127433328484556</v>
      </c>
      <c r="AL31" s="53" t="n">
        <f aca="false">BI31/Currency!$D33</f>
        <v>0.0610665908497566</v>
      </c>
      <c r="AM31" s="53" t="n">
        <f aca="false">BJ31/Currency!$D33</f>
        <v>0.00796077438405289</v>
      </c>
      <c r="AN31" s="53" t="n">
        <f aca="false">BK31/Currency!$D33</f>
        <v>0.0893548536567433</v>
      </c>
      <c r="AO31" s="53" t="n">
        <f aca="false">BL31/Currency!$D33</f>
        <v>0.0137370445157093</v>
      </c>
      <c r="AP31" s="53" t="n">
        <f aca="false">BM31/Currency!$D33</f>
        <v>0.0278451021517906</v>
      </c>
      <c r="AQ31" s="53" t="n">
        <f aca="false">BN31/Currency!$D33</f>
        <v>0.0551216043233101</v>
      </c>
      <c r="AR31" s="53" t="n">
        <f aca="false">BO31/Currency!$D33</f>
        <v>1.57417791358577</v>
      </c>
      <c r="AS31" s="50" t="n">
        <f aca="false">BP31</f>
        <v>101.3</v>
      </c>
      <c r="AT31" s="53" t="n">
        <f aca="false">BQ31/Currency!$D33</f>
        <v>0.0428993105742679</v>
      </c>
      <c r="AV31" s="54" t="n">
        <v>0.157294430522729</v>
      </c>
      <c r="AW31" s="54" t="n">
        <v>0.12595394977987</v>
      </c>
      <c r="AX31" s="10" t="n">
        <v>0.127109135303553</v>
      </c>
      <c r="AY31" s="10" t="n">
        <v>0.916286725483092</v>
      </c>
      <c r="AZ31" s="10" t="n">
        <v>1.48806044634159</v>
      </c>
      <c r="BA31" s="10" t="n">
        <v>0.204297583451032</v>
      </c>
      <c r="BB31" s="10" t="n">
        <v>0.0531279342341229</v>
      </c>
      <c r="BC31" s="10" t="n">
        <v>0.250460261389436</v>
      </c>
      <c r="BD31" s="10" t="n">
        <v>0.130210874529167</v>
      </c>
      <c r="BE31" s="10" t="n">
        <v>0.252737172856613</v>
      </c>
      <c r="BF31" s="10" t="n">
        <v>0.581385485790868</v>
      </c>
      <c r="BG31" s="10" t="n">
        <v>0.173178655341961</v>
      </c>
      <c r="BH31" s="10" t="n">
        <v>0.328089847516337</v>
      </c>
      <c r="BI31" s="10" t="n">
        <v>1.57222044801783</v>
      </c>
      <c r="BJ31" s="10" t="n">
        <v>0.204958097291826</v>
      </c>
      <c r="BK31" s="10" t="n">
        <v>2.30053006224651</v>
      </c>
      <c r="BL31" s="10" t="n">
        <v>0.353673948101451</v>
      </c>
      <c r="BM31" s="10" t="n">
        <v>0.7169</v>
      </c>
      <c r="BN31" s="10" t="n">
        <v>1.41916082490794</v>
      </c>
      <c r="BO31" s="10" t="n">
        <v>40.5287845631793</v>
      </c>
      <c r="BP31" s="10" t="n">
        <v>101.3</v>
      </c>
      <c r="BQ31" s="10" t="n">
        <v>1.1044856500451</v>
      </c>
    </row>
    <row r="32" customFormat="false" ht="15" hidden="false" customHeight="false" outlineLevel="0" collapsed="false">
      <c r="A32" s="2" t="n">
        <v>1852</v>
      </c>
      <c r="B32" s="10" t="n">
        <f aca="false">AV32*Currency!$G34</f>
        <v>0.605253089328479</v>
      </c>
      <c r="C32" s="10" t="n">
        <f aca="false">AW32*Currency!$G34</f>
        <v>0.571540512421094</v>
      </c>
      <c r="D32" s="10" t="n">
        <f aca="false">AX32*Currency!$G34</f>
        <v>0.559220983005524</v>
      </c>
      <c r="E32" s="10" t="n">
        <f aca="false">AY32*Currency!$G34</f>
        <v>4.22449082836363</v>
      </c>
      <c r="F32" s="10" t="n">
        <f aca="false">AZ32*Currency!$G34</f>
        <v>7.5140139367445</v>
      </c>
      <c r="G32" s="10" t="n">
        <f aca="false">BA32*Currency!$G34</f>
        <v>1.35781455123577</v>
      </c>
      <c r="H32" s="10" t="n">
        <f aca="false">BB32*Currency!$G34</f>
        <v>0.50846685792723</v>
      </c>
      <c r="I32" s="10" t="n">
        <f aca="false">BC32*Currency!$G34</f>
        <v>1.51304200431818</v>
      </c>
      <c r="J32" s="10" t="n">
        <f aca="false">BD32*Currency!$G34</f>
        <v>0.870617080956129</v>
      </c>
      <c r="K32" s="10" t="n">
        <f aca="false">BE32*Currency!$G34</f>
        <v>1.76550992335844</v>
      </c>
      <c r="L32" s="10" t="n">
        <f aca="false">BF32*Currency!$G34</f>
        <v>1.81280942431174</v>
      </c>
      <c r="M32" s="10" t="n">
        <f aca="false">BG32*Currency!$G34</f>
        <v>0.877629959389016</v>
      </c>
      <c r="N32" s="10" t="n">
        <f aca="false">BH32*Currency!$G34</f>
        <v>2.32594126819746</v>
      </c>
      <c r="O32" s="10" t="n">
        <f aca="false">BI32*Currency!$G34</f>
        <v>7.06234196649849</v>
      </c>
      <c r="P32" s="10" t="n">
        <f aca="false">BJ32*Currency!$G34</f>
        <v>0.913812183381869</v>
      </c>
      <c r="Q32" s="10" t="n">
        <f aca="false">BK32*Currency!$G34</f>
        <v>5.49927712492629</v>
      </c>
      <c r="R32" s="10" t="n">
        <f aca="false">BL32*Currency!$G34</f>
        <v>2.51416480965645</v>
      </c>
      <c r="S32" s="10" t="n">
        <f aca="false">BM32*Currency!$G34</f>
        <v>3.61583047619048</v>
      </c>
      <c r="T32" s="10" t="n">
        <f aca="false">BN32*Currency!$G34</f>
        <v>5.73657819473522</v>
      </c>
      <c r="U32" s="10" t="n">
        <f aca="false">BO32*Currency!$G34</f>
        <v>192.584331392953</v>
      </c>
      <c r="V32" s="10" t="n">
        <f aca="false">BP32</f>
        <v>111.9</v>
      </c>
      <c r="W32" s="10" t="n">
        <f aca="false">BQ32*Currency!$G34</f>
        <v>6.43191666666667</v>
      </c>
      <c r="Y32" s="53" t="n">
        <f aca="false">AV32/Currency!$D34</f>
        <v>0.00526787097571073</v>
      </c>
      <c r="Z32" s="53" t="n">
        <f aca="false">AW32/Currency!$D34</f>
        <v>0.00497445073789936</v>
      </c>
      <c r="AA32" s="53" t="n">
        <f aca="false">AX32/Currency!$D34</f>
        <v>0.0048672266814064</v>
      </c>
      <c r="AB32" s="53" t="n">
        <f aca="false">AY32/Currency!$D34</f>
        <v>0.0367682098848658</v>
      </c>
      <c r="AC32" s="53" t="n">
        <f aca="false">AZ32/Currency!$D34</f>
        <v>0.0653988498801037</v>
      </c>
      <c r="AD32" s="53" t="n">
        <f aca="false">BA32/Currency!$D34</f>
        <v>0.011817852714785</v>
      </c>
      <c r="AE32" s="53" t="n">
        <f aca="false">BB32/Currency!$D34</f>
        <v>0.00442548390121807</v>
      </c>
      <c r="AF32" s="53" t="n">
        <f aca="false">BC32/Currency!$D34</f>
        <v>0.0131688878588329</v>
      </c>
      <c r="AG32" s="53" t="n">
        <f aca="false">BD32/Currency!$D34</f>
        <v>0.00757748871107</v>
      </c>
      <c r="AH32" s="53" t="n">
        <f aca="false">BE32/Currency!$D34</f>
        <v>0.0153662635458961</v>
      </c>
      <c r="AI32" s="53" t="n">
        <f aca="false">BF32/Currency!$D34</f>
        <v>0.0157779387155576</v>
      </c>
      <c r="AJ32" s="53" t="n">
        <f aca="false">BG32/Currency!$D34</f>
        <v>0.0076385258861033</v>
      </c>
      <c r="AK32" s="53" t="n">
        <f aca="false">BH32/Currency!$D34</f>
        <v>0.0202440247129337</v>
      </c>
      <c r="AL32" s="53" t="n">
        <f aca="false">BI32/Currency!$D34</f>
        <v>0.06146768504253</v>
      </c>
      <c r="AM32" s="53" t="n">
        <f aca="false">BJ32/Currency!$D34</f>
        <v>0.00795344090424899</v>
      </c>
      <c r="AN32" s="53" t="n">
        <f aca="false">BK32/Currency!$D34</f>
        <v>0.0478634192283602</v>
      </c>
      <c r="AO32" s="53" t="n">
        <f aca="false">BL32/Currency!$D34</f>
        <v>0.0218822440768322</v>
      </c>
      <c r="AP32" s="53" t="n">
        <f aca="false">BM32/Currency!$D34</f>
        <v>0.0314706835114998</v>
      </c>
      <c r="AQ32" s="53" t="n">
        <f aca="false">BN32/Currency!$D34</f>
        <v>0.0499287889723437</v>
      </c>
      <c r="AR32" s="53" t="n">
        <f aca="false">BO32/Currency!$D34</f>
        <v>1.67617386446912</v>
      </c>
      <c r="AS32" s="50" t="n">
        <f aca="false">BP32</f>
        <v>111.9</v>
      </c>
      <c r="AT32" s="53" t="n">
        <f aca="false">BQ32/Currency!$D34</f>
        <v>0.0559807256235828</v>
      </c>
      <c r="AV32" s="54" t="n">
        <v>0.130095341616152</v>
      </c>
      <c r="AW32" s="54" t="n">
        <v>0.122849035423163</v>
      </c>
      <c r="AX32" s="10" t="n">
        <v>0.120201030124012</v>
      </c>
      <c r="AY32" s="10" t="n">
        <v>0.908027711316645</v>
      </c>
      <c r="AZ32" s="10" t="n">
        <v>1.61508999663904</v>
      </c>
      <c r="BA32" s="10" t="n">
        <v>0.291853690644331</v>
      </c>
      <c r="BB32" s="10" t="n">
        <v>0.109291750424481</v>
      </c>
      <c r="BC32" s="10" t="n">
        <v>0.325218854561738</v>
      </c>
      <c r="BD32" s="10" t="n">
        <v>0.187133661208585</v>
      </c>
      <c r="BE32" s="10" t="n">
        <v>0.379485244529449</v>
      </c>
      <c r="BF32" s="10" t="n">
        <v>0.389651974519412</v>
      </c>
      <c r="BG32" s="10" t="n">
        <v>0.188641035283207</v>
      </c>
      <c r="BH32" s="10" t="n">
        <v>0.49994643431061</v>
      </c>
      <c r="BI32" s="10" t="n">
        <v>1.51800594981032</v>
      </c>
      <c r="BJ32" s="10" t="n">
        <v>0.196418176571333</v>
      </c>
      <c r="BK32" s="10" t="n">
        <v>1.18203500126358</v>
      </c>
      <c r="BL32" s="10" t="n">
        <v>0.540403899721448</v>
      </c>
      <c r="BM32" s="10" t="n">
        <v>0.7772</v>
      </c>
      <c r="BN32" s="10" t="n">
        <v>1.233041372461</v>
      </c>
      <c r="BO32" s="10" t="n">
        <v>41.3947897569295</v>
      </c>
      <c r="BP32" s="10" t="n">
        <v>111.9</v>
      </c>
      <c r="BQ32" s="10" t="n">
        <v>1.3825</v>
      </c>
    </row>
    <row r="33" customFormat="false" ht="15" hidden="false" customHeight="false" outlineLevel="0" collapsed="false">
      <c r="A33" s="2" t="n">
        <v>1853</v>
      </c>
      <c r="B33" s="10" t="n">
        <f aca="false">AV33*Currency!$G35</f>
        <v>0.747105813931217</v>
      </c>
      <c r="C33" s="10" t="n">
        <f aca="false">AW33*Currency!$G35</f>
        <v>0.694957789570803</v>
      </c>
      <c r="D33" s="10" t="n">
        <f aca="false">AX33*Currency!$G35</f>
        <v>0.681829981220691</v>
      </c>
      <c r="E33" s="10" t="n">
        <f aca="false">AY33*Currency!$G35</f>
        <v>4.13199032246545</v>
      </c>
      <c r="F33" s="10" t="n">
        <f aca="false">AZ33*Currency!$G35</f>
        <v>7.12791323556829</v>
      </c>
      <c r="G33" s="10" t="n">
        <f aca="false">BA33*Currency!$G35</f>
        <v>1.56767125260384</v>
      </c>
      <c r="H33" s="10" t="n">
        <f aca="false">BB33*Currency!$G35</f>
        <v>0.450991107034355</v>
      </c>
      <c r="I33" s="10" t="n">
        <f aca="false">BC33*Currency!$G35</f>
        <v>2.14029677914609</v>
      </c>
      <c r="J33" s="10" t="n">
        <f aca="false">BD33*Currency!$G35</f>
        <v>1.18241842151486</v>
      </c>
      <c r="K33" s="10" t="n">
        <f aca="false">BE33*Currency!$G35</f>
        <v>2.41929975214192</v>
      </c>
      <c r="L33" s="10" t="n">
        <f aca="false">BF33*Currency!$G35</f>
        <v>1.99332166556869</v>
      </c>
      <c r="M33" s="10" t="n">
        <f aca="false">BG33*Currency!$G35</f>
        <v>0.996660832784345</v>
      </c>
      <c r="N33" s="10" t="n">
        <f aca="false">BH33*Currency!$G35</f>
        <v>2.64346677141735</v>
      </c>
      <c r="O33" s="10" t="n">
        <f aca="false">BI33*Currency!$G35</f>
        <v>7.64424424725912</v>
      </c>
      <c r="P33" s="10" t="n">
        <f aca="false">BJ33*Currency!$G35</f>
        <v>0.989105817734213</v>
      </c>
      <c r="Q33" s="10" t="n">
        <f aca="false">BK33*Currency!$G35</f>
        <v>8.00801544297413</v>
      </c>
      <c r="R33" s="10" t="n">
        <f aca="false">BL33*Currency!$G35</f>
        <v>3.11560181791526</v>
      </c>
      <c r="S33" s="10" t="n">
        <f aca="false">BM33*Currency!$G35</f>
        <v>3.94749642857143</v>
      </c>
      <c r="T33" s="10" t="n">
        <f aca="false">BN33*Currency!$G35</f>
        <v>6.32639960237065</v>
      </c>
      <c r="U33" s="10" t="n">
        <f aca="false">BO33*Currency!$G35</f>
        <v>212.901706208336</v>
      </c>
      <c r="V33" s="10" t="n">
        <f aca="false">BP33</f>
        <v>117.6</v>
      </c>
      <c r="W33" s="10" t="n">
        <f aca="false">BQ33*Currency!$G35</f>
        <v>7.702125</v>
      </c>
      <c r="Y33" s="53" t="n">
        <f aca="false">AV33/Currency!$D35</f>
        <v>0.00664612454542292</v>
      </c>
      <c r="Z33" s="53" t="n">
        <f aca="false">AW33/Currency!$D35</f>
        <v>0.0061822247092359</v>
      </c>
      <c r="AA33" s="53" t="n">
        <f aca="false">AX33/Currency!$D35</f>
        <v>0.00606544198893529</v>
      </c>
      <c r="AB33" s="53" t="n">
        <f aca="false">AY33/Currency!$D35</f>
        <v>0.0367574736958423</v>
      </c>
      <c r="AC33" s="53" t="n">
        <f aca="false">AZ33/Currency!$D35</f>
        <v>0.0634086875368858</v>
      </c>
      <c r="AD33" s="53" t="n">
        <f aca="false">BA33/Currency!$D35</f>
        <v>0.0139457332506363</v>
      </c>
      <c r="AE33" s="53" t="n">
        <f aca="false">BB33/Currency!$D35</f>
        <v>0.0040119391528446</v>
      </c>
      <c r="AF33" s="53" t="n">
        <f aca="false">BC33/Currency!$D35</f>
        <v>0.0190397112338388</v>
      </c>
      <c r="AG33" s="53" t="n">
        <f aca="false">BD33/Currency!$D35</f>
        <v>0.0105185904695873</v>
      </c>
      <c r="AH33" s="53" t="n">
        <f aca="false">BE33/Currency!$D35</f>
        <v>0.021521673591107</v>
      </c>
      <c r="AI33" s="53" t="n">
        <f aca="false">BF33/Currency!$D35</f>
        <v>0.0177322459569014</v>
      </c>
      <c r="AJ33" s="53" t="n">
        <f aca="false">BG33/Currency!$D35</f>
        <v>0.0088661229784507</v>
      </c>
      <c r="AK33" s="53" t="n">
        <f aca="false">BH33/Currency!$D35</f>
        <v>0.0235158247559083</v>
      </c>
      <c r="AL33" s="53" t="n">
        <f aca="false">BI33/Currency!$D35</f>
        <v>0.0680018792192053</v>
      </c>
      <c r="AM33" s="53" t="n">
        <f aca="false">BJ33/Currency!$D35</f>
        <v>0.0087989148667891</v>
      </c>
      <c r="AN33" s="53" t="n">
        <f aca="false">BK33/Currency!$D35</f>
        <v>0.0712379250746616</v>
      </c>
      <c r="AO33" s="53" t="n">
        <f aca="false">BL33/Currency!$D35</f>
        <v>0.0277158567497338</v>
      </c>
      <c r="AP33" s="53" t="n">
        <f aca="false">BM33/Currency!$D35</f>
        <v>0.0351162478161537</v>
      </c>
      <c r="AQ33" s="53" t="n">
        <f aca="false">BN33/Currency!$D35</f>
        <v>0.0562785604093028</v>
      </c>
      <c r="AR33" s="53" t="n">
        <f aca="false">BO33/Currency!$D35</f>
        <v>1.89393688150834</v>
      </c>
      <c r="AS33" s="50" t="n">
        <f aca="false">BP33</f>
        <v>117.6</v>
      </c>
      <c r="AT33" s="53" t="n">
        <f aca="false">BQ33/Currency!$D35</f>
        <v>0.0685167764189401</v>
      </c>
      <c r="AV33" s="54" t="n">
        <v>0.148361438227476</v>
      </c>
      <c r="AW33" s="54" t="n">
        <v>0.138005802184273</v>
      </c>
      <c r="AX33" s="10" t="n">
        <v>0.135398861519002</v>
      </c>
      <c r="AY33" s="10" t="n">
        <v>0.820537085312288</v>
      </c>
      <c r="AZ33" s="10" t="n">
        <v>1.4154721318859</v>
      </c>
      <c r="BA33" s="10" t="n">
        <v>0.311310603353953</v>
      </c>
      <c r="BB33" s="10" t="n">
        <v>0.08955851770895</v>
      </c>
      <c r="BC33" s="10" t="n">
        <v>0.425023473872983</v>
      </c>
      <c r="BD33" s="10" t="n">
        <v>0.234806495052597</v>
      </c>
      <c r="BE33" s="10" t="n">
        <v>0.480428319574283</v>
      </c>
      <c r="BF33" s="10" t="n">
        <v>0.39583692649591</v>
      </c>
      <c r="BG33" s="10" t="n">
        <v>0.197918463247955</v>
      </c>
      <c r="BH33" s="10" t="n">
        <v>0.52494375602614</v>
      </c>
      <c r="BI33" s="10" t="n">
        <v>1.51800594981032</v>
      </c>
      <c r="BJ33" s="10" t="n">
        <v>0.196418176571333</v>
      </c>
      <c r="BK33" s="10" t="n">
        <v>1.59024420144167</v>
      </c>
      <c r="BL33" s="10" t="n">
        <v>0.618701070224307</v>
      </c>
      <c r="BM33" s="10" t="n">
        <v>0.7839</v>
      </c>
      <c r="BN33" s="10" t="n">
        <v>1.25630630401687</v>
      </c>
      <c r="BO33" s="10" t="n">
        <v>42.2783530059106</v>
      </c>
      <c r="BP33" s="10" t="n">
        <v>117.6</v>
      </c>
      <c r="BQ33" s="10" t="n">
        <v>1.5295</v>
      </c>
    </row>
    <row r="34" customFormat="false" ht="15" hidden="false" customHeight="false" outlineLevel="0" collapsed="false">
      <c r="A34" s="2" t="n">
        <v>1854</v>
      </c>
      <c r="B34" s="10" t="n">
        <f aca="false">AV34*Currency!$G36</f>
        <v>1.15763020299604</v>
      </c>
      <c r="C34" s="10" t="n">
        <f aca="false">AW34*Currency!$G36</f>
        <v>0.914599429464117</v>
      </c>
      <c r="D34" s="10" t="n">
        <f aca="false">AX34*Currency!$G36</f>
        <v>0.723495724175008</v>
      </c>
      <c r="E34" s="10" t="n">
        <f aca="false">AY34*Currency!$G36</f>
        <v>4.21880631837065</v>
      </c>
      <c r="F34" s="10" t="n">
        <f aca="false">AZ34*Currency!$G36</f>
        <v>6.96875471465819</v>
      </c>
      <c r="G34" s="10" t="n">
        <f aca="false">BA34*Currency!$G36</f>
        <v>1.35850017577887</v>
      </c>
      <c r="H34" s="10" t="n">
        <f aca="false">BB34*Currency!$G36</f>
        <v>0.344448275438342</v>
      </c>
      <c r="I34" s="10" t="n">
        <f aca="false">BC34*Currency!$G36</f>
        <v>2.35814588569326</v>
      </c>
      <c r="J34" s="10" t="n">
        <f aca="false">BD34*Currency!$G36</f>
        <v>1.34446607510338</v>
      </c>
      <c r="K34" s="10" t="n">
        <f aca="false">BE34*Currency!$G36</f>
        <v>2.23560178770077</v>
      </c>
      <c r="L34" s="10" t="n">
        <f aca="false">BF34*Currency!$G36</f>
        <v>1.72735694971834</v>
      </c>
      <c r="M34" s="10" t="n">
        <f aca="false">BG34*Currency!$G36</f>
        <v>0.971638284216568</v>
      </c>
      <c r="N34" s="10" t="n">
        <f aca="false">BH34*Currency!$G36</f>
        <v>2.45437988786916</v>
      </c>
      <c r="O34" s="10" t="n">
        <f aca="false">BI34*Currency!$G36</f>
        <v>7.47598309796518</v>
      </c>
      <c r="P34" s="10" t="n">
        <f aca="false">BJ34*Currency!$G36</f>
        <v>0.857131509571284</v>
      </c>
      <c r="Q34" s="10" t="n">
        <f aca="false">BK34*Currency!$G36</f>
        <v>7.56038248198344</v>
      </c>
      <c r="R34" s="10" t="n">
        <f aca="false">BL34*Currency!$G36</f>
        <v>2.93894670380687</v>
      </c>
      <c r="S34" s="10" t="n">
        <f aca="false">BM34*Currency!$G36</f>
        <v>4.59029123809524</v>
      </c>
      <c r="T34" s="10" t="n">
        <f aca="false">BN34*Currency!$G36</f>
        <v>6.24370938849779</v>
      </c>
      <c r="U34" s="10" t="n">
        <f aca="false">BO34*Currency!$G36</f>
        <v>188.42850183299</v>
      </c>
      <c r="V34" s="10" t="n">
        <f aca="false">BP34</f>
        <v>109</v>
      </c>
      <c r="W34" s="10" t="n">
        <f aca="false">BQ34*Currency!$G36</f>
        <v>6.85772666666667</v>
      </c>
      <c r="Y34" s="53" t="n">
        <f aca="false">AV34/Currency!$D36</f>
        <v>0.010295328438698</v>
      </c>
      <c r="Z34" s="53" t="n">
        <f aca="false">AW34/Currency!$D36</f>
        <v>0.00813394596288973</v>
      </c>
      <c r="AA34" s="53" t="n">
        <f aca="false">AX34/Currency!$D36</f>
        <v>0.0064343743667863</v>
      </c>
      <c r="AB34" s="53" t="n">
        <f aca="false">AY34/Currency!$D36</f>
        <v>0.0375197507411861</v>
      </c>
      <c r="AC34" s="53" t="n">
        <f aca="false">AZ34/Currency!$D36</f>
        <v>0.0619762843181247</v>
      </c>
      <c r="AD34" s="53" t="n">
        <f aca="false">BA34/Currency!$D36</f>
        <v>0.0120817558642431</v>
      </c>
      <c r="AE34" s="53" t="n">
        <f aca="false">BB34/Currency!$D36</f>
        <v>0.00306333414297844</v>
      </c>
      <c r="AF34" s="53" t="n">
        <f aca="false">BC34/Currency!$D36</f>
        <v>0.0209720568250062</v>
      </c>
      <c r="AG34" s="53" t="n">
        <f aca="false">BD34/Currency!$D36</f>
        <v>0.0119569442660126</v>
      </c>
      <c r="AH34" s="53" t="n">
        <f aca="false">BE34/Currency!$D36</f>
        <v>0.0198822167933697</v>
      </c>
      <c r="AI34" s="53" t="n">
        <f aca="false">BF34/Currency!$D36</f>
        <v>0.0153621658127027</v>
      </c>
      <c r="AJ34" s="53" t="n">
        <f aca="false">BG34/Currency!$D36</f>
        <v>0.00864121826964526</v>
      </c>
      <c r="AK34" s="53" t="n">
        <f aca="false">BH34/Currency!$D36</f>
        <v>0.0218279092870507</v>
      </c>
      <c r="AL34" s="53" t="n">
        <f aca="false">BI34/Currency!$D36</f>
        <v>0.0664872955081058</v>
      </c>
      <c r="AM34" s="53" t="n">
        <f aca="false">BJ34/Currency!$D36</f>
        <v>0.00762285778597947</v>
      </c>
      <c r="AN34" s="53" t="n">
        <f aca="false">BK34/Currency!$D36</f>
        <v>0.0672378973637269</v>
      </c>
      <c r="AO34" s="53" t="n">
        <f aca="false">BL34/Currency!$D36</f>
        <v>0.0261373809194092</v>
      </c>
      <c r="AP34" s="53" t="n">
        <f aca="false">BM34/Currency!$D36</f>
        <v>0.0408235339775682</v>
      </c>
      <c r="AQ34" s="53" t="n">
        <f aca="false">BN34/Currency!$D36</f>
        <v>0.0555281286407372</v>
      </c>
      <c r="AR34" s="53" t="n">
        <f aca="false">BO34/Currency!$D36</f>
        <v>1.67577980305086</v>
      </c>
      <c r="AS34" s="50" t="n">
        <f aca="false">BP34</f>
        <v>109</v>
      </c>
      <c r="AT34" s="53" t="n">
        <f aca="false">BQ34/Currency!$D36</f>
        <v>0.060988861722358</v>
      </c>
      <c r="AV34" s="54" t="n">
        <v>0.265279727879931</v>
      </c>
      <c r="AW34" s="54" t="n">
        <v>0.20958738562578</v>
      </c>
      <c r="AX34" s="10" t="n">
        <v>0.165794524308983</v>
      </c>
      <c r="AY34" s="10" t="n">
        <v>0.966771417348141</v>
      </c>
      <c r="AZ34" s="10" t="n">
        <v>1.59694291802512</v>
      </c>
      <c r="BA34" s="10" t="n">
        <v>0.311310603353953</v>
      </c>
      <c r="BB34" s="10" t="n">
        <v>0.0789329308621254</v>
      </c>
      <c r="BC34" s="10" t="n">
        <v>0.540386988209936</v>
      </c>
      <c r="BD34" s="10" t="n">
        <v>0.308094582902347</v>
      </c>
      <c r="BE34" s="10" t="n">
        <v>0.512305080114756</v>
      </c>
      <c r="BF34" s="10" t="n">
        <v>0.39583692649591</v>
      </c>
      <c r="BG34" s="10" t="n">
        <v>0.222658271153949</v>
      </c>
      <c r="BH34" s="10" t="n">
        <v>0.562439738599436</v>
      </c>
      <c r="BI34" s="10" t="n">
        <v>1.71317814335736</v>
      </c>
      <c r="BJ34" s="10" t="n">
        <v>0.196418176571333</v>
      </c>
      <c r="BK34" s="10" t="n">
        <v>1.73251890137115</v>
      </c>
      <c r="BL34" s="10" t="n">
        <v>0.673481894150418</v>
      </c>
      <c r="BM34" s="10" t="n">
        <v>1.0519</v>
      </c>
      <c r="BN34" s="10" t="n">
        <v>1.43079329068588</v>
      </c>
      <c r="BO34" s="10" t="n">
        <v>43.1798181852115</v>
      </c>
      <c r="BP34" s="10" t="n">
        <v>109</v>
      </c>
      <c r="BQ34" s="10" t="n">
        <v>1.5715</v>
      </c>
    </row>
    <row r="35" customFormat="false" ht="15" hidden="false" customHeight="false" outlineLevel="0" collapsed="false">
      <c r="A35" s="2" t="n">
        <v>1855</v>
      </c>
      <c r="B35" s="10" t="n">
        <f aca="false">AV35*Currency!$G37</f>
        <v>1.13728973762058</v>
      </c>
      <c r="C35" s="10" t="n">
        <f aca="false">AW35*Currency!$G37</f>
        <v>0.774458578911679</v>
      </c>
      <c r="D35" s="10" t="n">
        <f aca="false">AX35*Currency!$G37</f>
        <v>0.712916454528626</v>
      </c>
      <c r="E35" s="10" t="n">
        <f aca="false">AY35*Currency!$G37</f>
        <v>4.30294787165661</v>
      </c>
      <c r="F35" s="10" t="n">
        <f aca="false">AZ35*Currency!$G37</f>
        <v>8.27701217779984</v>
      </c>
      <c r="G35" s="10" t="n">
        <f aca="false">BA35*Currency!$G37</f>
        <v>1.16533009335844</v>
      </c>
      <c r="H35" s="10" t="n">
        <f aca="false">BB35*Currency!$G37</f>
        <v>0.300714950200694</v>
      </c>
      <c r="I35" s="10" t="n">
        <f aca="false">BC35*Currency!$G37</f>
        <v>1.38818413057762</v>
      </c>
      <c r="J35" s="10" t="n">
        <f aca="false">BD35*Currency!$G37</f>
        <v>0.760529089170359</v>
      </c>
      <c r="K35" s="10" t="n">
        <f aca="false">BE35*Currency!$G37</f>
        <v>1.41615761431722</v>
      </c>
      <c r="L35" s="10" t="n">
        <f aca="false">BF35*Currency!$G37</f>
        <v>2.45056632954555</v>
      </c>
      <c r="M35" s="10" t="n">
        <f aca="false">BG35*Currency!$G37</f>
        <v>1.13979829281188</v>
      </c>
      <c r="N35" s="10" t="n">
        <f aca="false">BH35*Currency!$G37</f>
        <v>2.15936685355141</v>
      </c>
      <c r="O35" s="10" t="n">
        <f aca="false">BI35*Currency!$G37</f>
        <v>8.24253995962058</v>
      </c>
      <c r="P35" s="10" t="n">
        <f aca="false">BJ35*Currency!$G37</f>
        <v>0.904926599203642</v>
      </c>
      <c r="Q35" s="10" t="n">
        <f aca="false">BK35*Currency!$G37</f>
        <v>8.12763561824041</v>
      </c>
      <c r="R35" s="10" t="n">
        <f aca="false">BL35*Currency!$G37</f>
        <v>3.83770744758833</v>
      </c>
      <c r="S35" s="10" t="n">
        <f aca="false">BM35*Currency!$G37</f>
        <v>4.35236785714286</v>
      </c>
      <c r="T35" s="10" t="n">
        <f aca="false">BN35*Currency!$G37</f>
        <v>6.69905395247089</v>
      </c>
      <c r="U35" s="10" t="n">
        <f aca="false">BO35*Currency!$G37</f>
        <v>203.172861094362</v>
      </c>
      <c r="V35" s="10" t="n">
        <f aca="false">BP35</f>
        <v>107.3</v>
      </c>
      <c r="W35" s="10" t="n">
        <f aca="false">BQ35*Currency!$G37</f>
        <v>6.282703125</v>
      </c>
      <c r="Y35" s="53" t="n">
        <f aca="false">AV35/Currency!$D37</f>
        <v>0.0100727786534574</v>
      </c>
      <c r="Z35" s="53" t="n">
        <f aca="false">AW35/Currency!$D37</f>
        <v>0.00685924578724288</v>
      </c>
      <c r="AA35" s="53" t="n">
        <f aca="false">AX35/Currency!$D37</f>
        <v>0.00631417782762954</v>
      </c>
      <c r="AB35" s="53" t="n">
        <f aca="false">AY35/Currency!$D37</f>
        <v>0.0381104656402189</v>
      </c>
      <c r="AC35" s="53" t="n">
        <f aca="false">AZ35/Currency!$D37</f>
        <v>0.0733080663801469</v>
      </c>
      <c r="AD35" s="53" t="n">
        <f aca="false">BA35/Currency!$D37</f>
        <v>0.0103211272381396</v>
      </c>
      <c r="AE35" s="53" t="n">
        <f aca="false">BB35/Currency!$D37</f>
        <v>0.00266338034272107</v>
      </c>
      <c r="AF35" s="53" t="n">
        <f aca="false">BC35/Currency!$D37</f>
        <v>0.0122949069309333</v>
      </c>
      <c r="AG35" s="53" t="n">
        <f aca="false">BD35/Currency!$D37</f>
        <v>0.0067358747039748</v>
      </c>
      <c r="AH35" s="53" t="n">
        <f aca="false">BE35/Currency!$D37</f>
        <v>0.0125426632418841</v>
      </c>
      <c r="AI35" s="53" t="n">
        <f aca="false">BF35/Currency!$D37</f>
        <v>0.0217042424604757</v>
      </c>
      <c r="AJ35" s="53" t="n">
        <f aca="false">BG35/Currency!$D37</f>
        <v>0.0100949964932445</v>
      </c>
      <c r="AK35" s="53" t="n">
        <f aca="false">BH35/Currency!$D37</f>
        <v>0.0191251390282857</v>
      </c>
      <c r="AL35" s="53" t="n">
        <f aca="false">BI35/Currency!$D37</f>
        <v>0.073002751901411</v>
      </c>
      <c r="AM35" s="53" t="n">
        <f aca="false">BJ35/Currency!$D37</f>
        <v>0.00801477849477019</v>
      </c>
      <c r="AN35" s="53" t="n">
        <f aca="false">BK35/Currency!$D37</f>
        <v>0.071985064008205</v>
      </c>
      <c r="AO35" s="53" t="n">
        <f aca="false">BL35/Currency!$D37</f>
        <v>0.0339899116096471</v>
      </c>
      <c r="AP35" s="53" t="n">
        <f aca="false">BM35/Currency!$D37</f>
        <v>0.0385481699106378</v>
      </c>
      <c r="AQ35" s="53" t="n">
        <f aca="false">BN35/Currency!$D37</f>
        <v>0.0593323630898006</v>
      </c>
      <c r="AR35" s="53" t="n">
        <f aca="false">BO35/Currency!$D37</f>
        <v>1.79946691726494</v>
      </c>
      <c r="AS35" s="50" t="n">
        <f aca="false">BP35</f>
        <v>107.3</v>
      </c>
      <c r="AT35" s="53" t="n">
        <f aca="false">BQ35/Currency!$D37</f>
        <v>0.0556448157669237</v>
      </c>
      <c r="AV35" s="54" t="n">
        <v>0.246853586460281</v>
      </c>
      <c r="AW35" s="54" t="n">
        <v>0.168099536507961</v>
      </c>
      <c r="AX35" s="10" t="n">
        <v>0.154741556021717</v>
      </c>
      <c r="AY35" s="10" t="n">
        <v>0.933973181444845</v>
      </c>
      <c r="AZ35" s="10" t="n">
        <v>1.79656078277826</v>
      </c>
      <c r="BA35" s="10" t="n">
        <v>0.252939865225087</v>
      </c>
      <c r="BB35" s="10" t="n">
        <v>0.0652714620590653</v>
      </c>
      <c r="BC35" s="10" t="n">
        <v>0.301311284156383</v>
      </c>
      <c r="BD35" s="10" t="n">
        <v>0.16507608137031</v>
      </c>
      <c r="BE35" s="10" t="n">
        <v>0.307383048068854</v>
      </c>
      <c r="BF35" s="10" t="n">
        <v>0.531905869978879</v>
      </c>
      <c r="BG35" s="10" t="n">
        <v>0.247398079059944</v>
      </c>
      <c r="BH35" s="10" t="n">
        <v>0.468699782166197</v>
      </c>
      <c r="BI35" s="10" t="n">
        <v>1.78907844084788</v>
      </c>
      <c r="BJ35" s="10" t="n">
        <v>0.196418176571333</v>
      </c>
      <c r="BK35" s="10" t="n">
        <v>1.76413796364908</v>
      </c>
      <c r="BL35" s="10" t="n">
        <v>0.832990763817622</v>
      </c>
      <c r="BM35" s="10" t="n">
        <v>0.9447</v>
      </c>
      <c r="BN35" s="10" t="n">
        <v>1.45405822224174</v>
      </c>
      <c r="BO35" s="10" t="n">
        <v>44.0995357414119</v>
      </c>
      <c r="BP35" s="10" t="n">
        <v>107.3</v>
      </c>
      <c r="BQ35" s="10" t="n">
        <v>1.3636875</v>
      </c>
    </row>
    <row r="36" customFormat="false" ht="15" hidden="false" customHeight="false" outlineLevel="0" collapsed="false">
      <c r="A36" s="2" t="n">
        <v>1856</v>
      </c>
      <c r="B36" s="10" t="n">
        <f aca="false">AV36*Currency!$G38</f>
        <v>1.1320665579343</v>
      </c>
      <c r="C36" s="10" t="n">
        <f aca="false">AW36*Currency!$G38</f>
        <v>0.738680485562658</v>
      </c>
      <c r="D36" s="10" t="n">
        <f aca="false">AX36*Currency!$G38</f>
        <v>0.677128522209929</v>
      </c>
      <c r="E36" s="10" t="n">
        <f aca="false">AY36*Currency!$G38</f>
        <v>4.80120268712281</v>
      </c>
      <c r="F36" s="10" t="n">
        <f aca="false">AZ36*Currency!$G38</f>
        <v>8.70048721945472</v>
      </c>
      <c r="G36" s="10" t="n">
        <f aca="false">BA36*Currency!$G38</f>
        <v>1.14014728919427</v>
      </c>
      <c r="H36" s="10" t="n">
        <f aca="false">BB36*Currency!$G38</f>
        <v>0.351753547102793</v>
      </c>
      <c r="I36" s="10" t="n">
        <f aca="false">BC36*Currency!$G38</f>
        <v>1.79919917770969</v>
      </c>
      <c r="J36" s="10" t="n">
        <f aca="false">BD36*Currency!$G38</f>
        <v>0.864222076933586</v>
      </c>
      <c r="K36" s="10" t="n">
        <f aca="false">BE36*Currency!$G38</f>
        <v>1.79919917770969</v>
      </c>
      <c r="L36" s="10" t="n">
        <f aca="false">BF36*Currency!$G38</f>
        <v>3.0312272923906</v>
      </c>
      <c r="M36" s="10" t="n">
        <f aca="false">BG36*Currency!$G38</f>
        <v>1.44971740070855</v>
      </c>
      <c r="N36" s="10" t="n">
        <f aca="false">BH36*Currency!$G38</f>
        <v>1.66455379780738</v>
      </c>
      <c r="O36" s="10" t="n">
        <f aca="false">BI36*Currency!$G38</f>
        <v>9.41515308627916</v>
      </c>
      <c r="P36" s="10" t="n">
        <f aca="false">BJ36*Currency!$G38</f>
        <v>1.13733444166848</v>
      </c>
      <c r="Q36" s="10" t="n">
        <f aca="false">BK36*Currency!$G38</f>
        <v>9.11390548905337</v>
      </c>
      <c r="R36" s="10" t="n">
        <f aca="false">BL36*Currency!$G38</f>
        <v>3.56198497287788</v>
      </c>
      <c r="S36" s="10" t="n">
        <f aca="false">BM36*Currency!$G38</f>
        <v>4.31871471428571</v>
      </c>
      <c r="T36" s="10" t="n">
        <f aca="false">BN36*Currency!$G38</f>
        <v>7.93187929342459</v>
      </c>
      <c r="U36" s="10" t="n">
        <f aca="false">BO36*Currency!$G38</f>
        <v>239.923129200619</v>
      </c>
      <c r="V36" s="10" t="n">
        <f aca="false">BP36</f>
        <v>109.6</v>
      </c>
      <c r="W36" s="10" t="n">
        <f aca="false">BQ36*Currency!$G38</f>
        <v>6.63362464285714</v>
      </c>
      <c r="Y36" s="53" t="n">
        <f aca="false">AV36/Currency!$D38</f>
        <v>0.00987266629545444</v>
      </c>
      <c r="Z36" s="53" t="n">
        <f aca="false">AW36/Currency!$D38</f>
        <v>0.00644197629707529</v>
      </c>
      <c r="AA36" s="53" t="n">
        <f aca="false">AX36/Currency!$D38</f>
        <v>0.00590518630910817</v>
      </c>
      <c r="AB36" s="53" t="n">
        <f aca="false">AY36/Currency!$D38</f>
        <v>0.0418709232373187</v>
      </c>
      <c r="AC36" s="53" t="n">
        <f aca="false">AZ36/Currency!$D38</f>
        <v>0.075876286887478</v>
      </c>
      <c r="AD36" s="53" t="n">
        <f aca="false">BA36/Currency!$D38</f>
        <v>0.00994313773778596</v>
      </c>
      <c r="AE36" s="53" t="n">
        <f aca="false">BB36/Currency!$D38</f>
        <v>0.00306761591396628</v>
      </c>
      <c r="AF36" s="53" t="n">
        <f aca="false">BC36/Currency!$D38</f>
        <v>0.0156906791001723</v>
      </c>
      <c r="AG36" s="53" t="n">
        <f aca="false">BD36/Currency!$D38</f>
        <v>0.00753681496103784</v>
      </c>
      <c r="AH36" s="53" t="n">
        <f aca="false">BE36/Currency!$D38</f>
        <v>0.0156906791001723</v>
      </c>
      <c r="AI36" s="53" t="n">
        <f aca="false">BF36/Currency!$D38</f>
        <v>0.0264351025244075</v>
      </c>
      <c r="AJ36" s="53" t="n">
        <f aca="false">BG36/Currency!$D38</f>
        <v>0.0126428751203688</v>
      </c>
      <c r="AK36" s="53" t="n">
        <f aca="false">BH36/Currency!$D38</f>
        <v>0.0145164469892744</v>
      </c>
      <c r="AL36" s="53" t="n">
        <f aca="false">BI36/Currency!$D38</f>
        <v>0.0821088335221776</v>
      </c>
      <c r="AM36" s="53" t="n">
        <f aca="false">BJ36/Currency!$D38</f>
        <v>0.00991860710858623</v>
      </c>
      <c r="AN36" s="53" t="n">
        <f aca="false">BK36/Currency!$D38</f>
        <v>0.079481676153317</v>
      </c>
      <c r="AO36" s="53" t="n">
        <f aca="false">BL36/Currency!$D38</f>
        <v>0.0310637998624525</v>
      </c>
      <c r="AP36" s="53" t="n">
        <f aca="false">BM36/Currency!$D38</f>
        <v>0.0376631823461092</v>
      </c>
      <c r="AQ36" s="53" t="n">
        <f aca="false">BN36/Currency!$D38</f>
        <v>0.0691733156597234</v>
      </c>
      <c r="AR36" s="53" t="n">
        <f aca="false">BO36/Currency!$D38</f>
        <v>2.09235135033145</v>
      </c>
      <c r="AS36" s="50" t="n">
        <f aca="false">BP36</f>
        <v>109.6</v>
      </c>
      <c r="AT36" s="53" t="n">
        <f aca="false">BQ36/Currency!$D38</f>
        <v>0.0578513356562137</v>
      </c>
      <c r="AV36" s="54" t="n">
        <v>0.212509142009657</v>
      </c>
      <c r="AW36" s="54" t="n">
        <v>0.138663539794546</v>
      </c>
      <c r="AX36" s="10" t="n">
        <v>0.127109135303553</v>
      </c>
      <c r="AY36" s="10" t="n">
        <v>0.901271622683284</v>
      </c>
      <c r="AZ36" s="10" t="n">
        <v>1.63323707525296</v>
      </c>
      <c r="BA36" s="10" t="n">
        <v>0.214026039805843</v>
      </c>
      <c r="BB36" s="10" t="n">
        <v>0.0660304325481242</v>
      </c>
      <c r="BC36" s="10" t="n">
        <v>0.33774186763121</v>
      </c>
      <c r="BD36" s="10" t="n">
        <v>0.16222994203634</v>
      </c>
      <c r="BE36" s="10" t="n">
        <v>0.33774186763121</v>
      </c>
      <c r="BF36" s="10" t="n">
        <v>0.569015581837871</v>
      </c>
      <c r="BG36" s="10" t="n">
        <v>0.272137886965938</v>
      </c>
      <c r="BH36" s="10" t="n">
        <v>0.312466521444131</v>
      </c>
      <c r="BI36" s="10" t="n">
        <v>1.76739264156487</v>
      </c>
      <c r="BJ36" s="10" t="n">
        <v>0.213498018012319</v>
      </c>
      <c r="BK36" s="10" t="n">
        <v>1.71084307920015</v>
      </c>
      <c r="BL36" s="10" t="n">
        <v>0.66864829203929</v>
      </c>
      <c r="BM36" s="10" t="n">
        <v>0.8107</v>
      </c>
      <c r="BN36" s="10" t="n">
        <v>1.48895561957555</v>
      </c>
      <c r="BO36" s="10" t="n">
        <v>45.0378628158845</v>
      </c>
      <c r="BP36" s="10" t="n">
        <v>109.6</v>
      </c>
      <c r="BQ36" s="10" t="n">
        <v>1.24525</v>
      </c>
    </row>
    <row r="37" customFormat="false" ht="15" hidden="false" customHeight="false" outlineLevel="0" collapsed="false">
      <c r="A37" s="2" t="n">
        <v>1857</v>
      </c>
      <c r="B37" s="10" t="n">
        <f aca="false">AV37*Currency!$G39</f>
        <v>0.982005413440192</v>
      </c>
      <c r="C37" s="10" t="n">
        <f aca="false">AW37*Currency!$G39</f>
        <v>0.689618773514091</v>
      </c>
      <c r="D37" s="10" t="n">
        <f aca="false">AX37*Currency!$G39</f>
        <v>0.561863826672783</v>
      </c>
      <c r="E37" s="10" t="n">
        <f aca="false">AY37*Currency!$G39</f>
        <v>4.58774952683641</v>
      </c>
      <c r="F37" s="10" t="n">
        <f aca="false">AZ37*Currency!$G39</f>
        <v>9.00919495107555</v>
      </c>
      <c r="G37" s="10" t="n">
        <f aca="false">BA37*Currency!$G39</f>
        <v>1.23312353635668</v>
      </c>
      <c r="H37" s="10" t="n">
        <f aca="false">BB37*Currency!$G39</f>
        <v>0.272574492953501</v>
      </c>
      <c r="I37" s="10" t="n">
        <f aca="false">BC37*Currency!$G39</f>
        <v>0.841774169415224</v>
      </c>
      <c r="J37" s="10" t="n">
        <f aca="false">BD37*Currency!$G39</f>
        <v>0.574961821073791</v>
      </c>
      <c r="K37" s="10" t="n">
        <f aca="false">BE37*Currency!$G39</f>
        <v>0.925951586356746</v>
      </c>
      <c r="L37" s="10" t="n">
        <f aca="false">BF37*Currency!$G39</f>
        <v>2.67856133069065</v>
      </c>
      <c r="M37" s="10" t="n">
        <f aca="false">BG37*Currency!$G39</f>
        <v>1.17595375493736</v>
      </c>
      <c r="N37" s="10" t="n">
        <f aca="false">BH37*Currency!$G39</f>
        <v>2.22786397885941</v>
      </c>
      <c r="O37" s="10" t="n">
        <f aca="false">BI37*Currency!$G39</f>
        <v>9.33435799409334</v>
      </c>
      <c r="P37" s="10" t="n">
        <f aca="false">BJ37*Currency!$G39</f>
        <v>1.12757453227363</v>
      </c>
      <c r="Q37" s="10" t="n">
        <f aca="false">BK37*Currency!$G39</f>
        <v>10.5678602213419</v>
      </c>
      <c r="R37" s="10" t="n">
        <f aca="false">BL37*Currency!$G39</f>
        <v>3.64437154376191</v>
      </c>
      <c r="S37" s="10" t="n">
        <f aca="false">BM37*Currency!$G39</f>
        <v>4.42319642857143</v>
      </c>
      <c r="T37" s="10" t="n">
        <f aca="false">BN37*Currency!$G39</f>
        <v>7.98668482504691</v>
      </c>
      <c r="U37" s="10" t="n">
        <f aca="false">BO37*Currency!$G39</f>
        <v>242.951648237996</v>
      </c>
      <c r="V37" s="10" t="n">
        <f aca="false">BP37</f>
        <v>127</v>
      </c>
      <c r="W37" s="10" t="n">
        <f aca="false">BQ37*Currency!$G39</f>
        <v>6.04129410714286</v>
      </c>
      <c r="Y37" s="53" t="n">
        <f aca="false">AV37/Currency!$D39</f>
        <v>0.00864655722263716</v>
      </c>
      <c r="Z37" s="53" t="n">
        <f aca="false">AW37/Currency!$D39</f>
        <v>0.00607209298990041</v>
      </c>
      <c r="AA37" s="53" t="n">
        <f aca="false">AX37/Currency!$D39</f>
        <v>0.00494721074055667</v>
      </c>
      <c r="AB37" s="53" t="n">
        <f aca="false">AY37/Currency!$D39</f>
        <v>0.0403951325155638</v>
      </c>
      <c r="AC37" s="53" t="n">
        <f aca="false">AZ37/Currency!$D39</f>
        <v>0.0793259574827312</v>
      </c>
      <c r="AD37" s="53" t="n">
        <f aca="false">BA37/Currency!$D39</f>
        <v>0.0108576521817087</v>
      </c>
      <c r="AE37" s="53" t="n">
        <f aca="false">BB37/Currency!$D39</f>
        <v>0.00240001828757464</v>
      </c>
      <c r="AF37" s="53" t="n">
        <f aca="false">BC37/Currency!$D39</f>
        <v>0.0074118211822158</v>
      </c>
      <c r="AG37" s="53" t="n">
        <f aca="false">BD37/Currency!$D39</f>
        <v>0.00506253857535276</v>
      </c>
      <c r="AH37" s="53" t="n">
        <f aca="false">BE37/Currency!$D39</f>
        <v>0.00815300330043738</v>
      </c>
      <c r="AI37" s="53" t="n">
        <f aca="false">BF37/Currency!$D39</f>
        <v>0.0235847313091929</v>
      </c>
      <c r="AJ37" s="53" t="n">
        <f aca="false">BG37/Currency!$D39</f>
        <v>0.0103542722820847</v>
      </c>
      <c r="AK37" s="53" t="n">
        <f aca="false">BH37/Currency!$D39</f>
        <v>0.0196163413295004</v>
      </c>
      <c r="AL37" s="53" t="n">
        <f aca="false">BI37/Currency!$D39</f>
        <v>0.0821890179299141</v>
      </c>
      <c r="AM37" s="53" t="n">
        <f aca="false">BJ37/Currency!$D39</f>
        <v>0.0099282932483407</v>
      </c>
      <c r="AN37" s="53" t="n">
        <f aca="false">BK37/Currency!$D39</f>
        <v>0.093050004484755</v>
      </c>
      <c r="AO37" s="53" t="n">
        <f aca="false">BL37/Currency!$D39</f>
        <v>0.0320886897998827</v>
      </c>
      <c r="AP37" s="53" t="n">
        <f aca="false">BM37/Currency!$D39</f>
        <v>0.0389462425595238</v>
      </c>
      <c r="AQ37" s="53" t="n">
        <f aca="false">BN37/Currency!$D39</f>
        <v>0.0703227562840129</v>
      </c>
      <c r="AR37" s="53" t="n">
        <f aca="false">BO37/Currency!$D39</f>
        <v>2.13918915320907</v>
      </c>
      <c r="AS37" s="50" t="n">
        <f aca="false">BP37</f>
        <v>127</v>
      </c>
      <c r="AT37" s="53" t="n">
        <f aca="false">BQ37/Currency!$D39</f>
        <v>0.053193591889881</v>
      </c>
      <c r="AV37" s="54" t="n">
        <v>0.18593556651559</v>
      </c>
      <c r="AW37" s="54" t="n">
        <v>0.130574287654818</v>
      </c>
      <c r="AX37" s="10" t="n">
        <v>0.106384819764931</v>
      </c>
      <c r="AY37" s="10" t="n">
        <v>0.868656929614684</v>
      </c>
      <c r="AZ37" s="10" t="n">
        <v>1.70582538970865</v>
      </c>
      <c r="BA37" s="10" t="n">
        <v>0.233482952515465</v>
      </c>
      <c r="BB37" s="10" t="n">
        <v>0.0516099932560051</v>
      </c>
      <c r="BC37" s="10" t="n">
        <v>0.159383802702369</v>
      </c>
      <c r="BD37" s="10" t="n">
        <v>0.108864829524386</v>
      </c>
      <c r="BE37" s="10" t="n">
        <v>0.175322182972606</v>
      </c>
      <c r="BF37" s="10" t="n">
        <v>0.507166062072885</v>
      </c>
      <c r="BG37" s="10" t="n">
        <v>0.222658271153949</v>
      </c>
      <c r="BH37" s="10" t="n">
        <v>0.421829803949577</v>
      </c>
      <c r="BI37" s="10" t="n">
        <v>1.76739264156487</v>
      </c>
      <c r="BJ37" s="10" t="n">
        <v>0.213498018012319</v>
      </c>
      <c r="BK37" s="10" t="n">
        <v>2.00094729644017</v>
      </c>
      <c r="BL37" s="10" t="n">
        <v>0.690035185456678</v>
      </c>
      <c r="BM37" s="10" t="n">
        <v>0.8375</v>
      </c>
      <c r="BN37" s="10" t="n">
        <v>1.51222055113141</v>
      </c>
      <c r="BO37" s="10" t="n">
        <v>46.0011235506079</v>
      </c>
      <c r="BP37" s="10" t="n">
        <v>127</v>
      </c>
      <c r="BQ37" s="10" t="n">
        <v>1.143875</v>
      </c>
    </row>
    <row r="38" customFormat="false" ht="15" hidden="false" customHeight="false" outlineLevel="0" collapsed="false">
      <c r="A38" s="2" t="n">
        <v>1858</v>
      </c>
      <c r="B38" s="10" t="n">
        <f aca="false">AV38*Currency!$G40</f>
        <v>1.01725267241343</v>
      </c>
      <c r="C38" s="10" t="n">
        <f aca="false">AW38*Currency!$G40</f>
        <v>0.738275429394183</v>
      </c>
      <c r="D38" s="10" t="n">
        <f aca="false">AX38*Currency!$G40</f>
        <v>0.586881036144406</v>
      </c>
      <c r="E38" s="10" t="n">
        <f aca="false">AY38*Currency!$G40</f>
        <v>4.72052280112845</v>
      </c>
      <c r="F38" s="10" t="n">
        <f aca="false">AZ38*Currency!$G40</f>
        <v>8.16231399949385</v>
      </c>
      <c r="G38" s="10" t="n">
        <f aca="false">BA38*Currency!$G40</f>
        <v>1.72933040163121</v>
      </c>
      <c r="H38" s="10" t="n">
        <f aca="false">BB38*Currency!$G40</f>
        <v>0.299031481373057</v>
      </c>
      <c r="I38" s="10" t="n">
        <f aca="false">BC38*Currency!$G40</f>
        <v>0.86672405929222</v>
      </c>
      <c r="J38" s="10" t="n">
        <f aca="false">BD38*Currency!$G40</f>
        <v>0.595726779297887</v>
      </c>
      <c r="K38" s="10" t="n">
        <f aca="false">BE38*Currency!$G40</f>
        <v>0.932137195842576</v>
      </c>
      <c r="L38" s="10" t="n">
        <f aca="false">BF38*Currency!$G40</f>
        <v>2.77952919909938</v>
      </c>
      <c r="M38" s="10" t="n">
        <f aca="false">BG38*Currency!$G40</f>
        <v>1.21842375850932</v>
      </c>
      <c r="N38" s="10" t="n">
        <f aca="false">BH38*Currency!$G40</f>
        <v>1.92360342344273</v>
      </c>
      <c r="O38" s="10" t="n">
        <f aca="false">BI38*Currency!$G40</f>
        <v>12.0902668162607</v>
      </c>
      <c r="P38" s="10" t="n">
        <f aca="false">BJ38*Currency!$G40</f>
        <v>1.15004265702636</v>
      </c>
      <c r="Q38" s="10" t="n">
        <f aca="false">BK38*Currency!$G40</f>
        <v>10.6592697166007</v>
      </c>
      <c r="R38" s="10" t="n">
        <f aca="false">BL38*Currency!$G40</f>
        <v>3.44680330352343</v>
      </c>
      <c r="S38" s="10" t="n">
        <f aca="false">BM38*Currency!$G40</f>
        <v>4.25869866666667</v>
      </c>
      <c r="T38" s="10" t="n">
        <f aca="false">BN38*Currency!$G40</f>
        <v>8.45912911371357</v>
      </c>
      <c r="U38" s="10" t="n">
        <f aca="false">BO38*Currency!$G40</f>
        <v>253.086746874425</v>
      </c>
      <c r="V38" s="10" t="n">
        <f aca="false">BP38</f>
        <v>114.3</v>
      </c>
      <c r="W38" s="10" t="n">
        <f aca="false">BQ38*Currency!$G40</f>
        <v>6.03089043085408</v>
      </c>
      <c r="Y38" s="53" t="n">
        <f aca="false">AV38/Currency!$D40</f>
        <v>0.00826002230523683</v>
      </c>
      <c r="Z38" s="53" t="n">
        <f aca="false">AW38/Currency!$D40</f>
        <v>0.00599474612314006</v>
      </c>
      <c r="AA38" s="53" t="n">
        <f aca="false">AX38/Currency!$D40</f>
        <v>0.00476543397774741</v>
      </c>
      <c r="AB38" s="53" t="n">
        <f aca="false">AY38/Currency!$D40</f>
        <v>0.038330323121386</v>
      </c>
      <c r="AC38" s="53" t="n">
        <f aca="false">AZ38/Currency!$D40</f>
        <v>0.0662774328606189</v>
      </c>
      <c r="AD38" s="53" t="n">
        <f aca="false">BA38/Currency!$D40</f>
        <v>0.0140420448900945</v>
      </c>
      <c r="AE38" s="53" t="n">
        <f aca="false">BB38/Currency!$D40</f>
        <v>0.00242811522947331</v>
      </c>
      <c r="AF38" s="53" t="n">
        <f aca="false">BC38/Currency!$D40</f>
        <v>0.00703774023542654</v>
      </c>
      <c r="AG38" s="53" t="n">
        <f aca="false">BD38/Currency!$D40</f>
        <v>0.00483726080871636</v>
      </c>
      <c r="AH38" s="53" t="n">
        <f aca="false">BE38/Currency!$D40</f>
        <v>0.00756889044187383</v>
      </c>
      <c r="AI38" s="53" t="n">
        <f aca="false">BF38/Currency!$D40</f>
        <v>0.022569587483263</v>
      </c>
      <c r="AJ38" s="53" t="n">
        <f aca="false">BG38/Currency!$D40</f>
        <v>0.00989351780088241</v>
      </c>
      <c r="AK38" s="53" t="n">
        <f aca="false">BH38/Currency!$D40</f>
        <v>0.0156195285743219</v>
      </c>
      <c r="AL38" s="53" t="n">
        <f aca="false">BI38/Currency!$D40</f>
        <v>0.0981721417763858</v>
      </c>
      <c r="AM38" s="53" t="n">
        <f aca="false">BJ38/Currency!$D40</f>
        <v>0.00933826792165049</v>
      </c>
      <c r="AN38" s="53" t="n">
        <f aca="false">BK38/Currency!$D40</f>
        <v>0.08655254294665</v>
      </c>
      <c r="AO38" s="53" t="n">
        <f aca="false">BL38/Currency!$D40</f>
        <v>0.0279878076912013</v>
      </c>
      <c r="AP38" s="53" t="n">
        <f aca="false">BM38/Currency!$D40</f>
        <v>0.0345803426541922</v>
      </c>
      <c r="AQ38" s="53" t="n">
        <f aca="false">BN38/Currency!$D40</f>
        <v>0.0686875513400029</v>
      </c>
      <c r="AR38" s="53" t="n">
        <f aca="false">BO38/Currency!$D40</f>
        <v>2.05504711959407</v>
      </c>
      <c r="AS38" s="50" t="n">
        <f aca="false">BP38</f>
        <v>114.3</v>
      </c>
      <c r="AT38" s="53" t="n">
        <f aca="false">BQ38/Currency!$D40</f>
        <v>0.0489704188843344</v>
      </c>
      <c r="AV38" s="54" t="n">
        <v>0.188846411957938</v>
      </c>
      <c r="AW38" s="54" t="n">
        <v>0.137056082189514</v>
      </c>
      <c r="AX38" s="10" t="n">
        <v>0.108950687403046</v>
      </c>
      <c r="AY38" s="10" t="n">
        <v>0.876334678427312</v>
      </c>
      <c r="AZ38" s="10" t="n">
        <v>1.51528106426247</v>
      </c>
      <c r="BA38" s="10" t="n">
        <v>0.321039059708764</v>
      </c>
      <c r="BB38" s="10" t="n">
        <v>0.0555132700568794</v>
      </c>
      <c r="BC38" s="10" t="n">
        <v>0.160901743680486</v>
      </c>
      <c r="BD38" s="10" t="n">
        <v>0.110592842691439</v>
      </c>
      <c r="BE38" s="10" t="n">
        <v>0.173045271505429</v>
      </c>
      <c r="BF38" s="10" t="n">
        <v>0.516001707753597</v>
      </c>
      <c r="BG38" s="10" t="n">
        <v>0.226192529426234</v>
      </c>
      <c r="BH38" s="10" t="n">
        <v>0.35710459593615</v>
      </c>
      <c r="BI38" s="10" t="n">
        <v>2.24448022579097</v>
      </c>
      <c r="BJ38" s="10" t="n">
        <v>0.213498018012319</v>
      </c>
      <c r="BK38" s="10" t="n">
        <v>1.97882482362637</v>
      </c>
      <c r="BL38" s="10" t="n">
        <v>0.639876850901627</v>
      </c>
      <c r="BM38" s="10" t="n">
        <v>0.7906</v>
      </c>
      <c r="BN38" s="10" t="n">
        <v>1.57038288002108</v>
      </c>
      <c r="BO38" s="10" t="n">
        <v>46.9839257811433</v>
      </c>
      <c r="BP38" s="10" t="n">
        <v>114.3</v>
      </c>
      <c r="BQ38" s="10" t="n">
        <v>1.11959599582687</v>
      </c>
    </row>
    <row r="39" customFormat="false" ht="15" hidden="false" customHeight="false" outlineLevel="0" collapsed="false">
      <c r="A39" s="2" t="n">
        <v>1859</v>
      </c>
      <c r="B39" s="10" t="n">
        <f aca="false">AV39*Currency!$G41</f>
        <v>1.07244465386733</v>
      </c>
      <c r="C39" s="10" t="n">
        <f aca="false">AW39*Currency!$G41</f>
        <v>0.70283943398172</v>
      </c>
      <c r="D39" s="10" t="n">
        <f aca="false">AX39*Currency!$G41</f>
        <v>0.317330719527393</v>
      </c>
      <c r="E39" s="10" t="n">
        <f aca="false">AY39*Currency!$G41</f>
        <v>3.91784273113595</v>
      </c>
      <c r="F39" s="10" t="n">
        <f aca="false">AZ39*Currency!$G41</f>
        <v>8.66166867396969</v>
      </c>
      <c r="G39" s="10" t="n">
        <f aca="false">BA39*Currency!$G41</f>
        <v>1.46634590521978</v>
      </c>
      <c r="H39" s="10" t="n">
        <f aca="false">BB39*Currency!$G41</f>
        <v>0.213938601455922</v>
      </c>
      <c r="I39" s="10" t="n">
        <f aca="false">BC39*Currency!$G41</f>
        <v>0.705205019613966</v>
      </c>
      <c r="J39" s="10" t="n">
        <f aca="false">BD39*Currency!$G41</f>
        <v>0.408563301391518</v>
      </c>
      <c r="K39" s="10" t="n">
        <f aca="false">BE39*Currency!$G41</f>
        <v>0.770575147836609</v>
      </c>
      <c r="L39" s="10" t="n">
        <f aca="false">BF39*Currency!$G41</f>
        <v>2.32455235084723</v>
      </c>
      <c r="M39" s="10" t="n">
        <f aca="false">BG39*Currency!$G41</f>
        <v>1.06541982747165</v>
      </c>
      <c r="N39" s="10" t="n">
        <f aca="false">BH39*Currency!$G41</f>
        <v>1.63107524193836</v>
      </c>
      <c r="O39" s="10" t="n">
        <f aca="false">BI39*Currency!$G41</f>
        <v>12.5793358045907</v>
      </c>
      <c r="P39" s="10" t="n">
        <f aca="false">BJ39*Currency!$G41</f>
        <v>1.09217046094382</v>
      </c>
      <c r="Q39" s="10" t="n">
        <f aca="false">BK39*Currency!$G41</f>
        <v>9.62372067988277</v>
      </c>
      <c r="R39" s="10" t="n">
        <f aca="false">BL39*Currency!$G41</f>
        <v>2.84273807359625</v>
      </c>
      <c r="S39" s="10" t="n">
        <f aca="false">BM39*Currency!$G41</f>
        <v>3.67227</v>
      </c>
      <c r="T39" s="10" t="n">
        <f aca="false">BN39*Currency!$G41</f>
        <v>7.38524895425915</v>
      </c>
      <c r="U39" s="10" t="n">
        <f aca="false">BO39*Currency!$G41</f>
        <v>219.179034767816</v>
      </c>
      <c r="V39" s="10" t="n">
        <f aca="false">BP39</f>
        <v>96</v>
      </c>
      <c r="W39" s="10" t="n">
        <f aca="false">BQ39*Currency!$G41</f>
        <v>4.95798957463164</v>
      </c>
      <c r="Y39" s="53" t="n">
        <f aca="false">AV39/Currency!$D41</f>
        <v>0.00973462058315726</v>
      </c>
      <c r="Z39" s="53" t="n">
        <f aca="false">AW39/Currency!$D41</f>
        <v>0.00637970005819943</v>
      </c>
      <c r="AA39" s="53" t="n">
        <f aca="false">AX39/Currency!$D41</f>
        <v>0.0028804229130519</v>
      </c>
      <c r="AB39" s="53" t="n">
        <f aca="false">AY39/Currency!$D41</f>
        <v>0.0355624062785502</v>
      </c>
      <c r="AC39" s="53" t="n">
        <f aca="false">AZ39/Currency!$D41</f>
        <v>0.0786222933314606</v>
      </c>
      <c r="AD39" s="53" t="n">
        <f aca="false">BA39/Currency!$D41</f>
        <v>0.0133100771023534</v>
      </c>
      <c r="AE39" s="53" t="n">
        <f aca="false">BB39/Currency!$D41</f>
        <v>0.0019419287566539</v>
      </c>
      <c r="AF39" s="53" t="n">
        <f aca="false">BC39/Currency!$D41</f>
        <v>0.00640117256822952</v>
      </c>
      <c r="AG39" s="53" t="n">
        <f aca="false">BD39/Currency!$D41</f>
        <v>0.00370854450055432</v>
      </c>
      <c r="AH39" s="53" t="n">
        <f aca="false">BE39/Currency!$D41</f>
        <v>0.00699453968831821</v>
      </c>
      <c r="AI39" s="53" t="n">
        <f aca="false">BF39/Currency!$D41</f>
        <v>0.0211000493867756</v>
      </c>
      <c r="AJ39" s="53" t="n">
        <f aca="false">BG39/Currency!$D41</f>
        <v>0.00967085596893882</v>
      </c>
      <c r="AK39" s="53" t="n">
        <f aca="false">BH39/Currency!$D41</f>
        <v>0.0148053315064739</v>
      </c>
      <c r="AL39" s="53" t="n">
        <f aca="false">BI39/Currency!$D41</f>
        <v>0.114183105677512</v>
      </c>
      <c r="AM39" s="53" t="n">
        <f aca="false">BJ39/Currency!$D41</f>
        <v>0.00991367247818395</v>
      </c>
      <c r="AN39" s="53" t="n">
        <f aca="false">BK39/Currency!$D41</f>
        <v>0.0873548756843657</v>
      </c>
      <c r="AO39" s="53" t="n">
        <f aca="false">BL39/Currency!$D41</f>
        <v>0.0258036407417051</v>
      </c>
      <c r="AP39" s="53" t="n">
        <f aca="false">BM39/Currency!$D41</f>
        <v>0.0333333333333333</v>
      </c>
      <c r="AQ39" s="53" t="n">
        <f aca="false">BN39/Currency!$D41</f>
        <v>0.0670361833802993</v>
      </c>
      <c r="AR39" s="53" t="n">
        <f aca="false">BO39/Currency!$D41</f>
        <v>1.98949636753121</v>
      </c>
      <c r="AS39" s="50" t="n">
        <f aca="false">BP39</f>
        <v>96</v>
      </c>
      <c r="AT39" s="53" t="n">
        <f aca="false">BQ39/Currency!$D41</f>
        <v>0.0450038584184681</v>
      </c>
      <c r="AV39" s="54" t="n">
        <v>0.234799048465753</v>
      </c>
      <c r="AW39" s="54" t="n">
        <v>0.15387836540377</v>
      </c>
      <c r="AX39" s="10" t="n">
        <v>0.0694758006628118</v>
      </c>
      <c r="AY39" s="10" t="n">
        <v>0.857765239438632</v>
      </c>
      <c r="AZ39" s="10" t="n">
        <v>1.89636971515483</v>
      </c>
      <c r="BA39" s="10" t="n">
        <v>0.321039059708764</v>
      </c>
      <c r="BB39" s="10" t="n">
        <v>0.046839321610492</v>
      </c>
      <c r="BC39" s="10" t="n">
        <v>0.154396282345696</v>
      </c>
      <c r="BD39" s="10" t="n">
        <v>0.0894500933533702</v>
      </c>
      <c r="BE39" s="10" t="n">
        <v>0.168708297282235</v>
      </c>
      <c r="BF39" s="10" t="n">
        <v>0.508933191209027</v>
      </c>
      <c r="BG39" s="10" t="n">
        <v>0.233261045970804</v>
      </c>
      <c r="BH39" s="10" t="n">
        <v>0.35710459593615</v>
      </c>
      <c r="BI39" s="10" t="n">
        <v>2.75409650894158</v>
      </c>
      <c r="BJ39" s="10" t="n">
        <v>0.239117780173797</v>
      </c>
      <c r="BK39" s="10" t="n">
        <v>2.1069996015069</v>
      </c>
      <c r="BL39" s="10" t="n">
        <v>0.622383814689928</v>
      </c>
      <c r="BM39" s="10" t="n">
        <v>0.804</v>
      </c>
      <c r="BN39" s="10" t="n">
        <v>1.61691274313282</v>
      </c>
      <c r="BO39" s="10" t="n">
        <v>47.9866523848529</v>
      </c>
      <c r="BP39" s="10" t="n">
        <v>96</v>
      </c>
      <c r="BQ39" s="10" t="n">
        <v>1.08549306505345</v>
      </c>
    </row>
    <row r="40" customFormat="false" ht="15" hidden="false" customHeight="false" outlineLevel="0" collapsed="false">
      <c r="A40" s="2" t="n">
        <v>1860</v>
      </c>
      <c r="B40" s="10" t="n">
        <f aca="false">AV40*Currency!$G42</f>
        <v>0.951352989166902</v>
      </c>
      <c r="C40" s="10" t="n">
        <f aca="false">AW40*Currency!$G42</f>
        <v>0.627956497779081</v>
      </c>
      <c r="D40" s="10" t="n">
        <f aca="false">AX40*Currency!$G42</f>
        <v>0.278855667406845</v>
      </c>
      <c r="E40" s="10" t="n">
        <f aca="false">AY40*Currency!$G42</f>
        <v>3.38702110046074</v>
      </c>
      <c r="F40" s="10" t="n">
        <f aca="false">AZ40*Currency!$G42</f>
        <v>7.06608678684061</v>
      </c>
      <c r="G40" s="10" t="n">
        <f aca="false">BA40*Currency!$G42</f>
        <v>1.02379842563943</v>
      </c>
      <c r="H40" s="10" t="n">
        <f aca="false">BB40*Currency!$G42</f>
        <v>0.134304690222902</v>
      </c>
      <c r="I40" s="10" t="n">
        <f aca="false">BC40*Currency!$G42</f>
        <v>0.805010709568934</v>
      </c>
      <c r="J40" s="10" t="n">
        <f aca="false">BD40*Currency!$G42</f>
        <v>0.347908999245163</v>
      </c>
      <c r="K40" s="10" t="n">
        <f aca="false">BE40*Currency!$G42</f>
        <v>0.954727397597723</v>
      </c>
      <c r="L40" s="10" t="n">
        <f aca="false">BF40*Currency!$G42</f>
        <v>2.00062539374765</v>
      </c>
      <c r="M40" s="10" t="n">
        <f aca="false">BG40*Currency!$G42</f>
        <v>0.990739772880949</v>
      </c>
      <c r="N40" s="10" t="n">
        <f aca="false">BH40*Currency!$G42</f>
        <v>1.21568098757398</v>
      </c>
      <c r="O40" s="10" t="n">
        <f aca="false">BI40*Currency!$G42</f>
        <v>6.20747330156293</v>
      </c>
      <c r="P40" s="10" t="n">
        <f aca="false">BJ40*Currency!$G42</f>
        <v>1.0065662956416</v>
      </c>
      <c r="Q40" s="10" t="n">
        <f aca="false">BK40*Currency!$G42</f>
        <v>8.75296398725005</v>
      </c>
      <c r="R40" s="10" t="n">
        <f aca="false">BL40*Currency!$G42</f>
        <v>2.33890840712283</v>
      </c>
      <c r="S40" s="10" t="n">
        <f aca="false">BM40*Currency!$G42</f>
        <v>3.46904895</v>
      </c>
      <c r="T40" s="10" t="n">
        <f aca="false">BN40*Currency!$G42</f>
        <v>7.14916224506309</v>
      </c>
      <c r="U40" s="10" t="n">
        <f aca="false">BO40*Currency!$G42</f>
        <v>202.846310845804</v>
      </c>
      <c r="V40" s="10" t="n">
        <f aca="false">BP40</f>
        <v>102.6</v>
      </c>
      <c r="W40" s="10" t="n">
        <f aca="false">BQ40*Currency!$G42</f>
        <v>4.48559357869168</v>
      </c>
      <c r="Y40" s="53" t="n">
        <f aca="false">AV40/Currency!$D42</f>
        <v>0.00863919811826989</v>
      </c>
      <c r="Z40" s="53" t="n">
        <f aca="false">AW40/Currency!$D42</f>
        <v>0.00570244762537519</v>
      </c>
      <c r="AA40" s="53" t="n">
        <f aca="false">AX40/Currency!$D42</f>
        <v>0.00253227706704296</v>
      </c>
      <c r="AB40" s="53" t="n">
        <f aca="false">AY40/Currency!$D42</f>
        <v>0.0307574019852134</v>
      </c>
      <c r="AC40" s="53" t="n">
        <f aca="false">AZ40/Currency!$D42</f>
        <v>0.064166849074456</v>
      </c>
      <c r="AD40" s="53" t="n">
        <f aca="false">BA40/Currency!$D42</f>
        <v>0.00929707220452125</v>
      </c>
      <c r="AE40" s="53" t="n">
        <f aca="false">BB40/Currency!$D42</f>
        <v>0.00121961547423588</v>
      </c>
      <c r="AF40" s="53" t="n">
        <f aca="false">BC40/Currency!$D42</f>
        <v>0.00731026978049989</v>
      </c>
      <c r="AG40" s="53" t="n">
        <f aca="false">BD40/Currency!$D42</f>
        <v>0.00315934758794421</v>
      </c>
      <c r="AH40" s="53" t="n">
        <f aca="false">BE40/Currency!$D42</f>
        <v>0.00866984098511089</v>
      </c>
      <c r="AI40" s="53" t="n">
        <f aca="false">BF40/Currency!$D42</f>
        <v>0.0181675984979698</v>
      </c>
      <c r="AJ40" s="53" t="n">
        <f aca="false">BG40/Currency!$D42</f>
        <v>0.00899686791236501</v>
      </c>
      <c r="AK40" s="53" t="n">
        <f aca="false">BH40/Currency!$D42</f>
        <v>0.0110395500091534</v>
      </c>
      <c r="AL40" s="53" t="n">
        <f aca="false">BI40/Currency!$D42</f>
        <v>0.0563698146500119</v>
      </c>
      <c r="AM40" s="53" t="n">
        <f aca="false">BJ40/Currency!$D42</f>
        <v>0.0091405879271329</v>
      </c>
      <c r="AN40" s="53" t="n">
        <f aca="false">BK40/Currency!$D42</f>
        <v>0.0794853128849196</v>
      </c>
      <c r="AO40" s="53" t="n">
        <f aca="false">BL40/Currency!$D42</f>
        <v>0.0212395328965286</v>
      </c>
      <c r="AP40" s="53" t="n">
        <f aca="false">BM40/Currency!$D42</f>
        <v>0.0315022935779816</v>
      </c>
      <c r="AQ40" s="53" t="n">
        <f aca="false">BN40/Currency!$D42</f>
        <v>0.0649212539594173</v>
      </c>
      <c r="AR40" s="53" t="n">
        <f aca="false">BO40/Currency!$D42</f>
        <v>1.84203916623173</v>
      </c>
      <c r="AS40" s="50" t="n">
        <f aca="false">BP40</f>
        <v>102.6</v>
      </c>
      <c r="AT40" s="53" t="n">
        <f aca="false">BQ40/Currency!$D42</f>
        <v>0.0407334943450292</v>
      </c>
      <c r="AV40" s="54" t="n">
        <v>0.22600142277394</v>
      </c>
      <c r="AW40" s="54" t="n">
        <v>0.149176029879815</v>
      </c>
      <c r="AX40" s="10" t="n">
        <v>0.0662443680738438</v>
      </c>
      <c r="AY40" s="10" t="n">
        <v>0.804613635933183</v>
      </c>
      <c r="AZ40" s="10" t="n">
        <v>1.67860477178777</v>
      </c>
      <c r="BA40" s="10" t="n">
        <v>0.243211408870276</v>
      </c>
      <c r="BB40" s="10" t="n">
        <v>0.0319051408060107</v>
      </c>
      <c r="BC40" s="10" t="n">
        <v>0.191236657457877</v>
      </c>
      <c r="BD40" s="10" t="n">
        <v>0.0826485329006207</v>
      </c>
      <c r="BE40" s="10" t="n">
        <v>0.226803040170501</v>
      </c>
      <c r="BF40" s="10" t="n">
        <v>0.47526437670689</v>
      </c>
      <c r="BG40" s="10" t="n">
        <v>0.235358064587469</v>
      </c>
      <c r="BH40" s="10" t="n">
        <v>0.288794628239454</v>
      </c>
      <c r="BI40" s="10" t="n">
        <v>1.47463435124431</v>
      </c>
      <c r="BJ40" s="10" t="n">
        <v>0.239117780173797</v>
      </c>
      <c r="BK40" s="10" t="n">
        <v>2.0793357850695</v>
      </c>
      <c r="BL40" s="10" t="n">
        <v>0.555626180573188</v>
      </c>
      <c r="BM40" s="10" t="n">
        <v>0.8241</v>
      </c>
      <c r="BN40" s="10" t="n">
        <v>1.69834000357836</v>
      </c>
      <c r="BO40" s="10" t="n">
        <v>48.187744588622</v>
      </c>
      <c r="BP40" s="10" t="n">
        <v>102.6</v>
      </c>
      <c r="BQ40" s="10" t="n">
        <v>1.06558821206596</v>
      </c>
    </row>
    <row r="41" customFormat="false" ht="15" hidden="false" customHeight="false" outlineLevel="0" collapsed="false">
      <c r="A41" s="2" t="n">
        <v>1861</v>
      </c>
      <c r="B41" s="10" t="n">
        <f aca="false">AV41*Currency!$G43</f>
        <v>0.924079868042008</v>
      </c>
      <c r="C41" s="10" t="n">
        <f aca="false">AW41*Currency!$G43</f>
        <v>0.703752547909195</v>
      </c>
      <c r="D41" s="10" t="n">
        <f aca="false">AX41*Currency!$G43</f>
        <v>0.326154817168778</v>
      </c>
      <c r="E41" s="10" t="n">
        <f aca="false">AY41*Currency!$G43</f>
        <v>3.45059978118998</v>
      </c>
      <c r="F41" s="10" t="n">
        <f aca="false">AZ41*Currency!$G43</f>
        <v>8.13646046149522</v>
      </c>
      <c r="G41" s="10" t="n">
        <f aca="false">BA41*Currency!$G43</f>
        <v>1.26264662183457</v>
      </c>
      <c r="H41" s="10" t="n">
        <f aca="false">BB41*Currency!$G43</f>
        <v>0.188612764570931</v>
      </c>
      <c r="I41" s="10" t="n">
        <f aca="false">BC41*Currency!$G43</f>
        <v>0.827999396253372</v>
      </c>
      <c r="J41" s="10" t="n">
        <f aca="false">BD41*Currency!$G43</f>
        <v>0.449496542028285</v>
      </c>
      <c r="K41" s="10" t="n">
        <f aca="false">BE41*Currency!$G43</f>
        <v>1.69620266538869</v>
      </c>
      <c r="L41" s="10" t="n">
        <f aca="false">BF41*Currency!$G43</f>
        <v>2.21149963633931</v>
      </c>
      <c r="M41" s="10" t="n">
        <f aca="false">BG41*Currency!$G43</f>
        <v>1.10279811093234</v>
      </c>
      <c r="N41" s="10" t="n">
        <f aca="false">BH41*Currency!$G43</f>
        <v>1.57583374875483</v>
      </c>
      <c r="O41" s="10" t="n">
        <f aca="false">BI41*Currency!$G43</f>
        <v>7.29231625359488</v>
      </c>
      <c r="P41" s="10" t="n">
        <f aca="false">BJ41*Currency!$G43</f>
        <v>0.940450229423543</v>
      </c>
      <c r="Q41" s="10" t="n">
        <f aca="false">BK41*Currency!$G43</f>
        <v>8.06922585263002</v>
      </c>
      <c r="R41" s="10" t="n">
        <f aca="false">BL41*Currency!$G43</f>
        <v>2.8673080304539</v>
      </c>
      <c r="S41" s="10" t="n">
        <f aca="false">BM41*Currency!$G43</f>
        <v>3.7945584</v>
      </c>
      <c r="T41" s="10" t="n">
        <f aca="false">BN41*Currency!$G43</f>
        <v>7.09132562521521</v>
      </c>
      <c r="U41" s="10" t="n">
        <f aca="false">BO41*Currency!$G43</f>
        <v>192.639142081026</v>
      </c>
      <c r="V41" s="10" t="n">
        <f aca="false">BP41</f>
        <v>105</v>
      </c>
      <c r="W41" s="10" t="n">
        <f aca="false">BQ41*Currency!$G43</f>
        <v>4.20386755865294</v>
      </c>
      <c r="Y41" s="53" t="n">
        <f aca="false">AV41/Currency!$D43</f>
        <v>0.00826144413334399</v>
      </c>
      <c r="Z41" s="53" t="n">
        <f aca="false">AW41/Currency!$D43</f>
        <v>0.00629167733149447</v>
      </c>
      <c r="AA41" s="53" t="n">
        <f aca="false">AX41/Currency!$D43</f>
        <v>0.0029158841070417</v>
      </c>
      <c r="AB41" s="53" t="n">
        <f aca="false">AY41/Currency!$D43</f>
        <v>0.0308489972617108</v>
      </c>
      <c r="AC41" s="53" t="n">
        <f aca="false">AZ41/Currency!$D43</f>
        <v>0.0727414543596022</v>
      </c>
      <c r="AD41" s="53" t="n">
        <f aca="false">BA41/Currency!$D43</f>
        <v>0.0112882932387048</v>
      </c>
      <c r="AE41" s="53" t="n">
        <f aca="false">BB41/Currency!$D43</f>
        <v>0.00168623283682171</v>
      </c>
      <c r="AF41" s="53" t="n">
        <f aca="false">BC41/Currency!$D43</f>
        <v>0.00740246702818421</v>
      </c>
      <c r="AG41" s="53" t="n">
        <f aca="false">BD41/Currency!$D43</f>
        <v>0.00401858183315511</v>
      </c>
      <c r="AH41" s="53" t="n">
        <f aca="false">BE41/Currency!$D43</f>
        <v>0.0151643640810285</v>
      </c>
      <c r="AI41" s="53" t="n">
        <f aca="false">BF41/Currency!$D43</f>
        <v>0.0197712138618923</v>
      </c>
      <c r="AJ41" s="53" t="n">
        <f aca="false">BG41/Currency!$D43</f>
        <v>0.0098592181248674</v>
      </c>
      <c r="AK41" s="53" t="n">
        <f aca="false">BH41/Currency!$D43</f>
        <v>0.0140882438077141</v>
      </c>
      <c r="AL41" s="53" t="n">
        <f aca="false">BI41/Currency!$D43</f>
        <v>0.06519464974321</v>
      </c>
      <c r="AM41" s="53" t="n">
        <f aca="false">BJ41/Currency!$D43</f>
        <v>0.00840779817770031</v>
      </c>
      <c r="AN41" s="53" t="n">
        <f aca="false">BK41/Currency!$D43</f>
        <v>0.0721403645791875</v>
      </c>
      <c r="AO41" s="53" t="n">
        <f aca="false">BL41/Currency!$D43</f>
        <v>0.025634261632466</v>
      </c>
      <c r="AP41" s="53" t="n">
        <f aca="false">BM41/Currency!$D43</f>
        <v>0.0339240506329114</v>
      </c>
      <c r="AQ41" s="53" t="n">
        <f aca="false">BN41/Currency!$D43</f>
        <v>0.0633977565253081</v>
      </c>
      <c r="AR41" s="53" t="n">
        <f aca="false">BO41/Currency!$D43</f>
        <v>1.72222939297425</v>
      </c>
      <c r="AS41" s="50" t="n">
        <f aca="false">BP41</f>
        <v>105</v>
      </c>
      <c r="AT41" s="53" t="n">
        <f aca="false">BQ41/Currency!$D43</f>
        <v>0.0375833498606309</v>
      </c>
      <c r="AV41" s="54" t="n">
        <v>0.234955471152303</v>
      </c>
      <c r="AW41" s="54" t="n">
        <v>0.178935303307703</v>
      </c>
      <c r="AX41" s="10" t="n">
        <v>0.0829277440042659</v>
      </c>
      <c r="AY41" s="10" t="n">
        <v>0.877345482123056</v>
      </c>
      <c r="AZ41" s="10" t="n">
        <v>2.06876696198709</v>
      </c>
      <c r="BA41" s="10" t="n">
        <v>0.321039059708764</v>
      </c>
      <c r="BB41" s="10" t="n">
        <v>0.0479564618792095</v>
      </c>
      <c r="BC41" s="10" t="n">
        <v>0.210526162281559</v>
      </c>
      <c r="BD41" s="10" t="n">
        <v>0.114288467334931</v>
      </c>
      <c r="BE41" s="10" t="n">
        <v>0.431274514464451</v>
      </c>
      <c r="BF41" s="10" t="n">
        <v>0.562293322232218</v>
      </c>
      <c r="BG41" s="10" t="n">
        <v>0.280396163471229</v>
      </c>
      <c r="BH41" s="10" t="n">
        <v>0.400669653891388</v>
      </c>
      <c r="BI41" s="10" t="n">
        <v>1.85413583869689</v>
      </c>
      <c r="BJ41" s="10" t="n">
        <v>0.239117780173797</v>
      </c>
      <c r="BK41" s="10" t="n">
        <v>2.05167196863209</v>
      </c>
      <c r="BL41" s="10" t="n">
        <v>0.729038400827332</v>
      </c>
      <c r="BM41" s="10" t="n">
        <v>0.9648</v>
      </c>
      <c r="BN41" s="10" t="n">
        <v>1.80303219557976</v>
      </c>
      <c r="BO41" s="10" t="n">
        <v>48.9802039361877</v>
      </c>
      <c r="BP41" s="10" t="n">
        <v>105</v>
      </c>
      <c r="BQ41" s="10" t="n">
        <v>1.06887047003634</v>
      </c>
    </row>
    <row r="42" customFormat="false" ht="15" hidden="false" customHeight="false" outlineLevel="0" collapsed="false">
      <c r="A42" s="2" t="n">
        <v>1862</v>
      </c>
      <c r="B42" s="10" t="n">
        <f aca="false">AV42*Currency!$G44</f>
        <v>0.864501831665909</v>
      </c>
      <c r="C42" s="10" t="n">
        <f aca="false">AW42*Currency!$G44</f>
        <v>0.727752684221367</v>
      </c>
      <c r="D42" s="10" t="n">
        <f aca="false">AX42*Currency!$G44</f>
        <v>0.329183763286104</v>
      </c>
      <c r="E42" s="10" t="n">
        <f aca="false">AY42*Currency!$G44</f>
        <v>3.97101834278661</v>
      </c>
      <c r="F42" s="10" t="n">
        <f aca="false">AZ42*Currency!$G44</f>
        <v>8.18709081082806</v>
      </c>
      <c r="G42" s="10" t="n">
        <f aca="false">BA42*Currency!$G44</f>
        <v>1.39266744101662</v>
      </c>
      <c r="H42" s="10" t="n">
        <f aca="false">BB42*Currency!$G44</f>
        <v>0.20521739497401</v>
      </c>
      <c r="I42" s="10" t="n">
        <f aca="false">BC42*Currency!$G44</f>
        <v>1.04911644970911</v>
      </c>
      <c r="J42" s="10" t="n">
        <f aca="false">BD42*Currency!$G44</f>
        <v>0.482928506623606</v>
      </c>
      <c r="K42" s="10" t="n">
        <f aca="false">BE42*Currency!$G44</f>
        <v>1.53530979333695</v>
      </c>
      <c r="L42" s="10" t="n">
        <f aca="false">BF42*Currency!$G44</f>
        <v>2.24495357026568</v>
      </c>
      <c r="M42" s="10" t="n">
        <f aca="false">BG42*Currency!$G44</f>
        <v>1.20433325614724</v>
      </c>
      <c r="N42" s="10" t="n">
        <f aca="false">BH42*Currency!$G44</f>
        <v>1.91304235458589</v>
      </c>
      <c r="O42" s="10" t="n">
        <f aca="false">BI42*Currency!$G44</f>
        <v>8.04324126826712</v>
      </c>
      <c r="P42" s="10" t="n">
        <f aca="false">BJ42*Currency!$G44</f>
        <v>1.03729293039393</v>
      </c>
      <c r="Q42" s="10" t="n">
        <f aca="false">BK42*Currency!$G44</f>
        <v>8.81290913446282</v>
      </c>
      <c r="R42" s="10" t="n">
        <f aca="false">BL42*Currency!$G44</f>
        <v>2.81694592342452</v>
      </c>
      <c r="S42" s="10" t="n">
        <f aca="false">BM42*Currency!$G44</f>
        <v>3.923721</v>
      </c>
      <c r="T42" s="10" t="n">
        <f aca="false">BN42*Currency!$G44</f>
        <v>7.82155366442501</v>
      </c>
      <c r="U42" s="10" t="n">
        <f aca="false">BO42*Currency!$G44</f>
        <v>216.957669989624</v>
      </c>
      <c r="V42" s="10" t="n">
        <f aca="false">BP42</f>
        <v>165.3</v>
      </c>
      <c r="W42" s="10" t="n">
        <f aca="false">BQ42*Currency!$G44</f>
        <v>4.42577443659321</v>
      </c>
      <c r="Y42" s="53" t="n">
        <f aca="false">AV42/Currency!$D44</f>
        <v>0.00764719137403867</v>
      </c>
      <c r="Z42" s="53" t="n">
        <f aca="false">AW42/Currency!$D44</f>
        <v>0.00643753875973493</v>
      </c>
      <c r="AA42" s="53" t="n">
        <f aca="false">AX42/Currency!$D44</f>
        <v>0.0029118865257048</v>
      </c>
      <c r="AB42" s="53" t="n">
        <f aca="false">AY42/Currency!$D44</f>
        <v>0.0351267471100543</v>
      </c>
      <c r="AC42" s="53" t="n">
        <f aca="false">AZ42/Currency!$D44</f>
        <v>0.0724211886357586</v>
      </c>
      <c r="AD42" s="53" t="n">
        <f aca="false">BA42/Currency!$D44</f>
        <v>0.0123192271568981</v>
      </c>
      <c r="AE42" s="53" t="n">
        <f aca="false">BB42/Currency!$D44</f>
        <v>0.00181530753916831</v>
      </c>
      <c r="AF42" s="53" t="n">
        <f aca="false">BC42/Currency!$D44</f>
        <v>0.00928025132013606</v>
      </c>
      <c r="AG42" s="53" t="n">
        <f aca="false">BD42/Currency!$D44</f>
        <v>0.00427187841003513</v>
      </c>
      <c r="AH42" s="53" t="n">
        <f aca="false">BE42/Currency!$D44</f>
        <v>0.0135810097538587</v>
      </c>
      <c r="AI42" s="53" t="n">
        <f aca="false">BF42/Currency!$D44</f>
        <v>0.0198583611379641</v>
      </c>
      <c r="AJ42" s="53" t="n">
        <f aca="false">BG42/Currency!$D44</f>
        <v>0.0106532647480107</v>
      </c>
      <c r="AK42" s="53" t="n">
        <f aca="false">BH42/Currency!$D44</f>
        <v>0.0169223481735935</v>
      </c>
      <c r="AL42" s="53" t="n">
        <f aca="false">BI42/Currency!$D44</f>
        <v>0.0711487275017994</v>
      </c>
      <c r="AM42" s="53" t="n">
        <f aca="false">BJ42/Currency!$D44</f>
        <v>0.00917566309185713</v>
      </c>
      <c r="AN42" s="53" t="n">
        <f aca="false">BK42/Currency!$D44</f>
        <v>0.0779570386604981</v>
      </c>
      <c r="AO42" s="53" t="n">
        <f aca="false">BL42/Currency!$D44</f>
        <v>0.0249180785716025</v>
      </c>
      <c r="AP42" s="53" t="n">
        <f aca="false">BM42/Currency!$D44</f>
        <v>0.0347083653108212</v>
      </c>
      <c r="AQ42" s="53" t="n">
        <f aca="false">BN42/Currency!$D44</f>
        <v>0.0691877281496455</v>
      </c>
      <c r="AR42" s="53" t="n">
        <f aca="false">BO42/Currency!$D44</f>
        <v>1.91915940684479</v>
      </c>
      <c r="AS42" s="50" t="n">
        <f aca="false">BP42</f>
        <v>165.3</v>
      </c>
      <c r="AT42" s="53" t="n">
        <f aca="false">BQ42/Currency!$D44</f>
        <v>0.0391494186076357</v>
      </c>
      <c r="AV42" s="54" t="n">
        <v>0.199285807207448</v>
      </c>
      <c r="AW42" s="54" t="n">
        <v>0.167762260078692</v>
      </c>
      <c r="AX42" s="10" t="n">
        <v>0.0758837628598672</v>
      </c>
      <c r="AY42" s="10" t="n">
        <v>0.915403029688015</v>
      </c>
      <c r="AZ42" s="10" t="n">
        <v>1.88729617584787</v>
      </c>
      <c r="BA42" s="10" t="n">
        <v>0.321039059708764</v>
      </c>
      <c r="BB42" s="10" t="n">
        <v>0.0473069144707262</v>
      </c>
      <c r="BC42" s="10" t="n">
        <v>0.241843349402746</v>
      </c>
      <c r="BD42" s="10" t="n">
        <v>0.111325151365516</v>
      </c>
      <c r="BE42" s="10" t="n">
        <v>0.353921114185559</v>
      </c>
      <c r="BF42" s="10" t="n">
        <v>0.517508891255343</v>
      </c>
      <c r="BG42" s="10" t="n">
        <v>0.277624079333158</v>
      </c>
      <c r="BH42" s="10" t="n">
        <v>0.440996393403848</v>
      </c>
      <c r="BI42" s="10" t="n">
        <v>1.85413583869689</v>
      </c>
      <c r="BJ42" s="10" t="n">
        <v>0.239117780173797</v>
      </c>
      <c r="BK42" s="10" t="n">
        <v>2.03156042749258</v>
      </c>
      <c r="BL42" s="10" t="n">
        <v>0.649365127575962</v>
      </c>
      <c r="BM42" s="10" t="n">
        <v>0.9045</v>
      </c>
      <c r="BN42" s="10" t="n">
        <v>1.80303219557976</v>
      </c>
      <c r="BO42" s="10" t="n">
        <v>50.0132941423753</v>
      </c>
      <c r="BP42" s="10" t="n">
        <v>165.3</v>
      </c>
      <c r="BQ42" s="10" t="n">
        <v>1.02023384891499</v>
      </c>
    </row>
    <row r="43" customFormat="false" ht="15" hidden="false" customHeight="false" outlineLevel="0" collapsed="false">
      <c r="A43" s="2" t="n">
        <v>1863</v>
      </c>
      <c r="B43" s="10" t="n">
        <f aca="false">AV43*Currency!$G45</f>
        <v>1.00269588844938</v>
      </c>
      <c r="C43" s="10" t="n">
        <f aca="false">AW43*Currency!$G45</f>
        <v>0.81066299978171</v>
      </c>
      <c r="D43" s="10" t="n">
        <f aca="false">AX43*Currency!$G45</f>
        <v>0.462566722822062</v>
      </c>
      <c r="E43" s="10" t="n">
        <f aca="false">AY43*Currency!$G45</f>
        <v>4.05694889390564</v>
      </c>
      <c r="F43" s="10" t="n">
        <f aca="false">AZ43*Currency!$G45</f>
        <v>8.19578779825378</v>
      </c>
      <c r="G43" s="10" t="n">
        <f aca="false">BA43*Currency!$G45</f>
        <v>1.56747320902804</v>
      </c>
      <c r="H43" s="10" t="n">
        <f aca="false">BB43*Currency!$G45</f>
        <v>0.167868068135883</v>
      </c>
      <c r="I43" s="10" t="n">
        <f aca="false">BC43*Currency!$G45</f>
        <v>1.3337063195781</v>
      </c>
      <c r="J43" s="10" t="n">
        <f aca="false">BD43*Currency!$G45</f>
        <v>0.529076661321456</v>
      </c>
      <c r="K43" s="10" t="n">
        <f aca="false">BE43*Currency!$G45</f>
        <v>1.35055243293098</v>
      </c>
      <c r="L43" s="10" t="n">
        <f aca="false">BF43*Currency!$G45</f>
        <v>2.44586249904563</v>
      </c>
      <c r="M43" s="10" t="n">
        <f aca="false">BG43*Currency!$G45</f>
        <v>1.29780247079329</v>
      </c>
      <c r="N43" s="10" t="n">
        <f aca="false">BH43*Currency!$G45</f>
        <v>1.99119938133149</v>
      </c>
      <c r="O43" s="10" t="n">
        <f aca="false">BI43*Currency!$G45</f>
        <v>6.98814038995181</v>
      </c>
      <c r="P43" s="10" t="n">
        <f aca="false">BJ43*Currency!$G45</f>
        <v>1.16749256169856</v>
      </c>
      <c r="Q43" s="10" t="n">
        <f aca="false">BK43*Currency!$G45</f>
        <v>9.76708067590594</v>
      </c>
      <c r="R43" s="10" t="n">
        <f aca="false">BL43*Currency!$G45</f>
        <v>3.47709972437518</v>
      </c>
      <c r="S43" s="10" t="n">
        <f aca="false">BM43*Currency!$G45</f>
        <v>3.63111525</v>
      </c>
      <c r="T43" s="10" t="n">
        <f aca="false">BN43*Currency!$G45</f>
        <v>9.48485086484734</v>
      </c>
      <c r="U43" s="10" t="n">
        <f aca="false">BO43*Currency!$G45</f>
        <v>262.4832</v>
      </c>
      <c r="V43" s="10" t="n">
        <f aca="false">BP43</f>
        <v>168.3</v>
      </c>
      <c r="W43" s="10" t="n">
        <f aca="false">BQ43*Currency!$G45</f>
        <v>4.58267204061956</v>
      </c>
      <c r="Y43" s="53" t="n">
        <f aca="false">AV43/Currency!$D45</f>
        <v>0.00907090376904409</v>
      </c>
      <c r="Z43" s="53" t="n">
        <f aca="false">AW43/Currency!$D45</f>
        <v>0.00733367528963966</v>
      </c>
      <c r="AA43" s="53" t="n">
        <f aca="false">AX43/Currency!$D45</f>
        <v>0.0041846169689294</v>
      </c>
      <c r="AB43" s="53" t="n">
        <f aca="false">AY43/Currency!$D45</f>
        <v>0.0367012505351524</v>
      </c>
      <c r="AC43" s="53" t="n">
        <f aca="false">AZ43/Currency!$D45</f>
        <v>0.074143320308647</v>
      </c>
      <c r="AD43" s="53" t="n">
        <f aca="false">BA43/Currency!$D45</f>
        <v>0.0141801704818359</v>
      </c>
      <c r="AE43" s="53" t="n">
        <f aca="false">BB43/Currency!$D45</f>
        <v>0.00151862105898403</v>
      </c>
      <c r="AF43" s="53" t="n">
        <f aca="false">BC43/Currency!$D45</f>
        <v>0.0120653947227885</v>
      </c>
      <c r="AG43" s="53" t="n">
        <f aca="false">BD43/Currency!$D45</f>
        <v>0.0047863001500044</v>
      </c>
      <c r="AH43" s="53" t="n">
        <f aca="false">BE43/Currency!$D45</f>
        <v>0.0122177933462064</v>
      </c>
      <c r="AI43" s="53" t="n">
        <f aca="false">BF43/Currency!$D45</f>
        <v>0.0221265326972333</v>
      </c>
      <c r="AJ43" s="53" t="n">
        <f aca="false">BG43/Currency!$D45</f>
        <v>0.0117405900028161</v>
      </c>
      <c r="AK43" s="53" t="n">
        <f aca="false">BH43/Currency!$D45</f>
        <v>0.0180134158134128</v>
      </c>
      <c r="AL43" s="53" t="n">
        <f aca="false">BI43/Currency!$D45</f>
        <v>0.0632183194645893</v>
      </c>
      <c r="AM43" s="53" t="n">
        <f aca="false">BJ43/Currency!$D45</f>
        <v>0.0105617394069698</v>
      </c>
      <c r="AN43" s="53" t="n">
        <f aca="false">BK43/Currency!$D45</f>
        <v>0.0883580454814098</v>
      </c>
      <c r="AO43" s="53" t="n">
        <f aca="false">BL43/Currency!$D45</f>
        <v>0.0314556361091225</v>
      </c>
      <c r="AP43" s="53" t="n">
        <f aca="false">BM43/Currency!$D45</f>
        <v>0.0328489399293286</v>
      </c>
      <c r="AQ43" s="53" t="n">
        <f aca="false">BN43/Currency!$D45</f>
        <v>0.0858048491570216</v>
      </c>
      <c r="AR43" s="53" t="n">
        <f aca="false">BO43/Currency!$D45</f>
        <v>2.37455830388693</v>
      </c>
      <c r="AS43" s="50" t="n">
        <f aca="false">BP43</f>
        <v>168.3</v>
      </c>
      <c r="AT43" s="53" t="n">
        <f aca="false">BQ43/Currency!$D45</f>
        <v>0.041457213063707</v>
      </c>
      <c r="AV43" s="54" t="n">
        <v>0.205365261331158</v>
      </c>
      <c r="AW43" s="54" t="n">
        <v>0.166034408557442</v>
      </c>
      <c r="AX43" s="10" t="n">
        <v>0.0947397281765615</v>
      </c>
      <c r="AY43" s="10" t="n">
        <v>0.83091631211585</v>
      </c>
      <c r="AZ43" s="10" t="n">
        <v>1.67860477178777</v>
      </c>
      <c r="BA43" s="10" t="n">
        <v>0.321039059708764</v>
      </c>
      <c r="BB43" s="10" t="n">
        <v>0.0343815807753984</v>
      </c>
      <c r="BC43" s="10" t="n">
        <v>0.273160536523932</v>
      </c>
      <c r="BD43" s="10" t="n">
        <v>0.1083618353961</v>
      </c>
      <c r="BE43" s="10" t="n">
        <v>0.276610841358113</v>
      </c>
      <c r="BF43" s="10" t="n">
        <v>0.500944700265362</v>
      </c>
      <c r="BG43" s="10" t="n">
        <v>0.265806957663756</v>
      </c>
      <c r="BH43" s="10" t="n">
        <v>0.407823734015666</v>
      </c>
      <c r="BI43" s="10" t="n">
        <v>1.4312627526783</v>
      </c>
      <c r="BJ43" s="10" t="n">
        <v>0.239117780173797</v>
      </c>
      <c r="BK43" s="10" t="n">
        <v>2.00042614969912</v>
      </c>
      <c r="BL43" s="10" t="n">
        <v>0.712155601510535</v>
      </c>
      <c r="BM43" s="10" t="n">
        <v>0.7437</v>
      </c>
      <c r="BN43" s="10" t="n">
        <v>1.94262178491497</v>
      </c>
      <c r="BO43" s="10" t="n">
        <v>53.76</v>
      </c>
      <c r="BP43" s="10" t="n">
        <v>168.3</v>
      </c>
      <c r="BQ43" s="10" t="n">
        <v>0.938591303762327</v>
      </c>
    </row>
    <row r="44" customFormat="false" ht="15" hidden="false" customHeight="false" outlineLevel="0" collapsed="false">
      <c r="A44" s="2" t="n">
        <v>1864</v>
      </c>
      <c r="B44" s="10" t="n">
        <f aca="false">AV44*Currency!$G46</f>
        <v>1.01343511089918</v>
      </c>
      <c r="C44" s="10" t="n">
        <f aca="false">AW44*Currency!$G46</f>
        <v>0.660271997132629</v>
      </c>
      <c r="D44" s="10" t="n">
        <f aca="false">AX44*Currency!$G46</f>
        <v>0.466216570850064</v>
      </c>
      <c r="E44" s="10" t="n">
        <f aca="false">AY44*Currency!$G46</f>
        <v>3.80042745667753</v>
      </c>
      <c r="F44" s="10" t="n">
        <f aca="false">AZ44*Currency!$G46</f>
        <v>8.40747800705483</v>
      </c>
      <c r="G44" s="10" t="n">
        <f aca="false">BA44*Currency!$G46</f>
        <v>1.54130852566178</v>
      </c>
      <c r="H44" s="10" t="n">
        <f aca="false">BB44*Currency!$G46</f>
        <v>0.139213253634077</v>
      </c>
      <c r="I44" s="10" t="n">
        <f aca="false">BC44*Currency!$G46</f>
        <v>0.801749875076892</v>
      </c>
      <c r="J44" s="10" t="n">
        <f aca="false">BD44*Currency!$G46</f>
        <v>0.462310308239391</v>
      </c>
      <c r="K44" s="10" t="n">
        <f aca="false">BE44*Currency!$G46</f>
        <v>0.956937723288057</v>
      </c>
      <c r="L44" s="10" t="n">
        <f aca="false">BF44*Currency!$G46</f>
        <v>2.24290452550981</v>
      </c>
      <c r="M44" s="10" t="n">
        <f aca="false">BG44*Currency!$G46</f>
        <v>1.14319237744584</v>
      </c>
      <c r="N44" s="10" t="n">
        <f aca="false">BH44*Currency!$G46</f>
        <v>1.79557737849777</v>
      </c>
      <c r="O44" s="10" t="n">
        <f aca="false">BI44*Currency!$G46</f>
        <v>6.50709514735656</v>
      </c>
      <c r="P44" s="10" t="n">
        <f aca="false">BJ44*Currency!$G46</f>
        <v>1.1480044626144</v>
      </c>
      <c r="Q44" s="10" t="n">
        <f aca="false">BK44*Currency!$G46</f>
        <v>9.37413409802902</v>
      </c>
      <c r="R44" s="10" t="n">
        <f aca="false">BL44*Currency!$G46</f>
        <v>2.64260758746269</v>
      </c>
      <c r="S44" s="10" t="n">
        <f aca="false">BM44*Currency!$G46</f>
        <v>3.3775035</v>
      </c>
      <c r="T44" s="10" t="n">
        <f aca="false">BN44*Currency!$G46</f>
        <v>6.92508605678275</v>
      </c>
      <c r="U44" s="10" t="n">
        <f aca="false">BO44*Currency!$G46</f>
        <v>263.698297488549</v>
      </c>
      <c r="V44" s="10" t="n">
        <f aca="false">BP44</f>
        <v>193.6</v>
      </c>
      <c r="W44" s="10" t="n">
        <f aca="false">BQ44*Currency!$G46</f>
        <v>4.50007761139569</v>
      </c>
      <c r="Y44" s="53" t="n">
        <f aca="false">AV44/Currency!$D46</f>
        <v>0.00904638459045049</v>
      </c>
      <c r="Z44" s="53" t="n">
        <f aca="false">AW44/Currency!$D46</f>
        <v>0.00589388936314524</v>
      </c>
      <c r="AA44" s="53" t="n">
        <f aca="false">AX44/Currency!$D46</f>
        <v>0.00416166201169862</v>
      </c>
      <c r="AB44" s="53" t="n">
        <f aca="false">AY44/Currency!$D46</f>
        <v>0.0339243509638308</v>
      </c>
      <c r="AC44" s="53" t="n">
        <f aca="false">AZ44/Currency!$D46</f>
        <v>0.0750489880107764</v>
      </c>
      <c r="AD44" s="53" t="n">
        <f aca="false">BA44/Currency!$D46</f>
        <v>0.01375842374684</v>
      </c>
      <c r="AE44" s="53" t="n">
        <f aca="false">BB44/Currency!$D46</f>
        <v>0.00124268107441472</v>
      </c>
      <c r="AF44" s="53" t="n">
        <f aca="false">BC44/Currency!$D46</f>
        <v>0.00715678550830549</v>
      </c>
      <c r="AG44" s="53" t="n">
        <f aca="false">BD44/Currency!$D46</f>
        <v>0.00412679292782004</v>
      </c>
      <c r="AH44" s="53" t="n">
        <f aca="false">BE44/Currency!$D46</f>
        <v>0.00854206310879936</v>
      </c>
      <c r="AI44" s="53" t="n">
        <f aca="false">BF44/Currency!$D46</f>
        <v>0.0200211900290498</v>
      </c>
      <c r="AJ44" s="53" t="n">
        <f aca="false">BG44/Currency!$D46</f>
        <v>0.0102046572059959</v>
      </c>
      <c r="AK44" s="53" t="n">
        <f aca="false">BH44/Currency!$D46</f>
        <v>0.0160281436404858</v>
      </c>
      <c r="AL44" s="53" t="n">
        <f aca="false">BI44/Currency!$D46</f>
        <v>0.0580853027851113</v>
      </c>
      <c r="AM44" s="53" t="n">
        <f aca="false">BJ44/Currency!$D46</f>
        <v>0.0102476120756748</v>
      </c>
      <c r="AN44" s="53" t="n">
        <f aca="false">BK44/Currency!$D46</f>
        <v>0.0836778017074868</v>
      </c>
      <c r="AO44" s="53" t="n">
        <f aca="false">BL44/Currency!$D46</f>
        <v>0.0235891220865825</v>
      </c>
      <c r="AP44" s="53" t="n">
        <f aca="false">BM44/Currency!$D46</f>
        <v>0.0301491385960401</v>
      </c>
      <c r="AQ44" s="53" t="n">
        <f aca="false">BN44/Currency!$D46</f>
        <v>0.0618164805204341</v>
      </c>
      <c r="AR44" s="53" t="n">
        <f aca="false">BO44/Currency!$D46</f>
        <v>2.3538914226209</v>
      </c>
      <c r="AS44" s="50" t="n">
        <f aca="false">BP44</f>
        <v>193.6</v>
      </c>
      <c r="AT44" s="53" t="n">
        <f aca="false">BQ44/Currency!$D46</f>
        <v>0.0401697477438309</v>
      </c>
      <c r="AV44" s="54" t="n">
        <v>0.211088338033572</v>
      </c>
      <c r="AW44" s="54" t="n">
        <v>0.137528014399631</v>
      </c>
      <c r="AX44" s="10" t="n">
        <v>0.0971082213809756</v>
      </c>
      <c r="AY44" s="10" t="n">
        <v>0.791590805390029</v>
      </c>
      <c r="AZ44" s="10" t="n">
        <v>1.75119308624346</v>
      </c>
      <c r="BA44" s="10" t="n">
        <v>0.321039059708764</v>
      </c>
      <c r="BB44" s="10" t="n">
        <v>0.028996720190393</v>
      </c>
      <c r="BC44" s="10" t="n">
        <v>0.1669964330508</v>
      </c>
      <c r="BD44" s="10" t="n">
        <v>0.0962945861777528</v>
      </c>
      <c r="BE44" s="10" t="n">
        <v>0.199320500580724</v>
      </c>
      <c r="BF44" s="10" t="n">
        <v>0.467174448137847</v>
      </c>
      <c r="BG44" s="10" t="n">
        <v>0.238115471244708</v>
      </c>
      <c r="BH44" s="10" t="n">
        <v>0.374000703707095</v>
      </c>
      <c r="BI44" s="10" t="n">
        <v>1.35536245518779</v>
      </c>
      <c r="BJ44" s="10" t="n">
        <v>0.239117780173797</v>
      </c>
      <c r="BK44" s="10" t="n">
        <v>1.9525378250425</v>
      </c>
      <c r="BL44" s="10" t="n">
        <v>0.550428574768317</v>
      </c>
      <c r="BM44" s="10" t="n">
        <v>0.7035</v>
      </c>
      <c r="BN44" s="10" t="n">
        <v>1.44242575646381</v>
      </c>
      <c r="BO44" s="10" t="n">
        <v>54.9257024554362</v>
      </c>
      <c r="BP44" s="10" t="n">
        <v>193.6</v>
      </c>
      <c r="BQ44" s="10" t="n">
        <v>0.93732089385455</v>
      </c>
    </row>
    <row r="45" customFormat="false" ht="15" hidden="false" customHeight="false" outlineLevel="0" collapsed="false">
      <c r="A45" s="2" t="n">
        <v>1865</v>
      </c>
      <c r="B45" s="10" t="n">
        <f aca="false">AV45*Currency!$G47</f>
        <v>0.936726355729496</v>
      </c>
      <c r="C45" s="10" t="n">
        <f aca="false">AW45*Currency!$G47</f>
        <v>0.641364350607244</v>
      </c>
      <c r="D45" s="10" t="n">
        <f aca="false">AX45*Currency!$G47</f>
        <v>0.465673396408518</v>
      </c>
      <c r="E45" s="10" t="n">
        <f aca="false">AY45*Currency!$G47</f>
        <v>4.02883950744241</v>
      </c>
      <c r="F45" s="10" t="n">
        <f aca="false">AZ45*Currency!$G47</f>
        <v>8.09764386034004</v>
      </c>
      <c r="G45" s="10" t="n">
        <f aca="false">BA45*Currency!$G47</f>
        <v>1.3472258213833</v>
      </c>
      <c r="H45" s="10" t="n">
        <f aca="false">BB45*Currency!$G47</f>
        <v>0.370425101033759</v>
      </c>
      <c r="I45" s="10" t="n">
        <f aca="false">BC45*Currency!$G47</f>
        <v>1.12577069799727</v>
      </c>
      <c r="J45" s="10" t="n">
        <f aca="false">BD45*Currency!$G47</f>
        <v>0.639733755849045</v>
      </c>
      <c r="K45" s="10" t="n">
        <f aca="false">BE45*Currency!$G47</f>
        <v>1.06104660503201</v>
      </c>
      <c r="L45" s="10" t="n">
        <f aca="false">BF45*Currency!$G47</f>
        <v>2.3111800089114</v>
      </c>
      <c r="M45" s="10" t="n">
        <f aca="false">BG45*Currency!$G47</f>
        <v>1.1644723610369</v>
      </c>
      <c r="N45" s="10" t="n">
        <f aca="false">BH45*Currency!$G47</f>
        <v>1.74143553441036</v>
      </c>
      <c r="O45" s="10" t="n">
        <f aca="false">BI45*Currency!$G47</f>
        <v>7.06288049718069</v>
      </c>
      <c r="P45" s="10" t="n">
        <f aca="false">BJ45*Currency!$G47</f>
        <v>1.2264350945114</v>
      </c>
      <c r="Q45" s="10" t="n">
        <f aca="false">BK45*Currency!$G47</f>
        <v>9.97897385459851</v>
      </c>
      <c r="R45" s="10" t="n">
        <f aca="false">BL45*Currency!$G47</f>
        <v>3.85917893293937</v>
      </c>
      <c r="S45" s="10" t="n">
        <f aca="false">BM45*Currency!$G47</f>
        <v>3.4707943</v>
      </c>
      <c r="T45" s="10" t="n">
        <f aca="false">BN45*Currency!$G47</f>
        <v>7.696516289778</v>
      </c>
      <c r="U45" s="10" t="n">
        <f aca="false">BO45*Currency!$G47</f>
        <v>287.578685064894</v>
      </c>
      <c r="V45" s="10" t="n">
        <f aca="false">BP45</f>
        <v>152.3</v>
      </c>
      <c r="W45" s="10" t="n">
        <f aca="false">BQ45*Currency!$G47</f>
        <v>4.73046772006146</v>
      </c>
      <c r="Y45" s="53" t="n">
        <f aca="false">AV45/Currency!$D47</f>
        <v>0.00830151505458707</v>
      </c>
      <c r="Z45" s="53" t="n">
        <f aca="false">AW45/Currency!$D47</f>
        <v>0.00568393936978007</v>
      </c>
      <c r="AA45" s="53" t="n">
        <f aca="false">AX45/Currency!$D47</f>
        <v>0.0041269199773881</v>
      </c>
      <c r="AB45" s="53" t="n">
        <f aca="false">AY45/Currency!$D47</f>
        <v>0.0357046341431292</v>
      </c>
      <c r="AC45" s="53" t="n">
        <f aca="false">AZ45/Currency!$D47</f>
        <v>0.0717634472459636</v>
      </c>
      <c r="AD45" s="53" t="n">
        <f aca="false">BA45/Currency!$D47</f>
        <v>0.0119394691627226</v>
      </c>
      <c r="AE45" s="53" t="n">
        <f aca="false">BB45/Currency!$D47</f>
        <v>0.00328280456081958</v>
      </c>
      <c r="AF45" s="53" t="n">
        <f aca="false">BC45/Currency!$D47</f>
        <v>0.00997687568015451</v>
      </c>
      <c r="AG45" s="53" t="n">
        <f aca="false">BD45/Currency!$D47</f>
        <v>0.00566948861065461</v>
      </c>
      <c r="AH45" s="53" t="n">
        <f aca="false">BE45/Currency!$D47</f>
        <v>0.00940327376444117</v>
      </c>
      <c r="AI45" s="53" t="n">
        <f aca="false">BF45/Currency!$D47</f>
        <v>0.0204822844158121</v>
      </c>
      <c r="AJ45" s="53" t="n">
        <f aca="false">BG45/Currency!$D47</f>
        <v>0.0103198599854384</v>
      </c>
      <c r="AK45" s="53" t="n">
        <f aca="false">BH45/Currency!$D47</f>
        <v>0.0154330592035516</v>
      </c>
      <c r="AL45" s="53" t="n">
        <f aca="false">BI45/Currency!$D47</f>
        <v>0.0625931024759451</v>
      </c>
      <c r="AM45" s="53" t="n">
        <f aca="false">BJ45/Currency!$D47</f>
        <v>0.0108689900078999</v>
      </c>
      <c r="AN45" s="53" t="n">
        <f aca="false">BK45/Currency!$D47</f>
        <v>0.0884362879047707</v>
      </c>
      <c r="AO45" s="53" t="n">
        <f aca="false">BL45/Currency!$D47</f>
        <v>0.034201057559859</v>
      </c>
      <c r="AP45" s="53" t="n">
        <f aca="false">BM45/Currency!$D47</f>
        <v>0.0307590909090909</v>
      </c>
      <c r="AQ45" s="53" t="n">
        <f aca="false">BN45/Currency!$D47</f>
        <v>0.0682085493342491</v>
      </c>
      <c r="AR45" s="53" t="n">
        <f aca="false">BO45/Currency!$D47</f>
        <v>2.54859785767999</v>
      </c>
      <c r="AS45" s="50" t="n">
        <f aca="false">BP45</f>
        <v>152.3</v>
      </c>
      <c r="AT45" s="53" t="n">
        <f aca="false">BQ45/Currency!$D47</f>
        <v>0.0419226476901528</v>
      </c>
      <c r="AV45" s="54" t="n">
        <v>0.182633331200916</v>
      </c>
      <c r="AW45" s="54" t="n">
        <v>0.125046666135162</v>
      </c>
      <c r="AX45" s="10" t="n">
        <v>0.0907922395025381</v>
      </c>
      <c r="AY45" s="10" t="n">
        <v>0.785501951148842</v>
      </c>
      <c r="AZ45" s="10" t="n">
        <v>1.5787958394112</v>
      </c>
      <c r="BA45" s="10" t="n">
        <v>0.262668321579898</v>
      </c>
      <c r="BB45" s="10" t="n">
        <v>0.0722217003380307</v>
      </c>
      <c r="BC45" s="10" t="n">
        <v>0.219491264963399</v>
      </c>
      <c r="BD45" s="10" t="n">
        <v>0.124728749434401</v>
      </c>
      <c r="BE45" s="10" t="n">
        <v>0.206872022817706</v>
      </c>
      <c r="BF45" s="10" t="n">
        <v>0.450610257147866</v>
      </c>
      <c r="BG45" s="10" t="n">
        <v>0.227036919679645</v>
      </c>
      <c r="BH45" s="10" t="n">
        <v>0.339527302478136</v>
      </c>
      <c r="BI45" s="10" t="n">
        <v>1.37704825447079</v>
      </c>
      <c r="BJ45" s="10" t="n">
        <v>0.239117780173797</v>
      </c>
      <c r="BK45" s="10" t="n">
        <v>1.94559833390496</v>
      </c>
      <c r="BL45" s="10" t="n">
        <v>0.752423266316899</v>
      </c>
      <c r="BM45" s="10" t="n">
        <v>0.6767</v>
      </c>
      <c r="BN45" s="10" t="n">
        <v>1.50058808535348</v>
      </c>
      <c r="BO45" s="10" t="n">
        <v>56.0691528689597</v>
      </c>
      <c r="BP45" s="10" t="n">
        <v>152.3</v>
      </c>
      <c r="BQ45" s="10" t="n">
        <v>0.922298249183362</v>
      </c>
    </row>
    <row r="46" customFormat="false" ht="15" hidden="false" customHeight="false" outlineLevel="0" collapsed="false">
      <c r="A46" s="2" t="n">
        <v>1866</v>
      </c>
      <c r="B46" s="10" t="n">
        <f aca="false">AV46*Currency!$G48</f>
        <v>1.06794902051857</v>
      </c>
      <c r="C46" s="10" t="n">
        <f aca="false">AW46*Currency!$G48</f>
        <v>0.718054201387995</v>
      </c>
      <c r="D46" s="10" t="n">
        <f aca="false">AX46*Currency!$G48</f>
        <v>0.439497599011069</v>
      </c>
      <c r="E46" s="10" t="n">
        <f aca="false">AY46*Currency!$G48</f>
        <v>3.61569735655461</v>
      </c>
      <c r="F46" s="10" t="n">
        <f aca="false">AZ46*Currency!$G48</f>
        <v>7.23984960133857</v>
      </c>
      <c r="G46" s="10" t="n">
        <f aca="false">BA46*Currency!$G48</f>
        <v>1.08312741671924</v>
      </c>
      <c r="H46" s="10" t="n">
        <f aca="false">BB46*Currency!$G48</f>
        <v>0.435779492174102</v>
      </c>
      <c r="I46" s="10" t="n">
        <f aca="false">BC46*Currency!$G48</f>
        <v>1.67653631049187</v>
      </c>
      <c r="J46" s="10" t="n">
        <f aca="false">BD46*Currency!$G48</f>
        <v>1.19817224689872</v>
      </c>
      <c r="K46" s="10" t="n">
        <f aca="false">BE46*Currency!$G48</f>
        <v>1.48973088399788</v>
      </c>
      <c r="L46" s="10" t="n">
        <f aca="false">BF46*Currency!$G48</f>
        <v>2.42130414228245</v>
      </c>
      <c r="M46" s="10" t="n">
        <f aca="false">BG46*Currency!$G48</f>
        <v>1.16880268129747</v>
      </c>
      <c r="N46" s="10" t="n">
        <f aca="false">BH46*Currency!$G48</f>
        <v>1.76515997149406</v>
      </c>
      <c r="O46" s="10" t="n">
        <f aca="false">BI46*Currency!$G48</f>
        <v>6.48872727536386</v>
      </c>
      <c r="P46" s="10" t="n">
        <f aca="false">BJ46*Currency!$G48</f>
        <v>1.10926738222624</v>
      </c>
      <c r="Q46" s="10" t="n">
        <f aca="false">BK46*Currency!$G48</f>
        <v>9.3290754173122</v>
      </c>
      <c r="R46" s="10" t="n">
        <f aca="false">BL46*Currency!$G48</f>
        <v>2.82927907289572</v>
      </c>
      <c r="S46" s="10" t="n">
        <f aca="false">BM46*Currency!$G48</f>
        <v>3.2324552</v>
      </c>
      <c r="T46" s="10" t="n">
        <f aca="false">BN46*Currency!$G48</f>
        <v>7.93256228534383</v>
      </c>
      <c r="U46" s="10" t="n">
        <f aca="false">BO46*Currency!$G48</f>
        <v>262.655346799739</v>
      </c>
      <c r="V46" s="10" t="n">
        <f aca="false">BP46</f>
        <v>138.3</v>
      </c>
      <c r="W46" s="10" t="n">
        <f aca="false">BQ46*Currency!$G48</f>
        <v>4.33523813542274</v>
      </c>
      <c r="Y46" s="53" t="n">
        <f aca="false">AV46/Currency!$D48</f>
        <v>0.00956820620467382</v>
      </c>
      <c r="Z46" s="53" t="n">
        <f aca="false">AW46/Currency!$D48</f>
        <v>0.00643335078080465</v>
      </c>
      <c r="AA46" s="53" t="n">
        <f aca="false">AX46/Currency!$D48</f>
        <v>0.00393764456261685</v>
      </c>
      <c r="AB46" s="53" t="n">
        <f aca="false">AY46/Currency!$D48</f>
        <v>0.0323945593062201</v>
      </c>
      <c r="AC46" s="53" t="n">
        <f aca="false">AZ46/Currency!$D48</f>
        <v>0.0648648695260714</v>
      </c>
      <c r="AD46" s="53" t="n">
        <f aca="false">BA46/Currency!$D48</f>
        <v>0.00970419586514817</v>
      </c>
      <c r="AE46" s="53" t="n">
        <f aca="false">BB46/Currency!$D48</f>
        <v>0.00390433247353433</v>
      </c>
      <c r="AF46" s="53" t="n">
        <f aca="false">BC46/Currency!$D48</f>
        <v>0.0150207967049026</v>
      </c>
      <c r="AG46" s="53" t="n">
        <f aca="false">BD46/Currency!$D48</f>
        <v>0.0107349310751532</v>
      </c>
      <c r="AH46" s="53" t="n">
        <f aca="false">BE46/Currency!$D48</f>
        <v>0.0133471280123851</v>
      </c>
      <c r="AI46" s="53" t="n">
        <f aca="false">BF46/Currency!$D48</f>
        <v>0.0216934861800235</v>
      </c>
      <c r="AJ46" s="53" t="n">
        <f aca="false">BG46/Currency!$D48</f>
        <v>0.0104717967359523</v>
      </c>
      <c r="AK46" s="53" t="n">
        <f aca="false">BH46/Currency!$D48</f>
        <v>0.0158148135041972</v>
      </c>
      <c r="AL46" s="53" t="n">
        <f aca="false">BI46/Currency!$D48</f>
        <v>0.0581352474544387</v>
      </c>
      <c r="AM46" s="53" t="n">
        <f aca="false">BJ46/Currency!$D48</f>
        <v>0.00993839485344126</v>
      </c>
      <c r="AN46" s="53" t="n">
        <f aca="false">BK46/Currency!$D48</f>
        <v>0.0835831257642361</v>
      </c>
      <c r="AO46" s="53" t="n">
        <f aca="false">BL46/Currency!$D48</f>
        <v>0.0253487058463609</v>
      </c>
      <c r="AP46" s="53" t="n">
        <f aca="false">BM46/Currency!$D48</f>
        <v>0.0289609310058188</v>
      </c>
      <c r="AQ46" s="53" t="n">
        <f aca="false">BN46/Currency!$D48</f>
        <v>0.0710711749524643</v>
      </c>
      <c r="AR46" s="53" t="n">
        <f aca="false">BO46/Currency!$D48</f>
        <v>2.35324015533971</v>
      </c>
      <c r="AS46" s="50" t="n">
        <f aca="false">BP46</f>
        <v>138.3</v>
      </c>
      <c r="AT46" s="53" t="n">
        <f aca="false">BQ46/Currency!$D48</f>
        <v>0.0388412289623604</v>
      </c>
      <c r="AV46" s="54" t="n">
        <v>0.230211041284452</v>
      </c>
      <c r="AW46" s="54" t="n">
        <v>0.15478641978616</v>
      </c>
      <c r="AX46" s="10" t="n">
        <v>0.0947397281765615</v>
      </c>
      <c r="AY46" s="10" t="n">
        <v>0.779413096907654</v>
      </c>
      <c r="AZ46" s="10" t="n">
        <v>1.56064876079728</v>
      </c>
      <c r="BA46" s="10" t="n">
        <v>0.233482952515465</v>
      </c>
      <c r="BB46" s="10" t="n">
        <v>0.0939382393132361</v>
      </c>
      <c r="BC46" s="10" t="n">
        <v>0.361400368719956</v>
      </c>
      <c r="BD46" s="10" t="n">
        <v>0.258282441668186</v>
      </c>
      <c r="BE46" s="10" t="n">
        <v>0.321131899977987</v>
      </c>
      <c r="BF46" s="10" t="n">
        <v>0.521945277491366</v>
      </c>
      <c r="BG46" s="10" t="n">
        <v>0.251951429467011</v>
      </c>
      <c r="BH46" s="10" t="n">
        <v>0.380504412910985</v>
      </c>
      <c r="BI46" s="10" t="n">
        <v>1.3987340537538</v>
      </c>
      <c r="BJ46" s="10" t="n">
        <v>0.239117780173797</v>
      </c>
      <c r="BK46" s="10" t="n">
        <v>2.01101000588752</v>
      </c>
      <c r="BL46" s="10" t="n">
        <v>0.609889862663444</v>
      </c>
      <c r="BM46" s="10" t="n">
        <v>0.6968</v>
      </c>
      <c r="BN46" s="10" t="n">
        <v>1.70997246935629</v>
      </c>
      <c r="BO46" s="10" t="n">
        <v>56.6189581374734</v>
      </c>
      <c r="BP46" s="10" t="n">
        <v>138.3</v>
      </c>
      <c r="BQ46" s="10" t="n">
        <v>0.93451996883439</v>
      </c>
    </row>
    <row r="47" customFormat="false" ht="15" hidden="false" customHeight="false" outlineLevel="0" collapsed="false">
      <c r="A47" s="2" t="n">
        <v>1867</v>
      </c>
      <c r="B47" s="10" t="n">
        <f aca="false">AV47*Currency!$G49</f>
        <v>1.06279109481591</v>
      </c>
      <c r="C47" s="10" t="n">
        <f aca="false">AW47*Currency!$G49</f>
        <v>0.648526338863243</v>
      </c>
      <c r="D47" s="10" t="n">
        <f aca="false">AX47*Currency!$G49</f>
        <v>0.48645713321235</v>
      </c>
      <c r="E47" s="10" t="n">
        <f aca="false">AY47*Currency!$G49</f>
        <v>3.46603925563111</v>
      </c>
      <c r="F47" s="10" t="n">
        <f aca="false">AZ47*Currency!$G49</f>
        <v>6.99482774589339</v>
      </c>
      <c r="G47" s="10" t="n">
        <f aca="false">BA47*Currency!$G49</f>
        <v>0.915661769027524</v>
      </c>
      <c r="H47" s="10" t="n">
        <f aca="false">BB47*Currency!$G49</f>
        <v>0.325383183177502</v>
      </c>
      <c r="I47" s="10" t="n">
        <f aca="false">BC47*Currency!$G49</f>
        <v>1.50934838923699</v>
      </c>
      <c r="J47" s="10" t="n">
        <f aca="false">BD47*Currency!$G49</f>
        <v>1.16503198135613</v>
      </c>
      <c r="K47" s="10" t="n">
        <f aca="false">BE47*Currency!$G49</f>
        <v>1.46458996668748</v>
      </c>
      <c r="L47" s="10" t="n">
        <f aca="false">BF47*Currency!$G49</f>
        <v>2.14445394224375</v>
      </c>
      <c r="M47" s="10" t="n">
        <f aca="false">BG47*Currency!$G49</f>
        <v>1.04070751614493</v>
      </c>
      <c r="N47" s="10" t="n">
        <f aca="false">BH47*Currency!$G49</f>
        <v>2.66599316603907</v>
      </c>
      <c r="O47" s="10" t="n">
        <f aca="false">BI47*Currency!$G49</f>
        <v>6.26912602892451</v>
      </c>
      <c r="P47" s="10" t="n">
        <f aca="false">BJ47*Currency!$G49</f>
        <v>1.07172589073896</v>
      </c>
      <c r="Q47" s="10" t="n">
        <f aca="false">BK47*Currency!$G49</f>
        <v>9.39059670049826</v>
      </c>
      <c r="R47" s="10" t="n">
        <f aca="false">BL47*Currency!$G49</f>
        <v>3.00454699843544</v>
      </c>
      <c r="S47" s="10" t="n">
        <f aca="false">BM47*Currency!$G49</f>
        <v>3.5434692</v>
      </c>
      <c r="T47" s="10" t="n">
        <f aca="false">BN47*Currency!$G49</f>
        <v>7.6640966076549</v>
      </c>
      <c r="U47" s="10" t="n">
        <f aca="false">BO47*Currency!$G49</f>
        <v>256.6160441347</v>
      </c>
      <c r="V47" s="10" t="n">
        <f aca="false">BP47</f>
        <v>116.3</v>
      </c>
      <c r="W47" s="10" t="n">
        <f aca="false">BQ47*Currency!$G49</f>
        <v>4.32133758483757</v>
      </c>
      <c r="Y47" s="53" t="n">
        <f aca="false">AV47/Currency!$D49</f>
        <v>0.00935032713060369</v>
      </c>
      <c r="Z47" s="53" t="n">
        <f aca="false">AW47/Currency!$D49</f>
        <v>0.00570566826421743</v>
      </c>
      <c r="AA47" s="53" t="n">
        <f aca="false">AX47/Currency!$D49</f>
        <v>0.00427980000278321</v>
      </c>
      <c r="AB47" s="53" t="n">
        <f aca="false">AY47/Currency!$D49</f>
        <v>0.0304938581493086</v>
      </c>
      <c r="AC47" s="53" t="n">
        <f aca="false">AZ47/Currency!$D49</f>
        <v>0.061539777633962</v>
      </c>
      <c r="AD47" s="53" t="n">
        <f aca="false">BA47/Currency!$D49</f>
        <v>0.00805589840106592</v>
      </c>
      <c r="AE47" s="53" t="n">
        <f aca="false">BB47/Currency!$D49</f>
        <v>0.00286268789825884</v>
      </c>
      <c r="AF47" s="53" t="n">
        <f aca="false">BC47/Currency!$D49</f>
        <v>0.0132790924408903</v>
      </c>
      <c r="AG47" s="53" t="n">
        <f aca="false">BD47/Currency!$D49</f>
        <v>0.0102498319720886</v>
      </c>
      <c r="AH47" s="53" t="n">
        <f aca="false">BE47/Currency!$D49</f>
        <v>0.0128853124264274</v>
      </c>
      <c r="AI47" s="53" t="n">
        <f aca="false">BF47/Currency!$D49</f>
        <v>0.0188666860065899</v>
      </c>
      <c r="AJ47" s="53" t="n">
        <f aca="false">BG47/Currency!$D49</f>
        <v>0.00915603806872187</v>
      </c>
      <c r="AK47" s="53" t="n">
        <f aca="false">BH47/Currency!$D49</f>
        <v>0.0234551346468864</v>
      </c>
      <c r="AL47" s="53" t="n">
        <f aca="false">BI47/Currency!$D49</f>
        <v>0.0551551283025945</v>
      </c>
      <c r="AM47" s="53" t="n">
        <f aca="false">BJ47/Currency!$D49</f>
        <v>0.00942893454943994</v>
      </c>
      <c r="AN47" s="53" t="n">
        <f aca="false">BK47/Currency!$D49</f>
        <v>0.0826175073629452</v>
      </c>
      <c r="AO47" s="53" t="n">
        <f aca="false">BL47/Currency!$D49</f>
        <v>0.0264336965671611</v>
      </c>
      <c r="AP47" s="53" t="n">
        <f aca="false">BM47/Currency!$D49</f>
        <v>0.0311750788643533</v>
      </c>
      <c r="AQ47" s="53" t="n">
        <f aca="false">BN47/Currency!$D49</f>
        <v>0.0674279364888127</v>
      </c>
      <c r="AR47" s="53" t="n">
        <f aca="false">BO47/Currency!$D49</f>
        <v>2.25768165665378</v>
      </c>
      <c r="AS47" s="50" t="n">
        <f aca="false">BP47</f>
        <v>116.3</v>
      </c>
      <c r="AT47" s="53" t="n">
        <f aca="false">BQ47/Currency!$D49</f>
        <v>0.0380186851932579</v>
      </c>
      <c r="AV47" s="54" t="n">
        <v>0.237124296032109</v>
      </c>
      <c r="AW47" s="54" t="n">
        <v>0.144695747180554</v>
      </c>
      <c r="AX47" s="10" t="n">
        <v>0.108535728070582</v>
      </c>
      <c r="AY47" s="10" t="n">
        <v>0.773324242666467</v>
      </c>
      <c r="AZ47" s="10" t="n">
        <v>1.56064876079728</v>
      </c>
      <c r="BA47" s="10" t="n">
        <v>0.204297583451032</v>
      </c>
      <c r="BB47" s="10" t="n">
        <v>0.0725977650998442</v>
      </c>
      <c r="BC47" s="10" t="n">
        <v>0.336757784300978</v>
      </c>
      <c r="BD47" s="10" t="n">
        <v>0.259935738812167</v>
      </c>
      <c r="BE47" s="10" t="n">
        <v>0.326771523134198</v>
      </c>
      <c r="BF47" s="10" t="n">
        <v>0.47845915712712</v>
      </c>
      <c r="BG47" s="10" t="n">
        <v>0.232197125422787</v>
      </c>
      <c r="BH47" s="10" t="n">
        <v>0.59482221464504</v>
      </c>
      <c r="BI47" s="10" t="n">
        <v>1.3987340537538</v>
      </c>
      <c r="BJ47" s="10" t="n">
        <v>0.239117780173797</v>
      </c>
      <c r="BK47" s="10" t="n">
        <v>2.09517998672429</v>
      </c>
      <c r="BL47" s="10" t="n">
        <v>0.670358544943205</v>
      </c>
      <c r="BM47" s="10" t="n">
        <v>0.7906</v>
      </c>
      <c r="BN47" s="10" t="n">
        <v>1.70997246935629</v>
      </c>
      <c r="BO47" s="10" t="n">
        <v>57.2548068127398</v>
      </c>
      <c r="BP47" s="10" t="n">
        <v>116.3</v>
      </c>
      <c r="BQ47" s="10" t="n">
        <v>0.96415385650102</v>
      </c>
    </row>
    <row r="48" customFormat="false" ht="15" hidden="false" customHeight="false" outlineLevel="0" collapsed="false">
      <c r="A48" s="2" t="n">
        <v>1868</v>
      </c>
      <c r="B48" s="10" t="n">
        <f aca="false">AV48*Currency!$G50</f>
        <v>1.03293824804798</v>
      </c>
      <c r="C48" s="10" t="n">
        <f aca="false">AW48*Currency!$G50</f>
        <v>0.683541637708564</v>
      </c>
      <c r="D48" s="10" t="n">
        <f aca="false">AX48*Currency!$G50</f>
        <v>0.443583067839655</v>
      </c>
      <c r="E48" s="10" t="n">
        <f aca="false">AY48*Currency!$G50</f>
        <v>3.77666291928813</v>
      </c>
      <c r="F48" s="10" t="n">
        <f aca="false">AZ48*Currency!$G50</f>
        <v>8.01747006702373</v>
      </c>
      <c r="G48" s="10" t="n">
        <f aca="false">BA48*Currency!$G50</f>
        <v>0.991864767654759</v>
      </c>
      <c r="H48" s="10" t="n">
        <f aca="false">BB48*Currency!$G50</f>
        <v>0.283372999414104</v>
      </c>
      <c r="I48" s="10" t="n">
        <f aca="false">BC48*Currency!$G50</f>
        <v>1.04355598042892</v>
      </c>
      <c r="J48" s="10" t="n">
        <f aca="false">BD48*Currency!$G50</f>
        <v>0.823811356835007</v>
      </c>
      <c r="K48" s="10" t="n">
        <f aca="false">BE48*Currency!$G50</f>
        <v>1.10925741191597</v>
      </c>
      <c r="L48" s="10" t="n">
        <f aca="false">BF48*Currency!$G50</f>
        <v>2.33119551178702</v>
      </c>
      <c r="M48" s="10" t="n">
        <f aca="false">BG48*Currency!$G50</f>
        <v>1.08204091272445</v>
      </c>
      <c r="N48" s="10" t="n">
        <f aca="false">BH48*Currency!$G50</f>
        <v>2.91233287094495</v>
      </c>
      <c r="O48" s="10" t="n">
        <f aca="false">BI48*Currency!$G50</f>
        <v>6.73821155321519</v>
      </c>
      <c r="P48" s="10" t="n">
        <f aca="false">BJ48*Currency!$G50</f>
        <v>0.870687617057838</v>
      </c>
      <c r="Q48" s="10" t="n">
        <f aca="false">BK48*Currency!$G50</f>
        <v>18.9910439301736</v>
      </c>
      <c r="R48" s="10" t="n">
        <f aca="false">BL48*Currency!$G50</f>
        <v>3.97390933890598</v>
      </c>
      <c r="S48" s="10" t="n">
        <f aca="false">BM48*Currency!$G50</f>
        <v>3.838363</v>
      </c>
      <c r="T48" s="10" t="n">
        <f aca="false">BN48*Currency!$G50</f>
        <v>8.24544071737292</v>
      </c>
      <c r="U48" s="10" t="n">
        <f aca="false">BO48*Currency!$G50</f>
        <v>277.00532925957</v>
      </c>
      <c r="V48" s="10" t="n">
        <f aca="false">BP48</f>
        <v>105.6</v>
      </c>
      <c r="W48" s="10" t="n">
        <f aca="false">BQ48*Currency!$G50</f>
        <v>5.32468659686767</v>
      </c>
      <c r="Y48" s="53" t="n">
        <f aca="false">AV48/Currency!$D50</f>
        <v>0.00910777485476049</v>
      </c>
      <c r="Z48" s="53" t="n">
        <f aca="false">AW48/Currency!$D50</f>
        <v>0.00602702373725509</v>
      </c>
      <c r="AA48" s="53" t="n">
        <f aca="false">AX48/Currency!$D50</f>
        <v>0.0039112257861516</v>
      </c>
      <c r="AB48" s="53" t="n">
        <f aca="false">AY48/Currency!$D50</f>
        <v>0.0333001470670694</v>
      </c>
      <c r="AC48" s="53" t="n">
        <f aca="false">AZ48/Currency!$D50</f>
        <v>0.0706928148059455</v>
      </c>
      <c r="AD48" s="53" t="n">
        <f aca="false">BA48/Currency!$D50</f>
        <v>0.0087456157299243</v>
      </c>
      <c r="AE48" s="53" t="n">
        <f aca="false">BB48/Currency!$D50</f>
        <v>0.00249859803667755</v>
      </c>
      <c r="AF48" s="53" t="n">
        <f aca="false">BC48/Currency!$D50</f>
        <v>0.00920139508440777</v>
      </c>
      <c r="AG48" s="53" t="n">
        <f aca="false">BD48/Currency!$D50</f>
        <v>0.0072638305097397</v>
      </c>
      <c r="AH48" s="53" t="n">
        <f aca="false">BE48/Currency!$D50</f>
        <v>0.00978070739736581</v>
      </c>
      <c r="AI48" s="53" t="n">
        <f aca="false">BF48/Currency!$D50</f>
        <v>0.0205549595088652</v>
      </c>
      <c r="AJ48" s="53" t="n">
        <f aca="false">BG48/Currency!$D50</f>
        <v>0.00954073008271071</v>
      </c>
      <c r="AK48" s="53" t="n">
        <f aca="false">BH48/Currency!$D50</f>
        <v>0.0256790491985468</v>
      </c>
      <c r="AL48" s="53" t="n">
        <f aca="false">BI48/Currency!$D50</f>
        <v>0.0594131487205605</v>
      </c>
      <c r="AM48" s="53" t="n">
        <f aca="false">BJ48/Currency!$D50</f>
        <v>0.00767715475729228</v>
      </c>
      <c r="AN48" s="53" t="n">
        <f aca="false">BK48/Currency!$D50</f>
        <v>0.167450622241701</v>
      </c>
      <c r="AO48" s="53" t="n">
        <f aca="false">BL48/Currency!$D50</f>
        <v>0.0350393371727528</v>
      </c>
      <c r="AP48" s="53" t="n">
        <f aca="false">BM48/Currency!$D50</f>
        <v>0.0338441780821918</v>
      </c>
      <c r="AQ48" s="53" t="n">
        <f aca="false">BN48/Currency!$D50</f>
        <v>0.0727029111120872</v>
      </c>
      <c r="AR48" s="53" t="n">
        <f aca="false">BO48/Currency!$D50</f>
        <v>2.44245208000834</v>
      </c>
      <c r="AS48" s="50" t="n">
        <f aca="false">BP48</f>
        <v>105.6</v>
      </c>
      <c r="AT48" s="53" t="n">
        <f aca="false">BQ48/Currency!$D50</f>
        <v>0.0469496088348728</v>
      </c>
      <c r="AV48" s="54" t="n">
        <v>0.212757620607205</v>
      </c>
      <c r="AW48" s="54" t="n">
        <v>0.140791274502279</v>
      </c>
      <c r="AX48" s="10" t="n">
        <v>0.0913662343645015</v>
      </c>
      <c r="AY48" s="10" t="n">
        <v>0.777891435486742</v>
      </c>
      <c r="AZ48" s="10" t="n">
        <v>1.65138415386689</v>
      </c>
      <c r="BA48" s="10" t="n">
        <v>0.204297583451032</v>
      </c>
      <c r="BB48" s="10" t="n">
        <v>0.0583672501367876</v>
      </c>
      <c r="BC48" s="10" t="n">
        <v>0.214944589171766</v>
      </c>
      <c r="BD48" s="10" t="n">
        <v>0.169683080707519</v>
      </c>
      <c r="BE48" s="10" t="n">
        <v>0.228477324802465</v>
      </c>
      <c r="BF48" s="10" t="n">
        <v>0.48016385412709</v>
      </c>
      <c r="BG48" s="10" t="n">
        <v>0.222871454732122</v>
      </c>
      <c r="BH48" s="10" t="n">
        <v>0.599862589278054</v>
      </c>
      <c r="BI48" s="10" t="n">
        <v>1.38789115411229</v>
      </c>
      <c r="BJ48" s="10" t="n">
        <v>0.179338335130348</v>
      </c>
      <c r="BK48" s="10" t="n">
        <v>3.91164653556613</v>
      </c>
      <c r="BL48" s="10" t="n">
        <v>0.818518916355505</v>
      </c>
      <c r="BM48" s="10" t="n">
        <v>0.7906</v>
      </c>
      <c r="BN48" s="10" t="n">
        <v>1.69834000357836</v>
      </c>
      <c r="BO48" s="10" t="n">
        <v>57.0556805889948</v>
      </c>
      <c r="BP48" s="10" t="n">
        <v>105.6</v>
      </c>
      <c r="BQ48" s="10" t="n">
        <v>1.09674286238263</v>
      </c>
    </row>
    <row r="49" customFormat="false" ht="15" hidden="false" customHeight="false" outlineLevel="0" collapsed="false">
      <c r="A49" s="2" t="n">
        <v>1869</v>
      </c>
      <c r="B49" s="10" t="n">
        <f aca="false">AV49*Currency!$G51</f>
        <v>1.22261991146997</v>
      </c>
      <c r="C49" s="10" t="n">
        <f aca="false">AW49*Currency!$G51</f>
        <v>0.786028565454734</v>
      </c>
      <c r="D49" s="10" t="n">
        <f aca="false">AX49*Currency!$G51</f>
        <v>0.747407588541656</v>
      </c>
      <c r="E49" s="10" t="n">
        <f aca="false">AY49*Currency!$G51</f>
        <v>3.78521342893642</v>
      </c>
      <c r="F49" s="10" t="n">
        <f aca="false">AZ49*Currency!$G51</f>
        <v>8.49702476647523</v>
      </c>
      <c r="G49" s="10" t="n">
        <f aca="false">BA49*Currency!$G51</f>
        <v>1.07180349352224</v>
      </c>
      <c r="H49" s="10" t="n">
        <f aca="false">BB49*Currency!$G51</f>
        <v>0.229939076472496</v>
      </c>
      <c r="I49" s="10" t="n">
        <f aca="false">BC49*Currency!$G51</f>
        <v>1.06365748173491</v>
      </c>
      <c r="J49" s="10" t="n">
        <f aca="false">BD49*Currency!$G51</f>
        <v>0.718924513255308</v>
      </c>
      <c r="K49" s="10" t="n">
        <f aca="false">BE49*Currency!$G51</f>
        <v>1.19680208686387</v>
      </c>
      <c r="L49" s="10" t="n">
        <f aca="false">BF49*Currency!$G51</f>
        <v>2.22937304341057</v>
      </c>
      <c r="M49" s="10" t="n">
        <f aca="false">BG49*Currency!$G51</f>
        <v>0.950627098078607</v>
      </c>
      <c r="N49" s="10" t="n">
        <f aca="false">BH49*Currency!$G51</f>
        <v>3.04553031930154</v>
      </c>
      <c r="O49" s="10" t="n">
        <f aca="false">BI49*Currency!$G51</f>
        <v>6.37111434295248</v>
      </c>
      <c r="P49" s="10" t="n">
        <f aca="false">BJ49*Currency!$G51</f>
        <v>0.944780396224869</v>
      </c>
      <c r="Q49" s="10" t="n">
        <f aca="false">BK49*Currency!$G51</f>
        <v>18.4800602648586</v>
      </c>
      <c r="R49" s="10" t="n">
        <f aca="false">BL49*Currency!$G51</f>
        <v>4.2056192163195</v>
      </c>
      <c r="S49" s="10" t="n">
        <f aca="false">BM49*Currency!$G51</f>
        <v>3.66000565</v>
      </c>
      <c r="T49" s="10" t="n">
        <f aca="false">BN49*Currency!$G51</f>
        <v>7.74283095227284</v>
      </c>
      <c r="U49" s="10" t="n">
        <f aca="false">BO49*Currency!$G51</f>
        <v>262.197360524448</v>
      </c>
      <c r="V49" s="10" t="n">
        <f aca="false">BP49</f>
        <v>110.8</v>
      </c>
      <c r="W49" s="10" t="n">
        <f aca="false">BQ49*Currency!$G51</f>
        <v>5.62821817781599</v>
      </c>
      <c r="Y49" s="53" t="n">
        <f aca="false">AV49/Currency!$D51</f>
        <v>0.0108179114963962</v>
      </c>
      <c r="Z49" s="53" t="n">
        <f aca="false">AW49/Currency!$D51</f>
        <v>0.0069548903751331</v>
      </c>
      <c r="AA49" s="53" t="n">
        <f aca="false">AX49/Currency!$D51</f>
        <v>0.00661316658490977</v>
      </c>
      <c r="AB49" s="53" t="n">
        <f aca="false">AY49/Currency!$D51</f>
        <v>0.0334920963457664</v>
      </c>
      <c r="AC49" s="53" t="n">
        <f aca="false">AZ49/Currency!$D51</f>
        <v>0.0751828602201473</v>
      </c>
      <c r="AD49" s="53" t="n">
        <f aca="false">BA49/Currency!$D51</f>
        <v>0.00948346679591653</v>
      </c>
      <c r="AE49" s="53" t="n">
        <f aca="false">BB49/Currency!$D51</f>
        <v>0.00203453301840295</v>
      </c>
      <c r="AF49" s="53" t="n">
        <f aca="false">BC49/Currency!$D51</f>
        <v>0.00941138974749188</v>
      </c>
      <c r="AG49" s="53" t="n">
        <f aca="false">BD49/Currency!$D51</f>
        <v>0.00636114436222043</v>
      </c>
      <c r="AH49" s="53" t="n">
        <f aca="false">BE49/Currency!$D51</f>
        <v>0.0105894717834502</v>
      </c>
      <c r="AI49" s="53" t="n">
        <f aca="false">BF49/Currency!$D51</f>
        <v>0.0197258036204159</v>
      </c>
      <c r="AJ49" s="53" t="n">
        <f aca="false">BG49/Currency!$D51</f>
        <v>0.0084112811484691</v>
      </c>
      <c r="AK49" s="53" t="n">
        <f aca="false">BH49/Currency!$D51</f>
        <v>0.0269472770275626</v>
      </c>
      <c r="AL49" s="53" t="n">
        <f aca="false">BI49/Currency!$D51</f>
        <v>0.0563725082905075</v>
      </c>
      <c r="AM49" s="53" t="n">
        <f aca="false">BJ49/Currency!$D51</f>
        <v>0.00835954871502336</v>
      </c>
      <c r="AN49" s="53" t="n">
        <f aca="false">BK49/Currency!$D51</f>
        <v>0.163514150651242</v>
      </c>
      <c r="AO49" s="53" t="n">
        <f aca="false">BL49/Currency!$D51</f>
        <v>0.0372119053868402</v>
      </c>
      <c r="AP49" s="53" t="n">
        <f aca="false">BM49/Currency!$D51</f>
        <v>0.0323842404549147</v>
      </c>
      <c r="AQ49" s="53" t="n">
        <f aca="false">BN49/Currency!$D51</f>
        <v>0.0685096481641114</v>
      </c>
      <c r="AR49" s="53" t="n">
        <f aca="false">BO49/Currency!$D51</f>
        <v>2.31995881478152</v>
      </c>
      <c r="AS49" s="50" t="n">
        <f aca="false">BP49</f>
        <v>110.8</v>
      </c>
      <c r="AT49" s="53" t="n">
        <f aca="false">BQ49/Currency!$D51</f>
        <v>0.0497992594090981</v>
      </c>
      <c r="AV49" s="54" t="n">
        <v>0.266336981041275</v>
      </c>
      <c r="AW49" s="54" t="n">
        <v>0.171229401035777</v>
      </c>
      <c r="AX49" s="10" t="n">
        <v>0.162816161320478</v>
      </c>
      <c r="AY49" s="10" t="n">
        <v>0.824575412032768</v>
      </c>
      <c r="AZ49" s="10" t="n">
        <v>1.85100201862003</v>
      </c>
      <c r="BA49" s="10" t="n">
        <v>0.233482952515465</v>
      </c>
      <c r="BB49" s="10" t="n">
        <v>0.0500902029130806</v>
      </c>
      <c r="BC49" s="10" t="n">
        <v>0.23170841558325</v>
      </c>
      <c r="BD49" s="10" t="n">
        <v>0.156611374197867</v>
      </c>
      <c r="BE49" s="10" t="n">
        <v>0.260712795308544</v>
      </c>
      <c r="BF49" s="10" t="n">
        <v>0.485649285134641</v>
      </c>
      <c r="BG49" s="10" t="n">
        <v>0.207085741875309</v>
      </c>
      <c r="BH49" s="10" t="n">
        <v>0.663441960418591</v>
      </c>
      <c r="BI49" s="10" t="n">
        <v>1.38789115411229</v>
      </c>
      <c r="BJ49" s="10" t="n">
        <v>0.205812089363875</v>
      </c>
      <c r="BK49" s="10" t="n">
        <v>4.02571838903357</v>
      </c>
      <c r="BL49" s="10" t="n">
        <v>0.916157110624006</v>
      </c>
      <c r="BM49" s="10" t="n">
        <v>0.7973</v>
      </c>
      <c r="BN49" s="10" t="n">
        <v>1.68670753780042</v>
      </c>
      <c r="BO49" s="10" t="n">
        <v>57.1173860199211</v>
      </c>
      <c r="BP49" s="10" t="n">
        <v>110.8</v>
      </c>
      <c r="BQ49" s="10" t="n">
        <v>1.226057766652</v>
      </c>
    </row>
    <row r="50" customFormat="false" ht="15" hidden="false" customHeight="false" outlineLevel="0" collapsed="false">
      <c r="A50" s="2" t="n">
        <v>1870</v>
      </c>
      <c r="B50" s="10" t="n">
        <f aca="false">AV50*Currency!$G52</f>
        <v>1.39558585230527</v>
      </c>
      <c r="C50" s="10" t="n">
        <f aca="false">AW50*Currency!$G52</f>
        <v>0.894880523930098</v>
      </c>
      <c r="D50" s="10" t="n">
        <f aca="false">AX50*Currency!$G52</f>
        <v>1.06782647509371</v>
      </c>
      <c r="E50" s="10" t="n">
        <f aca="false">AY50*Currency!$G52</f>
        <v>3.72834898061141</v>
      </c>
      <c r="F50" s="10" t="n">
        <f aca="false">AZ50*Currency!$G52</f>
        <v>8.68501035383684</v>
      </c>
      <c r="G50" s="10" t="n">
        <f aca="false">BA50*Currency!$G52</f>
        <v>1.10855760163072</v>
      </c>
      <c r="H50" s="10" t="n">
        <f aca="false">BB50*Currency!$G52</f>
        <v>0.256609311954023</v>
      </c>
      <c r="I50" s="10" t="n">
        <f aca="false">BC50*Currency!$G52</f>
        <v>0.991646841394071</v>
      </c>
      <c r="J50" s="10" t="n">
        <f aca="false">BD50*Currency!$G52</f>
        <v>0.845399075166382</v>
      </c>
      <c r="K50" s="10" t="n">
        <f aca="false">BE50*Currency!$G52</f>
        <v>1.50190467693056</v>
      </c>
      <c r="L50" s="10" t="n">
        <f aca="false">BF50*Currency!$G52</f>
        <v>1.66513336870009</v>
      </c>
      <c r="M50" s="10" t="n">
        <f aca="false">BG50*Currency!$G52</f>
        <v>1.01706031665163</v>
      </c>
      <c r="N50" s="10" t="n">
        <f aca="false">BH50*Currency!$G52</f>
        <v>3.22852846887166</v>
      </c>
      <c r="O50" s="10" t="n">
        <f aca="false">BI50*Currency!$G52</f>
        <v>6.42485175357577</v>
      </c>
      <c r="P50" s="10" t="n">
        <f aca="false">BJ50*Currency!$G52</f>
        <v>0.817424131524124</v>
      </c>
      <c r="Q50" s="10" t="n">
        <f aca="false">BK50*Currency!$G52</f>
        <v>18.8691639253196</v>
      </c>
      <c r="R50" s="10" t="n">
        <f aca="false">BL50*Currency!$G52</f>
        <v>5.19083433168108</v>
      </c>
      <c r="S50" s="10" t="n">
        <f aca="false">BM50*Currency!$G52</f>
        <v>3.4814004</v>
      </c>
      <c r="T50" s="10" t="n">
        <f aca="false">BN50*Currency!$G52</f>
        <v>7.6349921782785</v>
      </c>
      <c r="U50" s="10" t="n">
        <f aca="false">BO50*Currency!$G52</f>
        <v>262.930572721517</v>
      </c>
      <c r="V50" s="10" t="n">
        <f aca="false">BP50</f>
        <v>112.4</v>
      </c>
      <c r="W50" s="10" t="n">
        <f aca="false">BQ50*Currency!$G52</f>
        <v>6.31775056362236</v>
      </c>
      <c r="Y50" s="53" t="n">
        <f aca="false">AV50/Currency!$D52</f>
        <v>0.0123461217807866</v>
      </c>
      <c r="Z50" s="53" t="n">
        <f aca="false">AW50/Currency!$D52</f>
        <v>0.00791660642693189</v>
      </c>
      <c r="AA50" s="53" t="n">
        <f aca="false">AX50/Currency!$D52</f>
        <v>0.00944658164918918</v>
      </c>
      <c r="AB50" s="53" t="n">
        <f aca="false">AY50/Currency!$D52</f>
        <v>0.0329830303738501</v>
      </c>
      <c r="AC50" s="53" t="n">
        <f aca="false">AZ50/Currency!$D52</f>
        <v>0.0768323892928142</v>
      </c>
      <c r="AD50" s="53" t="n">
        <f aca="false">BA50/Currency!$D52</f>
        <v>0.00980691164799499</v>
      </c>
      <c r="AE50" s="53" t="n">
        <f aca="false">BB50/Currency!$D52</f>
        <v>0.00227010743211177</v>
      </c>
      <c r="AF50" s="53" t="n">
        <f aca="false">BC50/Currency!$D52</f>
        <v>0.00877265461466255</v>
      </c>
      <c r="AG50" s="53" t="n">
        <f aca="false">BD50/Currency!$D52</f>
        <v>0.00747886625400202</v>
      </c>
      <c r="AH50" s="53" t="n">
        <f aca="false">BE50/Currency!$D52</f>
        <v>0.0132866767127858</v>
      </c>
      <c r="AI50" s="53" t="n">
        <f aca="false">BF50/Currency!$D52</f>
        <v>0.0147306877017021</v>
      </c>
      <c r="AJ50" s="53" t="n">
        <f aca="false">BG50/Currency!$D52</f>
        <v>0.00899747622623488</v>
      </c>
      <c r="AK50" s="53" t="n">
        <f aca="false">BH50/Currency!$D52</f>
        <v>0.0285613425957166</v>
      </c>
      <c r="AL50" s="53" t="n">
        <f aca="false">BI50/Currency!$D52</f>
        <v>0.0568377803788427</v>
      </c>
      <c r="AM50" s="53" t="n">
        <f aca="false">BJ50/Currency!$D52</f>
        <v>0.0072313844810624</v>
      </c>
      <c r="AN50" s="53" t="n">
        <f aca="false">BK50/Currency!$D52</f>
        <v>0.166927025907299</v>
      </c>
      <c r="AO50" s="53" t="n">
        <f aca="false">BL50/Currency!$D52</f>
        <v>0.0459209819997548</v>
      </c>
      <c r="AP50" s="53" t="n">
        <f aca="false">BM50/Currency!$D52</f>
        <v>0.0307983870967742</v>
      </c>
      <c r="AQ50" s="53" t="n">
        <f aca="false">BN50/Currency!$D52</f>
        <v>0.0675433496783262</v>
      </c>
      <c r="AR50" s="53" t="n">
        <f aca="false">BO50/Currency!$D52</f>
        <v>2.32602878952212</v>
      </c>
      <c r="AS50" s="50" t="n">
        <f aca="false">BP50</f>
        <v>112.4</v>
      </c>
      <c r="AT50" s="53" t="n">
        <f aca="false">BQ50/Currency!$D52</f>
        <v>0.0558903042118639</v>
      </c>
      <c r="AV50" s="54" t="n">
        <v>0.306183820163508</v>
      </c>
      <c r="AW50" s="54" t="n">
        <v>0.196331839387911</v>
      </c>
      <c r="AX50" s="10" t="n">
        <v>0.234275224899892</v>
      </c>
      <c r="AY50" s="10" t="n">
        <v>0.817979153271481</v>
      </c>
      <c r="AZ50" s="10" t="n">
        <v>1.90544325446179</v>
      </c>
      <c r="BA50" s="10" t="n">
        <v>0.243211408870276</v>
      </c>
      <c r="BB50" s="10" t="n">
        <v>0.0562986643163719</v>
      </c>
      <c r="BC50" s="10" t="n">
        <v>0.217561834443631</v>
      </c>
      <c r="BD50" s="10" t="n">
        <v>0.18547588309925</v>
      </c>
      <c r="BE50" s="10" t="n">
        <v>0.329509582477087</v>
      </c>
      <c r="BF50" s="10" t="n">
        <v>0.365321055002213</v>
      </c>
      <c r="BG50" s="10" t="n">
        <v>0.223137410410625</v>
      </c>
      <c r="BH50" s="10" t="n">
        <v>0.708321296373773</v>
      </c>
      <c r="BI50" s="10" t="n">
        <v>1.4095769533953</v>
      </c>
      <c r="BJ50" s="10" t="n">
        <v>0.179338335130348</v>
      </c>
      <c r="BK50" s="10" t="n">
        <v>4.13979024250102</v>
      </c>
      <c r="BL50" s="10" t="n">
        <v>1.13884035359392</v>
      </c>
      <c r="BM50" s="10" t="n">
        <v>0.7638</v>
      </c>
      <c r="BN50" s="10" t="n">
        <v>1.67507507202249</v>
      </c>
      <c r="BO50" s="10" t="n">
        <v>57.6855139801486</v>
      </c>
      <c r="BP50" s="10" t="n">
        <v>112.4</v>
      </c>
      <c r="BQ50" s="10" t="n">
        <v>1.38607954445423</v>
      </c>
    </row>
    <row r="51" customFormat="false" ht="15" hidden="false" customHeight="false" outlineLevel="0" collapsed="false">
      <c r="A51" s="2" t="n">
        <v>1871</v>
      </c>
      <c r="B51" s="10" t="n">
        <f aca="false">AV51*Currency!$G53</f>
        <v>1.55451798034412</v>
      </c>
      <c r="C51" s="10" t="n">
        <f aca="false">AW51*Currency!$G53</f>
        <v>0.962564470220342</v>
      </c>
      <c r="D51" s="10" t="n">
        <f aca="false">AX51*Currency!$G53</f>
        <v>1.41110485181718</v>
      </c>
      <c r="E51" s="10" t="n">
        <f aca="false">AY51*Currency!$G53</f>
        <v>3.74453205816455</v>
      </c>
      <c r="F51" s="10" t="n">
        <f aca="false">AZ51*Currency!$G53</f>
        <v>9.71485706517691</v>
      </c>
      <c r="G51" s="10" t="n">
        <f aca="false">BA51*Currency!$G53</f>
        <v>1.12242065193632</v>
      </c>
      <c r="H51" s="10" t="n">
        <f aca="false">BB51*Currency!$G53</f>
        <v>0.462777900378855</v>
      </c>
      <c r="I51" s="10" t="n">
        <f aca="false">BC51*Currency!$G53</f>
        <v>1.6067811625298</v>
      </c>
      <c r="J51" s="10" t="n">
        <f aca="false">BD51*Currency!$G53</f>
        <v>1.20890521810249</v>
      </c>
      <c r="K51" s="10" t="n">
        <f aca="false">BE51*Currency!$G53</f>
        <v>1.52237277013058</v>
      </c>
      <c r="L51" s="10" t="n">
        <f aca="false">BF51*Currency!$G53</f>
        <v>2.06849885401372</v>
      </c>
      <c r="M51" s="10" t="n">
        <f aca="false">BG51*Currency!$G53</f>
        <v>1.06211475112843</v>
      </c>
      <c r="N51" s="10" t="n">
        <f aca="false">BH51*Currency!$G53</f>
        <v>3.29591593894331</v>
      </c>
      <c r="O51" s="10" t="n">
        <f aca="false">BI51*Currency!$G53</f>
        <v>6.5051976399193</v>
      </c>
      <c r="P51" s="10" t="n">
        <f aca="false">BJ51*Currency!$G53</f>
        <v>0.827646416626554</v>
      </c>
      <c r="Q51" s="10" t="n">
        <f aca="false">BK51*Currency!$G53</f>
        <v>19.6315735728944</v>
      </c>
      <c r="R51" s="10" t="n">
        <f aca="false">BL51*Currency!$G53</f>
        <v>5.3001413671219</v>
      </c>
      <c r="S51" s="10" t="n">
        <f aca="false">BM51*Currency!$G53</f>
        <v>3.463096</v>
      </c>
      <c r="T51" s="10" t="n">
        <f aca="false">BN51*Currency!$G53</f>
        <v>6.97889784347148</v>
      </c>
      <c r="U51" s="10" t="n">
        <f aca="false">BO51*Currency!$G53</f>
        <v>276.703150872948</v>
      </c>
      <c r="V51" s="10" t="n">
        <f aca="false">BP51</f>
        <v>123.8</v>
      </c>
      <c r="W51" s="10" t="n">
        <f aca="false">BQ51*Currency!$G53</f>
        <v>6.57914736002604</v>
      </c>
      <c r="Y51" s="53" t="n">
        <f aca="false">AV51/Currency!$D53</f>
        <v>0.0138162550902167</v>
      </c>
      <c r="Z51" s="53" t="n">
        <f aca="false">AW51/Currency!$D53</f>
        <v>0.00855508680472104</v>
      </c>
      <c r="AA51" s="53" t="n">
        <f aca="false">AX51/Currency!$D53</f>
        <v>0.0125416269469156</v>
      </c>
      <c r="AB51" s="53" t="n">
        <f aca="false">AY51/Currency!$D53</f>
        <v>0.0332806765590728</v>
      </c>
      <c r="AC51" s="53" t="n">
        <f aca="false">AZ51/Currency!$D53</f>
        <v>0.0863437702713261</v>
      </c>
      <c r="AD51" s="53" t="n">
        <f aca="false">BA51/Currency!$D53</f>
        <v>0.00997585762388334</v>
      </c>
      <c r="AE51" s="53" t="n">
        <f aca="false">BB51/Currency!$D53</f>
        <v>0.00411308045490331</v>
      </c>
      <c r="AF51" s="53" t="n">
        <f aca="false">BC51/Currency!$D53</f>
        <v>0.0142807601432519</v>
      </c>
      <c r="AG51" s="53" t="n">
        <f aca="false">BD51/Currency!$D53</f>
        <v>0.0107445157176636</v>
      </c>
      <c r="AH51" s="53" t="n">
        <f aca="false">BE51/Currency!$D53</f>
        <v>0.0135305546802797</v>
      </c>
      <c r="AI51" s="53" t="n">
        <f aca="false">BF51/Currency!$D53</f>
        <v>0.0183844176665928</v>
      </c>
      <c r="AJ51" s="53" t="n">
        <f aca="false">BG51/Currency!$D53</f>
        <v>0.00943987044358535</v>
      </c>
      <c r="AK51" s="53" t="n">
        <f aca="false">BH51/Currency!$D53</f>
        <v>0.0292934632755239</v>
      </c>
      <c r="AL51" s="53" t="n">
        <f aca="false">BI51/Currency!$D53</f>
        <v>0.0578169382032526</v>
      </c>
      <c r="AM51" s="53" t="n">
        <f aca="false">BJ51/Currency!$D53</f>
        <v>0.00735596124406676</v>
      </c>
      <c r="AN51" s="53" t="n">
        <f aca="false">BK51/Currency!$D53</f>
        <v>0.174481628218559</v>
      </c>
      <c r="AO51" s="53" t="n">
        <f aca="false">BL51/Currency!$D53</f>
        <v>0.0471066311668881</v>
      </c>
      <c r="AP51" s="53" t="n">
        <f aca="false">BM51/Currency!$D53</f>
        <v>0.0307793273174733</v>
      </c>
      <c r="AQ51" s="53" t="n">
        <f aca="false">BN51/Currency!$D53</f>
        <v>0.0620270939758578</v>
      </c>
      <c r="AR51" s="53" t="n">
        <f aca="false">BO51/Currency!$D53</f>
        <v>2.45928407716525</v>
      </c>
      <c r="AS51" s="50" t="n">
        <f aca="false">BP51</f>
        <v>123.8</v>
      </c>
      <c r="AT51" s="53" t="n">
        <f aca="false">BQ51/Currency!$D53</f>
        <v>0.0584741890101031</v>
      </c>
      <c r="AV51" s="54" t="n">
        <v>0.336840299099484</v>
      </c>
      <c r="AW51" s="54" t="n">
        <v>0.208573016299099</v>
      </c>
      <c r="AX51" s="10" t="n">
        <v>0.305764864965802</v>
      </c>
      <c r="AY51" s="10" t="n">
        <v>0.811382894510195</v>
      </c>
      <c r="AZ51" s="10" t="n">
        <v>2.10506111921493</v>
      </c>
      <c r="BA51" s="10" t="n">
        <v>0.243211408870276</v>
      </c>
      <c r="BB51" s="10" t="n">
        <v>0.100276901490543</v>
      </c>
      <c r="BC51" s="10" t="n">
        <v>0.348164932292481</v>
      </c>
      <c r="BD51" s="10" t="n">
        <v>0.261951293196638</v>
      </c>
      <c r="BE51" s="10" t="n">
        <v>0.329874923105218</v>
      </c>
      <c r="BF51" s="10" t="n">
        <v>0.448212102711531</v>
      </c>
      <c r="BG51" s="10" t="n">
        <v>0.230144041414611</v>
      </c>
      <c r="BH51" s="10" t="n">
        <v>0.714174634657273</v>
      </c>
      <c r="BI51" s="10" t="n">
        <v>1.4095769533953</v>
      </c>
      <c r="BJ51" s="10" t="n">
        <v>0.179338335130348</v>
      </c>
      <c r="BK51" s="10" t="n">
        <v>4.25386209596846</v>
      </c>
      <c r="BL51" s="10" t="n">
        <v>1.14845966784873</v>
      </c>
      <c r="BM51" s="10" t="n">
        <v>0.7504</v>
      </c>
      <c r="BN51" s="10" t="n">
        <v>1.51222055113141</v>
      </c>
      <c r="BO51" s="10" t="n">
        <v>59.9573458012887</v>
      </c>
      <c r="BP51" s="10" t="n">
        <v>123.8</v>
      </c>
      <c r="BQ51" s="10" t="n">
        <v>1.42560072806631</v>
      </c>
    </row>
    <row r="52" customFormat="false" ht="15" hidden="false" customHeight="false" outlineLevel="0" collapsed="false">
      <c r="A52" s="2" t="n">
        <v>1872</v>
      </c>
      <c r="B52" s="10" t="n">
        <f aca="false">AV52*Currency!$G54</f>
        <v>1.7367448090611</v>
      </c>
      <c r="C52" s="10" t="n">
        <f aca="false">AW52*Currency!$G54</f>
        <v>1.13988743051503</v>
      </c>
      <c r="D52" s="10" t="n">
        <f aca="false">AX52*Currency!$G54</f>
        <v>1.38192129414988</v>
      </c>
      <c r="E52" s="10" t="n">
        <f aca="false">AY52*Currency!$G54</f>
        <v>4.09193764946533</v>
      </c>
      <c r="F52" s="10" t="n">
        <f aca="false">AZ52*Currency!$G54</f>
        <v>11.1645273667107</v>
      </c>
      <c r="G52" s="10" t="n">
        <f aca="false">BA52*Currency!$G54</f>
        <v>1.23660840840092</v>
      </c>
      <c r="H52" s="10" t="n">
        <f aca="false">BB52*Currency!$G54</f>
        <v>0.672870561386287</v>
      </c>
      <c r="I52" s="10" t="n">
        <f aca="false">BC52*Currency!$G54</f>
        <v>2.07451842924963</v>
      </c>
      <c r="J52" s="10" t="n">
        <f aca="false">BD52*Currency!$G54</f>
        <v>1.56312861507888</v>
      </c>
      <c r="K52" s="10" t="n">
        <f aca="false">BE52*Currency!$G54</f>
        <v>2.08907797567323</v>
      </c>
      <c r="L52" s="10" t="n">
        <f aca="false">BF52*Currency!$G54</f>
        <v>1.73190479660627</v>
      </c>
      <c r="M52" s="10" t="n">
        <f aca="false">BG52*Currency!$G54</f>
        <v>1.11476486012202</v>
      </c>
      <c r="N52" s="10" t="n">
        <f aca="false">BH52*Currency!$G54</f>
        <v>3.66098222841736</v>
      </c>
      <c r="O52" s="10" t="n">
        <f aca="false">BI52*Currency!$G54</f>
        <v>7.44264763567449</v>
      </c>
      <c r="P52" s="10" t="n">
        <f aca="false">BJ52*Currency!$G54</f>
        <v>0.911845764970252</v>
      </c>
      <c r="Q52" s="10" t="n">
        <f aca="false">BK52*Currency!$G54</f>
        <v>22.538254650324</v>
      </c>
      <c r="R52" s="10" t="n">
        <f aca="false">BL52*Currency!$G54</f>
        <v>5.15047902449704</v>
      </c>
      <c r="S52" s="10" t="n">
        <f aca="false">BM52*Currency!$G54</f>
        <v>3.5428796</v>
      </c>
      <c r="T52" s="10" t="n">
        <f aca="false">BN52*Currency!$G54</f>
        <v>7.15657794199653</v>
      </c>
      <c r="U52" s="10" t="n">
        <f aca="false">BO52*Currency!$G54</f>
        <v>312.39168</v>
      </c>
      <c r="V52" s="10" t="n">
        <f aca="false">BP52</f>
        <v>141.9</v>
      </c>
      <c r="W52" s="10" t="n">
        <f aca="false">BQ52*Currency!$G54</f>
        <v>7.77980904067635</v>
      </c>
      <c r="Y52" s="53" t="n">
        <f aca="false">AV52/Currency!$D54</f>
        <v>0.0153904803987975</v>
      </c>
      <c r="Z52" s="53" t="n">
        <f aca="false">AW52/Currency!$D54</f>
        <v>0.0101013200469338</v>
      </c>
      <c r="AA52" s="53" t="n">
        <f aca="false">AX52/Currency!$D54</f>
        <v>0.0122461472055832</v>
      </c>
      <c r="AB52" s="53" t="n">
        <f aca="false">AY52/Currency!$D54</f>
        <v>0.0362614506510277</v>
      </c>
      <c r="AC52" s="53" t="n">
        <f aca="false">AZ52/Currency!$D54</f>
        <v>0.09893649239815</v>
      </c>
      <c r="AD52" s="53" t="n">
        <f aca="false">BA52/Currency!$D54</f>
        <v>0.0109584306060321</v>
      </c>
      <c r="AE52" s="53" t="n">
        <f aca="false">BB52/Currency!$D54</f>
        <v>0.00596276501413121</v>
      </c>
      <c r="AF52" s="53" t="n">
        <f aca="false">BC52/Currency!$D54</f>
        <v>0.0183837228450224</v>
      </c>
      <c r="AG52" s="53" t="n">
        <f aca="false">BD52/Currency!$D54</f>
        <v>0.0138519488791083</v>
      </c>
      <c r="AH52" s="53" t="n">
        <f aca="false">BE52/Currency!$D54</f>
        <v>0.0185127449170497</v>
      </c>
      <c r="AI52" s="53" t="n">
        <f aca="false">BF52/Currency!$D54</f>
        <v>0.0153475897470291</v>
      </c>
      <c r="AJ52" s="53" t="n">
        <f aca="false">BG52/Currency!$D54</f>
        <v>0.00987869181440148</v>
      </c>
      <c r="AK52" s="53" t="n">
        <f aca="false">BH52/Currency!$D54</f>
        <v>0.0324424607074332</v>
      </c>
      <c r="AL52" s="53" t="n">
        <f aca="false">BI52/Currency!$D54</f>
        <v>0.0659543773814008</v>
      </c>
      <c r="AM52" s="53" t="n">
        <f aca="false">BJ52/Currency!$D54</f>
        <v>0.00808048729973631</v>
      </c>
      <c r="AN52" s="53" t="n">
        <f aca="false">BK52/Currency!$D54</f>
        <v>0.199726847956691</v>
      </c>
      <c r="AO52" s="53" t="n">
        <f aca="false">BL52/Currency!$D54</f>
        <v>0.045641907813614</v>
      </c>
      <c r="AP52" s="53" t="n">
        <f aca="false">BM52/Currency!$D54</f>
        <v>0.0313958727584032</v>
      </c>
      <c r="AQ52" s="53" t="n">
        <f aca="false">BN52/Currency!$D54</f>
        <v>0.0634193186955938</v>
      </c>
      <c r="AR52" s="53" t="n">
        <f aca="false">BO52/Currency!$D54</f>
        <v>2.76831576101649</v>
      </c>
      <c r="AS52" s="50" t="n">
        <f aca="false">BP52</f>
        <v>141.9</v>
      </c>
      <c r="AT52" s="53" t="n">
        <f aca="false">BQ52/Currency!$D54</f>
        <v>0.0689421945712604</v>
      </c>
      <c r="AV52" s="54" t="n">
        <v>0.341576321970912</v>
      </c>
      <c r="AW52" s="54" t="n">
        <v>0.22418869712165</v>
      </c>
      <c r="AX52" s="10" t="n">
        <v>0.271790991080713</v>
      </c>
      <c r="AY52" s="10" t="n">
        <v>0.804786635748909</v>
      </c>
      <c r="AZ52" s="10" t="n">
        <v>2.19579651228454</v>
      </c>
      <c r="BA52" s="10" t="n">
        <v>0.243211408870276</v>
      </c>
      <c r="BB52" s="10" t="n">
        <v>0.132337606723628</v>
      </c>
      <c r="BC52" s="10" t="n">
        <v>0.408008344822428</v>
      </c>
      <c r="BD52" s="10" t="n">
        <v>0.307430153422929</v>
      </c>
      <c r="BE52" s="10" t="n">
        <v>0.410871860689002</v>
      </c>
      <c r="BF52" s="10" t="n">
        <v>0.340624406845563</v>
      </c>
      <c r="BG52" s="10" t="n">
        <v>0.219247686128826</v>
      </c>
      <c r="BH52" s="10" t="n">
        <v>0.720027972940773</v>
      </c>
      <c r="BI52" s="10" t="n">
        <v>1.46379145160281</v>
      </c>
      <c r="BJ52" s="10" t="n">
        <v>0.179338335130348</v>
      </c>
      <c r="BK52" s="10" t="n">
        <v>4.4327376635508</v>
      </c>
      <c r="BL52" s="10" t="n">
        <v>1.01297650201535</v>
      </c>
      <c r="BM52" s="10" t="n">
        <v>0.6968</v>
      </c>
      <c r="BN52" s="10" t="n">
        <v>1.40752835913001</v>
      </c>
      <c r="BO52" s="10" t="n">
        <v>61.44</v>
      </c>
      <c r="BP52" s="10" t="n">
        <v>141.9</v>
      </c>
      <c r="BQ52" s="10" t="n">
        <v>1.53010306631455</v>
      </c>
    </row>
    <row r="53" customFormat="false" ht="15" hidden="false" customHeight="false" outlineLevel="0" collapsed="false">
      <c r="A53" s="2" t="n">
        <v>1873</v>
      </c>
      <c r="B53" s="10" t="n">
        <f aca="false">AV53*Currency!$G55</f>
        <v>1.87617225111146</v>
      </c>
      <c r="C53" s="10" t="n">
        <f aca="false">AW53*Currency!$G55</f>
        <v>1.22659805212738</v>
      </c>
      <c r="D53" s="10" t="n">
        <f aca="false">AX53*Currency!$G55</f>
        <v>1.48856837280917</v>
      </c>
      <c r="E53" s="10" t="n">
        <f aca="false">AY53*Currency!$G55</f>
        <v>4.10070306177391</v>
      </c>
      <c r="F53" s="10" t="n">
        <f aca="false">AZ53*Currency!$G55</f>
        <v>9.04336978876527</v>
      </c>
      <c r="G53" s="10" t="n">
        <f aca="false">BA53*Currency!$G55</f>
        <v>1.39943844663957</v>
      </c>
      <c r="H53" s="10" t="n">
        <f aca="false">BB53*Currency!$G55</f>
        <v>0.550345765269944</v>
      </c>
      <c r="I53" s="10" t="n">
        <f aca="false">BC53*Currency!$G55</f>
        <v>2.05878334862117</v>
      </c>
      <c r="J53" s="10" t="n">
        <f aca="false">BD53*Currency!$G55</f>
        <v>1.5227811091161</v>
      </c>
      <c r="K53" s="10" t="n">
        <f aca="false">BE53*Currency!$G55</f>
        <v>2.07883643318566</v>
      </c>
      <c r="L53" s="10" t="n">
        <f aca="false">BF53*Currency!$G55</f>
        <v>1.81350462567377</v>
      </c>
      <c r="M53" s="10" t="n">
        <f aca="false">BG53*Currency!$G55</f>
        <v>1.1140154719971</v>
      </c>
      <c r="N53" s="10" t="n">
        <f aca="false">BH53*Currency!$G55</f>
        <v>4.21963718173053</v>
      </c>
      <c r="O53" s="10" t="n">
        <f aca="false">BI53*Currency!$G55</f>
        <v>6.90746921661904</v>
      </c>
      <c r="P53" s="10" t="n">
        <f aca="false">BJ53*Currency!$G55</f>
        <v>0.921350696732161</v>
      </c>
      <c r="Q53" s="10" t="n">
        <f aca="false">BK53*Currency!$G55</f>
        <v>23.3579082311133</v>
      </c>
      <c r="R53" s="10" t="n">
        <f aca="false">BL53*Currency!$G55</f>
        <v>5.50994902954736</v>
      </c>
      <c r="S53" s="10" t="n">
        <f aca="false">BM53*Currency!$G55</f>
        <v>3.30444</v>
      </c>
      <c r="T53" s="10" t="n">
        <f aca="false">BN53*Currency!$G55</f>
        <v>6.57379722275492</v>
      </c>
      <c r="U53" s="10" t="n">
        <f aca="false">BO53*Currency!$G55</f>
        <v>322.224</v>
      </c>
      <c r="V53" s="10" t="n">
        <f aca="false">BP53</f>
        <v>115.7</v>
      </c>
      <c r="W53" s="10" t="n">
        <f aca="false">BQ53*Currency!$G55</f>
        <v>7.52555716043134</v>
      </c>
      <c r="Y53" s="53" t="n">
        <f aca="false">AV53/Currency!$D55</f>
        <v>0.0164753080866399</v>
      </c>
      <c r="Z53" s="53" t="n">
        <f aca="false">AW53/Currency!$D55</f>
        <v>0.0107711756184962</v>
      </c>
      <c r="AA53" s="53" t="n">
        <f aca="false">AX53/Currency!$D55</f>
        <v>0.0130716263048506</v>
      </c>
      <c r="AB53" s="53" t="n">
        <f aca="false">AY53/Currency!$D55</f>
        <v>0.036009671433169</v>
      </c>
      <c r="AC53" s="53" t="n">
        <f aca="false">AZ53/Currency!$D55</f>
        <v>0.0794129128192013</v>
      </c>
      <c r="AD53" s="53" t="n">
        <f aca="false">BA53/Currency!$D55</f>
        <v>0.0122889460405445</v>
      </c>
      <c r="AE53" s="53" t="n">
        <f aca="false">BB53/Currency!$D55</f>
        <v>0.00483277376670958</v>
      </c>
      <c r="AF53" s="53" t="n">
        <f aca="false">BC53/Currency!$D55</f>
        <v>0.0180788783823468</v>
      </c>
      <c r="AG53" s="53" t="n">
        <f aca="false">BD53/Currency!$D55</f>
        <v>0.0133720600047999</v>
      </c>
      <c r="AH53" s="53" t="n">
        <f aca="false">BE53/Currency!$D55</f>
        <v>0.0182549713536034</v>
      </c>
      <c r="AI53" s="53" t="n">
        <f aca="false">BF53/Currency!$D55</f>
        <v>0.0159250023055303</v>
      </c>
      <c r="AJ53" s="53" t="n">
        <f aca="false">BG53/Currency!$D55</f>
        <v>0.00978254960522032</v>
      </c>
      <c r="AK53" s="53" t="n">
        <f aca="false">BH53/Currency!$D55</f>
        <v>0.0370540724827729</v>
      </c>
      <c r="AL53" s="53" t="n">
        <f aca="false">BI53/Currency!$D55</f>
        <v>0.0606568418093605</v>
      </c>
      <c r="AM53" s="53" t="n">
        <f aca="false">BJ53/Currency!$D55</f>
        <v>0.0080906945380469</v>
      </c>
      <c r="AN53" s="53" t="n">
        <f aca="false">BK53/Currency!$D55</f>
        <v>0.205113754421577</v>
      </c>
      <c r="AO53" s="53" t="n">
        <f aca="false">BL53/Currency!$D55</f>
        <v>0.048384740659978</v>
      </c>
      <c r="AP53" s="53" t="n">
        <f aca="false">BM53/Currency!$D55</f>
        <v>0.0290174140575656</v>
      </c>
      <c r="AQ53" s="53" t="n">
        <f aca="false">BN53/Currency!$D55</f>
        <v>0.0577267542891245</v>
      </c>
      <c r="AR53" s="53" t="n">
        <f aca="false">BO53/Currency!$D55</f>
        <v>2.82955878372282</v>
      </c>
      <c r="AS53" s="50" t="n">
        <f aca="false">BP53</f>
        <v>115.7</v>
      </c>
      <c r="AT53" s="53" t="n">
        <f aca="false">BQ53/Currency!$D55</f>
        <v>0.0660844827378055</v>
      </c>
      <c r="AV53" s="54" t="n">
        <v>0.36519167904846</v>
      </c>
      <c r="AW53" s="54" t="n">
        <v>0.238753878759588</v>
      </c>
      <c r="AX53" s="10" t="n">
        <v>0.289745668673317</v>
      </c>
      <c r="AY53" s="10" t="n">
        <v>0.798190376987623</v>
      </c>
      <c r="AZ53" s="10" t="n">
        <v>1.76026662555042</v>
      </c>
      <c r="BA53" s="10" t="n">
        <v>0.272396777934709</v>
      </c>
      <c r="BB53" s="10" t="n">
        <v>0.107123263312885</v>
      </c>
      <c r="BC53" s="10" t="n">
        <v>0.400736418223098</v>
      </c>
      <c r="BD53" s="10" t="n">
        <v>0.296405082066395</v>
      </c>
      <c r="BE53" s="10" t="n">
        <v>0.404639695023973</v>
      </c>
      <c r="BF53" s="10" t="n">
        <v>0.352993601104384</v>
      </c>
      <c r="BG53" s="10" t="n">
        <v>0.216839994549314</v>
      </c>
      <c r="BH53" s="10" t="n">
        <v>0.821340570653144</v>
      </c>
      <c r="BI53" s="10" t="n">
        <v>1.34451955554628</v>
      </c>
      <c r="BJ53" s="10" t="n">
        <v>0.179338335130348</v>
      </c>
      <c r="BK53" s="10" t="n">
        <v>4.54655148050867</v>
      </c>
      <c r="BL53" s="10" t="n">
        <v>1.07249616146907</v>
      </c>
      <c r="BM53" s="10" t="n">
        <v>0.6432</v>
      </c>
      <c r="BN53" s="10" t="n">
        <v>1.27957123557273</v>
      </c>
      <c r="BO53" s="10" t="n">
        <v>62.72</v>
      </c>
      <c r="BP53" s="10" t="n">
        <v>115.7</v>
      </c>
      <c r="BQ53" s="10" t="n">
        <v>1.4648286443662</v>
      </c>
    </row>
    <row r="54" customFormat="false" ht="15" hidden="false" customHeight="false" outlineLevel="0" collapsed="false">
      <c r="A54" s="2" t="n">
        <v>1874</v>
      </c>
      <c r="B54" s="10" t="n">
        <f aca="false">AV54*Currency!$G56</f>
        <v>1.63942520036416</v>
      </c>
      <c r="C54" s="10" t="n">
        <f aca="false">AW54*Currency!$G56</f>
        <v>1.26919703111592</v>
      </c>
      <c r="D54" s="10" t="n">
        <f aca="false">AX54*Currency!$G56</f>
        <v>1.56276142243744</v>
      </c>
      <c r="E54" s="10" t="n">
        <f aca="false">AY54*Currency!$G56</f>
        <v>4.17842955305772</v>
      </c>
      <c r="F54" s="10" t="n">
        <f aca="false">AZ54*Currency!$G56</f>
        <v>9.29156738296788</v>
      </c>
      <c r="G54" s="10" t="n">
        <f aca="false">BA54*Currency!$G56</f>
        <v>1.43784639232836</v>
      </c>
      <c r="H54" s="10" t="n">
        <f aca="false">BB54*Currency!$G56</f>
        <v>0.503639805616815</v>
      </c>
      <c r="I54" s="10" t="n">
        <f aca="false">BC54*Currency!$G56</f>
        <v>2.03058412537325</v>
      </c>
      <c r="J54" s="10" t="n">
        <f aca="false">BD54*Currency!$G56</f>
        <v>1.85216400105388</v>
      </c>
      <c r="K54" s="10" t="n">
        <f aca="false">BE54*Currency!$G56</f>
        <v>2.17709752337087</v>
      </c>
      <c r="L54" s="10" t="n">
        <f aca="false">BF54*Currency!$G56</f>
        <v>1.22529864482401</v>
      </c>
      <c r="M54" s="10" t="n">
        <f aca="false">BG54*Currency!$G56</f>
        <v>0.720105476403878</v>
      </c>
      <c r="N54" s="10" t="n">
        <f aca="false">BH54*Currency!$G56</f>
        <v>3.95845088026283</v>
      </c>
      <c r="O54" s="10" t="n">
        <f aca="false">BI54*Currency!$G56</f>
        <v>6.75364099940504</v>
      </c>
      <c r="P54" s="10" t="n">
        <f aca="false">BJ54*Currency!$G56</f>
        <v>0.94663740198554</v>
      </c>
      <c r="Q54" s="10" t="n">
        <f aca="false">BK54*Currency!$G56</f>
        <v>24.1330597311648</v>
      </c>
      <c r="R54" s="10" t="n">
        <f aca="false">BL54*Currency!$G56</f>
        <v>5.34582583198945</v>
      </c>
      <c r="S54" s="10" t="n">
        <f aca="false">BM54*Currency!$G56</f>
        <v>3.3243993</v>
      </c>
      <c r="T54" s="10" t="n">
        <f aca="false">BN54*Currency!$G56</f>
        <v>5.83318720783831</v>
      </c>
      <c r="U54" s="10" t="n">
        <f aca="false">BO54*Currency!$G56</f>
        <v>351.33696</v>
      </c>
      <c r="V54" s="10" t="n">
        <f aca="false">BP54</f>
        <v>111</v>
      </c>
      <c r="W54" s="10" t="n">
        <f aca="false">BQ54*Currency!$G56</f>
        <v>7.05107830851563</v>
      </c>
      <c r="Y54" s="53" t="n">
        <f aca="false">AV54/Currency!$D56</f>
        <v>0.0139701975322177</v>
      </c>
      <c r="Z54" s="53" t="n">
        <f aca="false">AW54/Currency!$D56</f>
        <v>0.0108153352943794</v>
      </c>
      <c r="AA54" s="53" t="n">
        <f aca="false">AX54/Currency!$D56</f>
        <v>0.0133169148323028</v>
      </c>
      <c r="AB54" s="53" t="n">
        <f aca="false">AY54/Currency!$D56</f>
        <v>0.0356060686499792</v>
      </c>
      <c r="AC54" s="53" t="n">
        <f aca="false">AZ54/Currency!$D56</f>
        <v>0.0791771601992811</v>
      </c>
      <c r="AD54" s="53" t="n">
        <f aca="false">BA54/Currency!$D56</f>
        <v>0.0122524639229358</v>
      </c>
      <c r="AE54" s="53" t="n">
        <f aca="false">BB54/Currency!$D56</f>
        <v>0.00429171612586639</v>
      </c>
      <c r="AF54" s="53" t="n">
        <f aca="false">BC54/Currency!$D56</f>
        <v>0.0173034191074704</v>
      </c>
      <c r="AG54" s="53" t="n">
        <f aca="false">BD54/Currency!$D56</f>
        <v>0.0157830299003808</v>
      </c>
      <c r="AH54" s="53" t="n">
        <f aca="false">BE54/Currency!$D56</f>
        <v>0.0185519183440861</v>
      </c>
      <c r="AI54" s="53" t="n">
        <f aca="false">BF54/Currency!$D56</f>
        <v>0.0104412595953433</v>
      </c>
      <c r="AJ54" s="53" t="n">
        <f aca="false">BG54/Currency!$D56</f>
        <v>0.00613630664403552</v>
      </c>
      <c r="AK54" s="53" t="n">
        <f aca="false">BH54/Currency!$D56</f>
        <v>0.0337315424372937</v>
      </c>
      <c r="AL54" s="53" t="n">
        <f aca="false">BI54/Currency!$D56</f>
        <v>0.0575504748874267</v>
      </c>
      <c r="AM54" s="53" t="n">
        <f aca="false">BJ54/Currency!$D56</f>
        <v>0.00806667574353848</v>
      </c>
      <c r="AN54" s="53" t="n">
        <f aca="false">BK54/Currency!$D56</f>
        <v>0.205647449744148</v>
      </c>
      <c r="AO54" s="53" t="n">
        <f aca="false">BL54/Currency!$D56</f>
        <v>0.0455539190376818</v>
      </c>
      <c r="AP54" s="53" t="n">
        <f aca="false">BM54/Currency!$D56</f>
        <v>0.0283285354444045</v>
      </c>
      <c r="AQ54" s="53" t="n">
        <f aca="false">BN54/Currency!$D56</f>
        <v>0.0497069201557991</v>
      </c>
      <c r="AR54" s="53" t="n">
        <f aca="false">BO54/Currency!$D56</f>
        <v>2.99388269161569</v>
      </c>
      <c r="AS54" s="50" t="n">
        <f aca="false">BP54</f>
        <v>111</v>
      </c>
      <c r="AT54" s="53" t="n">
        <f aca="false">BQ54/Currency!$D56</f>
        <v>0.0600850571061233</v>
      </c>
      <c r="AV54" s="54" t="n">
        <v>0.310585431536263</v>
      </c>
      <c r="AW54" s="54" t="n">
        <v>0.240446534264643</v>
      </c>
      <c r="AX54" s="10" t="n">
        <v>0.296061650551755</v>
      </c>
      <c r="AY54" s="10" t="n">
        <v>0.791594118226337</v>
      </c>
      <c r="AZ54" s="10" t="n">
        <v>1.76026662555042</v>
      </c>
      <c r="BA54" s="10" t="n">
        <v>0.272396777934709</v>
      </c>
      <c r="BB54" s="10" t="n">
        <v>0.0954134329102615</v>
      </c>
      <c r="BC54" s="10" t="n">
        <v>0.384689613597282</v>
      </c>
      <c r="BD54" s="10" t="n">
        <v>0.350888320745266</v>
      </c>
      <c r="BE54" s="10" t="n">
        <v>0.412446248625721</v>
      </c>
      <c r="BF54" s="10" t="n">
        <v>0.232130083323673</v>
      </c>
      <c r="BG54" s="10" t="n">
        <v>0.136422369310198</v>
      </c>
      <c r="BH54" s="10" t="n">
        <v>0.749919651465914</v>
      </c>
      <c r="BI54" s="10" t="n">
        <v>1.27946215769727</v>
      </c>
      <c r="BJ54" s="10" t="n">
        <v>0.179338335130348</v>
      </c>
      <c r="BK54" s="10" t="n">
        <v>4.57195410271191</v>
      </c>
      <c r="BL54" s="10" t="n">
        <v>1.01275472804574</v>
      </c>
      <c r="BM54" s="10" t="n">
        <v>0.6298</v>
      </c>
      <c r="BN54" s="10" t="n">
        <v>1.10508424890373</v>
      </c>
      <c r="BO54" s="10" t="n">
        <v>66.56</v>
      </c>
      <c r="BP54" s="10" t="n">
        <v>111</v>
      </c>
      <c r="BQ54" s="10" t="n">
        <v>1.33581098958333</v>
      </c>
    </row>
    <row r="55" customFormat="false" ht="15" hidden="false" customHeight="false" outlineLevel="0" collapsed="false">
      <c r="A55" s="2" t="n">
        <v>1875</v>
      </c>
      <c r="B55" s="10" t="n">
        <f aca="false">AV55*Currency!$G57</f>
        <v>1.32738463743066</v>
      </c>
      <c r="C55" s="10" t="n">
        <f aca="false">AW55*Currency!$G57</f>
        <v>1.0243106077166</v>
      </c>
      <c r="D55" s="10" t="n">
        <f aca="false">AX55*Currency!$G57</f>
        <v>0.962927491706958</v>
      </c>
      <c r="E55" s="10" t="n">
        <f aca="false">AY55*Currency!$G57</f>
        <v>4.21779349890572</v>
      </c>
      <c r="F55" s="10" t="n">
        <f aca="false">AZ55*Currency!$G57</f>
        <v>12.7730571944309</v>
      </c>
      <c r="G55" s="10" t="n">
        <f aca="false">BA55*Currency!$G57</f>
        <v>1.46358788784319</v>
      </c>
      <c r="H55" s="10" t="n">
        <f aca="false">BB55*Currency!$G57</f>
        <v>0.328566131267199</v>
      </c>
      <c r="I55" s="10" t="n">
        <f aca="false">BC55*Currency!$G57</f>
        <v>1.54262963758075</v>
      </c>
      <c r="J55" s="10" t="n">
        <f aca="false">BD55*Currency!$G57</f>
        <v>1.50083066609419</v>
      </c>
      <c r="K55" s="10" t="n">
        <f aca="false">BE55*Currency!$G57</f>
        <v>2.14383575011222</v>
      </c>
      <c r="L55" s="10" t="n">
        <f aca="false">BF55*Currency!$G57</f>
        <v>1.37674380303155</v>
      </c>
      <c r="M55" s="10" t="n">
        <f aca="false">BG55*Currency!$G57</f>
        <v>0.840098563394697</v>
      </c>
      <c r="N55" s="10" t="n">
        <f aca="false">BH55*Currency!$G57</f>
        <v>4.02931828732636</v>
      </c>
      <c r="O55" s="10" t="n">
        <f aca="false">BI55*Currency!$G57</f>
        <v>6.64151457421227</v>
      </c>
      <c r="P55" s="10" t="n">
        <f aca="false">BJ55*Currency!$G57</f>
        <v>0.91769988062415</v>
      </c>
      <c r="Q55" s="10" t="n">
        <f aca="false">BK55*Currency!$G57</f>
        <v>27.4163919918986</v>
      </c>
      <c r="R55" s="10" t="n">
        <f aca="false">BL55*Currency!$G57</f>
        <v>6.91773946928603</v>
      </c>
      <c r="S55" s="10" t="n">
        <f aca="false">BM55*Currency!$G57</f>
        <v>3.5639109</v>
      </c>
      <c r="T55" s="10" t="n">
        <f aca="false">BN55*Currency!$G57</f>
        <v>5.31260528311133</v>
      </c>
      <c r="U55" s="10" t="n">
        <f aca="false">BO55*Currency!$G57</f>
        <v>378.2592</v>
      </c>
      <c r="V55" s="10" t="n">
        <f aca="false">BP55</f>
        <v>112.4</v>
      </c>
      <c r="W55" s="10" t="n">
        <f aca="false">BQ55*Currency!$G57</f>
        <v>6.53844189867187</v>
      </c>
      <c r="Y55" s="53" t="n">
        <f aca="false">AV55/Currency!$D57</f>
        <v>0.011055544881598</v>
      </c>
      <c r="Z55" s="53" t="n">
        <f aca="false">AW55/Currency!$D57</f>
        <v>0.00853129648858039</v>
      </c>
      <c r="AA55" s="53" t="n">
        <f aca="false">AX55/Currency!$D57</f>
        <v>0.00802004769536661</v>
      </c>
      <c r="AB55" s="53" t="n">
        <f aca="false">AY55/Currency!$D57</f>
        <v>0.0351292338434194</v>
      </c>
      <c r="AC55" s="53" t="n">
        <f aca="false">AZ55/Currency!$D57</f>
        <v>0.106384466948168</v>
      </c>
      <c r="AD55" s="53" t="n">
        <f aca="false">BA55/Currency!$D57</f>
        <v>0.0121899569468679</v>
      </c>
      <c r="AE55" s="53" t="n">
        <f aca="false">BB55/Currency!$D57</f>
        <v>0.0027365674638428</v>
      </c>
      <c r="AF55" s="53" t="n">
        <f aca="false">BC55/Currency!$D57</f>
        <v>0.0128482812841414</v>
      </c>
      <c r="AG55" s="53" t="n">
        <f aca="false">BD55/Currency!$D57</f>
        <v>0.0125001452636968</v>
      </c>
      <c r="AH55" s="53" t="n">
        <f aca="false">BE55/Currency!$D57</f>
        <v>0.0178556174945771</v>
      </c>
      <c r="AI55" s="53" t="n">
        <f aca="false">BF55/Currency!$D57</f>
        <v>0.0114666483818427</v>
      </c>
      <c r="AJ55" s="53" t="n">
        <f aca="false">BG55/Currency!$D57</f>
        <v>0.00699702792293406</v>
      </c>
      <c r="AK55" s="53" t="n">
        <f aca="false">BH55/Currency!$D57</f>
        <v>0.0335594581341589</v>
      </c>
      <c r="AL55" s="53" t="n">
        <f aca="false">BI55/Currency!$D57</f>
        <v>0.0553159652345503</v>
      </c>
      <c r="AM55" s="53" t="n">
        <f aca="false">BJ55/Currency!$D57</f>
        <v>0.00764335516020115</v>
      </c>
      <c r="AN55" s="53" t="n">
        <f aca="false">BK55/Currency!$D57</f>
        <v>0.22834613540851</v>
      </c>
      <c r="AO55" s="53" t="n">
        <f aca="false">BL55/Currency!$D57</f>
        <v>0.0576165920753233</v>
      </c>
      <c r="AP55" s="53" t="n">
        <f aca="false">BM55/Currency!$D57</f>
        <v>0.0296831647722187</v>
      </c>
      <c r="AQ55" s="53" t="n">
        <f aca="false">BN55/Currency!$D57</f>
        <v>0.0442477217902258</v>
      </c>
      <c r="AR55" s="53" t="n">
        <f aca="false">BO55/Currency!$D57</f>
        <v>3.15045198245771</v>
      </c>
      <c r="AS55" s="50" t="n">
        <f aca="false">BP55</f>
        <v>112.4</v>
      </c>
      <c r="AT55" s="53" t="n">
        <f aca="false">BQ55/Currency!$D57</f>
        <v>0.0544574916931442</v>
      </c>
      <c r="AV55" s="54" t="n">
        <v>0.247047205924188</v>
      </c>
      <c r="AW55" s="54" t="n">
        <v>0.190640351333817</v>
      </c>
      <c r="AX55" s="10" t="n">
        <v>0.179215985800662</v>
      </c>
      <c r="AY55" s="10" t="n">
        <v>0.784997859465051</v>
      </c>
      <c r="AZ55" s="10" t="n">
        <v>2.37726729842376</v>
      </c>
      <c r="BA55" s="10" t="n">
        <v>0.272396777934709</v>
      </c>
      <c r="BB55" s="10" t="n">
        <v>0.0611513365470312</v>
      </c>
      <c r="BC55" s="10" t="n">
        <v>0.287107693575423</v>
      </c>
      <c r="BD55" s="10" t="n">
        <v>0.27932824606257</v>
      </c>
      <c r="BE55" s="10" t="n">
        <v>0.399001628533821</v>
      </c>
      <c r="BF55" s="10" t="n">
        <v>0.256233724740656</v>
      </c>
      <c r="BG55" s="10" t="n">
        <v>0.156355585965885</v>
      </c>
      <c r="BH55" s="10" t="n">
        <v>0.749919651465914</v>
      </c>
      <c r="BI55" s="10" t="n">
        <v>1.23609055913126</v>
      </c>
      <c r="BJ55" s="10" t="n">
        <v>0.170798414409855</v>
      </c>
      <c r="BK55" s="10" t="n">
        <v>5.10262274183857</v>
      </c>
      <c r="BL55" s="10" t="n">
        <v>1.28750036651517</v>
      </c>
      <c r="BM55" s="10" t="n">
        <v>0.6633</v>
      </c>
      <c r="BN55" s="10" t="n">
        <v>0.988759591124386</v>
      </c>
      <c r="BO55" s="10" t="n">
        <v>70.4</v>
      </c>
      <c r="BP55" s="10" t="n">
        <v>112.4</v>
      </c>
      <c r="BQ55" s="10" t="n">
        <v>1.216907109375</v>
      </c>
    </row>
    <row r="56" customFormat="false" ht="15" hidden="false" customHeight="false" outlineLevel="0" collapsed="false">
      <c r="A56" s="2" t="n">
        <v>1876</v>
      </c>
      <c r="B56" s="10" t="n">
        <f aca="false">AV56*Currency!$G58</f>
        <v>1.34087825766501</v>
      </c>
      <c r="C56" s="10" t="n">
        <f aca="false">AW56*Currency!$G58</f>
        <v>1.06957111053937</v>
      </c>
      <c r="D56" s="10" t="n">
        <f aca="false">AX56*Currency!$G58</f>
        <v>0.796725</v>
      </c>
      <c r="E56" s="10" t="n">
        <f aca="false">AY56*Currency!$G58</f>
        <v>3.28638161964819</v>
      </c>
      <c r="F56" s="10" t="n">
        <f aca="false">AZ56*Currency!$G58</f>
        <v>13.4943491280984</v>
      </c>
      <c r="G56" s="10" t="n">
        <f aca="false">BA56*Currency!$G58</f>
        <v>1.44683548600021</v>
      </c>
      <c r="H56" s="10" t="n">
        <f aca="false">BB56*Currency!$G58</f>
        <v>0.4277528</v>
      </c>
      <c r="I56" s="10" t="n">
        <f aca="false">BC56*Currency!$G58</f>
        <v>2.19542</v>
      </c>
      <c r="J56" s="10" t="n">
        <f aca="false">BD56*Currency!$G58</f>
        <v>1.169857875</v>
      </c>
      <c r="K56" s="10" t="n">
        <f aca="false">BE56*Currency!$G58</f>
        <v>2.5296904</v>
      </c>
      <c r="L56" s="10" t="n">
        <f aca="false">BF56*Currency!$G58</f>
        <v>4.35543</v>
      </c>
      <c r="M56" s="10" t="n">
        <f aca="false">BG56*Currency!$G58</f>
        <v>2.86821</v>
      </c>
      <c r="N56" s="10" t="n">
        <f aca="false">BH56*Currency!$G58</f>
        <v>4.14297</v>
      </c>
      <c r="O56" s="10" t="n">
        <f aca="false">BI56*Currency!$G58</f>
        <v>6.33512675904234</v>
      </c>
      <c r="P56" s="10" t="n">
        <f aca="false">BJ56*Currency!$G58</f>
        <v>0.907195778137944</v>
      </c>
      <c r="Q56" s="10" t="n">
        <f aca="false">BK56*Currency!$G58</f>
        <v>26.9018913061172</v>
      </c>
      <c r="R56" s="10" t="n">
        <f aca="false">BL56*Currency!$G58</f>
        <v>6.55449723</v>
      </c>
      <c r="S56" s="10" t="n">
        <f aca="false">BM56*Currency!$G58</f>
        <v>3.66546615</v>
      </c>
      <c r="T56" s="10" t="n">
        <f aca="false">BN56*Currency!$G58</f>
        <v>5.06643904231869</v>
      </c>
      <c r="U56" s="10" t="n">
        <f aca="false">BO56*Currency!$G58</f>
        <v>380.72832</v>
      </c>
      <c r="V56" s="10" t="n">
        <f aca="false">BP56</f>
        <v>100.8</v>
      </c>
      <c r="W56" s="10" t="n">
        <f aca="false">BQ56*Currency!$G58</f>
        <v>6.2389321625</v>
      </c>
      <c r="Y56" s="53" t="n">
        <f aca="false">AV56/Currency!$D58</f>
        <v>0.0104576691323972</v>
      </c>
      <c r="Z56" s="53" t="n">
        <f aca="false">AW56/Currency!$D58</f>
        <v>0.00834171239905792</v>
      </c>
      <c r="AA56" s="53" t="n">
        <f aca="false">AX56/Currency!$D58</f>
        <v>0.00621375310687655</v>
      </c>
      <c r="AB56" s="53" t="n">
        <f aca="false">AY56/Currency!$D58</f>
        <v>0.0256308814201524</v>
      </c>
      <c r="AC56" s="53" t="n">
        <f aca="false">AZ56/Currency!$D58</f>
        <v>0.105244035043457</v>
      </c>
      <c r="AD56" s="53" t="n">
        <f aca="false">BA56/Currency!$D58</f>
        <v>0.0112840421679664</v>
      </c>
      <c r="AE56" s="53" t="n">
        <f aca="false">BB56/Currency!$D58</f>
        <v>0.00333609500138083</v>
      </c>
      <c r="AF56" s="53" t="n">
        <f aca="false">BC56/Currency!$D58</f>
        <v>0.0171223418945043</v>
      </c>
      <c r="AG56" s="53" t="n">
        <f aca="false">BD56/Currency!$D58</f>
        <v>0.0091238608119304</v>
      </c>
      <c r="AH56" s="53" t="n">
        <f aca="false">BE56/Currency!$D58</f>
        <v>0.0197293565313449</v>
      </c>
      <c r="AI56" s="53" t="n">
        <f aca="false">BF56/Currency!$D58</f>
        <v>0.0339685169842585</v>
      </c>
      <c r="AJ56" s="53" t="n">
        <f aca="false">BG56/Currency!$D58</f>
        <v>0.0223695111847556</v>
      </c>
      <c r="AK56" s="53" t="n">
        <f aca="false">BH56/Currency!$D58</f>
        <v>0.0323115161557581</v>
      </c>
      <c r="AL56" s="53" t="n">
        <f aca="false">BI56/Currency!$D58</f>
        <v>0.0494084076456194</v>
      </c>
      <c r="AM56" s="53" t="n">
        <f aca="false">BJ56/Currency!$D58</f>
        <v>0.00707532785459217</v>
      </c>
      <c r="AN56" s="53" t="n">
        <f aca="false">BK56/Currency!$D58</f>
        <v>0.209811052350863</v>
      </c>
      <c r="AO56" s="53" t="n">
        <f aca="false">BL56/Currency!$D58</f>
        <v>0.051119304059652</v>
      </c>
      <c r="AP56" s="53" t="n">
        <f aca="false">BM56/Currency!$D58</f>
        <v>0.0285874067937034</v>
      </c>
      <c r="AQ56" s="53" t="n">
        <f aca="false">BN56/Currency!$D58</f>
        <v>0.0395137611346555</v>
      </c>
      <c r="AR56" s="53" t="n">
        <f aca="false">BO56/Currency!$D58</f>
        <v>2.96934548467274</v>
      </c>
      <c r="AS56" s="50" t="n">
        <f aca="false">BP56</f>
        <v>100.8</v>
      </c>
      <c r="AT56" s="53" t="n">
        <f aca="false">BQ56/Currency!$D58</f>
        <v>0.0486581745374206</v>
      </c>
      <c r="AV56" s="54" t="n">
        <v>0.252448132856069</v>
      </c>
      <c r="AW56" s="54" t="n">
        <v>0.201368937313258</v>
      </c>
      <c r="AX56" s="10" t="n">
        <v>0.15</v>
      </c>
      <c r="AY56" s="10" t="n">
        <v>0.61872947748248</v>
      </c>
      <c r="AZ56" s="10" t="n">
        <v>2.54059100594905</v>
      </c>
      <c r="BA56" s="10" t="n">
        <v>0.272396777934709</v>
      </c>
      <c r="BB56" s="10" t="n">
        <v>0.0805333333333333</v>
      </c>
      <c r="BC56" s="10" t="n">
        <v>0.413333333333333</v>
      </c>
      <c r="BD56" s="10" t="n">
        <v>0.22025</v>
      </c>
      <c r="BE56" s="10" t="n">
        <v>0.476266666666667</v>
      </c>
      <c r="BF56" s="10" t="n">
        <v>0.82</v>
      </c>
      <c r="BG56" s="10" t="n">
        <v>0.54</v>
      </c>
      <c r="BH56" s="10" t="n">
        <v>0.78</v>
      </c>
      <c r="BI56" s="10" t="n">
        <v>1.19271896056525</v>
      </c>
      <c r="BJ56" s="10" t="n">
        <v>0.170798414409855</v>
      </c>
      <c r="BK56" s="10" t="n">
        <v>5.06483880374983</v>
      </c>
      <c r="BL56" s="10" t="n">
        <v>1.23402</v>
      </c>
      <c r="BM56" s="10" t="n">
        <v>0.6901</v>
      </c>
      <c r="BN56" s="10" t="n">
        <v>0.953862193790584</v>
      </c>
      <c r="BO56" s="10" t="n">
        <v>71.68</v>
      </c>
      <c r="BP56" s="10" t="n">
        <v>100.8</v>
      </c>
      <c r="BQ56" s="10" t="n">
        <v>1.17460833333333</v>
      </c>
    </row>
    <row r="57" customFormat="false" ht="15" hidden="false" customHeight="false" outlineLevel="0" collapsed="false">
      <c r="A57" s="2" t="n">
        <v>1877</v>
      </c>
      <c r="B57" s="10" t="n">
        <f aca="false">AV57*Currency!$G59</f>
        <v>1.27773301063493</v>
      </c>
      <c r="C57" s="10" t="n">
        <f aca="false">AW57*Currency!$G59</f>
        <v>1.05696669718542</v>
      </c>
      <c r="D57" s="10" t="n">
        <f aca="false">AX57*Currency!$G59</f>
        <v>1.08134951456311</v>
      </c>
      <c r="E57" s="10" t="n">
        <f aca="false">AY57*Currency!$G59</f>
        <v>3.1165103910026</v>
      </c>
      <c r="F57" s="10" t="n">
        <f aca="false">AZ57*Currency!$G59</f>
        <v>10.6937104856119</v>
      </c>
      <c r="G57" s="10" t="n">
        <f aca="false">BA57*Currency!$G59</f>
        <v>1.4826167484732</v>
      </c>
      <c r="H57" s="10" t="n">
        <f aca="false">BB57*Currency!$G59</f>
        <v>0.404368</v>
      </c>
      <c r="I57" s="10" t="n">
        <f aca="false">BC57*Currency!$G59</f>
        <v>1.91888533333333</v>
      </c>
      <c r="J57" s="10" t="n">
        <f aca="false">BD57*Currency!$G59</f>
        <v>1.15189</v>
      </c>
      <c r="K57" s="10" t="n">
        <f aca="false">BE57*Currency!$G59</f>
        <v>2.19185066666667</v>
      </c>
      <c r="L57" s="10" t="n">
        <f aca="false">BF57*Currency!$G59</f>
        <v>3.42019128</v>
      </c>
      <c r="M57" s="10" t="n">
        <f aca="false">BG57*Currency!$G59</f>
        <v>2.67519912</v>
      </c>
      <c r="N57" s="10" t="n">
        <f aca="false">BH57*Currency!$G59</f>
        <v>4.064</v>
      </c>
      <c r="O57" s="10" t="n">
        <f aca="false">BI57*Currency!$G59</f>
        <v>5.83868459895616</v>
      </c>
      <c r="P57" s="10" t="n">
        <f aca="false">BJ57*Currency!$G59</f>
        <v>0.867655945202063</v>
      </c>
      <c r="Q57" s="10" t="n">
        <f aca="false">BK57*Currency!$G59</f>
        <v>24.6547371519337</v>
      </c>
      <c r="R57" s="10" t="n">
        <f aca="false">BL57*Currency!$G59</f>
        <v>5.4951884</v>
      </c>
      <c r="S57" s="10" t="n">
        <f aca="false">BM57*Currency!$G59</f>
        <v>3.675888</v>
      </c>
      <c r="T57" s="10" t="n">
        <f aca="false">BN57*Currency!$G59</f>
        <v>5.3183633536714</v>
      </c>
      <c r="U57" s="10" t="n">
        <f aca="false">BO57*Currency!$G59</f>
        <v>370.6368</v>
      </c>
      <c r="V57" s="10" t="n">
        <f aca="false">BP57</f>
        <v>103.7</v>
      </c>
      <c r="W57" s="10" t="n">
        <f aca="false">BQ57*Currency!$G59</f>
        <v>5.90786749166667</v>
      </c>
      <c r="Y57" s="53" t="n">
        <f aca="false">AV57/Currency!$D59</f>
        <v>0.0102678905204106</v>
      </c>
      <c r="Z57" s="53" t="n">
        <f aca="false">AW57/Currency!$D59</f>
        <v>0.00849380757958728</v>
      </c>
      <c r="AA57" s="53" t="n">
        <f aca="false">AX57/Currency!$D59</f>
        <v>0.00868974843525077</v>
      </c>
      <c r="AB57" s="53" t="n">
        <f aca="false">AY57/Currency!$D59</f>
        <v>0.0250443459112287</v>
      </c>
      <c r="AC57" s="53" t="n">
        <f aca="false">AZ57/Currency!$D59</f>
        <v>0.0859348921952535</v>
      </c>
      <c r="AD57" s="53" t="n">
        <f aca="false">BA57/Currency!$D59</f>
        <v>0.0119143407349907</v>
      </c>
      <c r="AE57" s="53" t="n">
        <f aca="false">BB57/Currency!$D59</f>
        <v>0.00324951012410189</v>
      </c>
      <c r="AF57" s="53" t="n">
        <f aca="false">BC57/Currency!$D59</f>
        <v>0.0154202046592641</v>
      </c>
      <c r="AG57" s="53" t="n">
        <f aca="false">BD57/Currency!$D59</f>
        <v>0.00925661332462443</v>
      </c>
      <c r="AH57" s="53" t="n">
        <f aca="false">BE57/Currency!$D59</f>
        <v>0.0176137600696712</v>
      </c>
      <c r="AI57" s="53" t="n">
        <f aca="false">BF57/Currency!$D59</f>
        <v>0.0274847322011757</v>
      </c>
      <c r="AJ57" s="53" t="n">
        <f aca="false">BG57/Currency!$D59</f>
        <v>0.0214979588504246</v>
      </c>
      <c r="AK57" s="53" t="n">
        <f aca="false">BH57/Currency!$D59</f>
        <v>0.0326583932070542</v>
      </c>
      <c r="AL57" s="53" t="n">
        <f aca="false">BI57/Currency!$D59</f>
        <v>0.0469197975995772</v>
      </c>
      <c r="AM57" s="53" t="n">
        <f aca="false">BJ57/Currency!$D59</f>
        <v>0.00697250222117304</v>
      </c>
      <c r="AN57" s="53" t="n">
        <f aca="false">BK57/Currency!$D59</f>
        <v>0.198126008938095</v>
      </c>
      <c r="AO57" s="53" t="n">
        <f aca="false">BL57/Currency!$D59</f>
        <v>0.0441594546048334</v>
      </c>
      <c r="AP57" s="53" t="n">
        <f aca="false">BM57/Currency!$D59</f>
        <v>0.0295395166557805</v>
      </c>
      <c r="AQ57" s="53" t="n">
        <f aca="false">BN57/Currency!$D59</f>
        <v>0.042738484651129</v>
      </c>
      <c r="AR57" s="53" t="n">
        <f aca="false">BO57/Currency!$D59</f>
        <v>2.97844546048334</v>
      </c>
      <c r="AS57" s="50" t="n">
        <f aca="false">BP57</f>
        <v>103.7</v>
      </c>
      <c r="AT57" s="53" t="n">
        <f aca="false">BQ57/Currency!$D59</f>
        <v>0.0474757528440017</v>
      </c>
      <c r="AV57" s="54" t="n">
        <v>0.251522246187979</v>
      </c>
      <c r="AW57" s="54" t="n">
        <v>0.20806431046957</v>
      </c>
      <c r="AX57" s="10" t="n">
        <v>0.212864077669903</v>
      </c>
      <c r="AY57" s="10" t="n">
        <v>0.613486297441457</v>
      </c>
      <c r="AZ57" s="10" t="n">
        <v>2.10506111921493</v>
      </c>
      <c r="BA57" s="10" t="n">
        <v>0.291853690644331</v>
      </c>
      <c r="BB57" s="10" t="n">
        <v>0.0796</v>
      </c>
      <c r="BC57" s="10" t="n">
        <v>0.377733333333333</v>
      </c>
      <c r="BD57" s="10" t="n">
        <v>0.22675</v>
      </c>
      <c r="BE57" s="10" t="n">
        <v>0.431466666666667</v>
      </c>
      <c r="BF57" s="10" t="n">
        <v>0.673266</v>
      </c>
      <c r="BG57" s="10" t="n">
        <v>0.526614</v>
      </c>
      <c r="BH57" s="10" t="n">
        <v>0.8</v>
      </c>
      <c r="BI57" s="10" t="n">
        <v>1.14934736199924</v>
      </c>
      <c r="BJ57" s="10" t="n">
        <v>0.170798414409855</v>
      </c>
      <c r="BK57" s="10" t="n">
        <v>4.85329471494757</v>
      </c>
      <c r="BL57" s="10" t="n">
        <v>1.08173</v>
      </c>
      <c r="BM57" s="10" t="n">
        <v>0.7236</v>
      </c>
      <c r="BN57" s="10" t="n">
        <v>1.04692192001406</v>
      </c>
      <c r="BO57" s="10" t="n">
        <v>72.96</v>
      </c>
      <c r="BP57" s="10" t="n">
        <v>103.7</v>
      </c>
      <c r="BQ57" s="10" t="n">
        <v>1.16296604166667</v>
      </c>
    </row>
    <row r="58" customFormat="false" ht="15" hidden="false" customHeight="false" outlineLevel="0" collapsed="false">
      <c r="A58" s="2" t="n">
        <v>1878</v>
      </c>
      <c r="B58" s="10" t="n">
        <f aca="false">AV58*Currency!$G60</f>
        <v>1.26606607391982</v>
      </c>
      <c r="C58" s="10" t="n">
        <f aca="false">AW58*Currency!$G60</f>
        <v>1.08951062350597</v>
      </c>
      <c r="D58" s="10" t="n">
        <f aca="false">AX58*Currency!$G60</f>
        <v>1.38387961165049</v>
      </c>
      <c r="E58" s="10" t="n">
        <f aca="false">AY58*Currency!$G60</f>
        <v>3.05277220623278</v>
      </c>
      <c r="F58" s="10" t="n">
        <f aca="false">AZ58*Currency!$G60</f>
        <v>10.2920611946499</v>
      </c>
      <c r="G58" s="10" t="n">
        <f aca="false">BA58*Currency!$G60</f>
        <v>1.4648136733439</v>
      </c>
      <c r="H58" s="10" t="n">
        <f aca="false">BB58*Currency!$G60</f>
        <v>0.394828</v>
      </c>
      <c r="I58" s="10" t="n">
        <f aca="false">BC58*Currency!$G60</f>
        <v>1.7171672</v>
      </c>
      <c r="J58" s="10" t="n">
        <f aca="false">BD58*Currency!$G60</f>
        <v>1.17068175</v>
      </c>
      <c r="K58" s="10" t="n">
        <f aca="false">BE58*Currency!$G60</f>
        <v>1.94068</v>
      </c>
      <c r="L58" s="10" t="n">
        <f aca="false">BF58*Currency!$G60</f>
        <v>2.643075666</v>
      </c>
      <c r="M58" s="10" t="n">
        <f aca="false">BG58*Currency!$G60</f>
        <v>2.576162358</v>
      </c>
      <c r="N58" s="10" t="n">
        <f aca="false">BH58*Currency!$G60</f>
        <v>4.11558</v>
      </c>
      <c r="O58" s="10" t="n">
        <f aca="false">BI58*Currency!$G60</f>
        <v>5.44205133007</v>
      </c>
      <c r="P58" s="10" t="n">
        <f aca="false">BJ58*Currency!$G60</f>
        <v>0.857237241923061</v>
      </c>
      <c r="Q58" s="10" t="n">
        <f aca="false">BK58*Currency!$G60</f>
        <v>24.928534488708</v>
      </c>
      <c r="R58" s="10" t="n">
        <f aca="false">BL58*Currency!$G60</f>
        <v>4.66485936</v>
      </c>
      <c r="S58" s="10" t="n">
        <f aca="false">BM58*Currency!$G60</f>
        <v>3.2282208</v>
      </c>
      <c r="T58" s="10" t="n">
        <f aca="false">BN58*Currency!$G60</f>
        <v>4.78743435063494</v>
      </c>
      <c r="U58" s="10" t="n">
        <f aca="false">BO58*Currency!$G60</f>
        <v>366.18624</v>
      </c>
      <c r="V58" s="10" t="n">
        <f aca="false">BP58</f>
        <v>98.7</v>
      </c>
      <c r="W58" s="10" t="n">
        <f aca="false">BQ58*Currency!$G60</f>
        <v>5.8648897125</v>
      </c>
      <c r="Y58" s="53" t="n">
        <f aca="false">AV58/Currency!$D60</f>
        <v>0.0106463512756348</v>
      </c>
      <c r="Z58" s="53" t="n">
        <f aca="false">AW58/Currency!$D60</f>
        <v>0.00916169626160836</v>
      </c>
      <c r="AA58" s="53" t="n">
        <f aca="false">AX58/Currency!$D60</f>
        <v>0.0116370454688869</v>
      </c>
      <c r="AB58" s="53" t="n">
        <f aca="false">AY58/Currency!$D60</f>
        <v>0.0256707654849513</v>
      </c>
      <c r="AC58" s="53" t="n">
        <f aca="false">AZ58/Currency!$D60</f>
        <v>0.0865459560805759</v>
      </c>
      <c r="AD58" s="53" t="n">
        <f aca="false">BA58/Currency!$D60</f>
        <v>0.0123176200997861</v>
      </c>
      <c r="AE58" s="53" t="n">
        <f aca="false">BB58/Currency!$D60</f>
        <v>0.00332010916969134</v>
      </c>
      <c r="AF58" s="53" t="n">
        <f aca="false">BC58/Currency!$D60</f>
        <v>0.0144396612363186</v>
      </c>
      <c r="AG58" s="53" t="n">
        <f aca="false">BD58/Currency!$D60</f>
        <v>0.00984426437072677</v>
      </c>
      <c r="AH58" s="53" t="n">
        <f aca="false">BE58/Currency!$D60</f>
        <v>0.0163191806645846</v>
      </c>
      <c r="AI58" s="53" t="n">
        <f aca="false">BF58/Currency!$D60</f>
        <v>0.0222256267409471</v>
      </c>
      <c r="AJ58" s="53" t="n">
        <f aca="false">BG58/Currency!$D60</f>
        <v>0.0216629526462396</v>
      </c>
      <c r="AK58" s="53" t="n">
        <f aca="false">BH58/Currency!$D60</f>
        <v>0.0346079176162742</v>
      </c>
      <c r="AL58" s="53" t="n">
        <f aca="false">BI58/Currency!$D60</f>
        <v>0.0457622167700781</v>
      </c>
      <c r="AM58" s="53" t="n">
        <f aca="false">BJ58/Currency!$D60</f>
        <v>0.00720850909132501</v>
      </c>
      <c r="AN58" s="53" t="n">
        <f aca="false">BK58/Currency!$D60</f>
        <v>0.209624079201389</v>
      </c>
      <c r="AO58" s="53" t="n">
        <f aca="false">BL58/Currency!$D60</f>
        <v>0.0392268084747193</v>
      </c>
      <c r="AP58" s="53" t="n">
        <f aca="false">BM58/Currency!$D60</f>
        <v>0.0271461129399848</v>
      </c>
      <c r="AQ58" s="53" t="n">
        <f aca="false">BN58/Currency!$D60</f>
        <v>0.0402575417316867</v>
      </c>
      <c r="AR58" s="53" t="n">
        <f aca="false">BO58/Currency!$D60</f>
        <v>3.07926057229678</v>
      </c>
      <c r="AS58" s="50" t="n">
        <f aca="false">BP58</f>
        <v>98.7</v>
      </c>
      <c r="AT58" s="53" t="n">
        <f aca="false">BQ58/Currency!$D60</f>
        <v>0.04931786528235</v>
      </c>
      <c r="AV58" s="54" t="n">
        <v>0.25225464712489</v>
      </c>
      <c r="AW58" s="54" t="n">
        <v>0.217077231222549</v>
      </c>
      <c r="AX58" s="10" t="n">
        <v>0.275728155339806</v>
      </c>
      <c r="AY58" s="10" t="n">
        <v>0.608243117400435</v>
      </c>
      <c r="AZ58" s="10" t="n">
        <v>2.05061988337317</v>
      </c>
      <c r="BA58" s="10" t="n">
        <v>0.291853690644331</v>
      </c>
      <c r="BB58" s="10" t="n">
        <v>0.0786666666666667</v>
      </c>
      <c r="BC58" s="10" t="n">
        <v>0.342133333333333</v>
      </c>
      <c r="BD58" s="10" t="n">
        <v>0.23325</v>
      </c>
      <c r="BE58" s="10" t="n">
        <v>0.386666666666667</v>
      </c>
      <c r="BF58" s="10" t="n">
        <v>0.526614</v>
      </c>
      <c r="BG58" s="10" t="n">
        <v>0.513282</v>
      </c>
      <c r="BH58" s="10" t="n">
        <v>0.82</v>
      </c>
      <c r="BI58" s="10" t="n">
        <v>1.08428996415023</v>
      </c>
      <c r="BJ58" s="10" t="n">
        <v>0.170798414409855</v>
      </c>
      <c r="BK58" s="10" t="n">
        <v>4.96683293259772</v>
      </c>
      <c r="BL58" s="10" t="n">
        <v>0.92944</v>
      </c>
      <c r="BM58" s="10" t="n">
        <v>0.6432</v>
      </c>
      <c r="BN58" s="10" t="n">
        <v>0.953862193790584</v>
      </c>
      <c r="BO58" s="10" t="n">
        <v>72.96</v>
      </c>
      <c r="BP58" s="10" t="n">
        <v>98.7</v>
      </c>
      <c r="BQ58" s="10" t="n">
        <v>1.1685375</v>
      </c>
    </row>
    <row r="59" customFormat="false" ht="15" hidden="false" customHeight="false" outlineLevel="0" collapsed="false">
      <c r="A59" s="2" t="n">
        <v>1879</v>
      </c>
      <c r="B59" s="10" t="n">
        <f aca="false">AV59*Currency!$G61</f>
        <v>1.46933477612151</v>
      </c>
      <c r="C59" s="10" t="n">
        <f aca="false">AW59*Currency!$G61</f>
        <v>1.14260331274511</v>
      </c>
      <c r="D59" s="10" t="n">
        <f aca="false">AX59*Currency!$G61</f>
        <v>0.966293932038835</v>
      </c>
      <c r="E59" s="10" t="n">
        <f aca="false">AY59*Currency!$G61</f>
        <v>3.45910914066227</v>
      </c>
      <c r="F59" s="10" t="n">
        <f aca="false">AZ59*Currency!$G61</f>
        <v>11.4510788115639</v>
      </c>
      <c r="G59" s="10" t="n">
        <f aca="false">BA59*Currency!$G61</f>
        <v>1.78583327613995</v>
      </c>
      <c r="H59" s="10" t="n">
        <f aca="false">BB59*Currency!$G61</f>
        <v>0.4267956</v>
      </c>
      <c r="I59" s="10" t="n">
        <f aca="false">BC59*Currency!$G61</f>
        <v>1.46548453333333</v>
      </c>
      <c r="J59" s="10" t="n">
        <f aca="false">BD59*Currency!$G61</f>
        <v>0.836094875</v>
      </c>
      <c r="K59" s="10" t="n">
        <f aca="false">BE59*Currency!$G61</f>
        <v>1.82344213333333</v>
      </c>
      <c r="L59" s="10" t="n">
        <f aca="false">BF59*Currency!$G61</f>
        <v>2.17987</v>
      </c>
      <c r="M59" s="10" t="n">
        <f aca="false">BG59*Currency!$G61</f>
        <v>2.86825</v>
      </c>
      <c r="N59" s="10" t="n">
        <f aca="false">BH59*Currency!$G61</f>
        <v>5.04812</v>
      </c>
      <c r="O59" s="10" t="n">
        <f aca="false">BI59*Currency!$G61</f>
        <v>6.09562879176083</v>
      </c>
      <c r="P59" s="10" t="n">
        <f aca="false">BJ59*Currency!$G61</f>
        <v>0.979785104262133</v>
      </c>
      <c r="Q59" s="10" t="n">
        <f aca="false">BK59*Currency!$G61</f>
        <v>28.6276848512674</v>
      </c>
      <c r="R59" s="10" t="n">
        <f aca="false">BL59*Currency!$G61</f>
        <v>5.63794693</v>
      </c>
      <c r="S59" s="10" t="n">
        <f aca="false">BM59*Currency!$G61</f>
        <v>3.3822404</v>
      </c>
      <c r="T59" s="10" t="n">
        <f aca="false">BN59*Currency!$G61</f>
        <v>5.20491191493921</v>
      </c>
      <c r="U59" s="10" t="n">
        <f aca="false">BO59*Currency!$G61</f>
        <v>418.53504</v>
      </c>
      <c r="V59" s="10" t="n">
        <f aca="false">BP59</f>
        <v>97.8</v>
      </c>
      <c r="W59" s="10" t="n">
        <f aca="false">BQ59*Currency!$G61</f>
        <v>6.47183922802083</v>
      </c>
      <c r="Y59" s="53" t="n">
        <f aca="false">AV59/Currency!$D61</f>
        <v>0.0109638665323886</v>
      </c>
      <c r="Z59" s="53" t="n">
        <f aca="false">AW59/Currency!$D61</f>
        <v>0.00852586519014405</v>
      </c>
      <c r="AA59" s="53" t="n">
        <f aca="false">AX59/Currency!$D61</f>
        <v>0.00721028173708362</v>
      </c>
      <c r="AB59" s="53" t="n">
        <f aca="false">AY59/Currency!$D61</f>
        <v>0.0258111436246645</v>
      </c>
      <c r="AC59" s="53" t="n">
        <f aca="false">AZ59/Currency!$D61</f>
        <v>0.085445537519536</v>
      </c>
      <c r="AD59" s="53" t="n">
        <f aca="false">BA59/Currency!$D61</f>
        <v>0.0133255116579896</v>
      </c>
      <c r="AE59" s="53" t="n">
        <f aca="false">BB59/Currency!$D61</f>
        <v>0.0031846588477014</v>
      </c>
      <c r="AF59" s="53" t="n">
        <f aca="false">BC59/Currency!$D61</f>
        <v>0.0109351368318922</v>
      </c>
      <c r="AG59" s="53" t="n">
        <f aca="false">BD59/Currency!$D61</f>
        <v>0.0062387638044688</v>
      </c>
      <c r="AH59" s="53" t="n">
        <f aca="false">BE59/Currency!$D61</f>
        <v>0.0136061410267386</v>
      </c>
      <c r="AI59" s="53" t="n">
        <f aca="false">BF59/Currency!$D61</f>
        <v>0.0162657306737437</v>
      </c>
      <c r="AJ59" s="53" t="n">
        <f aca="false">BG59/Currency!$D61</f>
        <v>0.0214022772022943</v>
      </c>
      <c r="AK59" s="53" t="n">
        <f aca="false">BH59/Currency!$D61</f>
        <v>0.037668007876038</v>
      </c>
      <c r="AL59" s="53" t="n">
        <f aca="false">BI59/Currency!$D61</f>
        <v>0.0454842977856016</v>
      </c>
      <c r="AM59" s="53" t="n">
        <f aca="false">BJ59/Currency!$D61</f>
        <v>0.00731095002182411</v>
      </c>
      <c r="AN59" s="53" t="n">
        <f aca="false">BK59/Currency!$D61</f>
        <v>0.213613752931839</v>
      </c>
      <c r="AO59" s="53" t="n">
        <f aca="false">BL59/Currency!$D61</f>
        <v>0.0420691721599178</v>
      </c>
      <c r="AP59" s="53" t="n">
        <f aca="false">BM59/Currency!$D61</f>
        <v>0.0252375652769455</v>
      </c>
      <c r="AQ59" s="53" t="n">
        <f aca="false">BN59/Currency!$D61</f>
        <v>0.038837956111585</v>
      </c>
      <c r="AR59" s="53" t="n">
        <f aca="false">BO59/Currency!$D61</f>
        <v>3.12302028935879</v>
      </c>
      <c r="AS59" s="50" t="n">
        <f aca="false">BP59</f>
        <v>97.8</v>
      </c>
      <c r="AT59" s="53" t="n">
        <f aca="false">BQ59/Currency!$D61</f>
        <v>0.0482915007990183</v>
      </c>
      <c r="AV59" s="54" t="n">
        <v>0.256137849929663</v>
      </c>
      <c r="AW59" s="54" t="n">
        <v>0.199181262572145</v>
      </c>
      <c r="AX59" s="10" t="n">
        <v>0.168446601941748</v>
      </c>
      <c r="AY59" s="10" t="n">
        <v>0.602999937359413</v>
      </c>
      <c r="AZ59" s="10" t="n">
        <v>1.9961786475314</v>
      </c>
      <c r="BA59" s="10" t="n">
        <v>0.311310603353953</v>
      </c>
      <c r="BB59" s="10" t="n">
        <v>0.0744</v>
      </c>
      <c r="BC59" s="10" t="n">
        <v>0.255466666666667</v>
      </c>
      <c r="BD59" s="10" t="n">
        <v>0.14575</v>
      </c>
      <c r="BE59" s="10" t="n">
        <v>0.317866666666667</v>
      </c>
      <c r="BF59" s="10" t="n">
        <v>0.38</v>
      </c>
      <c r="BG59" s="10" t="n">
        <v>0.5</v>
      </c>
      <c r="BH59" s="10" t="n">
        <v>0.88</v>
      </c>
      <c r="BI59" s="10" t="n">
        <v>1.06260416486722</v>
      </c>
      <c r="BJ59" s="10" t="n">
        <v>0.170798414409855</v>
      </c>
      <c r="BK59" s="10" t="n">
        <v>4.99044449599362</v>
      </c>
      <c r="BL59" s="10" t="n">
        <v>0.98282</v>
      </c>
      <c r="BM59" s="10" t="n">
        <v>0.5896</v>
      </c>
      <c r="BN59" s="10" t="n">
        <v>0.907332330678848</v>
      </c>
      <c r="BO59" s="10" t="n">
        <v>72.96</v>
      </c>
      <c r="BP59" s="10" t="n">
        <v>97.8</v>
      </c>
      <c r="BQ59" s="10" t="n">
        <v>1.12818604166667</v>
      </c>
    </row>
    <row r="60" customFormat="false" ht="15" hidden="false" customHeight="false" outlineLevel="0" collapsed="false">
      <c r="A60" s="2" t="n">
        <v>1880</v>
      </c>
      <c r="B60" s="10" t="n">
        <f aca="false">AV60*Currency!$G62</f>
        <v>1.66488997673522</v>
      </c>
      <c r="C60" s="10" t="n">
        <f aca="false">AW60*Currency!$G62</f>
        <v>1.30235797672919</v>
      </c>
      <c r="D60" s="10" t="n">
        <f aca="false">AX60*Currency!$G62</f>
        <v>1.27467233009709</v>
      </c>
      <c r="E60" s="10" t="n">
        <f aca="false">AY60*Currency!$G62</f>
        <v>3.33249392205003</v>
      </c>
      <c r="F60" s="10" t="n">
        <f aca="false">AZ60*Currency!$G62</f>
        <v>11.4322058498054</v>
      </c>
      <c r="G60" s="10" t="n">
        <f aca="false">BA60*Currency!$G62</f>
        <v>1.518612036986</v>
      </c>
      <c r="H60" s="10" t="n">
        <f aca="false">BB60*Currency!$G62</f>
        <v>0.515873333333334</v>
      </c>
      <c r="I60" s="10" t="n">
        <f aca="false">BC60*Currency!$G62</f>
        <v>1.73494</v>
      </c>
      <c r="J60" s="10" t="n">
        <f aca="false">BD60*Currency!$G62</f>
        <v>1.23068125</v>
      </c>
      <c r="K60" s="10" t="n">
        <f aca="false">BE60*Currency!$G62</f>
        <v>1.66060666666667</v>
      </c>
      <c r="L60" s="10" t="n">
        <f aca="false">BF60*Currency!$G62</f>
        <v>2.2740425</v>
      </c>
      <c r="M60" s="10" t="n">
        <f aca="false">BG60*Currency!$G62</f>
        <v>2.89426125</v>
      </c>
      <c r="N60" s="10" t="n">
        <f aca="false">BH60*Currency!$G62</f>
        <v>5.0175</v>
      </c>
      <c r="O60" s="10" t="n">
        <f aca="false">BI60*Currency!$G62</f>
        <v>6.04491655013753</v>
      </c>
      <c r="P60" s="10" t="n">
        <f aca="false">BJ60*Currency!$G62</f>
        <v>0.952201160334941</v>
      </c>
      <c r="Q60" s="10" t="n">
        <f aca="false">BK60*Currency!$G62</f>
        <v>28.4403783547973</v>
      </c>
      <c r="R60" s="10" t="n">
        <f aca="false">BL60*Currency!$G62</f>
        <v>6.126925</v>
      </c>
      <c r="S60" s="10" t="n">
        <f aca="false">BM60*Currency!$G62</f>
        <v>3.28702</v>
      </c>
      <c r="T60" s="10" t="n">
        <f aca="false">BN60*Currency!$G62</f>
        <v>5.05837774353458</v>
      </c>
      <c r="U60" s="10" t="n">
        <f aca="false">BO60*Currency!$G62</f>
        <v>406.752</v>
      </c>
      <c r="V60" s="10" t="n">
        <f aca="false">BP60</f>
        <v>111.7</v>
      </c>
      <c r="W60" s="10" t="n">
        <f aca="false">BQ60*Currency!$G62</f>
        <v>6.2040969375</v>
      </c>
      <c r="Y60" s="53" t="n">
        <f aca="false">AV60/Currency!$D62</f>
        <v>0.0126615353771484</v>
      </c>
      <c r="Z60" s="53" t="n">
        <f aca="false">AW60/Currency!$D62</f>
        <v>0.00990446926012723</v>
      </c>
      <c r="AA60" s="53" t="n">
        <f aca="false">AX60/Currency!$D62</f>
        <v>0.00969391913419101</v>
      </c>
      <c r="AB60" s="53" t="n">
        <f aca="false">AY60/Currency!$D62</f>
        <v>0.0253437105621297</v>
      </c>
      <c r="AC60" s="53" t="n">
        <f aca="false">AZ60/Currency!$D62</f>
        <v>0.0869422489346717</v>
      </c>
      <c r="AD60" s="53" t="n">
        <f aca="false">BA60/Currency!$D62</f>
        <v>0.0115490875067713</v>
      </c>
      <c r="AE60" s="53" t="n">
        <f aca="false">BB60/Currency!$D62</f>
        <v>0.00392323129540123</v>
      </c>
      <c r="AF60" s="53" t="n">
        <f aca="false">BC60/Currency!$D62</f>
        <v>0.0131942677859747</v>
      </c>
      <c r="AG60" s="53" t="n">
        <f aca="false">BD60/Currency!$D62</f>
        <v>0.00935936572543034</v>
      </c>
      <c r="AH60" s="53" t="n">
        <f aca="false">BE60/Currency!$D62</f>
        <v>0.012628960682891</v>
      </c>
      <c r="AI60" s="53" t="n">
        <f aca="false">BF60/Currency!$D62</f>
        <v>0.0172941575510896</v>
      </c>
      <c r="AJ60" s="53" t="n">
        <f aca="false">BG60/Currency!$D62</f>
        <v>0.0220109386924447</v>
      </c>
      <c r="AK60" s="53" t="n">
        <f aca="false">BH60/Currency!$D62</f>
        <v>0.0381582294581531</v>
      </c>
      <c r="AL60" s="53" t="n">
        <f aca="false">BI60/Currency!$D62</f>
        <v>0.0459717613902412</v>
      </c>
      <c r="AM60" s="53" t="n">
        <f aca="false">BJ60/Currency!$D62</f>
        <v>0.00724151676459997</v>
      </c>
      <c r="AN60" s="53" t="n">
        <f aca="false">BK60/Currency!$D62</f>
        <v>0.216289882040667</v>
      </c>
      <c r="AO60" s="53" t="n">
        <f aca="false">BL60/Currency!$D62</f>
        <v>0.0465954379716781</v>
      </c>
      <c r="AP60" s="53" t="n">
        <f aca="false">BM60/Currency!$D62</f>
        <v>0.0249978800983634</v>
      </c>
      <c r="AQ60" s="53" t="n">
        <f aca="false">BN60/Currency!$D62</f>
        <v>0.0384691058542715</v>
      </c>
      <c r="AR60" s="53" t="n">
        <f aca="false">BO60/Currency!$D62</f>
        <v>3.09336046807428</v>
      </c>
      <c r="AS60" s="50" t="n">
        <f aca="false">BP60</f>
        <v>111.7</v>
      </c>
      <c r="AT60" s="53" t="n">
        <f aca="false">BQ60/Currency!$D62</f>
        <v>0.0471823327397609</v>
      </c>
      <c r="AV60" s="54" t="n">
        <v>0.298634973405421</v>
      </c>
      <c r="AW60" s="54" t="n">
        <v>0.233606811969361</v>
      </c>
      <c r="AX60" s="10" t="n">
        <v>0.228640776699029</v>
      </c>
      <c r="AY60" s="10" t="n">
        <v>0.597756757318391</v>
      </c>
      <c r="AZ60" s="10" t="n">
        <v>2.05061988337317</v>
      </c>
      <c r="BA60" s="10" t="n">
        <v>0.272396777934709</v>
      </c>
      <c r="BB60" s="10" t="n">
        <v>0.0925333333333333</v>
      </c>
      <c r="BC60" s="10" t="n">
        <v>0.3112</v>
      </c>
      <c r="BD60" s="10" t="n">
        <v>0.22075</v>
      </c>
      <c r="BE60" s="10" t="n">
        <v>0.297866666666667</v>
      </c>
      <c r="BF60" s="10" t="n">
        <v>0.4079</v>
      </c>
      <c r="BG60" s="10" t="n">
        <v>0.51915</v>
      </c>
      <c r="BH60" s="10" t="n">
        <v>0.9</v>
      </c>
      <c r="BI60" s="10" t="n">
        <v>1.08428996415023</v>
      </c>
      <c r="BJ60" s="10" t="n">
        <v>0.170798414409855</v>
      </c>
      <c r="BK60" s="10" t="n">
        <v>5.10141315781118</v>
      </c>
      <c r="BL60" s="10" t="n">
        <v>1.099</v>
      </c>
      <c r="BM60" s="10" t="n">
        <v>0.5896</v>
      </c>
      <c r="BN60" s="10" t="n">
        <v>0.907332330678848</v>
      </c>
      <c r="BO60" s="10" t="n">
        <v>72.96</v>
      </c>
      <c r="BP60" s="10" t="n">
        <v>111.7</v>
      </c>
      <c r="BQ60" s="10" t="n">
        <v>1.1128425</v>
      </c>
    </row>
    <row r="61" customFormat="false" ht="15" hidden="false" customHeight="false" outlineLevel="0" collapsed="false">
      <c r="A61" s="2" t="n">
        <v>1881</v>
      </c>
      <c r="B61" s="10" t="n">
        <f aca="false">AV61*Currency!$G63</f>
        <v>1.70950459776775</v>
      </c>
      <c r="C61" s="10" t="n">
        <f aca="false">AW61*Currency!$G63</f>
        <v>1.299584664281</v>
      </c>
      <c r="D61" s="10" t="n">
        <f aca="false">AX61*Currency!$G63</f>
        <v>0.695319</v>
      </c>
      <c r="E61" s="10" t="n">
        <f aca="false">AY61*Currency!$G63</f>
        <v>3.34947925234896</v>
      </c>
      <c r="F61" s="10" t="n">
        <f aca="false">AZ61*Currency!$G63</f>
        <v>11.284397894495</v>
      </c>
      <c r="G61" s="10" t="n">
        <f aca="false">BA61*Currency!$G63</f>
        <v>1.42986905811742</v>
      </c>
      <c r="H61" s="10" t="n">
        <f aca="false">BB61*Currency!$G63</f>
        <v>0.4997252</v>
      </c>
      <c r="I61" s="10" t="n">
        <f aca="false">BC61*Currency!$G63</f>
        <v>1.24366</v>
      </c>
      <c r="J61" s="10" t="n">
        <f aca="false">BD61*Currency!$G63</f>
        <v>0.9983198</v>
      </c>
      <c r="K61" s="10" t="n">
        <f aca="false">BE61*Currency!$G63</f>
        <v>1.3759402</v>
      </c>
      <c r="L61" s="10" t="n">
        <f aca="false">BF61*Currency!$G63</f>
        <v>2.2612</v>
      </c>
      <c r="M61" s="10" t="n">
        <f aca="false">BG61*Currency!$G63</f>
        <v>3.0430099</v>
      </c>
      <c r="N61" s="10" t="n">
        <f aca="false">BH61*Currency!$G63</f>
        <v>5.20076</v>
      </c>
      <c r="O61" s="10" t="n">
        <f aca="false">BI61*Currency!$G63</f>
        <v>6.3746708140349</v>
      </c>
      <c r="P61" s="10" t="n">
        <f aca="false">BJ61*Currency!$G63</f>
        <v>0.965523436658909</v>
      </c>
      <c r="Q61" s="10" t="n">
        <f aca="false">BK61*Currency!$G63</f>
        <v>31.110534670626</v>
      </c>
      <c r="R61" s="10" t="n">
        <f aca="false">BL61*Currency!$G63</f>
        <v>5.91088986</v>
      </c>
      <c r="S61" s="10" t="n">
        <f aca="false">BM61*Currency!$G63</f>
        <v>3.3708839</v>
      </c>
      <c r="T61" s="10" t="n">
        <f aca="false">BN61*Currency!$G63</f>
        <v>4.73459969107156</v>
      </c>
      <c r="U61" s="10" t="n">
        <f aca="false">BO61*Currency!$G63</f>
        <v>405.20704</v>
      </c>
      <c r="V61" s="10" t="n">
        <f aca="false">BP61</f>
        <v>99.4</v>
      </c>
      <c r="W61" s="10" t="n">
        <f aca="false">BQ61*Currency!$G63</f>
        <v>6.44046054458333</v>
      </c>
      <c r="Y61" s="53" t="n">
        <f aca="false">AV61/Currency!$D63</f>
        <v>0.0128094974399038</v>
      </c>
      <c r="Z61" s="53" t="n">
        <f aca="false">AW61/Currency!$D63</f>
        <v>0.00973792433888936</v>
      </c>
      <c r="AA61" s="53" t="n">
        <f aca="false">AX61/Currency!$D63</f>
        <v>0.00521009827177228</v>
      </c>
      <c r="AB61" s="53" t="n">
        <f aca="false">AY61/Currency!$D63</f>
        <v>0.0250979997152393</v>
      </c>
      <c r="AC61" s="53" t="n">
        <f aca="false">AZ61/Currency!$D63</f>
        <v>0.0845551782248137</v>
      </c>
      <c r="AD61" s="53" t="n">
        <f aca="false">BA61/Currency!$D63</f>
        <v>0.0107141589810694</v>
      </c>
      <c r="AE61" s="53" t="n">
        <f aca="false">BB61/Currency!$D63</f>
        <v>0.00374449339207048</v>
      </c>
      <c r="AF61" s="53" t="n">
        <f aca="false">BC61/Currency!$D63</f>
        <v>0.00931887495764148</v>
      </c>
      <c r="AG61" s="53" t="n">
        <f aca="false">BD61/Currency!$D63</f>
        <v>0.00748051507963402</v>
      </c>
      <c r="AH61" s="53" t="n">
        <f aca="false">BE61/Currency!$D63</f>
        <v>0.0103100643849543</v>
      </c>
      <c r="AI61" s="53" t="n">
        <f aca="false">BF61/Currency!$D63</f>
        <v>0.0169434090138936</v>
      </c>
      <c r="AJ61" s="53" t="n">
        <f aca="false">BG61/Currency!$D63</f>
        <v>0.0228015926804473</v>
      </c>
      <c r="AK61" s="53" t="n">
        <f aca="false">BH61/Currency!$D63</f>
        <v>0.0389698407319553</v>
      </c>
      <c r="AL61" s="53" t="n">
        <f aca="false">BI61/Currency!$D63</f>
        <v>0.0477660777158691</v>
      </c>
      <c r="AM61" s="53" t="n">
        <f aca="false">BJ61/Currency!$D63</f>
        <v>0.00723476848567667</v>
      </c>
      <c r="AN61" s="53" t="n">
        <f aca="false">BK61/Currency!$D63</f>
        <v>0.233114502726576</v>
      </c>
      <c r="AO61" s="53" t="n">
        <f aca="false">BL61/Currency!$D63</f>
        <v>0.0442909183327686</v>
      </c>
      <c r="AP61" s="53" t="n">
        <f aca="false">BM61/Currency!$D63</f>
        <v>0.0252583869874619</v>
      </c>
      <c r="AQ61" s="53" t="n">
        <f aca="false">BN61/Currency!$D63</f>
        <v>0.0354768525928179</v>
      </c>
      <c r="AR61" s="53" t="n">
        <f aca="false">BO61/Currency!$D63</f>
        <v>3.03625889528973</v>
      </c>
      <c r="AS61" s="50" t="n">
        <f aca="false">BP61</f>
        <v>99.4</v>
      </c>
      <c r="AT61" s="53" t="n">
        <f aca="false">BQ61/Currency!$D63</f>
        <v>0.048259047074438</v>
      </c>
      <c r="AV61" s="54" t="n">
        <v>0.30240661556125</v>
      </c>
      <c r="AW61" s="54" t="n">
        <v>0.2298929177925</v>
      </c>
      <c r="AX61" s="10" t="n">
        <v>0.123</v>
      </c>
      <c r="AY61" s="10" t="n">
        <v>0.592513577277368</v>
      </c>
      <c r="AZ61" s="10" t="n">
        <v>1.9961786475314</v>
      </c>
      <c r="BA61" s="10" t="n">
        <v>0.252939865225087</v>
      </c>
      <c r="BB61" s="10" t="n">
        <v>0.0884</v>
      </c>
      <c r="BC61" s="10" t="n">
        <v>0.22</v>
      </c>
      <c r="BD61" s="10" t="n">
        <v>0.1766</v>
      </c>
      <c r="BE61" s="10" t="n">
        <v>0.2434</v>
      </c>
      <c r="BF61" s="10" t="n">
        <v>0.4</v>
      </c>
      <c r="BG61" s="10" t="n">
        <v>0.5383</v>
      </c>
      <c r="BH61" s="10" t="n">
        <v>0.92</v>
      </c>
      <c r="BI61" s="10" t="n">
        <v>1.12766156271624</v>
      </c>
      <c r="BJ61" s="10" t="n">
        <v>0.170798414409855</v>
      </c>
      <c r="BK61" s="10" t="n">
        <v>5.50336718036901</v>
      </c>
      <c r="BL61" s="10" t="n">
        <v>1.04562</v>
      </c>
      <c r="BM61" s="10" t="n">
        <v>0.5963</v>
      </c>
      <c r="BN61" s="10" t="n">
        <v>0.837537536011245</v>
      </c>
      <c r="BO61" s="10" t="n">
        <v>71.68</v>
      </c>
      <c r="BP61" s="10" t="n">
        <v>99.4</v>
      </c>
      <c r="BQ61" s="10" t="n">
        <v>1.13929958333333</v>
      </c>
    </row>
    <row r="62" customFormat="false" ht="15" hidden="false" customHeight="false" outlineLevel="0" collapsed="false">
      <c r="A62" s="2" t="n">
        <v>1882</v>
      </c>
      <c r="B62" s="10" t="n">
        <f aca="false">AV62*Currency!$G64</f>
        <v>1.66387156458131</v>
      </c>
      <c r="C62" s="10" t="n">
        <f aca="false">AW62*Currency!$G64</f>
        <v>1.23275923371388</v>
      </c>
      <c r="D62" s="10" t="n">
        <f aca="false">AX62*Currency!$G64</f>
        <v>0.7244787</v>
      </c>
      <c r="E62" s="10" t="n">
        <f aca="false">AY62*Currency!$G64</f>
        <v>3.11924409045654</v>
      </c>
      <c r="F62" s="10" t="n">
        <f aca="false">AZ62*Currency!$G64</f>
        <v>12.1545503140326</v>
      </c>
      <c r="G62" s="10" t="n">
        <f aca="false">BA62*Currency!$G64</f>
        <v>1.41178385775382</v>
      </c>
      <c r="H62" s="10" t="n">
        <f aca="false">BB62*Currency!$G64</f>
        <v>0.4509852</v>
      </c>
      <c r="I62" s="10" t="n">
        <f aca="false">BC62*Currency!$G64</f>
        <v>1.3585371</v>
      </c>
      <c r="J62" s="10" t="n">
        <f aca="false">BD62*Currency!$G64</f>
        <v>0.9856929</v>
      </c>
      <c r="K62" s="10" t="n">
        <f aca="false">BE62*Currency!$G64</f>
        <v>1.45119</v>
      </c>
      <c r="L62" s="10" t="n">
        <f aca="false">BF62*Currency!$G64</f>
        <v>2.00934</v>
      </c>
      <c r="M62" s="10" t="n">
        <f aca="false">BG62*Currency!$G64</f>
        <v>3.01401</v>
      </c>
      <c r="N62" s="10" t="n">
        <f aca="false">BH62*Currency!$G64</f>
        <v>5.13498</v>
      </c>
      <c r="O62" s="10" t="n">
        <f aca="false">BI62*Currency!$G64</f>
        <v>6.29404301230069</v>
      </c>
      <c r="P62" s="10" t="n">
        <f aca="false">BJ62*Currency!$G64</f>
        <v>0.953311350028605</v>
      </c>
      <c r="Q62" s="10" t="n">
        <f aca="false">BK62*Currency!$G64</f>
        <v>30.4927567512259</v>
      </c>
      <c r="R62" s="10" t="n">
        <f aca="false">BL62*Currency!$G64</f>
        <v>6.78252717</v>
      </c>
      <c r="S62" s="10" t="n">
        <f aca="false">BM62*Currency!$G64</f>
        <v>3.62741685</v>
      </c>
      <c r="T62" s="10" t="n">
        <f aca="false">BN62*Currency!$G64</f>
        <v>4.54486254176768</v>
      </c>
      <c r="U62" s="10" t="n">
        <f aca="false">BO62*Currency!$G64</f>
        <v>392.9376</v>
      </c>
      <c r="V62" s="10" t="n">
        <f aca="false">BP62</f>
        <v>99.1</v>
      </c>
      <c r="W62" s="10" t="n">
        <f aca="false">BQ62*Currency!$G64</f>
        <v>6.4734969571875</v>
      </c>
      <c r="Y62" s="53" t="n">
        <f aca="false">AV62/Currency!$D64</f>
        <v>0.0124355386502482</v>
      </c>
      <c r="Z62" s="53" t="n">
        <f aca="false">AW62/Currency!$D64</f>
        <v>0.0092134666062142</v>
      </c>
      <c r="AA62" s="53" t="n">
        <f aca="false">AX62/Currency!$D64</f>
        <v>0.00541465042549641</v>
      </c>
      <c r="AB62" s="53" t="n">
        <f aca="false">AY62/Currency!$D64</f>
        <v>0.0233127852366366</v>
      </c>
      <c r="AC62" s="53" t="n">
        <f aca="false">AZ62/Currency!$D64</f>
        <v>0.0908413746733947</v>
      </c>
      <c r="AD62" s="53" t="n">
        <f aca="false">BA62/Currency!$D64</f>
        <v>0.0105514711006627</v>
      </c>
      <c r="AE62" s="53" t="n">
        <f aca="false">BB62/Currency!$D64</f>
        <v>0.00337059903220424</v>
      </c>
      <c r="AF62" s="53" t="n">
        <f aca="false">BC62/Currency!$D64</f>
        <v>0.0101535124311697</v>
      </c>
      <c r="AG62" s="53" t="n">
        <f aca="false">BD62/Currency!$D64</f>
        <v>0.00736692808276322</v>
      </c>
      <c r="AH62" s="53" t="n">
        <f aca="false">BE62/Currency!$D64</f>
        <v>0.0108459869848156</v>
      </c>
      <c r="AI62" s="53" t="n">
        <f aca="false">BF62/Currency!$D64</f>
        <v>0.0150175204405139</v>
      </c>
      <c r="AJ62" s="53" t="n">
        <f aca="false">BG62/Currency!$D64</f>
        <v>0.0225262806607709</v>
      </c>
      <c r="AK62" s="53" t="n">
        <f aca="false">BH62/Currency!$D64</f>
        <v>0.0383781077924245</v>
      </c>
      <c r="AL62" s="53" t="n">
        <f aca="false">BI62/Currency!$D64</f>
        <v>0.0470407793557583</v>
      </c>
      <c r="AM62" s="53" t="n">
        <f aca="false">BJ62/Currency!$D64</f>
        <v>0.00712491299890935</v>
      </c>
      <c r="AN62" s="53" t="n">
        <f aca="false">BK62/Currency!$D64</f>
        <v>0.227898512844592</v>
      </c>
      <c r="AO62" s="53" t="n">
        <f aca="false">BL62/Currency!$D64</f>
        <v>0.0506916402469548</v>
      </c>
      <c r="AP62" s="53" t="n">
        <f aca="false">BM62/Currency!$D64</f>
        <v>0.0271107959285833</v>
      </c>
      <c r="AQ62" s="53" t="n">
        <f aca="false">BN62/Currency!$D64</f>
        <v>0.033967654115442</v>
      </c>
      <c r="AR62" s="53" t="n">
        <f aca="false">BO62/Currency!$D64</f>
        <v>2.93675955281161</v>
      </c>
      <c r="AS62" s="50" t="n">
        <f aca="false">BP62</f>
        <v>99.1</v>
      </c>
      <c r="AT62" s="53" t="n">
        <f aca="false">BQ62/Currency!$D64</f>
        <v>0.0483819925329551</v>
      </c>
      <c r="AV62" s="54" t="n">
        <v>0.29810473252375</v>
      </c>
      <c r="AW62" s="54" t="n">
        <v>0.220865221484167</v>
      </c>
      <c r="AX62" s="10" t="n">
        <v>0.1298</v>
      </c>
      <c r="AY62" s="10" t="n">
        <v>0.558854087692652</v>
      </c>
      <c r="AZ62" s="10" t="n">
        <v>2.17764943367062</v>
      </c>
      <c r="BA62" s="10" t="n">
        <v>0.252939865225087</v>
      </c>
      <c r="BB62" s="10" t="n">
        <v>0.0808</v>
      </c>
      <c r="BC62" s="10" t="n">
        <v>0.2434</v>
      </c>
      <c r="BD62" s="10" t="n">
        <v>0.1766</v>
      </c>
      <c r="BE62" s="10" t="n">
        <v>0.26</v>
      </c>
      <c r="BF62" s="10" t="n">
        <v>0.36</v>
      </c>
      <c r="BG62" s="10" t="n">
        <v>0.54</v>
      </c>
      <c r="BH62" s="10" t="n">
        <v>0.92</v>
      </c>
      <c r="BI62" s="10" t="n">
        <v>1.12766156271624</v>
      </c>
      <c r="BJ62" s="10" t="n">
        <v>0.170798414409855</v>
      </c>
      <c r="BK62" s="10" t="n">
        <v>5.46318314991057</v>
      </c>
      <c r="BL62" s="10" t="n">
        <v>1.21518</v>
      </c>
      <c r="BM62" s="10" t="n">
        <v>0.6499</v>
      </c>
      <c r="BN62" s="10" t="n">
        <v>0.814272604455377</v>
      </c>
      <c r="BO62" s="10" t="n">
        <v>70.4</v>
      </c>
      <c r="BP62" s="10" t="n">
        <v>99.1</v>
      </c>
      <c r="BQ62" s="10" t="n">
        <v>1.159813125</v>
      </c>
    </row>
    <row r="63" customFormat="false" ht="15" hidden="false" customHeight="false" outlineLevel="0" collapsed="false">
      <c r="A63" s="2" t="n">
        <v>1883</v>
      </c>
      <c r="B63" s="10" t="n">
        <f aca="false">AV63*Currency!$G65</f>
        <v>1.46430501048675</v>
      </c>
      <c r="C63" s="10" t="n">
        <f aca="false">AW63*Currency!$G65</f>
        <v>1.2313322695635</v>
      </c>
      <c r="D63" s="10" t="n">
        <f aca="false">AX63*Currency!$G65</f>
        <v>0.5838012</v>
      </c>
      <c r="E63" s="10" t="n">
        <f aca="false">AY63*Currency!$G65</f>
        <v>2.98546167292461</v>
      </c>
      <c r="F63" s="10" t="n">
        <f aca="false">AZ63*Currency!$G65</f>
        <v>13.2943864688516</v>
      </c>
      <c r="G63" s="10" t="n">
        <f aca="false">BA63*Currency!$G65</f>
        <v>1.43644549461327</v>
      </c>
      <c r="H63" s="10" t="n">
        <f aca="false">BB63*Currency!$G65</f>
        <v>0.4497768</v>
      </c>
      <c r="I63" s="10" t="n">
        <f aca="false">BC63*Currency!$G65</f>
        <v>1.7695764</v>
      </c>
      <c r="J63" s="10" t="n">
        <f aca="false">BD63*Currency!$G65</f>
        <v>0.9563436</v>
      </c>
      <c r="K63" s="10" t="n">
        <f aca="false">BE63*Currency!$G65</f>
        <v>2.2341186</v>
      </c>
      <c r="L63" s="10" t="n">
        <f aca="false">BF63*Currency!$G65</f>
        <v>2.7094509</v>
      </c>
      <c r="M63" s="10" t="n">
        <f aca="false">BG63*Currency!$G65</f>
        <v>3.3034743</v>
      </c>
      <c r="N63" s="10" t="n">
        <f aca="false">BH63*Currency!$G65</f>
        <v>5.33826</v>
      </c>
      <c r="O63" s="10" t="n">
        <f aca="false">BI63*Currency!$G65</f>
        <v>6.15768270640915</v>
      </c>
      <c r="P63" s="10" t="n">
        <f aca="false">BJ63*Currency!$G65</f>
        <v>0.969964195433566</v>
      </c>
      <c r="Q63" s="10" t="n">
        <f aca="false">BK63*Currency!$G65</f>
        <v>32.3391660243103</v>
      </c>
      <c r="R63" s="10" t="n">
        <f aca="false">BL63*Currency!$G65</f>
        <v>5.349618</v>
      </c>
      <c r="S63" s="10" t="n">
        <f aca="false">BM63*Currency!$G65</f>
        <v>3.8429793</v>
      </c>
      <c r="T63" s="10" t="n">
        <f aca="false">BN63*Currency!$G65</f>
        <v>4.75637566700786</v>
      </c>
      <c r="U63" s="10" t="n">
        <f aca="false">BO63*Currency!$G65</f>
        <v>392.53248</v>
      </c>
      <c r="V63" s="10" t="n">
        <f aca="false">BP63</f>
        <v>93.3</v>
      </c>
      <c r="W63" s="10" t="n">
        <f aca="false">BQ63*Currency!$G65</f>
        <v>6.705466235625</v>
      </c>
      <c r="Y63" s="53" t="n">
        <f aca="false">AV63/Currency!$D65</f>
        <v>0.0107408803320003</v>
      </c>
      <c r="Z63" s="53" t="n">
        <f aca="false">AW63/Currency!$D65</f>
        <v>0.00903199296703602</v>
      </c>
      <c r="AA63" s="53" t="n">
        <f aca="false">AX63/Currency!$D65</f>
        <v>0.00428226276764142</v>
      </c>
      <c r="AB63" s="53" t="n">
        <f aca="false">AY63/Currency!$D65</f>
        <v>0.0218987754156475</v>
      </c>
      <c r="AC63" s="53" t="n">
        <f aca="false">AZ63/Currency!$D65</f>
        <v>0.0975161685077029</v>
      </c>
      <c r="AD63" s="53" t="n">
        <f aca="false">BA63/Currency!$D65</f>
        <v>0.0105365269193155</v>
      </c>
      <c r="AE63" s="53" t="n">
        <f aca="false">BB63/Currency!$D65</f>
        <v>0.00329917520619845</v>
      </c>
      <c r="AF63" s="53" t="n">
        <f aca="false">BC63/Currency!$D65</f>
        <v>0.0129800883112555</v>
      </c>
      <c r="AG63" s="53" t="n">
        <f aca="false">BD63/Currency!$D65</f>
        <v>0.00701491293843206</v>
      </c>
      <c r="AH63" s="53" t="n">
        <f aca="false">BE63/Currency!$D65</f>
        <v>0.0163875697742231</v>
      </c>
      <c r="AI63" s="53" t="n">
        <f aca="false">BF63/Currency!$D65</f>
        <v>0.0198741981171374</v>
      </c>
      <c r="AJ63" s="53" t="n">
        <f aca="false">BG63/Currency!$D65</f>
        <v>0.0242314421394651</v>
      </c>
      <c r="AK63" s="53" t="n">
        <f aca="false">BH63/Currency!$D65</f>
        <v>0.0391568774473048</v>
      </c>
      <c r="AL63" s="53" t="n">
        <f aca="false">BI63/Currency!$D65</f>
        <v>0.045167456642099</v>
      </c>
      <c r="AM63" s="53" t="n">
        <f aca="false">BJ63/Currency!$D65</f>
        <v>0.00711482189493688</v>
      </c>
      <c r="AN63" s="53" t="n">
        <f aca="false">BK63/Currency!$D65</f>
        <v>0.237212267810478</v>
      </c>
      <c r="AO63" s="53" t="n">
        <f aca="false">BL63/Currency!$D65</f>
        <v>0.0392401899525119</v>
      </c>
      <c r="AP63" s="53" t="n">
        <f aca="false">BM63/Currency!$D65</f>
        <v>0.0281887861367991</v>
      </c>
      <c r="AQ63" s="53" t="n">
        <f aca="false">BN63/Currency!$D65</f>
        <v>0.0348886751650106</v>
      </c>
      <c r="AR63" s="53" t="n">
        <f aca="false">BO63/Currency!$D65</f>
        <v>2.87928017995501</v>
      </c>
      <c r="AS63" s="50" t="n">
        <f aca="false">BP63</f>
        <v>93.3</v>
      </c>
      <c r="AT63" s="53" t="n">
        <f aca="false">BQ63/Currency!$D65</f>
        <v>0.0491855247993557</v>
      </c>
      <c r="AV63" s="54" t="n">
        <v>0.25784557325</v>
      </c>
      <c r="AW63" s="54" t="n">
        <v>0.216822023166667</v>
      </c>
      <c r="AX63" s="10" t="n">
        <v>0.1028</v>
      </c>
      <c r="AY63" s="10" t="n">
        <v>0.525702002628035</v>
      </c>
      <c r="AZ63" s="10" t="n">
        <v>2.34097314119591</v>
      </c>
      <c r="BA63" s="10" t="n">
        <v>0.252939865225087</v>
      </c>
      <c r="BB63" s="10" t="n">
        <v>0.0792</v>
      </c>
      <c r="BC63" s="10" t="n">
        <v>0.3116</v>
      </c>
      <c r="BD63" s="10" t="n">
        <v>0.1684</v>
      </c>
      <c r="BE63" s="10" t="n">
        <v>0.3934</v>
      </c>
      <c r="BF63" s="10" t="n">
        <v>0.4771</v>
      </c>
      <c r="BG63" s="10" t="n">
        <v>0.5817</v>
      </c>
      <c r="BH63" s="10" t="n">
        <v>0.94</v>
      </c>
      <c r="BI63" s="10" t="n">
        <v>1.08428996415023</v>
      </c>
      <c r="BJ63" s="10" t="n">
        <v>0.170798414409855</v>
      </c>
      <c r="BK63" s="10" t="n">
        <v>5.69451770105833</v>
      </c>
      <c r="BL63" s="10" t="n">
        <v>0.942</v>
      </c>
      <c r="BM63" s="10" t="n">
        <v>0.6767</v>
      </c>
      <c r="BN63" s="10" t="n">
        <v>0.837537536011245</v>
      </c>
      <c r="BO63" s="10" t="n">
        <v>69.12</v>
      </c>
      <c r="BP63" s="10" t="n">
        <v>93.3</v>
      </c>
      <c r="BQ63" s="10" t="n">
        <v>1.18074770833333</v>
      </c>
    </row>
    <row r="64" customFormat="false" ht="15" hidden="false" customHeight="false" outlineLevel="0" collapsed="false">
      <c r="A64" s="2" t="n">
        <v>1884</v>
      </c>
      <c r="B64" s="10" t="n">
        <f aca="false">AV64*Currency!$G66</f>
        <v>1.37881230155447</v>
      </c>
      <c r="C64" s="10" t="n">
        <f aca="false">AW64*Currency!$G66</f>
        <v>1.11754091351336</v>
      </c>
      <c r="D64" s="10" t="n">
        <f aca="false">AX64*Currency!$G66</f>
        <v>0.6344163</v>
      </c>
      <c r="E64" s="10" t="n">
        <f aca="false">AY64*Currency!$G66</f>
        <v>2.91454555755073</v>
      </c>
      <c r="F64" s="10" t="n">
        <f aca="false">AZ64*Currency!$G66</f>
        <v>11.6752406001423</v>
      </c>
      <c r="G64" s="10" t="n">
        <f aca="false">BA64*Currency!$G66</f>
        <v>1.41507207600175</v>
      </c>
      <c r="H64" s="10" t="n">
        <f aca="false">BB64*Currency!$G66</f>
        <v>0.4665813</v>
      </c>
      <c r="I64" s="10" t="n">
        <f aca="false">BC64*Currency!$G66</f>
        <v>1.6313562</v>
      </c>
      <c r="J64" s="10" t="n">
        <f aca="false">BD64*Currency!$G66</f>
        <v>1.23079</v>
      </c>
      <c r="K64" s="10" t="n">
        <f aca="false">BE64*Currency!$G66</f>
        <v>1.8831087</v>
      </c>
      <c r="L64" s="10" t="n">
        <f aca="false">BF64*Currency!$G66</f>
        <v>3.8277569</v>
      </c>
      <c r="M64" s="10" t="n">
        <f aca="false">BG64*Currency!$G66</f>
        <v>3.2078863</v>
      </c>
      <c r="N64" s="10" t="n">
        <f aca="false">BH64*Currency!$G66</f>
        <v>5.37072</v>
      </c>
      <c r="O64" s="10" t="n">
        <f aca="false">BI64*Currency!$G66</f>
        <v>5.45945418399461</v>
      </c>
      <c r="P64" s="10" t="n">
        <f aca="false">BJ64*Currency!$G66</f>
        <v>0.955531729415933</v>
      </c>
      <c r="Q64" s="10" t="n">
        <f aca="false">BK64*Currency!$G66</f>
        <v>32.4333134829139</v>
      </c>
      <c r="R64" s="10" t="n">
        <f aca="false">BL64*Currency!$G66</f>
        <v>5.41055284</v>
      </c>
      <c r="S64" s="10" t="n">
        <f aca="false">BM64*Currency!$G66</f>
        <v>3.5234161</v>
      </c>
      <c r="T64" s="10" t="n">
        <f aca="false">BN64*Currency!$G66</f>
        <v>4.81575940480421</v>
      </c>
      <c r="U64" s="10" t="n">
        <f aca="false">BO64*Currency!$G66</f>
        <v>386.69184</v>
      </c>
      <c r="V64" s="10" t="n">
        <f aca="false">BP64</f>
        <v>93.6</v>
      </c>
      <c r="W64" s="10" t="n">
        <f aca="false">BQ64*Currency!$G66</f>
        <v>6.47044252020833</v>
      </c>
      <c r="Y64" s="53" t="n">
        <f aca="false">AV64/Currency!$D66</f>
        <v>0.0101098752939125</v>
      </c>
      <c r="Z64" s="53" t="n">
        <f aca="false">AW64/Currency!$D66</f>
        <v>0.00819415322791041</v>
      </c>
      <c r="AA64" s="53" t="n">
        <f aca="false">AX64/Currency!$D66</f>
        <v>0.00465173517105587</v>
      </c>
      <c r="AB64" s="53" t="n">
        <f aca="false">AY64/Currency!$D66</f>
        <v>0.0213703432236899</v>
      </c>
      <c r="AC64" s="53" t="n">
        <f aca="false">AZ64/Currency!$D66</f>
        <v>0.0856064501025929</v>
      </c>
      <c r="AD64" s="53" t="n">
        <f aca="false">BA64/Currency!$D66</f>
        <v>0.0103757430972634</v>
      </c>
      <c r="AE64" s="53" t="n">
        <f aca="false">BB64/Currency!$D66</f>
        <v>0.00342111740093527</v>
      </c>
      <c r="AF64" s="53" t="n">
        <f aca="false">BC64/Currency!$D66</f>
        <v>0.0119616047255722</v>
      </c>
      <c r="AG64" s="53" t="n">
        <f aca="false">BD64/Currency!$D66</f>
        <v>0.00902453031421774</v>
      </c>
      <c r="AH64" s="53" t="n">
        <f aca="false">BE64/Currency!$D66</f>
        <v>0.0138075313807531</v>
      </c>
      <c r="AI64" s="53" t="n">
        <f aca="false">BF64/Currency!$D66</f>
        <v>0.0280662892772172</v>
      </c>
      <c r="AJ64" s="53" t="n">
        <f aca="false">BG64/Currency!$D66</f>
        <v>0.0235212076462384</v>
      </c>
      <c r="AK64" s="53" t="n">
        <f aca="false">BH64/Currency!$D66</f>
        <v>0.0393797686438592</v>
      </c>
      <c r="AL64" s="53" t="n">
        <f aca="false">BI64/Currency!$D66</f>
        <v>0.040030394935401</v>
      </c>
      <c r="AM64" s="53" t="n">
        <f aca="false">BJ64/Currency!$D66</f>
        <v>0.00700625212937299</v>
      </c>
      <c r="AN64" s="53" t="n">
        <f aca="false">BK64/Currency!$D66</f>
        <v>0.237811016271731</v>
      </c>
      <c r="AO64" s="53" t="n">
        <f aca="false">BL64/Currency!$D66</f>
        <v>0.0396718352613012</v>
      </c>
      <c r="AP64" s="53" t="n">
        <f aca="false">BM64/Currency!$D66</f>
        <v>0.0258347690540651</v>
      </c>
      <c r="AQ64" s="53" t="n">
        <f aca="false">BN64/Currency!$D66</f>
        <v>0.0353106271050583</v>
      </c>
      <c r="AR64" s="53" t="n">
        <f aca="false">BO64/Currency!$D66</f>
        <v>2.83534334235786</v>
      </c>
      <c r="AS64" s="50" t="n">
        <f aca="false">BP64</f>
        <v>93.6</v>
      </c>
      <c r="AT64" s="53" t="n">
        <f aca="false">BQ64/Currency!$D66</f>
        <v>0.0474432719391801</v>
      </c>
      <c r="AV64" s="54" t="n">
        <v>0.246458539915</v>
      </c>
      <c r="AW64" s="54" t="n">
        <v>0.19975706739</v>
      </c>
      <c r="AX64" s="10" t="n">
        <v>0.1134</v>
      </c>
      <c r="AY64" s="10" t="n">
        <v>0.520966227107111</v>
      </c>
      <c r="AZ64" s="10" t="n">
        <v>2.08691404060101</v>
      </c>
      <c r="BA64" s="10" t="n">
        <v>0.252939865225087</v>
      </c>
      <c r="BB64" s="10" t="n">
        <v>0.0834</v>
      </c>
      <c r="BC64" s="10" t="n">
        <v>0.2916</v>
      </c>
      <c r="BD64" s="10" t="n">
        <v>0.22</v>
      </c>
      <c r="BE64" s="10" t="n">
        <v>0.3366</v>
      </c>
      <c r="BF64" s="10" t="n">
        <v>0.6842</v>
      </c>
      <c r="BG64" s="10" t="n">
        <v>0.5734</v>
      </c>
      <c r="BH64" s="10" t="n">
        <v>0.96</v>
      </c>
      <c r="BI64" s="10" t="n">
        <v>0.975860967735206</v>
      </c>
      <c r="BJ64" s="10" t="n">
        <v>0.170798414409855</v>
      </c>
      <c r="BK64" s="10" t="n">
        <v>5.79735695467225</v>
      </c>
      <c r="BL64" s="10" t="n">
        <v>0.96712</v>
      </c>
      <c r="BM64" s="10" t="n">
        <v>0.6298</v>
      </c>
      <c r="BN64" s="10" t="n">
        <v>0.860802467567112</v>
      </c>
      <c r="BO64" s="10" t="n">
        <v>69.12</v>
      </c>
      <c r="BP64" s="10" t="n">
        <v>93.6</v>
      </c>
      <c r="BQ64" s="10" t="n">
        <v>1.15657208333333</v>
      </c>
    </row>
    <row r="65" customFormat="false" ht="15" hidden="false" customHeight="false" outlineLevel="0" collapsed="false">
      <c r="A65" s="2" t="n">
        <v>1885</v>
      </c>
      <c r="B65" s="10" t="n">
        <f aca="false">AV65*Currency!$G67</f>
        <v>1.36288186307353</v>
      </c>
      <c r="C65" s="10" t="n">
        <f aca="false">AW65*Currency!$G67</f>
        <v>1.09485304583431</v>
      </c>
      <c r="D65" s="10" t="n">
        <f aca="false">AX65*Currency!$G67</f>
        <v>0.586173</v>
      </c>
      <c r="E65" s="10" t="n">
        <f aca="false">AY65*Currency!$G67</f>
        <v>2.93786749997699</v>
      </c>
      <c r="F65" s="10" t="n">
        <f aca="false">AZ65*Currency!$G67</f>
        <v>11.3602526831012</v>
      </c>
      <c r="G65" s="10" t="n">
        <f aca="false">BA65*Currency!$G67</f>
        <v>1.38411612788074</v>
      </c>
      <c r="H65" s="10" t="n">
        <f aca="false">BB65*Currency!$G67</f>
        <v>0.4814586</v>
      </c>
      <c r="I65" s="10" t="n">
        <f aca="false">BC65*Currency!$G67</f>
        <v>1.53657</v>
      </c>
      <c r="J65" s="10" t="n">
        <f aca="false">BD65*Currency!$G67</f>
        <v>1.2611256</v>
      </c>
      <c r="K65" s="10" t="n">
        <f aca="false">BE65*Currency!$G67</f>
        <v>1.8404694</v>
      </c>
      <c r="L65" s="10" t="n">
        <f aca="false">BF65*Currency!$G67</f>
        <v>2.8312725</v>
      </c>
      <c r="M65" s="10" t="n">
        <f aca="false">BG65*Currency!$G67</f>
        <v>3.0355794</v>
      </c>
      <c r="N65" s="10" t="n">
        <f aca="false">BH65*Currency!$G67</f>
        <v>5.1219</v>
      </c>
      <c r="O65" s="10" t="n">
        <f aca="false">BI65*Currency!$G67</f>
        <v>5.18338311622232</v>
      </c>
      <c r="P65" s="10" t="n">
        <f aca="false">BJ65*Currency!$G67</f>
        <v>0.972013776406484</v>
      </c>
      <c r="Q65" s="10" t="n">
        <f aca="false">BK65*Currency!$G67</f>
        <v>33.9158006208863</v>
      </c>
      <c r="R65" s="10" t="n">
        <f aca="false">BL65*Currency!$G67</f>
        <v>5.360922</v>
      </c>
      <c r="S65" s="10" t="n">
        <f aca="false">BM65*Currency!$G67</f>
        <v>2.8597275</v>
      </c>
      <c r="T65" s="10" t="n">
        <f aca="false">BN65*Currency!$G67</f>
        <v>4.63402539195555</v>
      </c>
      <c r="U65" s="10" t="n">
        <f aca="false">BO65*Currency!$G67</f>
        <v>393.36192</v>
      </c>
      <c r="V65" s="10" t="n">
        <f aca="false">BP65</f>
        <v>83.7</v>
      </c>
      <c r="W65" s="10" t="n">
        <f aca="false">BQ65*Currency!$G67</f>
        <v>6.48353103125</v>
      </c>
      <c r="Y65" s="53" t="n">
        <f aca="false">AV65/Currency!$D67</f>
        <v>0.00957997471337707</v>
      </c>
      <c r="Z65" s="53" t="n">
        <f aca="false">AW65/Currency!$D67</f>
        <v>0.00769594546537056</v>
      </c>
      <c r="AA65" s="53" t="n">
        <f aca="false">AX65/Currency!$D67</f>
        <v>0.00412032962637011</v>
      </c>
      <c r="AB65" s="53" t="n">
        <f aca="false">AY65/Currency!$D67</f>
        <v>0.0206508701330582</v>
      </c>
      <c r="AC65" s="53" t="n">
        <f aca="false">AZ65/Currency!$D67</f>
        <v>0.0798535341839907</v>
      </c>
      <c r="AD65" s="53" t="n">
        <f aca="false">BA65/Currency!$D67</f>
        <v>0.00972923469358652</v>
      </c>
      <c r="AE65" s="53" t="n">
        <f aca="false">BB65/Currency!$D67</f>
        <v>0.00338427074165933</v>
      </c>
      <c r="AF65" s="53" t="n">
        <f aca="false">BC65/Currency!$D67</f>
        <v>0.0108008640691255</v>
      </c>
      <c r="AG65" s="53" t="n">
        <f aca="false">BD65/Currency!$D67</f>
        <v>0.00886470917673414</v>
      </c>
      <c r="AH65" s="53" t="n">
        <f aca="false">BE65/Currency!$D67</f>
        <v>0.012937034962797</v>
      </c>
      <c r="AI65" s="53" t="n">
        <f aca="false">BF65/Currency!$D67</f>
        <v>0.0199015921273702</v>
      </c>
      <c r="AJ65" s="53" t="n">
        <f aca="false">BG65/Currency!$D67</f>
        <v>0.0213377070165613</v>
      </c>
      <c r="AK65" s="53" t="n">
        <f aca="false">BH65/Currency!$D67</f>
        <v>0.0360028802304184</v>
      </c>
      <c r="AL65" s="53" t="n">
        <f aca="false">BI65/Currency!$D67</f>
        <v>0.0364350576000557</v>
      </c>
      <c r="AM65" s="53" t="n">
        <f aca="false">BJ65/Currency!$D67</f>
        <v>0.0068324831750482</v>
      </c>
      <c r="AN65" s="53" t="n">
        <f aca="false">BK65/Currency!$D67</f>
        <v>0.238401083127848</v>
      </c>
      <c r="AO65" s="53" t="n">
        <f aca="false">BL65/Currency!$D67</f>
        <v>0.0376830146411713</v>
      </c>
      <c r="AP65" s="53" t="n">
        <f aca="false">BM65/Currency!$D67</f>
        <v>0.0201016081286503</v>
      </c>
      <c r="AQ65" s="53" t="n">
        <f aca="false">BN65/Currency!$D67</f>
        <v>0.0325735100590198</v>
      </c>
      <c r="AR65" s="53" t="n">
        <f aca="false">BO65/Currency!$D67</f>
        <v>2.76502120169614</v>
      </c>
      <c r="AS65" s="50" t="n">
        <f aca="false">BP65</f>
        <v>83.7</v>
      </c>
      <c r="AT65" s="53" t="n">
        <f aca="false">BQ65/Currency!$D67</f>
        <v>0.045574062591674</v>
      </c>
      <c r="AV65" s="54" t="n">
        <v>0.239480207885</v>
      </c>
      <c r="AW65" s="54" t="n">
        <v>0.192383244743333</v>
      </c>
      <c r="AX65" s="10" t="n">
        <v>0.103</v>
      </c>
      <c r="AY65" s="10" t="n">
        <v>0.516230451586188</v>
      </c>
      <c r="AZ65" s="10" t="n">
        <v>1.9961786475314</v>
      </c>
      <c r="BA65" s="10" t="n">
        <v>0.243211408870276</v>
      </c>
      <c r="BB65" s="10" t="n">
        <v>0.0846</v>
      </c>
      <c r="BC65" s="10" t="n">
        <v>0.27</v>
      </c>
      <c r="BD65" s="10" t="n">
        <v>0.2216</v>
      </c>
      <c r="BE65" s="10" t="n">
        <v>0.3234</v>
      </c>
      <c r="BF65" s="10" t="n">
        <v>0.4975</v>
      </c>
      <c r="BG65" s="10" t="n">
        <v>0.5334</v>
      </c>
      <c r="BH65" s="10" t="n">
        <v>0.9</v>
      </c>
      <c r="BI65" s="10" t="n">
        <v>0.910803569886193</v>
      </c>
      <c r="BJ65" s="10" t="n">
        <v>0.170798414409855</v>
      </c>
      <c r="BK65" s="10" t="n">
        <v>5.95955027602993</v>
      </c>
      <c r="BL65" s="10" t="n">
        <v>0.942</v>
      </c>
      <c r="BM65" s="10" t="n">
        <v>0.5025</v>
      </c>
      <c r="BN65" s="10" t="n">
        <v>0.814272604455377</v>
      </c>
      <c r="BO65" s="10" t="n">
        <v>69.12</v>
      </c>
      <c r="BP65" s="10" t="n">
        <v>83.7</v>
      </c>
      <c r="BQ65" s="10" t="n">
        <v>1.13926041666667</v>
      </c>
    </row>
    <row r="66" customFormat="false" ht="15" hidden="false" customHeight="false" outlineLevel="0" collapsed="false">
      <c r="A66" s="2" t="n">
        <v>1886</v>
      </c>
      <c r="B66" s="10" t="n">
        <f aca="false">AV66*Currency!$G68</f>
        <v>1.47814054477711</v>
      </c>
      <c r="C66" s="10" t="n">
        <f aca="false">AW66*Currency!$G68</f>
        <v>1.1276360141096</v>
      </c>
      <c r="D66" s="10" t="n">
        <f aca="false">AX66*Currency!$G68</f>
        <v>0.5570724</v>
      </c>
      <c r="E66" s="10" t="n">
        <f aca="false">AY66*Currency!$G68</f>
        <v>3.09045083278633</v>
      </c>
      <c r="F66" s="10" t="n">
        <f aca="false">AZ66*Currency!$G68</f>
        <v>11.5126881434581</v>
      </c>
      <c r="G66" s="10" t="n">
        <f aca="false">BA66*Currency!$G68</f>
        <v>1.35192466580267</v>
      </c>
      <c r="H66" s="10" t="n">
        <f aca="false">BB66*Currency!$G68</f>
        <v>0.3878964</v>
      </c>
      <c r="I66" s="10" t="n">
        <f aca="false">BC66*Currency!$G68</f>
        <v>2.005944</v>
      </c>
      <c r="J66" s="10" t="n">
        <f aca="false">BD66*Currency!$G68</f>
        <v>1.256736</v>
      </c>
      <c r="K66" s="10" t="n">
        <f aca="false">BE66*Currency!$G68</f>
        <v>2.392632</v>
      </c>
      <c r="L66" s="10" t="n">
        <f aca="false">BF66*Currency!$G68</f>
        <v>2.4168</v>
      </c>
      <c r="M66" s="10" t="n">
        <f aca="false">BG66*Currency!$G68</f>
        <v>2.6179986</v>
      </c>
      <c r="N66" s="10" t="n">
        <f aca="false">BH66*Currency!$G68</f>
        <v>4.59192</v>
      </c>
      <c r="O66" s="10" t="n">
        <f aca="false">BI66*Currency!$G68</f>
        <v>4.97897277218072</v>
      </c>
      <c r="P66" s="10" t="n">
        <f aca="false">BJ66*Currency!$G68</f>
        <v>1.03196401986434</v>
      </c>
      <c r="Q66" s="10" t="n">
        <f aca="false">BK66*Currency!$G68</f>
        <v>36.8964337794136</v>
      </c>
      <c r="R66" s="10" t="n">
        <f aca="false">BL66*Currency!$G68</f>
        <v>5.691564</v>
      </c>
      <c r="S66" s="10" t="n">
        <f aca="false">BM66*Currency!$G68</f>
        <v>2.5908096</v>
      </c>
      <c r="T66" s="10" t="n">
        <f aca="false">BN66*Currency!$G68</f>
        <v>4.63870164319828</v>
      </c>
      <c r="U66" s="10" t="n">
        <f aca="false">BO66*Currency!$G68</f>
        <v>425.3568</v>
      </c>
      <c r="V66" s="10" t="n">
        <f aca="false">BP66</f>
        <v>81.7</v>
      </c>
      <c r="W66" s="10" t="n">
        <f aca="false">BQ66*Currency!$G68</f>
        <v>6.77224744875</v>
      </c>
      <c r="Y66" s="53" t="n">
        <f aca="false">AV66/Currency!$D68</f>
        <v>0.00969271979907884</v>
      </c>
      <c r="Z66" s="53" t="n">
        <f aca="false">AW66/Currency!$D68</f>
        <v>0.00739433063975832</v>
      </c>
      <c r="AA66" s="53" t="n">
        <f aca="false">AX66/Currency!$D68</f>
        <v>0.00365293185419968</v>
      </c>
      <c r="AB66" s="53" t="n">
        <f aca="false">AY66/Currency!$D68</f>
        <v>0.0202652407315873</v>
      </c>
      <c r="AC66" s="53" t="n">
        <f aca="false">AZ66/Currency!$D68</f>
        <v>0.075492997403399</v>
      </c>
      <c r="AD66" s="53" t="n">
        <f aca="false">BA66/Currency!$D68</f>
        <v>0.008865075125224</v>
      </c>
      <c r="AE66" s="53" t="n">
        <f aca="false">BB66/Currency!$D68</f>
        <v>0.00254358161648177</v>
      </c>
      <c r="AF66" s="53" t="n">
        <f aca="false">BC66/Currency!$D68</f>
        <v>0.0131537242472266</v>
      </c>
      <c r="AG66" s="53" t="n">
        <f aca="false">BD66/Currency!$D68</f>
        <v>0.00824088748019017</v>
      </c>
      <c r="AH66" s="53" t="n">
        <f aca="false">BE66/Currency!$D68</f>
        <v>0.015689381933439</v>
      </c>
      <c r="AI66" s="53" t="n">
        <f aca="false">BF66/Currency!$D68</f>
        <v>0.0158478605388273</v>
      </c>
      <c r="AJ66" s="53" t="n">
        <f aca="false">BG66/Currency!$D68</f>
        <v>0.0171671949286846</v>
      </c>
      <c r="AK66" s="53" t="n">
        <f aca="false">BH66/Currency!$D68</f>
        <v>0.0301109350237718</v>
      </c>
      <c r="AL66" s="53" t="n">
        <f aca="false">BI66/Currency!$D68</f>
        <v>0.0326489846574554</v>
      </c>
      <c r="AM66" s="53" t="n">
        <f aca="false">BJ66/Currency!$D68</f>
        <v>0.00676697362955051</v>
      </c>
      <c r="AN66" s="53" t="n">
        <f aca="false">BK66/Currency!$D68</f>
        <v>0.241943701140442</v>
      </c>
      <c r="AO66" s="53" t="n">
        <f aca="false">BL66/Currency!$D68</f>
        <v>0.0373217115689382</v>
      </c>
      <c r="AP66" s="53" t="n">
        <f aca="false">BM66/Currency!$D68</f>
        <v>0.0169889064976228</v>
      </c>
      <c r="AQ66" s="53" t="n">
        <f aca="false">BN66/Currency!$D68</f>
        <v>0.0304176997362774</v>
      </c>
      <c r="AR66" s="53" t="n">
        <f aca="false">BO66/Currency!$D68</f>
        <v>2.7892234548336</v>
      </c>
      <c r="AS66" s="50" t="n">
        <f aca="false">BP66</f>
        <v>81.7</v>
      </c>
      <c r="AT66" s="53" t="n">
        <f aca="false">BQ66/Currency!$D68</f>
        <v>0.0444081566957211</v>
      </c>
      <c r="AV66" s="54" t="n">
        <v>0.24464424772875</v>
      </c>
      <c r="AW66" s="54" t="n">
        <v>0.1866329053475</v>
      </c>
      <c r="AX66" s="10" t="n">
        <v>0.0922</v>
      </c>
      <c r="AY66" s="10" t="n">
        <v>0.511494676065265</v>
      </c>
      <c r="AZ66" s="10" t="n">
        <v>1.90544325446179</v>
      </c>
      <c r="BA66" s="10" t="n">
        <v>0.223754496160654</v>
      </c>
      <c r="BB66" s="10" t="n">
        <v>0.0642</v>
      </c>
      <c r="BC66" s="10" t="n">
        <v>0.332</v>
      </c>
      <c r="BD66" s="10" t="n">
        <v>0.208</v>
      </c>
      <c r="BE66" s="10" t="n">
        <v>0.396</v>
      </c>
      <c r="BF66" s="10" t="n">
        <v>0.4</v>
      </c>
      <c r="BG66" s="10" t="n">
        <v>0.4333</v>
      </c>
      <c r="BH66" s="10" t="n">
        <v>0.76</v>
      </c>
      <c r="BI66" s="10" t="n">
        <v>0.824060372754174</v>
      </c>
      <c r="BJ66" s="10" t="n">
        <v>0.170798414409855</v>
      </c>
      <c r="BK66" s="10" t="n">
        <v>6.10665901678477</v>
      </c>
      <c r="BL66" s="10" t="n">
        <v>0.942</v>
      </c>
      <c r="BM66" s="10" t="n">
        <v>0.4288</v>
      </c>
      <c r="BN66" s="10" t="n">
        <v>0.767742741343641</v>
      </c>
      <c r="BO66" s="10" t="n">
        <v>70.4</v>
      </c>
      <c r="BP66" s="10" t="n">
        <v>81.7</v>
      </c>
      <c r="BQ66" s="10" t="n">
        <v>1.120861875</v>
      </c>
    </row>
    <row r="67" customFormat="false" ht="15" hidden="false" customHeight="false" outlineLevel="0" collapsed="false">
      <c r="A67" s="2" t="n">
        <v>1887</v>
      </c>
      <c r="B67" s="10" t="n">
        <f aca="false">AV67*Currency!$G69</f>
        <v>1.49760180094376</v>
      </c>
      <c r="C67" s="10" t="n">
        <f aca="false">AW67*Currency!$G69</f>
        <v>1.12558392834983</v>
      </c>
      <c r="D67" s="10" t="n">
        <f aca="false">AX67*Currency!$G69</f>
        <v>0.5426568</v>
      </c>
      <c r="E67" s="10" t="n">
        <f aca="false">AY67*Currency!$G69</f>
        <v>2.98620351118267</v>
      </c>
      <c r="F67" s="10" t="n">
        <f aca="false">AZ67*Currency!$G69</f>
        <v>11.644163728016</v>
      </c>
      <c r="G67" s="10" t="n">
        <f aca="false">BA67*Currency!$G69</f>
        <v>1.36736372603776</v>
      </c>
      <c r="H67" s="10" t="n">
        <f aca="false">BB67*Currency!$G69</f>
        <v>0.3874374</v>
      </c>
      <c r="I67" s="10" t="n">
        <f aca="false">BC67*Currency!$G69</f>
        <v>2.07774</v>
      </c>
      <c r="J67" s="10" t="n">
        <f aca="false">BD67*Currency!$G69</f>
        <v>1.374975</v>
      </c>
      <c r="K67" s="10" t="n">
        <f aca="false">BE67*Currency!$G69</f>
        <v>1.9824084</v>
      </c>
      <c r="L67" s="10" t="n">
        <f aca="false">BF67*Currency!$G69</f>
        <v>2.4444</v>
      </c>
      <c r="M67" s="10" t="n">
        <f aca="false">BG67*Currency!$G69</f>
        <v>3.0047787</v>
      </c>
      <c r="N67" s="10" t="n">
        <f aca="false">BH67*Currency!$G69</f>
        <v>4.15548</v>
      </c>
      <c r="O67" s="10" t="n">
        <f aca="false">BI67*Currency!$G69</f>
        <v>5.03583293790076</v>
      </c>
      <c r="P67" s="10" t="n">
        <f aca="false">BJ67*Currency!$G69</f>
        <v>1.04374911045862</v>
      </c>
      <c r="Q67" s="10" t="n">
        <f aca="false">BK67*Currency!$G69</f>
        <v>35.5682878416782</v>
      </c>
      <c r="R67" s="10" t="n">
        <f aca="false">BL67*Currency!$G69</f>
        <v>5.756562</v>
      </c>
      <c r="S67" s="10" t="n">
        <f aca="false">BM67*Currency!$G69</f>
        <v>2.6203968</v>
      </c>
      <c r="T67" s="10" t="n">
        <f aca="false">BN67*Currency!$G69</f>
        <v>4.40733189887517</v>
      </c>
      <c r="U67" s="10" t="n">
        <f aca="false">BO67*Currency!$G69</f>
        <v>438.03648</v>
      </c>
      <c r="V67" s="10" t="n">
        <f aca="false">BP67</f>
        <v>92.8</v>
      </c>
      <c r="W67" s="10" t="n">
        <f aca="false">BQ67*Currency!$G69</f>
        <v>6.83002105570313</v>
      </c>
      <c r="Y67" s="53" t="n">
        <f aca="false">AV67/Currency!$D69</f>
        <v>0.00966808302972621</v>
      </c>
      <c r="Z67" s="53" t="n">
        <f aca="false">AW67/Currency!$D69</f>
        <v>0.00726644350277471</v>
      </c>
      <c r="AA67" s="53" t="n">
        <f aca="false">AX67/Currency!$D69</f>
        <v>0.00350323496922834</v>
      </c>
      <c r="AB67" s="53" t="n">
        <f aca="false">AY67/Currency!$D69</f>
        <v>0.019278064083243</v>
      </c>
      <c r="AC67" s="53" t="n">
        <f aca="false">AZ67/Currency!$D69</f>
        <v>0.0751713450553018</v>
      </c>
      <c r="AD67" s="53" t="n">
        <f aca="false">BA67/Currency!$D69</f>
        <v>0.00882730377783864</v>
      </c>
      <c r="AE67" s="53" t="n">
        <f aca="false">BB67/Currency!$D69</f>
        <v>0.00250118352532744</v>
      </c>
      <c r="AF67" s="53" t="n">
        <f aca="false">BC67/Currency!$D69</f>
        <v>0.0134132870443428</v>
      </c>
      <c r="AG67" s="53" t="n">
        <f aca="false">BD67/Currency!$D69</f>
        <v>0.00887643995581506</v>
      </c>
      <c r="AH67" s="53" t="n">
        <f aca="false">BE67/Currency!$D69</f>
        <v>0.0127978538740729</v>
      </c>
      <c r="AI67" s="53" t="n">
        <f aca="false">BF67/Currency!$D69</f>
        <v>0.0157803376992268</v>
      </c>
      <c r="AJ67" s="53" t="n">
        <f aca="false">BG67/Currency!$D69</f>
        <v>0.0193979801167745</v>
      </c>
      <c r="AK67" s="53" t="n">
        <f aca="false">BH67/Currency!$D69</f>
        <v>0.0268265740886855</v>
      </c>
      <c r="AL67" s="53" t="n">
        <f aca="false">BI67/Currency!$D69</f>
        <v>0.0325098774165289</v>
      </c>
      <c r="AM67" s="53" t="n">
        <f aca="false">BJ67/Currency!$D69</f>
        <v>0.00673814164469997</v>
      </c>
      <c r="AN67" s="53" t="n">
        <f aca="false">BK67/Currency!$D69</f>
        <v>0.229618554052113</v>
      </c>
      <c r="AO67" s="53" t="n">
        <f aca="false">BL67/Currency!$D69</f>
        <v>0.037162695281679</v>
      </c>
      <c r="AP67" s="53" t="n">
        <f aca="false">BM67/Currency!$D69</f>
        <v>0.0169165220135711</v>
      </c>
      <c r="AQ67" s="53" t="n">
        <f aca="false">BN67/Currency!$D69</f>
        <v>0.0284524569288269</v>
      </c>
      <c r="AR67" s="53" t="n">
        <f aca="false">BO67/Currency!$D69</f>
        <v>2.82783651570144</v>
      </c>
      <c r="AS67" s="50" t="n">
        <f aca="false">BP67</f>
        <v>92.8</v>
      </c>
      <c r="AT67" s="53" t="n">
        <f aca="false">BQ67/Currency!$D69</f>
        <v>0.0440926357191232</v>
      </c>
      <c r="AV67" s="54" t="n">
        <v>0.2450665686375</v>
      </c>
      <c r="AW67" s="54" t="n">
        <v>0.184189809908333</v>
      </c>
      <c r="AX67" s="10" t="n">
        <v>0.0888</v>
      </c>
      <c r="AY67" s="10" t="n">
        <v>0.488660368382043</v>
      </c>
      <c r="AZ67" s="10" t="n">
        <v>1.90544325446179</v>
      </c>
      <c r="BA67" s="10" t="n">
        <v>0.223754496160654</v>
      </c>
      <c r="BB67" s="10" t="n">
        <v>0.0634</v>
      </c>
      <c r="BC67" s="10" t="n">
        <v>0.34</v>
      </c>
      <c r="BD67" s="10" t="n">
        <v>0.225</v>
      </c>
      <c r="BE67" s="10" t="n">
        <v>0.3244</v>
      </c>
      <c r="BF67" s="10" t="n">
        <v>0.4</v>
      </c>
      <c r="BG67" s="10" t="n">
        <v>0.4917</v>
      </c>
      <c r="BH67" s="10" t="n">
        <v>0.68</v>
      </c>
      <c r="BI67" s="10" t="n">
        <v>0.824060372754174</v>
      </c>
      <c r="BJ67" s="10" t="n">
        <v>0.170798414409855</v>
      </c>
      <c r="BK67" s="10" t="n">
        <v>5.82037110811295</v>
      </c>
      <c r="BL67" s="10" t="n">
        <v>0.942</v>
      </c>
      <c r="BM67" s="10" t="n">
        <v>0.4288</v>
      </c>
      <c r="BN67" s="10" t="n">
        <v>0.721212878231905</v>
      </c>
      <c r="BO67" s="10" t="n">
        <v>71.68</v>
      </c>
      <c r="BP67" s="10" t="n">
        <v>92.8</v>
      </c>
      <c r="BQ67" s="10" t="n">
        <v>1.11766013020833</v>
      </c>
    </row>
    <row r="68" customFormat="false" ht="15" hidden="false" customHeight="false" outlineLevel="0" collapsed="false">
      <c r="A68" s="2" t="n">
        <v>1888</v>
      </c>
      <c r="B68" s="10" t="n">
        <f aca="false">AV68*Currency!$G70</f>
        <v>1.50559544599243</v>
      </c>
      <c r="C68" s="10" t="n">
        <f aca="false">AW68*Currency!$G70</f>
        <v>1.15849576762855</v>
      </c>
      <c r="D68" s="10" t="n">
        <f aca="false">AX68*Currency!$G70</f>
        <v>0.5144326</v>
      </c>
      <c r="E68" s="10" t="n">
        <f aca="false">AY68*Currency!$G70</f>
        <v>3.25260782702672</v>
      </c>
      <c r="F68" s="10" t="n">
        <f aca="false">AZ68*Currency!$G70</f>
        <v>12.3453668456579</v>
      </c>
      <c r="G68" s="10" t="n">
        <f aca="false">BA68*Currency!$G70</f>
        <v>1.44970538062488</v>
      </c>
      <c r="H68" s="10" t="n">
        <f aca="false">BB68*Currency!$G70</f>
        <v>0.4911082</v>
      </c>
      <c r="I68" s="10" t="n">
        <f aca="false">BC68*Currency!$G70</f>
        <v>2.1199288</v>
      </c>
      <c r="J68" s="10" t="n">
        <f aca="false">BD68*Currency!$G70</f>
        <v>1.5316356</v>
      </c>
      <c r="K68" s="10" t="n">
        <f aca="false">BE68*Currency!$G70</f>
        <v>2.33244</v>
      </c>
      <c r="L68" s="10" t="n">
        <f aca="false">BF68*Currency!$G70</f>
        <v>2.8105902</v>
      </c>
      <c r="M68" s="10" t="n">
        <f aca="false">BG68*Currency!$G70</f>
        <v>3.6172257</v>
      </c>
      <c r="N68" s="10" t="n">
        <f aca="false">BH68*Currency!$G70</f>
        <v>4.40572</v>
      </c>
      <c r="O68" s="10" t="n">
        <f aca="false">BI68*Currency!$G70</f>
        <v>5.268836008297</v>
      </c>
      <c r="P68" s="10" t="n">
        <f aca="false">BJ68*Currency!$G70</f>
        <v>1.10660292696145</v>
      </c>
      <c r="Q68" s="10" t="n">
        <f aca="false">BK68*Currency!$G70</f>
        <v>37.8127204081843</v>
      </c>
      <c r="R68" s="10" t="n">
        <f aca="false">BL68*Currency!$G70</f>
        <v>6.103218</v>
      </c>
      <c r="S68" s="10" t="n">
        <f aca="false">BM68*Currency!$G70</f>
        <v>2.7347859</v>
      </c>
      <c r="T68" s="10" t="n">
        <f aca="false">BN68*Currency!$G70</f>
        <v>4.74810498383975</v>
      </c>
      <c r="U68" s="10" t="n">
        <f aca="false">BO68*Currency!$G70</f>
        <v>472.70784</v>
      </c>
      <c r="V68" s="10" t="n">
        <f aca="false">BP68</f>
        <v>97.3</v>
      </c>
      <c r="W68" s="10" t="n">
        <f aca="false">BQ68*Currency!$G70</f>
        <v>7.14527572630208</v>
      </c>
      <c r="Y68" s="53" t="n">
        <f aca="false">AV68/Currency!$D70</f>
        <v>0.00932058549148684</v>
      </c>
      <c r="Z68" s="53" t="n">
        <f aca="false">AW68/Currency!$D70</f>
        <v>0.00717181954319081</v>
      </c>
      <c r="AA68" s="53" t="n">
        <f aca="false">AX68/Currency!$D70</f>
        <v>0.00318466228140542</v>
      </c>
      <c r="AB68" s="53" t="n">
        <f aca="false">AY68/Currency!$D70</f>
        <v>0.0201356940888584</v>
      </c>
      <c r="AC68" s="53" t="n">
        <f aca="false">AZ68/Currency!$D70</f>
        <v>0.0764256078317741</v>
      </c>
      <c r="AD68" s="53" t="n">
        <f aca="false">BA68/Currency!$D70</f>
        <v>0.00897459073322051</v>
      </c>
      <c r="AE68" s="53" t="n">
        <f aca="false">BB68/Currency!$D70</f>
        <v>0.00304026953313011</v>
      </c>
      <c r="AF68" s="53" t="n">
        <f aca="false">BC68/Currency!$D70</f>
        <v>0.0131236964543558</v>
      </c>
      <c r="AG68" s="53" t="n">
        <f aca="false">BD68/Currency!$D70</f>
        <v>0.00948179047007861</v>
      </c>
      <c r="AH68" s="53" t="n">
        <f aca="false">BE68/Currency!$D70</f>
        <v>0.0144392748275309</v>
      </c>
      <c r="AI68" s="53" t="n">
        <f aca="false">BF68/Currency!$D70</f>
        <v>0.0173993261671747</v>
      </c>
      <c r="AJ68" s="53" t="n">
        <f aca="false">BG68/Currency!$D70</f>
        <v>0.0223929087116958</v>
      </c>
      <c r="AK68" s="53" t="n">
        <f aca="false">BH68/Currency!$D70</f>
        <v>0.0272741857853361</v>
      </c>
      <c r="AL68" s="53" t="n">
        <f aca="false">BI68/Currency!$D70</f>
        <v>0.0326174183022891</v>
      </c>
      <c r="AM68" s="53" t="n">
        <f aca="false">BJ68/Currency!$D70</f>
        <v>0.00685057012714002</v>
      </c>
      <c r="AN68" s="53" t="n">
        <f aca="false">BK68/Currency!$D70</f>
        <v>0.23408459036475</v>
      </c>
      <c r="AO68" s="53" t="n">
        <f aca="false">BL68/Currency!$D70</f>
        <v>0.0377827691320391</v>
      </c>
      <c r="AP68" s="53" t="n">
        <f aca="false">BM68/Currency!$D70</f>
        <v>0.01693004973528</v>
      </c>
      <c r="AQ68" s="53" t="n">
        <f aca="false">BN68/Currency!$D70</f>
        <v>0.0293937648006513</v>
      </c>
      <c r="AR68" s="53" t="n">
        <f aca="false">BO68/Currency!$D70</f>
        <v>2.92635969837959</v>
      </c>
      <c r="AS68" s="50" t="n">
        <f aca="false">BP68</f>
        <v>97.3</v>
      </c>
      <c r="AT68" s="53" t="n">
        <f aca="false">BQ68/Currency!$D70</f>
        <v>0.0442337637540778</v>
      </c>
      <c r="AV68" s="54" t="n">
        <v>0.23238083747375</v>
      </c>
      <c r="AW68" s="54" t="n">
        <v>0.178807804850833</v>
      </c>
      <c r="AX68" s="10" t="n">
        <v>0.0794</v>
      </c>
      <c r="AY68" s="10" t="n">
        <v>0.502023125023418</v>
      </c>
      <c r="AZ68" s="10" t="n">
        <v>1.90544325446179</v>
      </c>
      <c r="BA68" s="10" t="n">
        <v>0.223754496160654</v>
      </c>
      <c r="BB68" s="10" t="n">
        <v>0.0758</v>
      </c>
      <c r="BC68" s="10" t="n">
        <v>0.3272</v>
      </c>
      <c r="BD68" s="10" t="n">
        <v>0.2364</v>
      </c>
      <c r="BE68" s="10" t="n">
        <v>0.36</v>
      </c>
      <c r="BF68" s="10" t="n">
        <v>0.4338</v>
      </c>
      <c r="BG68" s="10" t="n">
        <v>0.5583</v>
      </c>
      <c r="BH68" s="10" t="n">
        <v>0.68</v>
      </c>
      <c r="BI68" s="10" t="n">
        <v>0.813217473112672</v>
      </c>
      <c r="BJ68" s="10" t="n">
        <v>0.170798414409855</v>
      </c>
      <c r="BK68" s="10" t="n">
        <v>5.83619700697396</v>
      </c>
      <c r="BL68" s="10" t="n">
        <v>0.942</v>
      </c>
      <c r="BM68" s="10" t="n">
        <v>0.4221</v>
      </c>
      <c r="BN68" s="10" t="n">
        <v>0.732845344009839</v>
      </c>
      <c r="BO68" s="10" t="n">
        <v>72.96</v>
      </c>
      <c r="BP68" s="10" t="n">
        <v>97.3</v>
      </c>
      <c r="BQ68" s="10" t="n">
        <v>1.10283619791667</v>
      </c>
    </row>
    <row r="69" customFormat="false" ht="15" hidden="false" customHeight="false" outlineLevel="0" collapsed="false">
      <c r="A69" s="2" t="n">
        <v>1889</v>
      </c>
      <c r="B69" s="10" t="n">
        <f aca="false">AV69*Currency!$G71</f>
        <v>1.61142551549812</v>
      </c>
      <c r="C69" s="10" t="n">
        <f aca="false">AW69*Currency!$G71</f>
        <v>1.25956186980289</v>
      </c>
      <c r="D69" s="10" t="n">
        <f aca="false">AX69*Currency!$G71</f>
        <v>0.7420833</v>
      </c>
      <c r="E69" s="10" t="n">
        <f aca="false">AY69*Currency!$G71</f>
        <v>3.48094928559877</v>
      </c>
      <c r="F69" s="10" t="n">
        <f aca="false">AZ69*Currency!$G71</f>
        <v>14.1044085434019</v>
      </c>
      <c r="G69" s="10" t="n">
        <f aca="false">BA69*Currency!$G71</f>
        <v>1.51224476230178</v>
      </c>
      <c r="H69" s="10" t="n">
        <f aca="false">BB69*Currency!$G71</f>
        <v>0.5298664</v>
      </c>
      <c r="I69" s="10" t="n">
        <f aca="false">BC69*Currency!$G71</f>
        <v>2.43306</v>
      </c>
      <c r="J69" s="10" t="n">
        <f aca="false">BD69*Currency!$G71</f>
        <v>1.5990611</v>
      </c>
      <c r="K69" s="10" t="n">
        <f aca="false">BE69*Currency!$G71</f>
        <v>2.43306</v>
      </c>
      <c r="L69" s="10" t="n">
        <f aca="false">BF69*Currency!$G71</f>
        <v>2.7034</v>
      </c>
      <c r="M69" s="10" t="n">
        <f aca="false">BG69*Currency!$G71</f>
        <v>3.5945992957875</v>
      </c>
      <c r="N69" s="10" t="n">
        <f aca="false">BH69*Currency!$G71</f>
        <v>4.73095</v>
      </c>
      <c r="O69" s="10" t="n">
        <f aca="false">BI69*Currency!$G71</f>
        <v>5.4228485548049</v>
      </c>
      <c r="P69" s="10" t="n">
        <f aca="false">BJ69*Currency!$G71</f>
        <v>1.154341083789</v>
      </c>
      <c r="Q69" s="10" t="n">
        <f aca="false">BK69*Currency!$G71</f>
        <v>40.3367605287771</v>
      </c>
      <c r="R69" s="10" t="n">
        <f aca="false">BL69*Currency!$G71</f>
        <v>6.366507</v>
      </c>
      <c r="S69" s="10" t="n">
        <f aca="false">BM69*Currency!$G71</f>
        <v>3.03389065</v>
      </c>
      <c r="T69" s="10" t="n">
        <f aca="false">BN69*Currency!$G71</f>
        <v>4.4812271377295</v>
      </c>
      <c r="U69" s="10" t="n">
        <f aca="false">BO69*Currency!$G71</f>
        <v>484.44928</v>
      </c>
      <c r="V69" s="10" t="n">
        <f aca="false">BP69</f>
        <v>88.1</v>
      </c>
      <c r="W69" s="10" t="n">
        <f aca="false">BQ69*Currency!$G71</f>
        <v>7.41289897860677</v>
      </c>
      <c r="Y69" s="53" t="n">
        <f aca="false">AV69/Currency!$D71</f>
        <v>0.00993953066085777</v>
      </c>
      <c r="Z69" s="53" t="n">
        <f aca="false">AW69/Currency!$D71</f>
        <v>0.00776917934074242</v>
      </c>
      <c r="AA69" s="53" t="n">
        <f aca="false">AX69/Currency!$D71</f>
        <v>0.00457728864432216</v>
      </c>
      <c r="AB69" s="53" t="n">
        <f aca="false">AY69/Currency!$D71</f>
        <v>0.0214710526923764</v>
      </c>
      <c r="AC69" s="53" t="n">
        <f aca="false">AZ69/Currency!$D71</f>
        <v>0.0869982508171173</v>
      </c>
      <c r="AD69" s="53" t="n">
        <f aca="false">BA69/Currency!$D71</f>
        <v>0.00932776789063923</v>
      </c>
      <c r="AE69" s="53" t="n">
        <f aca="false">BB69/Currency!$D71</f>
        <v>0.0032683008170752</v>
      </c>
      <c r="AF69" s="53" t="n">
        <f aca="false">BC69/Currency!$D71</f>
        <v>0.0150075037518759</v>
      </c>
      <c r="AG69" s="53" t="n">
        <f aca="false">BD69/Currency!$D71</f>
        <v>0.00986326496581624</v>
      </c>
      <c r="AH69" s="53" t="n">
        <f aca="false">BE69/Currency!$D71</f>
        <v>0.0150075037518759</v>
      </c>
      <c r="AI69" s="53" t="n">
        <f aca="false">BF69/Currency!$D71</f>
        <v>0.016675004168751</v>
      </c>
      <c r="AJ69" s="53" t="n">
        <f aca="false">BG69/Currency!$D71</f>
        <v>0.0221720641570785</v>
      </c>
      <c r="AK69" s="53" t="n">
        <f aca="false">BH69/Currency!$D71</f>
        <v>0.0291812572953143</v>
      </c>
      <c r="AL69" s="53" t="n">
        <f aca="false">BI69/Currency!$D71</f>
        <v>0.033448998393829</v>
      </c>
      <c r="AM69" s="53" t="n">
        <f aca="false">BJ69/Currency!$D71</f>
        <v>0.00712016068075099</v>
      </c>
      <c r="AN69" s="53" t="n">
        <f aca="false">BK69/Currency!$D71</f>
        <v>0.248803599160787</v>
      </c>
      <c r="AO69" s="53" t="n">
        <f aca="false">BL69/Currency!$D71</f>
        <v>0.0392696348174087</v>
      </c>
      <c r="AP69" s="53" t="n">
        <f aca="false">BM69/Currency!$D71</f>
        <v>0.0187135234283809</v>
      </c>
      <c r="AQ69" s="53" t="n">
        <f aca="false">BN69/Currency!$D71</f>
        <v>0.0276409266859361</v>
      </c>
      <c r="AR69" s="53" t="n">
        <f aca="false">BO69/Currency!$D71</f>
        <v>2.98816074704019</v>
      </c>
      <c r="AS69" s="50" t="n">
        <f aca="false">BP69</f>
        <v>88.1</v>
      </c>
      <c r="AT69" s="53" t="n">
        <f aca="false">BQ69/Currency!$D71</f>
        <v>0.0457239481285782</v>
      </c>
      <c r="AV69" s="54" t="n">
        <v>0.238429461492656</v>
      </c>
      <c r="AW69" s="54" t="n">
        <v>0.186367074025729</v>
      </c>
      <c r="AX69" s="10" t="n">
        <v>0.1098</v>
      </c>
      <c r="AY69" s="10" t="n">
        <v>0.515047611984726</v>
      </c>
      <c r="AZ69" s="10" t="n">
        <v>2.08691404060101</v>
      </c>
      <c r="BA69" s="10" t="n">
        <v>0.223754496160654</v>
      </c>
      <c r="BB69" s="10" t="n">
        <v>0.0784</v>
      </c>
      <c r="BC69" s="10" t="n">
        <v>0.36</v>
      </c>
      <c r="BD69" s="10" t="n">
        <v>0.2366</v>
      </c>
      <c r="BE69" s="10" t="n">
        <v>0.36</v>
      </c>
      <c r="BF69" s="10" t="n">
        <v>0.4</v>
      </c>
      <c r="BG69" s="10" t="n">
        <v>0.531863475</v>
      </c>
      <c r="BH69" s="10" t="n">
        <v>0.7</v>
      </c>
      <c r="BI69" s="10" t="n">
        <v>0.80237457347117</v>
      </c>
      <c r="BJ69" s="10" t="n">
        <v>0.170798414409855</v>
      </c>
      <c r="BK69" s="10" t="n">
        <v>5.96830073666895</v>
      </c>
      <c r="BL69" s="10" t="n">
        <v>0.942</v>
      </c>
      <c r="BM69" s="10" t="n">
        <v>0.4489</v>
      </c>
      <c r="BN69" s="10" t="n">
        <v>0.663050549342235</v>
      </c>
      <c r="BO69" s="10" t="n">
        <v>71.68</v>
      </c>
      <c r="BP69" s="10" t="n">
        <v>88.1</v>
      </c>
      <c r="BQ69" s="10" t="n">
        <v>1.09682606770833</v>
      </c>
    </row>
    <row r="70" customFormat="false" ht="15" hidden="false" customHeight="false" outlineLevel="0" collapsed="false">
      <c r="A70" s="2" t="n">
        <v>1890</v>
      </c>
      <c r="B70" s="10" t="n">
        <f aca="false">AV70*Currency!$G72</f>
        <v>1.53691554337837</v>
      </c>
      <c r="C70" s="10" t="n">
        <f aca="false">AW70*Currency!$G72</f>
        <v>1.2168271137139</v>
      </c>
      <c r="D70" s="10" t="n">
        <f aca="false">AX70*Currency!$G72</f>
        <v>0.830835</v>
      </c>
      <c r="E70" s="10" t="n">
        <f aca="false">AY70*Currency!$G72</f>
        <v>3.07229044271005</v>
      </c>
      <c r="F70" s="10" t="n">
        <f aca="false">AZ70*Currency!$G72</f>
        <v>11.8852022997054</v>
      </c>
      <c r="G70" s="10" t="n">
        <f aca="false">BA70*Currency!$G72</f>
        <v>1.39566866980208</v>
      </c>
      <c r="H70" s="10" t="n">
        <f aca="false">BB70*Currency!$G72</f>
        <v>0.499</v>
      </c>
      <c r="I70" s="10" t="n">
        <f aca="false">BC70*Currency!$G72</f>
        <v>2.2455</v>
      </c>
      <c r="J70" s="10" t="n">
        <f aca="false">BD70*Currency!$G72</f>
        <v>1.356344375</v>
      </c>
      <c r="K70" s="10" t="n">
        <f aca="false">BE70*Currency!$G72</f>
        <v>2.2455</v>
      </c>
      <c r="L70" s="10" t="n">
        <f aca="false">BF70*Currency!$G72</f>
        <v>2.495</v>
      </c>
      <c r="M70" s="10" t="n">
        <f aca="false">BG70*Currency!$G72</f>
        <v>3.15294884025</v>
      </c>
      <c r="N70" s="10" t="n">
        <f aca="false">BH70*Currency!$G72</f>
        <v>4.7405</v>
      </c>
      <c r="O70" s="10" t="n">
        <f aca="false">BI70*Currency!$G72</f>
        <v>4.86954622899868</v>
      </c>
      <c r="P70" s="10" t="n">
        <f aca="false">BJ70*Currency!$G72</f>
        <v>1.06535510988147</v>
      </c>
      <c r="Q70" s="10" t="n">
        <f aca="false">BK70*Currency!$G72</f>
        <v>37.0109894342009</v>
      </c>
      <c r="R70" s="10" t="n">
        <f aca="false">BL70*Currency!$G72</f>
        <v>5.85613925</v>
      </c>
      <c r="S70" s="10" t="n">
        <f aca="false">BM70*Currency!$G72</f>
        <v>2.88359625</v>
      </c>
      <c r="T70" s="10" t="n">
        <f aca="false">BN70*Currency!$G72</f>
        <v>4.13577780152219</v>
      </c>
      <c r="U70" s="10" t="n">
        <f aca="false">BO70*Currency!$G72</f>
        <v>455.088</v>
      </c>
      <c r="V70" s="10" t="n">
        <f aca="false">BP70</f>
        <v>89.3</v>
      </c>
      <c r="W70" s="10" t="n">
        <f aca="false">BQ70*Currency!$G72</f>
        <v>6.8294972265625</v>
      </c>
      <c r="Y70" s="53" t="n">
        <f aca="false">AV70/Currency!$D72</f>
        <v>0.0105352867073526</v>
      </c>
      <c r="Z70" s="53" t="n">
        <f aca="false">AW70/Currency!$D72</f>
        <v>0.00834113661709531</v>
      </c>
      <c r="AA70" s="53" t="n">
        <f aca="false">AX70/Currency!$D72</f>
        <v>0.00569522832221652</v>
      </c>
      <c r="AB70" s="53" t="n">
        <f aca="false">AY70/Currency!$D72</f>
        <v>0.021060012569761</v>
      </c>
      <c r="AC70" s="53" t="n">
        <f aca="false">AZ70/Currency!$D72</f>
        <v>0.0814709788978019</v>
      </c>
      <c r="AD70" s="53" t="n">
        <f aca="false">BA70/Currency!$D72</f>
        <v>0.00956706414232315</v>
      </c>
      <c r="AE70" s="53" t="n">
        <f aca="false">BB70/Currency!$D72</f>
        <v>0.00342055755088079</v>
      </c>
      <c r="AF70" s="53" t="n">
        <f aca="false">BC70/Currency!$D72</f>
        <v>0.0153925089789636</v>
      </c>
      <c r="AG70" s="53" t="n">
        <f aca="false">BD70/Currency!$D72</f>
        <v>0.00929750299298786</v>
      </c>
      <c r="AH70" s="53" t="n">
        <f aca="false">BE70/Currency!$D72</f>
        <v>0.0153925089789636</v>
      </c>
      <c r="AI70" s="53" t="n">
        <f aca="false">BF70/Currency!$D72</f>
        <v>0.017102787754404</v>
      </c>
      <c r="AJ70" s="53" t="n">
        <f aca="false">BG70/Currency!$D72</f>
        <v>0.0216129117496152</v>
      </c>
      <c r="AK70" s="53" t="n">
        <f aca="false">BH70/Currency!$D72</f>
        <v>0.0324952967333675</v>
      </c>
      <c r="AL70" s="53" t="n">
        <f aca="false">BI70/Currency!$D72</f>
        <v>0.033379886017965</v>
      </c>
      <c r="AM70" s="53" t="n">
        <f aca="false">BJ70/Currency!$D72</f>
        <v>0.0073028225761012</v>
      </c>
      <c r="AN70" s="53" t="n">
        <f aca="false">BK70/Currency!$D72</f>
        <v>0.253703846442335</v>
      </c>
      <c r="AO70" s="53" t="n">
        <f aca="false">BL70/Currency!$D72</f>
        <v>0.0401428082777493</v>
      </c>
      <c r="AP70" s="53" t="n">
        <f aca="false">BM70/Currency!$D72</f>
        <v>0.0197665469471524</v>
      </c>
      <c r="AQ70" s="53" t="n">
        <f aca="false">BN70/Currency!$D72</f>
        <v>0.028350032039603</v>
      </c>
      <c r="AR70" s="53" t="n">
        <f aca="false">BO70/Currency!$D72</f>
        <v>3.11954848640328</v>
      </c>
      <c r="AS70" s="50" t="n">
        <f aca="false">BP70</f>
        <v>89.3</v>
      </c>
      <c r="AT70" s="53" t="n">
        <f aca="false">BQ70/Currency!$D72</f>
        <v>0.0468150066273303</v>
      </c>
      <c r="AV70" s="54" t="n">
        <v>0.246399285511563</v>
      </c>
      <c r="AW70" s="54" t="n">
        <v>0.195082503200625</v>
      </c>
      <c r="AX70" s="10" t="n">
        <v>0.1332</v>
      </c>
      <c r="AY70" s="10" t="n">
        <v>0.492551573981571</v>
      </c>
      <c r="AZ70" s="10" t="n">
        <v>1.90544325446179</v>
      </c>
      <c r="BA70" s="10" t="n">
        <v>0.223754496160654</v>
      </c>
      <c r="BB70" s="10" t="n">
        <v>0.08</v>
      </c>
      <c r="BC70" s="10" t="n">
        <v>0.36</v>
      </c>
      <c r="BD70" s="10" t="n">
        <v>0.21745</v>
      </c>
      <c r="BE70" s="10" t="n">
        <v>0.36</v>
      </c>
      <c r="BF70" s="10" t="n">
        <v>0.4</v>
      </c>
      <c r="BG70" s="10" t="n">
        <v>0.50548278</v>
      </c>
      <c r="BH70" s="10" t="n">
        <v>0.76</v>
      </c>
      <c r="BI70" s="10" t="n">
        <v>0.780688774188165</v>
      </c>
      <c r="BJ70" s="10" t="n">
        <v>0.170798414409855</v>
      </c>
      <c r="BK70" s="10" t="n">
        <v>5.93362556059334</v>
      </c>
      <c r="BL70" s="10" t="n">
        <v>0.93886</v>
      </c>
      <c r="BM70" s="10" t="n">
        <v>0.4623</v>
      </c>
      <c r="BN70" s="10" t="n">
        <v>0.663050549342235</v>
      </c>
      <c r="BO70" s="10" t="n">
        <v>72.96</v>
      </c>
      <c r="BP70" s="10" t="n">
        <v>89.3</v>
      </c>
      <c r="BQ70" s="10" t="n">
        <v>1.094909375</v>
      </c>
    </row>
    <row r="71" customFormat="false" ht="15" hidden="false" customHeight="false" outlineLevel="0" collapsed="false">
      <c r="A71" s="2" t="n">
        <v>1891</v>
      </c>
      <c r="B71" s="10" t="n">
        <f aca="false">AV71*Currency!$G73</f>
        <v>1.79968811547987</v>
      </c>
      <c r="C71" s="10" t="n">
        <f aca="false">AW71*Currency!$G73</f>
        <v>1.37422417398342</v>
      </c>
      <c r="D71" s="10" t="n">
        <f aca="false">AX71*Currency!$G73</f>
        <v>0.783264</v>
      </c>
      <c r="E71" s="10" t="n">
        <f aca="false">AY71*Currency!$G73</f>
        <v>3.20007163790185</v>
      </c>
      <c r="F71" s="10" t="n">
        <f aca="false">AZ71*Currency!$G73</f>
        <v>12.8568422563913</v>
      </c>
      <c r="G71" s="10" t="n">
        <f aca="false">BA71*Currency!$G73</f>
        <v>1.46782949481389</v>
      </c>
      <c r="H71" s="10" t="n">
        <f aca="false">BB71*Currency!$G73</f>
        <v>0.5248</v>
      </c>
      <c r="I71" s="10" t="n">
        <f aca="false">BC71*Currency!$G73</f>
        <v>2.3616</v>
      </c>
      <c r="J71" s="10" t="n">
        <f aca="false">BD71*Currency!$G73</f>
        <v>1.300848</v>
      </c>
      <c r="K71" s="10" t="n">
        <f aca="false">BE71*Currency!$G73</f>
        <v>2.3616</v>
      </c>
      <c r="L71" s="10" t="n">
        <f aca="false">BF71*Currency!$G73</f>
        <v>3.089104</v>
      </c>
      <c r="M71" s="10" t="n">
        <f aca="false">BG71*Currency!$G73</f>
        <v>3.143224</v>
      </c>
      <c r="N71" s="10" t="n">
        <f aca="false">BH71*Currency!$G73</f>
        <v>6.2976</v>
      </c>
      <c r="O71" s="10" t="n">
        <f aca="false">BI71*Currency!$G73</f>
        <v>5.12131835867436</v>
      </c>
      <c r="P71" s="10" t="n">
        <f aca="false">BJ71*Currency!$G73</f>
        <v>1.12043759852865</v>
      </c>
      <c r="Q71" s="10" t="n">
        <f aca="false">BK71*Currency!$G73</f>
        <v>38.7444960980717</v>
      </c>
      <c r="R71" s="10" t="n">
        <f aca="false">BL71*Currency!$G73</f>
        <v>6.1383232</v>
      </c>
      <c r="S71" s="10" t="n">
        <f aca="false">BM71*Currency!$G73</f>
        <v>3.032688</v>
      </c>
      <c r="T71" s="10" t="n">
        <f aca="false">BN71*Currency!$G73</f>
        <v>4.7311564812013</v>
      </c>
      <c r="U71" s="10" t="n">
        <f aca="false">BO71*Currency!$G73</f>
        <v>487.0144</v>
      </c>
      <c r="V71" s="10" t="n">
        <f aca="false">BP71</f>
        <v>92.3</v>
      </c>
      <c r="W71" s="10" t="n">
        <f aca="false">BQ71*Currency!$G73</f>
        <v>7.18133791666667</v>
      </c>
      <c r="Y71" s="53" t="n">
        <f aca="false">AV71/Currency!$D73</f>
        <v>0.0117531788420216</v>
      </c>
      <c r="Z71" s="53" t="n">
        <f aca="false">AW71/Currency!$D73</f>
        <v>0.00897461196022281</v>
      </c>
      <c r="AA71" s="53" t="n">
        <f aca="false">AX71/Currency!$D73</f>
        <v>0.00511524290977637</v>
      </c>
      <c r="AB71" s="53" t="n">
        <f aca="false">AY71/Currency!$D73</f>
        <v>0.0208986290146795</v>
      </c>
      <c r="AC71" s="53" t="n">
        <f aca="false">AZ71/Currency!$D73</f>
        <v>0.0839638630067499</v>
      </c>
      <c r="AD71" s="53" t="n">
        <f aca="false">BA71/Currency!$D73</f>
        <v>0.00958591792308516</v>
      </c>
      <c r="AE71" s="53" t="n">
        <f aca="false">BB71/Currency!$D73</f>
        <v>0.00342729843201097</v>
      </c>
      <c r="AF71" s="53" t="n">
        <f aca="false">BC71/Currency!$D73</f>
        <v>0.0154228429440494</v>
      </c>
      <c r="AG71" s="53" t="n">
        <f aca="false">BD71/Currency!$D73</f>
        <v>0.00849541598834719</v>
      </c>
      <c r="AH71" s="53" t="n">
        <f aca="false">BE71/Currency!$D73</f>
        <v>0.0154228429440494</v>
      </c>
      <c r="AI71" s="53" t="n">
        <f aca="false">BF71/Currency!$D73</f>
        <v>0.0201739353954246</v>
      </c>
      <c r="AJ71" s="53" t="n">
        <f aca="false">BG71/Currency!$D73</f>
        <v>0.0205273755462257</v>
      </c>
      <c r="AK71" s="53" t="n">
        <f aca="false">BH71/Currency!$D73</f>
        <v>0.0411275811841316</v>
      </c>
      <c r="AL71" s="53" t="n">
        <f aca="false">BI71/Currency!$D73</f>
        <v>0.0334456676457958</v>
      </c>
      <c r="AM71" s="53" t="n">
        <f aca="false">BJ71/Currency!$D73</f>
        <v>0.00731721422371069</v>
      </c>
      <c r="AN71" s="53" t="n">
        <f aca="false">BK71/Currency!$D73</f>
        <v>0.2530277262309</v>
      </c>
      <c r="AO71" s="53" t="n">
        <f aca="false">BL71/Currency!$D73</f>
        <v>0.0400873961100163</v>
      </c>
      <c r="AP71" s="53" t="n">
        <f aca="false">BM71/Currency!$D73</f>
        <v>0.0198055008139834</v>
      </c>
      <c r="AQ71" s="53" t="n">
        <f aca="false">BN71/Currency!$D73</f>
        <v>0.0308976470838791</v>
      </c>
      <c r="AR71" s="53" t="n">
        <f aca="false">BO71/Currency!$D73</f>
        <v>3.18053294490618</v>
      </c>
      <c r="AS71" s="50" t="n">
        <f aca="false">BP71</f>
        <v>92.3</v>
      </c>
      <c r="AT71" s="53" t="n">
        <f aca="false">BQ71/Currency!$D73</f>
        <v>0.0468989866263959</v>
      </c>
      <c r="AV71" s="54" t="n">
        <v>0.274342700530469</v>
      </c>
      <c r="AW71" s="54" t="n">
        <v>0.209485392375521</v>
      </c>
      <c r="AX71" s="10" t="n">
        <v>0.1194</v>
      </c>
      <c r="AY71" s="10" t="n">
        <v>0.487815798460648</v>
      </c>
      <c r="AZ71" s="10" t="n">
        <v>1.95988449030356</v>
      </c>
      <c r="BA71" s="10" t="n">
        <v>0.223754496160654</v>
      </c>
      <c r="BB71" s="10" t="n">
        <v>0.08</v>
      </c>
      <c r="BC71" s="10" t="n">
        <v>0.36</v>
      </c>
      <c r="BD71" s="10" t="n">
        <v>0.1983</v>
      </c>
      <c r="BE71" s="10" t="n">
        <v>0.36</v>
      </c>
      <c r="BF71" s="10" t="n">
        <v>0.4709</v>
      </c>
      <c r="BG71" s="10" t="n">
        <v>0.47915</v>
      </c>
      <c r="BH71" s="10" t="n">
        <v>0.96</v>
      </c>
      <c r="BI71" s="10" t="n">
        <v>0.780688774188165</v>
      </c>
      <c r="BJ71" s="10" t="n">
        <v>0.170798414409855</v>
      </c>
      <c r="BK71" s="10" t="n">
        <v>5.90617318568166</v>
      </c>
      <c r="BL71" s="10" t="n">
        <v>0.93572</v>
      </c>
      <c r="BM71" s="10" t="n">
        <v>0.4623</v>
      </c>
      <c r="BN71" s="10" t="n">
        <v>0.721212878231905</v>
      </c>
      <c r="BO71" s="10" t="n">
        <v>74.24</v>
      </c>
      <c r="BP71" s="10" t="n">
        <v>92.3</v>
      </c>
      <c r="BQ71" s="10" t="n">
        <v>1.09471614583333</v>
      </c>
    </row>
    <row r="72" customFormat="false" ht="15" hidden="false" customHeight="false" outlineLevel="0" collapsed="false">
      <c r="A72" s="2" t="n">
        <v>1892</v>
      </c>
      <c r="B72" s="10" t="n">
        <f aca="false">AV72*Currency!$G74</f>
        <v>1.80867422407945</v>
      </c>
      <c r="C72" s="10" t="n">
        <f aca="false">AW72*Currency!$G74</f>
        <v>1.43484450600703</v>
      </c>
      <c r="D72" s="10" t="n">
        <f aca="false">AX72*Currency!$G74</f>
        <v>0.707616</v>
      </c>
      <c r="E72" s="10" t="n">
        <f aca="false">AY72*Currency!$G74</f>
        <v>2.95161894016171</v>
      </c>
      <c r="F72" s="10" t="n">
        <f aca="false">AZ72*Currency!$G74</f>
        <v>15.1927342155754</v>
      </c>
      <c r="G72" s="10" t="n">
        <f aca="false">BA72*Currency!$G74</f>
        <v>1.55810956978654</v>
      </c>
      <c r="H72" s="10" t="n">
        <f aca="false">BB72*Currency!$G74</f>
        <v>0.5824</v>
      </c>
      <c r="I72" s="10" t="n">
        <f aca="false">BC72*Currency!$G74</f>
        <v>2.6208</v>
      </c>
      <c r="J72" s="10" t="n">
        <f aca="false">BD72*Currency!$G74</f>
        <v>1.304212</v>
      </c>
      <c r="K72" s="10" t="n">
        <f aca="false">BE72*Currency!$G74</f>
        <v>2.6208</v>
      </c>
      <c r="L72" s="10" t="n">
        <f aca="false">BF72*Currency!$G74</f>
        <v>5.217576</v>
      </c>
      <c r="M72" s="10" t="n">
        <f aca="false">BG72*Currency!$G74</f>
        <v>3.2958117192</v>
      </c>
      <c r="N72" s="10" t="n">
        <f aca="false">BH72*Currency!$G74</f>
        <v>7.8624</v>
      </c>
      <c r="O72" s="10" t="n">
        <f aca="false">BI72*Currency!$G74</f>
        <v>5.68341427608984</v>
      </c>
      <c r="P72" s="10" t="n">
        <f aca="false">BJ72*Currency!$G74</f>
        <v>1.24341245690374</v>
      </c>
      <c r="Q72" s="10" t="n">
        <f aca="false">BK72*Currency!$G74</f>
        <v>44.2976076173344</v>
      </c>
      <c r="R72" s="10" t="n">
        <f aca="false">BL72*Currency!$G74</f>
        <v>6.432450024</v>
      </c>
      <c r="S72" s="10" t="n">
        <f aca="false">BM72*Currency!$G74</f>
        <v>3.316768</v>
      </c>
      <c r="T72" s="10" t="n">
        <f aca="false">BN72*Currency!$G74</f>
        <v>4.91169235007483</v>
      </c>
      <c r="U72" s="10" t="n">
        <f aca="false">BO72*Currency!$G74</f>
        <v>540.4672</v>
      </c>
      <c r="V72" s="10" t="n">
        <f aca="false">BP72</f>
        <v>67.7</v>
      </c>
      <c r="W72" s="10" t="n">
        <f aca="false">BQ72*Currency!$G74</f>
        <v>7.96812683333333</v>
      </c>
      <c r="Y72" s="53" t="n">
        <f aca="false">AV72/Currency!$D74</f>
        <v>0.0103995086458508</v>
      </c>
      <c r="Z72" s="53" t="n">
        <f aca="false">AW72/Currency!$D74</f>
        <v>0.00825006385727989</v>
      </c>
      <c r="AA72" s="53" t="n">
        <f aca="false">AX72/Currency!$D74</f>
        <v>0.00406864796986187</v>
      </c>
      <c r="AB72" s="53" t="n">
        <f aca="false">AY72/Currency!$D74</f>
        <v>0.0169712081251622</v>
      </c>
      <c r="AC72" s="53" t="n">
        <f aca="false">AZ72/Currency!$D74</f>
        <v>0.0873551293679786</v>
      </c>
      <c r="AD72" s="53" t="n">
        <f aca="false">BA72/Currency!$D74</f>
        <v>0.00895881288429647</v>
      </c>
      <c r="AE72" s="53" t="n">
        <f aca="false">BB72/Currency!$D74</f>
        <v>0.00334868145667643</v>
      </c>
      <c r="AF72" s="53" t="n">
        <f aca="false">BC72/Currency!$D74</f>
        <v>0.015069066555044</v>
      </c>
      <c r="AG72" s="53" t="n">
        <f aca="false">BD72/Currency!$D74</f>
        <v>0.00749895353704479</v>
      </c>
      <c r="AH72" s="53" t="n">
        <f aca="false">BE72/Currency!$D74</f>
        <v>0.015069066555044</v>
      </c>
      <c r="AI72" s="53" t="n">
        <f aca="false">BF72/Currency!$D74</f>
        <v>0.03</v>
      </c>
      <c r="AJ72" s="53" t="n">
        <f aca="false">BG72/Currency!$D74</f>
        <v>0.0189502465466722</v>
      </c>
      <c r="AK72" s="53" t="n">
        <f aca="false">BH72/Currency!$D74</f>
        <v>0.0452071996651319</v>
      </c>
      <c r="AL72" s="53" t="n">
        <f aca="false">BI72/Currency!$D74</f>
        <v>0.0326784752694921</v>
      </c>
      <c r="AM72" s="53" t="n">
        <f aca="false">BJ72/Currency!$D74</f>
        <v>0.00714936853955022</v>
      </c>
      <c r="AN72" s="53" t="n">
        <f aca="false">BK72/Currency!$D74</f>
        <v>0.254702227340825</v>
      </c>
      <c r="AO72" s="53" t="n">
        <f aca="false">BL72/Currency!$D74</f>
        <v>0.0369852783591461</v>
      </c>
      <c r="AP72" s="53" t="n">
        <f aca="false">BM72/Currency!$D74</f>
        <v>0.0190707408957723</v>
      </c>
      <c r="AQ72" s="53" t="n">
        <f aca="false">BN72/Currency!$D74</f>
        <v>0.0282412312733432</v>
      </c>
      <c r="AR72" s="53" t="n">
        <f aca="false">BO72/Currency!$D74</f>
        <v>3.10757639179573</v>
      </c>
      <c r="AS72" s="50" t="n">
        <f aca="false">BP72</f>
        <v>67.7</v>
      </c>
      <c r="AT72" s="53" t="n">
        <f aca="false">BQ72/Currency!$D74</f>
        <v>0.0458151074368634</v>
      </c>
      <c r="AV72" s="54" t="n">
        <v>0.248444261549375</v>
      </c>
      <c r="AW72" s="54" t="n">
        <v>0.197094025550417</v>
      </c>
      <c r="AX72" s="10" t="n">
        <v>0.0972</v>
      </c>
      <c r="AY72" s="10" t="n">
        <v>0.405442162110126</v>
      </c>
      <c r="AZ72" s="10" t="n">
        <v>2.08691404060101</v>
      </c>
      <c r="BA72" s="10" t="n">
        <v>0.214026039805843</v>
      </c>
      <c r="BB72" s="10" t="n">
        <v>0.08</v>
      </c>
      <c r="BC72" s="10" t="n">
        <v>0.36</v>
      </c>
      <c r="BD72" s="10" t="n">
        <v>0.17915</v>
      </c>
      <c r="BE72" s="10" t="n">
        <v>0.36</v>
      </c>
      <c r="BF72" s="10" t="n">
        <v>0.7167</v>
      </c>
      <c r="BG72" s="10" t="n">
        <v>0.45272139</v>
      </c>
      <c r="BH72" s="10" t="n">
        <v>1.08</v>
      </c>
      <c r="BI72" s="10" t="n">
        <v>0.780688774188165</v>
      </c>
      <c r="BJ72" s="10" t="n">
        <v>0.170798414409855</v>
      </c>
      <c r="BK72" s="10" t="n">
        <v>6.0848362111723</v>
      </c>
      <c r="BL72" s="10" t="n">
        <v>0.8835783</v>
      </c>
      <c r="BM72" s="10" t="n">
        <v>0.4556</v>
      </c>
      <c r="BN72" s="10" t="n">
        <v>0.674683015120169</v>
      </c>
      <c r="BO72" s="10" t="n">
        <v>74.24</v>
      </c>
      <c r="BP72" s="10" t="n">
        <v>67.7</v>
      </c>
      <c r="BQ72" s="10" t="n">
        <v>1.09452291666667</v>
      </c>
    </row>
    <row r="73" customFormat="false" ht="15" hidden="false" customHeight="false" outlineLevel="0" collapsed="false">
      <c r="A73" s="2" t="n">
        <v>1893</v>
      </c>
      <c r="B73" s="10" t="n">
        <f aca="false">AV73*Currency!$G75</f>
        <v>1.87411672008942</v>
      </c>
      <c r="C73" s="10" t="n">
        <f aca="false">AW73*Currency!$G75</f>
        <v>1.43119397832997</v>
      </c>
      <c r="D73" s="10" t="n">
        <f aca="false">AX73*Currency!$G75</f>
        <v>0.88164</v>
      </c>
      <c r="E73" s="10" t="n">
        <f aca="false">AY73*Currency!$G75</f>
        <v>3.10411249128558</v>
      </c>
      <c r="F73" s="10" t="n">
        <f aca="false">AZ73*Currency!$G75</f>
        <v>16.486620920748</v>
      </c>
      <c r="G73" s="10" t="n">
        <f aca="false">BA73*Currency!$G75</f>
        <v>1.69080571446616</v>
      </c>
      <c r="H73" s="10" t="n">
        <f aca="false">BB73*Currency!$G75</f>
        <v>0.56564</v>
      </c>
      <c r="I73" s="10" t="n">
        <f aca="false">BC73*Currency!$G75</f>
        <v>2.844</v>
      </c>
      <c r="J73" s="10" t="n">
        <f aca="false">BD73*Currency!$G75</f>
        <v>1.264</v>
      </c>
      <c r="K73" s="10" t="n">
        <f aca="false">BE73*Currency!$G75</f>
        <v>2.844</v>
      </c>
      <c r="L73" s="10" t="n">
        <f aca="false">BF73*Currency!$G75</f>
        <v>6.46378</v>
      </c>
      <c r="M73" s="10" t="n">
        <f aca="false">BG73*Currency!$G75</f>
        <v>3.3680914905</v>
      </c>
      <c r="N73" s="10" t="n">
        <f aca="false">BH73*Currency!$G75</f>
        <v>8.69</v>
      </c>
      <c r="O73" s="10" t="n">
        <f aca="false">BI73*Currency!$G75</f>
        <v>6.51007694475798</v>
      </c>
      <c r="P73" s="10" t="n">
        <f aca="false">BJ73*Currency!$G75</f>
        <v>1.34930747383785</v>
      </c>
      <c r="Q73" s="10" t="n">
        <f aca="false">BK73*Currency!$G75</f>
        <v>47.9299747012281</v>
      </c>
      <c r="R73" s="10" t="n">
        <f aca="false">BL73*Currency!$G75</f>
        <v>6.3456987</v>
      </c>
      <c r="S73" s="10" t="n">
        <f aca="false">BM73*Currency!$G75</f>
        <v>4.02268</v>
      </c>
      <c r="T73" s="10" t="n">
        <f aca="false">BN73*Currency!$G75</f>
        <v>5.51378877874069</v>
      </c>
      <c r="U73" s="10" t="n">
        <f aca="false">BO73*Currency!$G75</f>
        <v>596.608</v>
      </c>
      <c r="V73" s="10" t="n">
        <f aca="false">BP73</f>
        <v>68.9</v>
      </c>
      <c r="W73" s="10" t="n">
        <f aca="false">BQ73*Currency!$G75</f>
        <v>8.64520453125</v>
      </c>
      <c r="Y73" s="53" t="n">
        <f aca="false">AV73/Currency!$D75</f>
        <v>0.00957653659649125</v>
      </c>
      <c r="Z73" s="53" t="n">
        <f aca="false">AW73/Currency!$D75</f>
        <v>0.00731324861639402</v>
      </c>
      <c r="AA73" s="53" t="n">
        <f aca="false">AX73/Currency!$D75</f>
        <v>0.00450508638785726</v>
      </c>
      <c r="AB73" s="53" t="n">
        <f aca="false">AY73/Currency!$D75</f>
        <v>0.0158616838288512</v>
      </c>
      <c r="AC73" s="53" t="n">
        <f aca="false">AZ73/Currency!$D75</f>
        <v>0.0842448748829731</v>
      </c>
      <c r="AD73" s="53" t="n">
        <f aca="false">BA73/Currency!$D75</f>
        <v>0.00863983690480554</v>
      </c>
      <c r="AE73" s="53" t="n">
        <f aca="false">BB73/Currency!$D75</f>
        <v>0.00289036008396577</v>
      </c>
      <c r="AF73" s="53" t="n">
        <f aca="false">BC73/Currency!$D75</f>
        <v>0.0145325367350234</v>
      </c>
      <c r="AG73" s="53" t="n">
        <f aca="false">BD73/Currency!$D75</f>
        <v>0.00645890521556596</v>
      </c>
      <c r="AH73" s="53" t="n">
        <f aca="false">BE73/Currency!$D75</f>
        <v>0.0145325367350234</v>
      </c>
      <c r="AI73" s="53" t="n">
        <f aca="false">BF73/Currency!$D75</f>
        <v>0.0330292265461004</v>
      </c>
      <c r="AJ73" s="53" t="n">
        <f aca="false">BG73/Currency!$D75</f>
        <v>0.017210588365897</v>
      </c>
      <c r="AK73" s="53" t="n">
        <f aca="false">BH73/Currency!$D75</f>
        <v>0.044404973357016</v>
      </c>
      <c r="AL73" s="53" t="n">
        <f aca="false">BI73/Currency!$D75</f>
        <v>0.0332657989970198</v>
      </c>
      <c r="AM73" s="53" t="n">
        <f aca="false">BJ73/Currency!$D75</f>
        <v>0.0068948173102638</v>
      </c>
      <c r="AN73" s="53" t="n">
        <f aca="false">BK73/Currency!$D75</f>
        <v>0.244917059794072</v>
      </c>
      <c r="AO73" s="53" t="n">
        <f aca="false">BL73/Currency!$D75</f>
        <v>0.0324258436944938</v>
      </c>
      <c r="AP73" s="53" t="n">
        <f aca="false">BM73/Currency!$D75</f>
        <v>0.0205554658485387</v>
      </c>
      <c r="AQ73" s="53" t="n">
        <f aca="false">BN73/Currency!$D75</f>
        <v>0.0281748727061213</v>
      </c>
      <c r="AR73" s="53" t="n">
        <f aca="false">BO73/Currency!$D75</f>
        <v>3.04860326174713</v>
      </c>
      <c r="AS73" s="50" t="n">
        <f aca="false">BP73</f>
        <v>68.9</v>
      </c>
      <c r="AT73" s="53" t="n">
        <f aca="false">BQ73/Currency!$D75</f>
        <v>0.0441760732883901</v>
      </c>
      <c r="AV73" s="54" t="n">
        <v>0.237229964568281</v>
      </c>
      <c r="AW73" s="54" t="n">
        <v>0.181163794725312</v>
      </c>
      <c r="AX73" s="10" t="n">
        <v>0.1116</v>
      </c>
      <c r="AY73" s="10" t="n">
        <v>0.392925631808301</v>
      </c>
      <c r="AZ73" s="10" t="n">
        <v>2.08691404060101</v>
      </c>
      <c r="BA73" s="10" t="n">
        <v>0.214026039805843</v>
      </c>
      <c r="BB73" s="10" t="n">
        <v>0.0716</v>
      </c>
      <c r="BC73" s="10" t="n">
        <v>0.36</v>
      </c>
      <c r="BD73" s="10" t="n">
        <v>0.16</v>
      </c>
      <c r="BE73" s="10" t="n">
        <v>0.36</v>
      </c>
      <c r="BF73" s="10" t="n">
        <v>0.8182</v>
      </c>
      <c r="BG73" s="10" t="n">
        <v>0.426340695</v>
      </c>
      <c r="BH73" s="10" t="n">
        <v>1.1</v>
      </c>
      <c r="BI73" s="10" t="n">
        <v>0.824060372754174</v>
      </c>
      <c r="BJ73" s="10" t="n">
        <v>0.170798414409855</v>
      </c>
      <c r="BK73" s="10" t="n">
        <v>6.06708540521874</v>
      </c>
      <c r="BL73" s="10" t="n">
        <v>0.803253</v>
      </c>
      <c r="BM73" s="10" t="n">
        <v>0.5092</v>
      </c>
      <c r="BN73" s="10" t="n">
        <v>0.697947946676037</v>
      </c>
      <c r="BO73" s="10" t="n">
        <v>75.52</v>
      </c>
      <c r="BP73" s="10" t="n">
        <v>68.9</v>
      </c>
      <c r="BQ73" s="10" t="n">
        <v>1.0943296875</v>
      </c>
    </row>
    <row r="74" customFormat="false" ht="15" hidden="false" customHeight="false" outlineLevel="0" collapsed="false">
      <c r="A74" s="2" t="n">
        <v>1894</v>
      </c>
      <c r="B74" s="10" t="n">
        <f aca="false">AV74*Currency!$G76</f>
        <v>1.99024376047145</v>
      </c>
      <c r="C74" s="10" t="n">
        <f aca="false">AW74*Currency!$G76</f>
        <v>1.77621139316549</v>
      </c>
      <c r="D74" s="10" t="n">
        <f aca="false">AX74*Currency!$G76</f>
        <v>1.094236</v>
      </c>
      <c r="E74" s="10" t="n">
        <f aca="false">AY74*Currency!$G76</f>
        <v>3.826</v>
      </c>
      <c r="F74" s="10" t="n">
        <f aca="false">AZ74*Currency!$G76</f>
        <v>22.956</v>
      </c>
      <c r="G74" s="10" t="n">
        <f aca="false">BA74*Currency!$G76</f>
        <v>2.2956</v>
      </c>
      <c r="H74" s="10" t="n">
        <f aca="false">BB74*Currency!$G76</f>
        <v>0.5739</v>
      </c>
      <c r="I74" s="10" t="n">
        <f aca="false">BC74*Currency!$G76</f>
        <v>1.7217</v>
      </c>
      <c r="J74" s="10" t="n">
        <f aca="false">BD74*Currency!$G76</f>
        <v>1.3391</v>
      </c>
      <c r="K74" s="10" t="n">
        <f aca="false">BE74*Currency!$G76</f>
        <v>3.4434</v>
      </c>
      <c r="L74" s="10" t="n">
        <f aca="false">BF74*Currency!$G76</f>
        <v>6.8868</v>
      </c>
      <c r="M74" s="10" t="n">
        <f aca="false">BG74*Currency!$G76</f>
        <v>3.826</v>
      </c>
      <c r="N74" s="10" t="n">
        <f aca="false">BH74*Currency!$G76</f>
        <v>9.1824</v>
      </c>
      <c r="O74" s="10" t="n">
        <f aca="false">BI74*Currency!$G76</f>
        <v>7.98584980046465</v>
      </c>
      <c r="P74" s="10" t="n">
        <f aca="false">BJ74*Currency!$G76</f>
        <v>1.7217</v>
      </c>
      <c r="Q74" s="10" t="n">
        <f aca="false">BK74*Currency!$G76</f>
        <v>60.0686534999695</v>
      </c>
      <c r="R74" s="10" t="n">
        <f aca="false">BL74*Currency!$G76</f>
        <v>6.915495</v>
      </c>
      <c r="S74" s="10" t="n">
        <f aca="false">BM74*Currency!$G76</f>
        <v>4.485985</v>
      </c>
      <c r="T74" s="10" t="n">
        <f aca="false">BN74*Currency!$G76</f>
        <v>5.739</v>
      </c>
      <c r="U74" s="10" t="n">
        <f aca="false">BO74*Currency!$G76</f>
        <v>685.6192</v>
      </c>
      <c r="V74" s="10" t="n">
        <f aca="false">BP74</f>
        <v>64.3</v>
      </c>
      <c r="W74" s="10" t="n">
        <f aca="false">BQ74*Currency!$G76</f>
        <v>10.4654152239583</v>
      </c>
      <c r="Y74" s="53" t="n">
        <f aca="false">AV74/Currency!$D76</f>
        <v>0.00833169166281683</v>
      </c>
      <c r="Z74" s="53" t="n">
        <f aca="false">AW74/Currency!$D76</f>
        <v>0.00743569503884874</v>
      </c>
      <c r="AA74" s="53" t="n">
        <f aca="false">AX74/Currency!$D76</f>
        <v>0.00458076399455434</v>
      </c>
      <c r="AB74" s="53" t="n">
        <f aca="false">AY74/Currency!$D76</f>
        <v>0.0160166573236166</v>
      </c>
      <c r="AC74" s="53" t="n">
        <f aca="false">AZ74/Currency!$D76</f>
        <v>0.0960999439416994</v>
      </c>
      <c r="AD74" s="53" t="n">
        <f aca="false">BA74/Currency!$D76</f>
        <v>0.00960999439416994</v>
      </c>
      <c r="AE74" s="53" t="n">
        <f aca="false">BB74/Currency!$D76</f>
        <v>0.00240249859854248</v>
      </c>
      <c r="AF74" s="53" t="n">
        <f aca="false">BC74/Currency!$D76</f>
        <v>0.00720749579562745</v>
      </c>
      <c r="AG74" s="53" t="n">
        <f aca="false">BD74/Currency!$D76</f>
        <v>0.0056058300632658</v>
      </c>
      <c r="AH74" s="53" t="n">
        <f aca="false">BE74/Currency!$D76</f>
        <v>0.0144149915912549</v>
      </c>
      <c r="AI74" s="53" t="n">
        <f aca="false">BF74/Currency!$D76</f>
        <v>0.0288299831825098</v>
      </c>
      <c r="AJ74" s="53" t="n">
        <f aca="false">BG74/Currency!$D76</f>
        <v>0.0160166573236166</v>
      </c>
      <c r="AK74" s="53" t="n">
        <f aca="false">BH74/Currency!$D76</f>
        <v>0.0384399775766797</v>
      </c>
      <c r="AL74" s="53" t="n">
        <f aca="false">BI74/Currency!$D76</f>
        <v>0.0334308990308191</v>
      </c>
      <c r="AM74" s="53" t="n">
        <f aca="false">BJ74/Currency!$D76</f>
        <v>0.00720749579562745</v>
      </c>
      <c r="AN74" s="53" t="n">
        <f aca="false">BK74/Currency!$D76</f>
        <v>0.251463418452711</v>
      </c>
      <c r="AO74" s="53" t="n">
        <f aca="false">BL74/Currency!$D76</f>
        <v>0.0289501081124369</v>
      </c>
      <c r="AP74" s="53" t="n">
        <f aca="false">BM74/Currency!$D76</f>
        <v>0.0187795307119404</v>
      </c>
      <c r="AQ74" s="53" t="n">
        <f aca="false">BN74/Currency!$D76</f>
        <v>0.0240249859854248</v>
      </c>
      <c r="AR74" s="53" t="n">
        <f aca="false">BO74/Currency!$D76</f>
        <v>2.87018499239209</v>
      </c>
      <c r="AS74" s="50" t="n">
        <f aca="false">BP74</f>
        <v>64.3</v>
      </c>
      <c r="AT74" s="53" t="n">
        <f aca="false">BQ74/Currency!$D76</f>
        <v>0.0438110217960012</v>
      </c>
      <c r="AV74" s="54" t="n">
        <v>0.208075667587187</v>
      </c>
      <c r="AW74" s="54" t="n">
        <v>0.185699047900208</v>
      </c>
      <c r="AX74" s="10" t="n">
        <v>0.1144</v>
      </c>
      <c r="AY74" s="10" t="n">
        <v>0.4</v>
      </c>
      <c r="AZ74" s="10" t="n">
        <v>2.4</v>
      </c>
      <c r="BA74" s="10" t="n">
        <v>0.24</v>
      </c>
      <c r="BB74" s="10" t="n">
        <v>0.06</v>
      </c>
      <c r="BC74" s="10" t="n">
        <v>0.18</v>
      </c>
      <c r="BD74" s="10" t="n">
        <v>0.14</v>
      </c>
      <c r="BE74" s="10" t="n">
        <v>0.36</v>
      </c>
      <c r="BF74" s="10" t="n">
        <v>0.72</v>
      </c>
      <c r="BG74" s="10" t="n">
        <v>0.4</v>
      </c>
      <c r="BH74" s="10" t="n">
        <v>0.96</v>
      </c>
      <c r="BI74" s="10" t="n">
        <v>0.834903272395676</v>
      </c>
      <c r="BJ74" s="10" t="n">
        <v>0.18</v>
      </c>
      <c r="BK74" s="10" t="n">
        <v>6.280047412438</v>
      </c>
      <c r="BL74" s="10" t="n">
        <v>0.723</v>
      </c>
      <c r="BM74" s="10" t="n">
        <v>0.469</v>
      </c>
      <c r="BN74" s="10" t="n">
        <v>0.6</v>
      </c>
      <c r="BO74" s="10" t="n">
        <v>71.68</v>
      </c>
      <c r="BP74" s="10" t="n">
        <v>64.3</v>
      </c>
      <c r="BQ74" s="10" t="n">
        <v>1.09413645833333</v>
      </c>
    </row>
    <row r="75" customFormat="false" ht="15" hidden="false" customHeight="false" outlineLevel="0" collapsed="false">
      <c r="A75" s="2" t="n">
        <v>1895</v>
      </c>
      <c r="B75" s="10" t="n">
        <f aca="false">AV75*Currency!$G77</f>
        <v>2.03903405317304</v>
      </c>
      <c r="C75" s="10" t="n">
        <f aca="false">AW75*Currency!$G77</f>
        <v>1.91921325334037</v>
      </c>
      <c r="D75" s="10" t="n">
        <f aca="false">AX75*Currency!$G77</f>
        <v>1.00965</v>
      </c>
      <c r="E75" s="10" t="n">
        <f aca="false">AY75*Currency!$G77</f>
        <v>3.81</v>
      </c>
      <c r="F75" s="10" t="n">
        <f aca="false">AZ75*Currency!$G77</f>
        <v>22.86</v>
      </c>
      <c r="G75" s="10" t="n">
        <f aca="false">BA75*Currency!$G77</f>
        <v>2.4765</v>
      </c>
      <c r="H75" s="10" t="n">
        <f aca="false">BB75*Currency!$G77</f>
        <v>0.5715</v>
      </c>
      <c r="I75" s="10" t="n">
        <f aca="false">BC75*Currency!$G77</f>
        <v>1.7145</v>
      </c>
      <c r="J75" s="10" t="n">
        <f aca="false">BD75*Currency!$G77</f>
        <v>1.3335</v>
      </c>
      <c r="K75" s="10" t="n">
        <f aca="false">BE75*Currency!$G77</f>
        <v>3.429</v>
      </c>
      <c r="L75" s="10" t="n">
        <f aca="false">BF75*Currency!$G77</f>
        <v>6.858</v>
      </c>
      <c r="M75" s="10" t="n">
        <f aca="false">BG75*Currency!$G77</f>
        <v>3.81</v>
      </c>
      <c r="N75" s="10" t="n">
        <f aca="false">BH75*Currency!$G77</f>
        <v>8.5725</v>
      </c>
      <c r="O75" s="10" t="n">
        <f aca="false">BI75*Currency!$G77</f>
        <v>8.05573228865413</v>
      </c>
      <c r="P75" s="10" t="n">
        <f aca="false">BJ75*Currency!$G77</f>
        <v>1.7145</v>
      </c>
      <c r="Q75" s="10" t="n">
        <f aca="false">BK75*Currency!$G77</f>
        <v>54.1615918989683</v>
      </c>
      <c r="R75" s="10" t="n">
        <f aca="false">BL75*Currency!$G77</f>
        <v>6.886575</v>
      </c>
      <c r="S75" s="10" t="n">
        <f aca="false">BM75*Currency!$G77</f>
        <v>4.0205025</v>
      </c>
      <c r="T75" s="10" t="n">
        <f aca="false">BN75*Currency!$G77</f>
        <v>5.715</v>
      </c>
      <c r="U75" s="10" t="n">
        <f aca="false">BO75*Currency!$G77</f>
        <v>752.621429593293</v>
      </c>
      <c r="V75" s="10" t="n">
        <f aca="false">BP75</f>
        <v>71.6</v>
      </c>
      <c r="W75" s="10" t="n">
        <f aca="false">BQ75*Currency!$G77</f>
        <v>10.4017442519531</v>
      </c>
      <c r="Y75" s="53" t="n">
        <f aca="false">AV75/Currency!$D77</f>
        <v>0.00877631258634363</v>
      </c>
      <c r="Z75" s="53" t="n">
        <f aca="false">AW75/Currency!$D77</f>
        <v>0.00826058564591277</v>
      </c>
      <c r="AA75" s="53" t="n">
        <f aca="false">AX75/Currency!$D77</f>
        <v>0.00434568711052804</v>
      </c>
      <c r="AB75" s="53" t="n">
        <f aca="false">AY75/Currency!$D77</f>
        <v>0.0163988192850115</v>
      </c>
      <c r="AC75" s="53" t="n">
        <f aca="false">AZ75/Currency!$D77</f>
        <v>0.0983929157100689</v>
      </c>
      <c r="AD75" s="53" t="n">
        <f aca="false">BA75/Currency!$D77</f>
        <v>0.0106592325352575</v>
      </c>
      <c r="AE75" s="53" t="n">
        <f aca="false">BB75/Currency!$D77</f>
        <v>0.00245982289275172</v>
      </c>
      <c r="AF75" s="53" t="n">
        <f aca="false">BC75/Currency!$D77</f>
        <v>0.00737946867825517</v>
      </c>
      <c r="AG75" s="53" t="n">
        <f aca="false">BD75/Currency!$D77</f>
        <v>0.00573958674975402</v>
      </c>
      <c r="AH75" s="53" t="n">
        <f aca="false">BE75/Currency!$D77</f>
        <v>0.0147589373565103</v>
      </c>
      <c r="AI75" s="53" t="n">
        <f aca="false">BF75/Currency!$D77</f>
        <v>0.0295178747130207</v>
      </c>
      <c r="AJ75" s="53" t="n">
        <f aca="false">BG75/Currency!$D77</f>
        <v>0.0163988192850115</v>
      </c>
      <c r="AK75" s="53" t="n">
        <f aca="false">BH75/Currency!$D77</f>
        <v>0.0368973433912758</v>
      </c>
      <c r="AL75" s="53" t="n">
        <f aca="false">BI75/Currency!$D77</f>
        <v>0.0346730965905698</v>
      </c>
      <c r="AM75" s="53" t="n">
        <f aca="false">BJ75/Currency!$D77</f>
        <v>0.00737946867825517</v>
      </c>
      <c r="AN75" s="53" t="n">
        <f aca="false">BK75/Currency!$D77</f>
        <v>0.233119726440872</v>
      </c>
      <c r="AO75" s="53" t="n">
        <f aca="false">BL75/Currency!$D77</f>
        <v>0.0296408658576582</v>
      </c>
      <c r="AP75" s="53" t="n">
        <f aca="false">BM75/Currency!$D77</f>
        <v>0.0173048540505084</v>
      </c>
      <c r="AQ75" s="53" t="n">
        <f aca="false">BN75/Currency!$D77</f>
        <v>0.0245982289275172</v>
      </c>
      <c r="AR75" s="53" t="n">
        <f aca="false">BO75/Currency!$D77</f>
        <v>3.23939706402294</v>
      </c>
      <c r="AS75" s="50" t="n">
        <f aca="false">BP75</f>
        <v>71.6</v>
      </c>
      <c r="AT75" s="53" t="n">
        <f aca="false">BQ75/Currency!$D77</f>
        <v>0.0447706887760331</v>
      </c>
      <c r="AV75" s="54" t="n">
        <v>0.214071816606094</v>
      </c>
      <c r="AW75" s="54" t="n">
        <v>0.201492205075104</v>
      </c>
      <c r="AX75" s="10" t="n">
        <v>0.106</v>
      </c>
      <c r="AY75" s="10" t="n">
        <v>0.4</v>
      </c>
      <c r="AZ75" s="10" t="n">
        <v>2.4</v>
      </c>
      <c r="BA75" s="10" t="n">
        <v>0.26</v>
      </c>
      <c r="BB75" s="10" t="n">
        <v>0.06</v>
      </c>
      <c r="BC75" s="10" t="n">
        <v>0.18</v>
      </c>
      <c r="BD75" s="10" t="n">
        <v>0.14</v>
      </c>
      <c r="BE75" s="10" t="n">
        <v>0.36</v>
      </c>
      <c r="BF75" s="10" t="n">
        <v>0.72</v>
      </c>
      <c r="BG75" s="10" t="n">
        <v>0.4</v>
      </c>
      <c r="BH75" s="10" t="n">
        <v>0.9</v>
      </c>
      <c r="BI75" s="10" t="n">
        <v>0.845746172037179</v>
      </c>
      <c r="BJ75" s="10" t="n">
        <v>0.18</v>
      </c>
      <c r="BK75" s="10" t="n">
        <v>5.68625636734575</v>
      </c>
      <c r="BL75" s="10" t="n">
        <v>0.723</v>
      </c>
      <c r="BM75" s="10" t="n">
        <v>0.4221</v>
      </c>
      <c r="BN75" s="10" t="n">
        <v>0.6</v>
      </c>
      <c r="BO75" s="10" t="n">
        <v>79.0153731856476</v>
      </c>
      <c r="BP75" s="10" t="n">
        <v>71.6</v>
      </c>
      <c r="BQ75" s="10" t="n">
        <v>1.092046640625</v>
      </c>
    </row>
    <row r="76" customFormat="false" ht="15" hidden="false" customHeight="false" outlineLevel="0" collapsed="false">
      <c r="A76" s="2" t="n">
        <v>1896</v>
      </c>
      <c r="B76" s="10" t="n">
        <f aca="false">AV76*Currency!$G78</f>
        <v>1.99522058851187</v>
      </c>
      <c r="C76" s="10" t="n">
        <f aca="false">AW76*Currency!$G78</f>
        <v>1.84470936518875</v>
      </c>
      <c r="D76" s="10" t="n">
        <f aca="false">AX76*Currency!$G78</f>
        <v>0.9046285</v>
      </c>
      <c r="E76" s="10" t="n">
        <f aca="false">AY76*Currency!$G78</f>
        <v>3.3678</v>
      </c>
      <c r="F76" s="10" t="n">
        <f aca="false">AZ76*Currency!$G78</f>
        <v>20.581</v>
      </c>
      <c r="G76" s="10" t="n">
        <f aca="false">BA76*Currency!$G78</f>
        <v>2.9936</v>
      </c>
      <c r="H76" s="10" t="n">
        <f aca="false">BB76*Currency!$G78</f>
        <v>0.514525</v>
      </c>
      <c r="I76" s="10" t="n">
        <f aca="false">BC76*Currency!$G78</f>
        <v>1.77745</v>
      </c>
      <c r="J76" s="10" t="n">
        <f aca="false">BD76*Currency!$G78</f>
        <v>1.3097</v>
      </c>
      <c r="K76" s="10" t="n">
        <f aca="false">BE76*Currency!$G78</f>
        <v>3.08715</v>
      </c>
      <c r="L76" s="10" t="n">
        <f aca="false">BF76*Currency!$G78</f>
        <v>6.5485</v>
      </c>
      <c r="M76" s="10" t="n">
        <f aca="false">BG76*Currency!$G78</f>
        <v>3.742</v>
      </c>
      <c r="N76" s="10" t="n">
        <f aca="false">BH76*Currency!$G78</f>
        <v>8.13885</v>
      </c>
      <c r="O76" s="10" t="n">
        <f aca="false">BI76*Currency!$G78</f>
        <v>7.91195543940781</v>
      </c>
      <c r="P76" s="10" t="n">
        <f aca="false">BJ76*Currency!$G78</f>
        <v>1.6839</v>
      </c>
      <c r="Q76" s="10" t="n">
        <f aca="false">BK76*Currency!$G78</f>
        <v>58.8367584599948</v>
      </c>
      <c r="R76" s="10" t="n">
        <f aca="false">BL76*Currency!$G78</f>
        <v>6.763665</v>
      </c>
      <c r="S76" s="10" t="n">
        <f aca="false">BM76*Currency!$G78</f>
        <v>3.384639</v>
      </c>
      <c r="T76" s="10" t="n">
        <f aca="false">BN76*Currency!$G78</f>
        <v>5.613</v>
      </c>
      <c r="U76" s="10" t="n">
        <f aca="false">BO76*Currency!$G78</f>
        <v>756.058114607237</v>
      </c>
      <c r="V76" s="10" t="n">
        <f aca="false">BP76</f>
        <v>75.8</v>
      </c>
      <c r="W76" s="10" t="n">
        <f aca="false">BQ76*Currency!$G78</f>
        <v>10.1255757351563</v>
      </c>
      <c r="Y76" s="53" t="n">
        <f aca="false">AV76/Currency!$D78</f>
        <v>0.00885855306633162</v>
      </c>
      <c r="Z76" s="53" t="n">
        <f aca="false">AW76/Currency!$D78</f>
        <v>0.00819030030943678</v>
      </c>
      <c r="AA76" s="53" t="n">
        <f aca="false">AX76/Currency!$D78</f>
        <v>0.00401644791493604</v>
      </c>
      <c r="AB76" s="53" t="n">
        <f aca="false">AY76/Currency!$D78</f>
        <v>0.0149526499418508</v>
      </c>
      <c r="AC76" s="53" t="n">
        <f aca="false">AZ76/Currency!$D78</f>
        <v>0.0913773052001994</v>
      </c>
      <c r="AD76" s="53" t="n">
        <f aca="false">BA76/Currency!$D78</f>
        <v>0.0132912443927563</v>
      </c>
      <c r="AE76" s="53" t="n">
        <f aca="false">BB76/Currency!$D78</f>
        <v>0.00228443263000498</v>
      </c>
      <c r="AF76" s="53" t="n">
        <f aca="false">BC76/Currency!$D78</f>
        <v>0.00789167635819904</v>
      </c>
      <c r="AG76" s="53" t="n">
        <f aca="false">BD76/Currency!$D78</f>
        <v>0.00581491942183087</v>
      </c>
      <c r="AH76" s="53" t="n">
        <f aca="false">BE76/Currency!$D78</f>
        <v>0.0137065957800299</v>
      </c>
      <c r="AI76" s="53" t="n">
        <f aca="false">BF76/Currency!$D78</f>
        <v>0.0290745971091543</v>
      </c>
      <c r="AJ76" s="53" t="n">
        <f aca="false">BG76/Currency!$D78</f>
        <v>0.0166140554909453</v>
      </c>
      <c r="AK76" s="53" t="n">
        <f aca="false">BH76/Currency!$D78</f>
        <v>0.0361355706928061</v>
      </c>
      <c r="AL76" s="53" t="n">
        <f aca="false">BI76/Currency!$D78</f>
        <v>0.0351281845837007</v>
      </c>
      <c r="AM76" s="53" t="n">
        <f aca="false">BJ76/Currency!$D78</f>
        <v>0.0074763249709254</v>
      </c>
      <c r="AN76" s="53" t="n">
        <f aca="false">BK76/Currency!$D78</f>
        <v>0.261228532859888</v>
      </c>
      <c r="AO76" s="53" t="n">
        <f aca="false">BL76/Currency!$D78</f>
        <v>0.0300299052998837</v>
      </c>
      <c r="AP76" s="53" t="n">
        <f aca="false">BM76/Currency!$D78</f>
        <v>0.0150274131915601</v>
      </c>
      <c r="AQ76" s="53" t="n">
        <f aca="false">BN76/Currency!$D78</f>
        <v>0.024921083236418</v>
      </c>
      <c r="AR76" s="53" t="n">
        <f aca="false">BO76/Currency!$D78</f>
        <v>3.35681225827476</v>
      </c>
      <c r="AS76" s="50" t="n">
        <f aca="false">BP76</f>
        <v>75.8</v>
      </c>
      <c r="AT76" s="53" t="n">
        <f aca="false">BQ76/Currency!$D78</f>
        <v>0.0449564075739325</v>
      </c>
      <c r="AV76" s="54" t="n">
        <v>0.213278523625</v>
      </c>
      <c r="AW76" s="54" t="n">
        <v>0.19718967025</v>
      </c>
      <c r="AX76" s="10" t="n">
        <v>0.0967</v>
      </c>
      <c r="AY76" s="10" t="n">
        <v>0.36</v>
      </c>
      <c r="AZ76" s="10" t="n">
        <v>2.2</v>
      </c>
      <c r="BA76" s="10" t="n">
        <v>0.32</v>
      </c>
      <c r="BB76" s="10" t="n">
        <v>0.055</v>
      </c>
      <c r="BC76" s="10" t="n">
        <v>0.19</v>
      </c>
      <c r="BD76" s="10" t="n">
        <v>0.14</v>
      </c>
      <c r="BE76" s="10" t="n">
        <v>0.33</v>
      </c>
      <c r="BF76" s="10" t="n">
        <v>0.7</v>
      </c>
      <c r="BG76" s="10" t="n">
        <v>0.4</v>
      </c>
      <c r="BH76" s="10" t="n">
        <v>0.87</v>
      </c>
      <c r="BI76" s="10" t="n">
        <v>0.845746172037179</v>
      </c>
      <c r="BJ76" s="10" t="n">
        <v>0.18</v>
      </c>
      <c r="BK76" s="10" t="n">
        <v>6.28933815713466</v>
      </c>
      <c r="BL76" s="10" t="n">
        <v>0.723</v>
      </c>
      <c r="BM76" s="10" t="n">
        <v>0.3618</v>
      </c>
      <c r="BN76" s="10" t="n">
        <v>0.6</v>
      </c>
      <c r="BO76" s="10" t="n">
        <v>80.818611930223</v>
      </c>
      <c r="BP76" s="10" t="n">
        <v>75.8</v>
      </c>
      <c r="BQ76" s="10" t="n">
        <v>1.08237046875</v>
      </c>
    </row>
    <row r="77" customFormat="false" ht="15" hidden="false" customHeight="false" outlineLevel="0" collapsed="false">
      <c r="A77" s="2" t="n">
        <v>1897</v>
      </c>
      <c r="B77" s="10" t="n">
        <f aca="false">AV77*Currency!$G79</f>
        <v>3.7656</v>
      </c>
      <c r="C77" s="10" t="n">
        <f aca="false">AW77*Currency!$G79</f>
        <v>2.9288</v>
      </c>
      <c r="D77" s="10" t="n">
        <f aca="false">AX77*Currency!$G79</f>
        <v>1.118174</v>
      </c>
      <c r="E77" s="10" t="n">
        <f aca="false">AY77*Currency!$G79</f>
        <v>4.0794</v>
      </c>
      <c r="F77" s="10" t="n">
        <f aca="false">AZ77*Currency!$G79</f>
        <v>23.012</v>
      </c>
      <c r="G77" s="10" t="n">
        <f aca="false">BA77*Currency!$G79</f>
        <v>3.138</v>
      </c>
      <c r="H77" s="10" t="n">
        <f aca="false">BB77*Currency!$G79</f>
        <v>0.7322</v>
      </c>
      <c r="I77" s="10" t="n">
        <f aca="false">BC77*Currency!$G79</f>
        <v>1.7782</v>
      </c>
      <c r="J77" s="10" t="n">
        <f aca="false">BD77*Currency!$G79</f>
        <v>1.6736</v>
      </c>
      <c r="K77" s="10" t="n">
        <f aca="false">BE77*Currency!$G79</f>
        <v>3.5564</v>
      </c>
      <c r="L77" s="10" t="n">
        <f aca="false">BF77*Currency!$G79</f>
        <v>7.5312</v>
      </c>
      <c r="M77" s="10" t="n">
        <f aca="false">BG77*Currency!$G79</f>
        <v>4.184</v>
      </c>
      <c r="N77" s="10" t="n">
        <f aca="false">BH77*Currency!$G79</f>
        <v>9.6232</v>
      </c>
      <c r="O77" s="10" t="n">
        <f aca="false">BI77*Currency!$G79</f>
        <v>9.07333842000912</v>
      </c>
      <c r="P77" s="10" t="n">
        <f aca="false">BJ77*Currency!$G79</f>
        <v>1.8828</v>
      </c>
      <c r="Q77" s="10" t="n">
        <f aca="false">BK77*Currency!$G79</f>
        <v>65.7087640978927</v>
      </c>
      <c r="R77" s="10" t="n">
        <f aca="false">BL77*Currency!$G79</f>
        <v>7.56258</v>
      </c>
      <c r="S77" s="10" t="n">
        <f aca="false">BM77*Currency!$G79</f>
        <v>3.644264</v>
      </c>
      <c r="T77" s="10" t="n">
        <f aca="false">BN77*Currency!$G79</f>
        <v>6.276</v>
      </c>
      <c r="U77" s="10" t="n">
        <f aca="false">BO77*Currency!$G79</f>
        <v>864.622352142168</v>
      </c>
      <c r="V77" s="10" t="n">
        <f aca="false">BP77</f>
        <v>77.4</v>
      </c>
      <c r="W77" s="10" t="n">
        <f aca="false">BQ77*Currency!$G79</f>
        <v>11.0425923088542</v>
      </c>
      <c r="Y77" s="53" t="n">
        <f aca="false">AV77/Currency!$D79</f>
        <v>0.0150262960180316</v>
      </c>
      <c r="Z77" s="53" t="n">
        <f aca="false">AW77/Currency!$D79</f>
        <v>0.0116871191251357</v>
      </c>
      <c r="AA77" s="53" t="n">
        <f aca="false">AX77/Currency!$D79</f>
        <v>0.00446197512313215</v>
      </c>
      <c r="AB77" s="53" t="n">
        <f aca="false">AY77/Currency!$D79</f>
        <v>0.0162784873528675</v>
      </c>
      <c r="AC77" s="53" t="n">
        <f aca="false">AZ77/Currency!$D79</f>
        <v>0.0918273645546373</v>
      </c>
      <c r="AD77" s="53" t="n">
        <f aca="false">BA77/Currency!$D79</f>
        <v>0.0125219133483596</v>
      </c>
      <c r="AE77" s="53" t="n">
        <f aca="false">BB77/Currency!$D79</f>
        <v>0.00292177978128391</v>
      </c>
      <c r="AF77" s="53" t="n">
        <f aca="false">BC77/Currency!$D79</f>
        <v>0.00709575089740379</v>
      </c>
      <c r="AG77" s="53" t="n">
        <f aca="false">BD77/Currency!$D79</f>
        <v>0.0066783537857918</v>
      </c>
      <c r="AH77" s="53" t="n">
        <f aca="false">BE77/Currency!$D79</f>
        <v>0.0141915017948076</v>
      </c>
      <c r="AI77" s="53" t="n">
        <f aca="false">BF77/Currency!$D79</f>
        <v>0.0300525920360631</v>
      </c>
      <c r="AJ77" s="53" t="n">
        <f aca="false">BG77/Currency!$D79</f>
        <v>0.0166958844644795</v>
      </c>
      <c r="AK77" s="53" t="n">
        <f aca="false">BH77/Currency!$D79</f>
        <v>0.0384005342683029</v>
      </c>
      <c r="AL77" s="53" t="n">
        <f aca="false">BI77/Currency!$D79</f>
        <v>0.0362063599348937</v>
      </c>
      <c r="AM77" s="53" t="n">
        <f aca="false">BJ77/Currency!$D79</f>
        <v>0.00751314800901578</v>
      </c>
      <c r="AN77" s="53" t="n">
        <f aca="false">BK77/Currency!$D79</f>
        <v>0.262205051071261</v>
      </c>
      <c r="AO77" s="53" t="n">
        <f aca="false">BL77/Currency!$D79</f>
        <v>0.0301778111695467</v>
      </c>
      <c r="AP77" s="53" t="n">
        <f aca="false">BM77/Currency!$D79</f>
        <v>0.0145421153685617</v>
      </c>
      <c r="AQ77" s="53" t="n">
        <f aca="false">BN77/Currency!$D79</f>
        <v>0.0250438266967193</v>
      </c>
      <c r="AR77" s="53" t="n">
        <f aca="false">BO77/Currency!$D79</f>
        <v>3.45019954511763</v>
      </c>
      <c r="AS77" s="50" t="n">
        <f aca="false">BP77</f>
        <v>77.4</v>
      </c>
      <c r="AT77" s="53" t="n">
        <f aca="false">BQ77/Currency!$D79</f>
        <v>0.0440644945929683</v>
      </c>
      <c r="AV77" s="54" t="n">
        <v>0.36</v>
      </c>
      <c r="AW77" s="54" t="n">
        <v>0.28</v>
      </c>
      <c r="AX77" s="10" t="n">
        <v>0.1069</v>
      </c>
      <c r="AY77" s="10" t="n">
        <v>0.39</v>
      </c>
      <c r="AZ77" s="10" t="n">
        <v>2.2</v>
      </c>
      <c r="BA77" s="10" t="n">
        <v>0.3</v>
      </c>
      <c r="BB77" s="10" t="n">
        <v>0.07</v>
      </c>
      <c r="BC77" s="10" t="n">
        <v>0.17</v>
      </c>
      <c r="BD77" s="10" t="n">
        <v>0.16</v>
      </c>
      <c r="BE77" s="10" t="n">
        <v>0.34</v>
      </c>
      <c r="BF77" s="10" t="n">
        <v>0.72</v>
      </c>
      <c r="BG77" s="10" t="n">
        <v>0.4</v>
      </c>
      <c r="BH77" s="10" t="n">
        <v>0.92</v>
      </c>
      <c r="BI77" s="10" t="n">
        <v>0.867431971320183</v>
      </c>
      <c r="BJ77" s="10" t="n">
        <v>0.18</v>
      </c>
      <c r="BK77" s="10" t="n">
        <v>6.28190861356527</v>
      </c>
      <c r="BL77" s="10" t="n">
        <v>0.723</v>
      </c>
      <c r="BM77" s="10" t="n">
        <v>0.3484</v>
      </c>
      <c r="BN77" s="10" t="n">
        <v>0.6</v>
      </c>
      <c r="BO77" s="10" t="n">
        <v>82.6598807019282</v>
      </c>
      <c r="BP77" s="10" t="n">
        <v>77.4</v>
      </c>
      <c r="BQ77" s="10" t="n">
        <v>1.05569716145833</v>
      </c>
    </row>
    <row r="78" customFormat="false" ht="15" hidden="false" customHeight="false" outlineLevel="0" collapsed="false">
      <c r="A78" s="2" t="n">
        <v>1898</v>
      </c>
      <c r="B78" s="10" t="n">
        <f aca="false">AV78*Currency!$G80</f>
        <v>2.665</v>
      </c>
      <c r="C78" s="10" t="n">
        <f aca="false">AW78*Currency!$G80</f>
        <v>2.3452</v>
      </c>
      <c r="D78" s="10" t="n">
        <f aca="false">AX78*Currency!$G80</f>
        <v>1.560624</v>
      </c>
      <c r="E78" s="10" t="n">
        <f aca="false">AY78*Currency!$G80</f>
        <v>4.9036</v>
      </c>
      <c r="F78" s="10" t="n">
        <f aca="false">AZ78*Currency!$G80</f>
        <v>21.5332</v>
      </c>
      <c r="G78" s="10" t="n">
        <f aca="false">BA78*Currency!$G80</f>
        <v>2.5584</v>
      </c>
      <c r="H78" s="10" t="n">
        <f aca="false">BB78*Currency!$G80</f>
        <v>1.066</v>
      </c>
      <c r="I78" s="10" t="n">
        <f aca="false">BC78*Currency!$G80</f>
        <v>5.5432</v>
      </c>
      <c r="J78" s="10" t="n">
        <f aca="false">BD78*Currency!$G80</f>
        <v>1.8122</v>
      </c>
      <c r="K78" s="10" t="n">
        <f aca="false">BE78*Currency!$G80</f>
        <v>4.797</v>
      </c>
      <c r="L78" s="10" t="n">
        <f aca="false">BF78*Currency!$G80</f>
        <v>7.3554</v>
      </c>
      <c r="M78" s="10" t="n">
        <f aca="false">BG78*Currency!$G80</f>
        <v>4.4772</v>
      </c>
      <c r="N78" s="10" t="n">
        <f aca="false">BH78*Currency!$G80</f>
        <v>11.2996</v>
      </c>
      <c r="O78" s="10" t="n">
        <f aca="false">BI78*Currency!$G80</f>
        <v>10.2336</v>
      </c>
      <c r="P78" s="10" t="n">
        <f aca="false">BJ78*Currency!$G80</f>
        <v>1.9188</v>
      </c>
      <c r="Q78" s="10" t="n">
        <f aca="false">BK78*Currency!$G80</f>
        <v>67.6537250039137</v>
      </c>
      <c r="R78" s="10" t="n">
        <f aca="false">BL78*Currency!$G80</f>
        <v>9.3387996</v>
      </c>
      <c r="S78" s="10" t="n">
        <f aca="false">BM78*Currency!$G80</f>
        <v>3.999632</v>
      </c>
      <c r="T78" s="10" t="n">
        <f aca="false">BN78*Currency!$G80</f>
        <v>6.1828</v>
      </c>
      <c r="U78" s="10" t="n">
        <f aca="false">BO78*Currency!$G80</f>
        <v>901.195804539287</v>
      </c>
      <c r="V78" s="10" t="n">
        <f aca="false">BP78</f>
        <v>70.6</v>
      </c>
      <c r="W78" s="10" t="n">
        <f aca="false">BQ78*Currency!$G80</f>
        <v>10.99046</v>
      </c>
      <c r="Y78" s="53" t="n">
        <f aca="false">AV78/Currency!$D80</f>
        <v>0.010388099393335</v>
      </c>
      <c r="Z78" s="53" t="n">
        <f aca="false">AW78/Currency!$D80</f>
        <v>0.0091415274661348</v>
      </c>
      <c r="AA78" s="53" t="n">
        <f aca="false">AX78/Currency!$D80</f>
        <v>0.00608327100473697</v>
      </c>
      <c r="AB78" s="53" t="n">
        <f aca="false">AY78/Currency!$D80</f>
        <v>0.0191141028837364</v>
      </c>
      <c r="AC78" s="53" t="n">
        <f aca="false">AZ78/Currency!$D80</f>
        <v>0.0839358430981468</v>
      </c>
      <c r="AD78" s="53" t="n">
        <f aca="false">BA78/Currency!$D80</f>
        <v>0.0099725754176016</v>
      </c>
      <c r="AE78" s="53" t="n">
        <f aca="false">BB78/Currency!$D80</f>
        <v>0.004155239757334</v>
      </c>
      <c r="AF78" s="53" t="n">
        <f aca="false">BC78/Currency!$D80</f>
        <v>0.0216072467381368</v>
      </c>
      <c r="AG78" s="53" t="n">
        <f aca="false">BD78/Currency!$D80</f>
        <v>0.0070639075874678</v>
      </c>
      <c r="AH78" s="53" t="n">
        <f aca="false">BE78/Currency!$D80</f>
        <v>0.018698578908003</v>
      </c>
      <c r="AI78" s="53" t="n">
        <f aca="false">BF78/Currency!$D80</f>
        <v>0.0286711543256046</v>
      </c>
      <c r="AJ78" s="53" t="n">
        <f aca="false">BG78/Currency!$D80</f>
        <v>0.0174520069808028</v>
      </c>
      <c r="AK78" s="53" t="n">
        <f aca="false">BH78/Currency!$D80</f>
        <v>0.0440455414277404</v>
      </c>
      <c r="AL78" s="53" t="n">
        <f aca="false">BI78/Currency!$D80</f>
        <v>0.0398903016704064</v>
      </c>
      <c r="AM78" s="53" t="n">
        <f aca="false">BJ78/Currency!$D80</f>
        <v>0.0074794315632012</v>
      </c>
      <c r="AN78" s="53" t="n">
        <f aca="false">BK78/Currency!$D80</f>
        <v>0.26371242764353</v>
      </c>
      <c r="AO78" s="53" t="n">
        <f aca="false">BL78/Currency!$D80</f>
        <v>0.0364023934181002</v>
      </c>
      <c r="AP78" s="53" t="n">
        <f aca="false">BM78/Currency!$D80</f>
        <v>0.0155904595695172</v>
      </c>
      <c r="AQ78" s="53" t="n">
        <f aca="false">BN78/Currency!$D80</f>
        <v>0.0241003905925372</v>
      </c>
      <c r="AR78" s="53" t="n">
        <f aca="false">BO78/Currency!$D80</f>
        <v>3.51283736976008</v>
      </c>
      <c r="AS78" s="50" t="n">
        <f aca="false">BP78</f>
        <v>70.6</v>
      </c>
      <c r="AT78" s="53" t="n">
        <f aca="false">BQ78/Currency!$D80</f>
        <v>0.0428405218981135</v>
      </c>
      <c r="AV78" s="54" t="n">
        <v>0.25</v>
      </c>
      <c r="AW78" s="54" t="n">
        <v>0.22</v>
      </c>
      <c r="AX78" s="10" t="n">
        <v>0.1464</v>
      </c>
      <c r="AY78" s="10" t="n">
        <v>0.46</v>
      </c>
      <c r="AZ78" s="10" t="n">
        <v>2.02</v>
      </c>
      <c r="BA78" s="10" t="n">
        <v>0.24</v>
      </c>
      <c r="BB78" s="10" t="n">
        <v>0.1</v>
      </c>
      <c r="BC78" s="10" t="n">
        <v>0.52</v>
      </c>
      <c r="BD78" s="10" t="n">
        <v>0.17</v>
      </c>
      <c r="BE78" s="10" t="n">
        <v>0.45</v>
      </c>
      <c r="BF78" s="10" t="n">
        <v>0.69</v>
      </c>
      <c r="BG78" s="10" t="n">
        <v>0.42</v>
      </c>
      <c r="BH78" s="10" t="n">
        <v>1.06</v>
      </c>
      <c r="BI78" s="10" t="n">
        <v>0.96</v>
      </c>
      <c r="BJ78" s="10" t="n">
        <v>0.18</v>
      </c>
      <c r="BK78" s="10" t="n">
        <v>6.3465032836692</v>
      </c>
      <c r="BL78" s="10" t="n">
        <v>0.87606</v>
      </c>
      <c r="BM78" s="10" t="n">
        <v>0.3752</v>
      </c>
      <c r="BN78" s="10" t="n">
        <v>0.58</v>
      </c>
      <c r="BO78" s="10" t="n">
        <v>84.539944140646</v>
      </c>
      <c r="BP78" s="10" t="n">
        <v>70.6</v>
      </c>
      <c r="BQ78" s="10" t="n">
        <v>1.031</v>
      </c>
    </row>
    <row r="79" customFormat="false" ht="15" hidden="false" customHeight="false" outlineLevel="0" collapsed="false">
      <c r="A79" s="2" t="n">
        <v>1899</v>
      </c>
      <c r="B79" s="10" t="n">
        <f aca="false">AV79*Currency!$G81</f>
        <v>2.7144</v>
      </c>
      <c r="C79" s="10" t="n">
        <f aca="false">AW79*Currency!$G81</f>
        <v>2.61</v>
      </c>
      <c r="D79" s="10" t="n">
        <f aca="false">AX79*Currency!$G81</f>
        <v>0.963612</v>
      </c>
      <c r="E79" s="10" t="n">
        <f aca="false">AY79*Currency!$G81</f>
        <v>5.4288</v>
      </c>
      <c r="F79" s="10" t="n">
        <f aca="false">AZ79*Currency!$G81</f>
        <v>19.314</v>
      </c>
      <c r="G79" s="10" t="n">
        <f aca="false">BA79*Currency!$G81</f>
        <v>2.234431855573</v>
      </c>
      <c r="H79" s="10" t="n">
        <f aca="false">BB79*Currency!$G81</f>
        <v>0.9396</v>
      </c>
      <c r="I79" s="10" t="n">
        <f aca="false">BC79*Currency!$G81</f>
        <v>4.9068</v>
      </c>
      <c r="J79" s="10" t="n">
        <f aca="false">BD79*Currency!$G81</f>
        <v>2.088</v>
      </c>
      <c r="K79" s="10" t="n">
        <f aca="false">BE79*Currency!$G81</f>
        <v>4.8024</v>
      </c>
      <c r="L79" s="10" t="n">
        <f aca="false">BF79*Currency!$G81</f>
        <v>8.1432</v>
      </c>
      <c r="M79" s="10" t="n">
        <f aca="false">BG79*Currency!$G81</f>
        <v>4.5936</v>
      </c>
      <c r="N79" s="10" t="n">
        <f aca="false">BH79*Currency!$G81</f>
        <v>10.44</v>
      </c>
      <c r="O79" s="10" t="n">
        <f aca="false">BI79*Currency!$G81</f>
        <v>9.918</v>
      </c>
      <c r="P79" s="10" t="n">
        <f aca="false">BJ79*Currency!$G81</f>
        <v>1.8792</v>
      </c>
      <c r="Q79" s="10" t="n">
        <f aca="false">BK79*Currency!$G81</f>
        <v>66.9525210523564</v>
      </c>
      <c r="R79" s="10" t="n">
        <f aca="false">BL79*Currency!$G81</f>
        <v>9.506664</v>
      </c>
      <c r="S79" s="10" t="n">
        <f aca="false">BM79*Currency!$G81</f>
        <v>4.616568</v>
      </c>
      <c r="T79" s="10" t="n">
        <f aca="false">BN79*Currency!$G81</f>
        <v>6.8904</v>
      </c>
      <c r="U79" s="10" t="n">
        <f aca="false">BO79*Currency!$G81</f>
        <v>902.638033734278</v>
      </c>
      <c r="V79" s="10" t="n">
        <f aca="false">BP79</f>
        <v>83.5</v>
      </c>
      <c r="W79" s="10" t="n">
        <f aca="false">BQ79*Currency!$G81</f>
        <v>10.75417875</v>
      </c>
      <c r="Y79" s="53" t="n">
        <f aca="false">AV79/Currency!$D81</f>
        <v>0.0107713977960063</v>
      </c>
      <c r="Z79" s="53" t="n">
        <f aca="false">AW79/Currency!$D81</f>
        <v>0.0103571132653907</v>
      </c>
      <c r="AA79" s="53" t="n">
        <f aca="false">AX79/Currency!$D81</f>
        <v>0.00382384621758224</v>
      </c>
      <c r="AB79" s="53" t="n">
        <f aca="false">AY79/Currency!$D81</f>
        <v>0.0215427955920126</v>
      </c>
      <c r="AC79" s="53" t="n">
        <f aca="false">AZ79/Currency!$D81</f>
        <v>0.076642638163891</v>
      </c>
      <c r="AD79" s="53" t="n">
        <f aca="false">BA79/Currency!$D81</f>
        <v>0.0088667677440485</v>
      </c>
      <c r="AE79" s="53" t="n">
        <f aca="false">BB79/Currency!$D81</f>
        <v>0.00372856077554064</v>
      </c>
      <c r="AF79" s="53" t="n">
        <f aca="false">BC79/Currency!$D81</f>
        <v>0.0194713729389345</v>
      </c>
      <c r="AG79" s="53" t="n">
        <f aca="false">BD79/Currency!$D81</f>
        <v>0.00828569061231254</v>
      </c>
      <c r="AH79" s="53" t="n">
        <f aca="false">BE79/Currency!$D81</f>
        <v>0.0190570884083188</v>
      </c>
      <c r="AI79" s="53" t="n">
        <f aca="false">BF79/Currency!$D81</f>
        <v>0.0323141933880189</v>
      </c>
      <c r="AJ79" s="53" t="n">
        <f aca="false">BG79/Currency!$D81</f>
        <v>0.0182285193470876</v>
      </c>
      <c r="AK79" s="53" t="n">
        <f aca="false">BH79/Currency!$D81</f>
        <v>0.0414284530615627</v>
      </c>
      <c r="AL79" s="53" t="n">
        <f aca="false">BI79/Currency!$D81</f>
        <v>0.0393570304084845</v>
      </c>
      <c r="AM79" s="53" t="n">
        <f aca="false">BJ79/Currency!$D81</f>
        <v>0.00745712155108128</v>
      </c>
      <c r="AN79" s="53" t="n">
        <f aca="false">BK79/Currency!$D81</f>
        <v>0.265683848253912</v>
      </c>
      <c r="AO79" s="53" t="n">
        <f aca="false">BL79/Currency!$D81</f>
        <v>0.037724749357859</v>
      </c>
      <c r="AP79" s="53" t="n">
        <f aca="false">BM79/Currency!$D81</f>
        <v>0.018319661943823</v>
      </c>
      <c r="AQ79" s="53" t="n">
        <f aca="false">BN79/Currency!$D81</f>
        <v>0.0273427790206314</v>
      </c>
      <c r="AR79" s="53" t="n">
        <f aca="false">BO79/Currency!$D81</f>
        <v>3.58188672530094</v>
      </c>
      <c r="AS79" s="50" t="n">
        <f aca="false">BP79</f>
        <v>83.5</v>
      </c>
      <c r="AT79" s="53" t="n">
        <f aca="false">BQ79/Currency!$D81</f>
        <v>0.0426751905708841</v>
      </c>
      <c r="AV79" s="54" t="n">
        <v>0.26</v>
      </c>
      <c r="AW79" s="54" t="n">
        <v>0.25</v>
      </c>
      <c r="AX79" s="10" t="n">
        <v>0.0923</v>
      </c>
      <c r="AY79" s="10" t="n">
        <v>0.52</v>
      </c>
      <c r="AZ79" s="10" t="n">
        <v>1.85</v>
      </c>
      <c r="BA79" s="10" t="n">
        <v>0.214026039805843</v>
      </c>
      <c r="BB79" s="10" t="n">
        <v>0.09</v>
      </c>
      <c r="BC79" s="10" t="n">
        <v>0.47</v>
      </c>
      <c r="BD79" s="10" t="n">
        <v>0.2</v>
      </c>
      <c r="BE79" s="10" t="n">
        <v>0.46</v>
      </c>
      <c r="BF79" s="10" t="n">
        <v>0.78</v>
      </c>
      <c r="BG79" s="10" t="n">
        <v>0.44</v>
      </c>
      <c r="BH79" s="10" t="n">
        <v>1</v>
      </c>
      <c r="BI79" s="10" t="n">
        <v>0.95</v>
      </c>
      <c r="BJ79" s="10" t="n">
        <v>0.18</v>
      </c>
      <c r="BK79" s="10" t="n">
        <v>6.41307672915292</v>
      </c>
      <c r="BL79" s="10" t="n">
        <v>0.9106</v>
      </c>
      <c r="BM79" s="10" t="n">
        <v>0.4422</v>
      </c>
      <c r="BN79" s="10" t="n">
        <v>0.66</v>
      </c>
      <c r="BO79" s="10" t="n">
        <v>86.459581775314</v>
      </c>
      <c r="BP79" s="10" t="n">
        <v>83.5</v>
      </c>
      <c r="BQ79" s="10" t="n">
        <v>1.03009375</v>
      </c>
    </row>
    <row r="80" customFormat="false" ht="15" hidden="false" customHeight="false" outlineLevel="0" collapsed="false">
      <c r="A80" s="2" t="n">
        <v>1900</v>
      </c>
      <c r="B80" s="10" t="n">
        <f aca="false">AV80*Currency!$G82</f>
        <v>2.346</v>
      </c>
      <c r="C80" s="10" t="n">
        <f aca="false">AW80*Currency!$G82</f>
        <v>2.89772727272727</v>
      </c>
      <c r="D80" s="10" t="n">
        <f aca="false">AX80*Currency!$G82</f>
        <v>0.8568</v>
      </c>
      <c r="E80" s="10" t="n">
        <f aca="false">AY80*Currency!$G82</f>
        <v>5.304</v>
      </c>
      <c r="F80" s="10" t="n">
        <f aca="false">AZ80*Currency!$G82</f>
        <v>24.0630262420603</v>
      </c>
      <c r="G80" s="10" t="n">
        <f aca="false">BA80*Currency!$G82</f>
        <v>2.1830656060196</v>
      </c>
      <c r="H80" s="10" t="n">
        <f aca="false">BB80*Currency!$G82</f>
        <v>0.816</v>
      </c>
      <c r="I80" s="10" t="n">
        <f aca="false">BC80*Currency!$G82</f>
        <v>4.794</v>
      </c>
      <c r="J80" s="10" t="n">
        <f aca="false">BD80*Currency!$G82</f>
        <v>2.346</v>
      </c>
      <c r="K80" s="10" t="n">
        <f aca="false">BE80*Currency!$G82</f>
        <v>4.998</v>
      </c>
      <c r="L80" s="10" t="n">
        <f aca="false">BF80*Currency!$G82</f>
        <v>7.344</v>
      </c>
      <c r="M80" s="10" t="n">
        <f aca="false">BG80*Currency!$G82</f>
        <v>4.488</v>
      </c>
      <c r="N80" s="10" t="n">
        <f aca="false">BH80*Currency!$G82</f>
        <v>10.71</v>
      </c>
      <c r="O80" s="10" t="n">
        <f aca="false">BI80*Currency!$G82</f>
        <v>9.588</v>
      </c>
      <c r="P80" s="10" t="n">
        <f aca="false">BJ80*Currency!$G82</f>
        <v>1.836</v>
      </c>
      <c r="Q80" s="10" t="n">
        <f aca="false">BK80*Currency!$G82</f>
        <v>71.0637219818487</v>
      </c>
      <c r="R80" s="10" t="n">
        <f aca="false">BL80*Currency!$G82</f>
        <v>9.28812</v>
      </c>
      <c r="S80" s="10" t="n">
        <f aca="false">BM80*Currency!$G82</f>
        <v>4.98882</v>
      </c>
      <c r="T80" s="10" t="n">
        <f aca="false">BN80*Currency!$G82</f>
        <v>7.038</v>
      </c>
      <c r="U80" s="10" t="n">
        <f aca="false">BO80*Currency!$G82</f>
        <v>901.879800733931</v>
      </c>
      <c r="V80" s="10" t="n">
        <f aca="false">BP80</f>
        <v>85.5</v>
      </c>
      <c r="W80" s="10" t="n">
        <f aca="false">BQ80*Currency!$G82</f>
        <v>10.6896</v>
      </c>
      <c r="Y80" s="53" t="n">
        <f aca="false">AV80/Currency!$D82</f>
        <v>0.00949706829630853</v>
      </c>
      <c r="Z80" s="53" t="n">
        <f aca="false">AW80/Currency!$D82</f>
        <v>0.0117305685478119</v>
      </c>
      <c r="AA80" s="53" t="n">
        <f aca="false">AX80/Currency!$D82</f>
        <v>0.00346849450821703</v>
      </c>
      <c r="AB80" s="53" t="n">
        <f aca="false">AY80/Currency!$D82</f>
        <v>0.0214716326699149</v>
      </c>
      <c r="AC80" s="53" t="n">
        <f aca="false">AZ80/Currency!$D82</f>
        <v>0.0974118515075496</v>
      </c>
      <c r="AD80" s="53" t="n">
        <f aca="false">BA80/Currency!$D82</f>
        <v>0.00883747790097625</v>
      </c>
      <c r="AE80" s="53" t="n">
        <f aca="false">BB80/Currency!$D82</f>
        <v>0.00330332810306384</v>
      </c>
      <c r="AF80" s="53" t="n">
        <f aca="false">BC80/Currency!$D82</f>
        <v>0.0194070526055</v>
      </c>
      <c r="AG80" s="53" t="n">
        <f aca="false">BD80/Currency!$D82</f>
        <v>0.00949706829630853</v>
      </c>
      <c r="AH80" s="53" t="n">
        <f aca="false">BE80/Currency!$D82</f>
        <v>0.020232884631266</v>
      </c>
      <c r="AI80" s="53" t="n">
        <f aca="false">BF80/Currency!$D82</f>
        <v>0.0297299529275745</v>
      </c>
      <c r="AJ80" s="53" t="n">
        <f aca="false">BG80/Currency!$D82</f>
        <v>0.0181683045668511</v>
      </c>
      <c r="AK80" s="53" t="n">
        <f aca="false">BH80/Currency!$D82</f>
        <v>0.0433561813527129</v>
      </c>
      <c r="AL80" s="53" t="n">
        <f aca="false">BI80/Currency!$D82</f>
        <v>0.0388141052110001</v>
      </c>
      <c r="AM80" s="53" t="n">
        <f aca="false">BJ80/Currency!$D82</f>
        <v>0.00743248823189363</v>
      </c>
      <c r="AN80" s="53" t="n">
        <f aca="false">BK80/Currency!$D82</f>
        <v>0.28767988962127</v>
      </c>
      <c r="AO80" s="53" t="n">
        <f aca="false">BL80/Currency!$D82</f>
        <v>0.0376001321331241</v>
      </c>
      <c r="AP80" s="53" t="n">
        <f aca="false">BM80/Currency!$D82</f>
        <v>0.0201957221901065</v>
      </c>
      <c r="AQ80" s="53" t="n">
        <f aca="false">BN80/Currency!$D82</f>
        <v>0.0284912048889256</v>
      </c>
      <c r="AR80" s="53" t="n">
        <f aca="false">BO80/Currency!$D82</f>
        <v>3.65098638645834</v>
      </c>
      <c r="AS80" s="50" t="n">
        <f aca="false">BP80</f>
        <v>85.5</v>
      </c>
      <c r="AT80" s="53" t="n">
        <f aca="false">BQ80/Currency!$D82</f>
        <v>0.0432735981501363</v>
      </c>
      <c r="AV80" s="54" t="n">
        <v>0.23</v>
      </c>
      <c r="AW80" s="54" t="n">
        <v>0.284090909090909</v>
      </c>
      <c r="AX80" s="10" t="n">
        <v>0.084</v>
      </c>
      <c r="AY80" s="10" t="n">
        <v>0.52</v>
      </c>
      <c r="AZ80" s="10" t="n">
        <v>2.35912021980984</v>
      </c>
      <c r="BA80" s="10" t="n">
        <v>0.214026039805843</v>
      </c>
      <c r="BB80" s="10" t="n">
        <v>0.08</v>
      </c>
      <c r="BC80" s="10" t="n">
        <v>0.47</v>
      </c>
      <c r="BD80" s="10" t="n">
        <v>0.23</v>
      </c>
      <c r="BE80" s="10" t="n">
        <v>0.49</v>
      </c>
      <c r="BF80" s="10" t="n">
        <v>0.72</v>
      </c>
      <c r="BG80" s="10" t="n">
        <v>0.44</v>
      </c>
      <c r="BH80" s="10" t="n">
        <v>1.05</v>
      </c>
      <c r="BI80" s="10" t="n">
        <v>0.94</v>
      </c>
      <c r="BJ80" s="10" t="n">
        <v>0.18</v>
      </c>
      <c r="BK80" s="10" t="n">
        <v>6.96703156684791</v>
      </c>
      <c r="BL80" s="10" t="n">
        <v>0.9106</v>
      </c>
      <c r="BM80" s="10" t="n">
        <v>0.4891</v>
      </c>
      <c r="BN80" s="10" t="n">
        <v>0.69</v>
      </c>
      <c r="BO80" s="10" t="n">
        <v>88.4195883072481</v>
      </c>
      <c r="BP80" s="10" t="n">
        <v>85.5</v>
      </c>
      <c r="BQ80" s="10" t="n">
        <v>1.048</v>
      </c>
    </row>
    <row r="81" customFormat="false" ht="15" hidden="false" customHeight="false" outlineLevel="0" collapsed="false">
      <c r="A81" s="2" t="n">
        <v>1901</v>
      </c>
      <c r="B81" s="10" t="n">
        <f aca="false">AV81*Currency!$G83</f>
        <v>2.6375</v>
      </c>
      <c r="C81" s="10" t="n">
        <f aca="false">AW81*Currency!$G83</f>
        <v>2.87727272727273</v>
      </c>
      <c r="D81" s="10" t="n">
        <f aca="false">AX81*Currency!$G83</f>
        <v>1.18793</v>
      </c>
      <c r="E81" s="10" t="n">
        <f aca="false">AY81*Currency!$G83</f>
        <v>5.064</v>
      </c>
      <c r="F81" s="10" t="n">
        <f aca="false">AZ81*Currency!$G83</f>
        <v>18.99</v>
      </c>
      <c r="G81" s="10" t="n">
        <f aca="false">BA81*Currency!$G83</f>
        <v>2.25797471995164</v>
      </c>
      <c r="H81" s="10" t="n">
        <f aca="false">BB81*Currency!$G83</f>
        <v>0.844</v>
      </c>
      <c r="I81" s="10" t="n">
        <f aca="false">BC81*Currency!$G83</f>
        <v>4.642</v>
      </c>
      <c r="J81" s="10" t="n">
        <f aca="false">BD81*Currency!$G83</f>
        <v>2.321</v>
      </c>
      <c r="K81" s="10" t="n">
        <f aca="false">BE81*Currency!$G83</f>
        <v>5.1695</v>
      </c>
      <c r="L81" s="10" t="n">
        <f aca="false">BF81*Currency!$G83</f>
        <v>7.4905</v>
      </c>
      <c r="M81" s="10" t="n">
        <f aca="false">BG81*Currency!$G83</f>
        <v>4.642</v>
      </c>
      <c r="N81" s="10" t="n">
        <f aca="false">BH81*Currency!$G83</f>
        <v>11.394</v>
      </c>
      <c r="O81" s="10" t="n">
        <f aca="false">BI81*Currency!$G83</f>
        <v>10.0225</v>
      </c>
      <c r="P81" s="10" t="n">
        <f aca="false">BJ81*Currency!$G83</f>
        <v>1.899</v>
      </c>
      <c r="Q81" s="10" t="n">
        <f aca="false">BK81*Currency!$G83</f>
        <v>70.5560017943955</v>
      </c>
      <c r="R81" s="10" t="n">
        <f aca="false">BL81*Currency!$G83</f>
        <v>9.408068</v>
      </c>
      <c r="S81" s="10" t="n">
        <f aca="false">BM81*Currency!$G83</f>
        <v>4.94795</v>
      </c>
      <c r="T81" s="10" t="n">
        <f aca="false">BN81*Currency!$G83</f>
        <v>6.963</v>
      </c>
      <c r="U81" s="10" t="n">
        <f aca="false">BO81*Currency!$G83</f>
        <v>953.939164631987</v>
      </c>
      <c r="V81" s="10" t="n">
        <f aca="false">BP81</f>
        <v>76.4</v>
      </c>
      <c r="W81" s="10" t="n">
        <f aca="false">BQ81*Currency!$G83</f>
        <v>11.1694828125</v>
      </c>
      <c r="Y81" s="53" t="n">
        <f aca="false">AV81/Currency!$D83</f>
        <v>0.0104192714845378</v>
      </c>
      <c r="Z81" s="53" t="n">
        <f aca="false">AW81/Currency!$D83</f>
        <v>0.0113664779831321</v>
      </c>
      <c r="AA81" s="53" t="n">
        <f aca="false">AX81/Currency!$D83</f>
        <v>0.00469283987663583</v>
      </c>
      <c r="AB81" s="53" t="n">
        <f aca="false">AY81/Currency!$D83</f>
        <v>0.0200050012503126</v>
      </c>
      <c r="AC81" s="53" t="n">
        <f aca="false">AZ81/Currency!$D83</f>
        <v>0.0750187546886722</v>
      </c>
      <c r="AD81" s="53" t="n">
        <f aca="false">BA81/Currency!$D83</f>
        <v>0.00891998165399028</v>
      </c>
      <c r="AE81" s="53" t="n">
        <f aca="false">BB81/Currency!$D83</f>
        <v>0.0033341668750521</v>
      </c>
      <c r="AF81" s="53" t="n">
        <f aca="false">BC81/Currency!$D83</f>
        <v>0.0183379178127865</v>
      </c>
      <c r="AG81" s="53" t="n">
        <f aca="false">BD81/Currency!$D83</f>
        <v>0.00916895890639327</v>
      </c>
      <c r="AH81" s="53" t="n">
        <f aca="false">BE81/Currency!$D83</f>
        <v>0.0204217721096941</v>
      </c>
      <c r="AI81" s="53" t="n">
        <f aca="false">BF81/Currency!$D83</f>
        <v>0.0295907310160874</v>
      </c>
      <c r="AJ81" s="53" t="n">
        <f aca="false">BG81/Currency!$D83</f>
        <v>0.0183379178127865</v>
      </c>
      <c r="AK81" s="53" t="n">
        <f aca="false">BH81/Currency!$D83</f>
        <v>0.0450112528132033</v>
      </c>
      <c r="AL81" s="53" t="n">
        <f aca="false">BI81/Currency!$D83</f>
        <v>0.0395932316412436</v>
      </c>
      <c r="AM81" s="53" t="n">
        <f aca="false">BJ81/Currency!$D83</f>
        <v>0.00750187546886722</v>
      </c>
      <c r="AN81" s="53" t="n">
        <f aca="false">BK81/Currency!$D83</f>
        <v>0.278726876799751</v>
      </c>
      <c r="AO81" s="53" t="n">
        <f aca="false">BL81/Currency!$D83</f>
        <v>0.0371659581562057</v>
      </c>
      <c r="AP81" s="53" t="n">
        <f aca="false">BM81/Currency!$D83</f>
        <v>0.0195465533049929</v>
      </c>
      <c r="AQ81" s="53" t="n">
        <f aca="false">BN81/Currency!$D83</f>
        <v>0.0275068767191798</v>
      </c>
      <c r="AR81" s="53" t="n">
        <f aca="false">BO81/Currency!$D83</f>
        <v>3.76847436437303</v>
      </c>
      <c r="AS81" s="50" t="n">
        <f aca="false">BP81</f>
        <v>76.4</v>
      </c>
      <c r="AT81" s="53" t="n">
        <f aca="false">BQ81/Currency!$D83</f>
        <v>0.044124312328082</v>
      </c>
      <c r="AV81" s="54" t="n">
        <v>0.25</v>
      </c>
      <c r="AW81" s="54" t="n">
        <v>0.272727272727273</v>
      </c>
      <c r="AX81" s="10" t="n">
        <v>0.1126</v>
      </c>
      <c r="AY81" s="10" t="n">
        <v>0.48</v>
      </c>
      <c r="AZ81" s="10" t="n">
        <v>1.8</v>
      </c>
      <c r="BA81" s="10" t="n">
        <v>0.214026039805843</v>
      </c>
      <c r="BB81" s="10" t="n">
        <v>0.08</v>
      </c>
      <c r="BC81" s="10" t="n">
        <v>0.44</v>
      </c>
      <c r="BD81" s="10" t="n">
        <v>0.22</v>
      </c>
      <c r="BE81" s="10" t="n">
        <v>0.49</v>
      </c>
      <c r="BF81" s="10" t="n">
        <v>0.71</v>
      </c>
      <c r="BG81" s="10" t="n">
        <v>0.44</v>
      </c>
      <c r="BH81" s="10" t="n">
        <v>1.08</v>
      </c>
      <c r="BI81" s="10" t="n">
        <v>0.95</v>
      </c>
      <c r="BJ81" s="10" t="n">
        <v>0.18</v>
      </c>
      <c r="BK81" s="10" t="n">
        <v>6.68777268193323</v>
      </c>
      <c r="BL81" s="10" t="n">
        <v>0.89176</v>
      </c>
      <c r="BM81" s="10" t="n">
        <v>0.469</v>
      </c>
      <c r="BN81" s="10" t="n">
        <v>0.66</v>
      </c>
      <c r="BO81" s="10" t="n">
        <v>90.4207738987666</v>
      </c>
      <c r="BP81" s="10" t="n">
        <v>76.4</v>
      </c>
      <c r="BQ81" s="10" t="n">
        <v>1.05871875</v>
      </c>
    </row>
    <row r="82" customFormat="false" ht="15" hidden="false" customHeight="false" outlineLevel="0" collapsed="false">
      <c r="A82" s="2" t="n">
        <v>1902</v>
      </c>
      <c r="B82" s="10" t="n">
        <f aca="false">AV82*Currency!$G84</f>
        <v>3.2238</v>
      </c>
      <c r="C82" s="10" t="n">
        <f aca="false">AW82*Currency!$G84</f>
        <v>2.06653846153846</v>
      </c>
      <c r="D82" s="10" t="n">
        <f aca="false">AX82*Currency!$G84</f>
        <v>1.311012</v>
      </c>
      <c r="E82" s="10" t="n">
        <f aca="false">AY82*Currency!$G84</f>
        <v>6.4476</v>
      </c>
      <c r="F82" s="10" t="n">
        <f aca="false">AZ82*Currency!$G84</f>
        <v>28.1678954245295</v>
      </c>
      <c r="G82" s="10" t="n">
        <f aca="false">BA82*Currency!$G84</f>
        <v>2.55547091528176</v>
      </c>
      <c r="H82" s="10" t="n">
        <f aca="false">BB82*Currency!$G84</f>
        <v>1.0746</v>
      </c>
      <c r="I82" s="10" t="n">
        <f aca="false">BC82*Currency!$G84</f>
        <v>5.8506</v>
      </c>
      <c r="J82" s="10" t="n">
        <f aca="false">BD82*Currency!$G84</f>
        <v>2.388</v>
      </c>
      <c r="K82" s="10" t="n">
        <f aca="false">BE82*Currency!$G84</f>
        <v>5.97</v>
      </c>
      <c r="L82" s="10" t="n">
        <f aca="false">BF82*Currency!$G84</f>
        <v>8.5968</v>
      </c>
      <c r="M82" s="10" t="n">
        <f aca="false">BG82*Currency!$G84</f>
        <v>5.2536</v>
      </c>
      <c r="N82" s="10" t="n">
        <f aca="false">BH82*Currency!$G84</f>
        <v>12.0594</v>
      </c>
      <c r="O82" s="10" t="n">
        <f aca="false">BI82*Currency!$G84</f>
        <v>11.2236</v>
      </c>
      <c r="P82" s="10" t="n">
        <f aca="false">BJ82*Currency!$G84</f>
        <v>2.1492</v>
      </c>
      <c r="Q82" s="10" t="n">
        <f aca="false">BK82*Currency!$G84</f>
        <v>79.8005207493919</v>
      </c>
      <c r="R82" s="10" t="n">
        <f aca="false">BL82*Currency!$G84</f>
        <v>10.9288014</v>
      </c>
      <c r="S82" s="10" t="n">
        <f aca="false">BM82*Currency!$G84</f>
        <v>4.559886</v>
      </c>
      <c r="T82" s="10" t="n">
        <f aca="false">BN82*Currency!$G84</f>
        <v>8.4177</v>
      </c>
      <c r="U82" s="10" t="n">
        <f aca="false">BO82*Currency!$G84</f>
        <v>1104.01973573849</v>
      </c>
      <c r="V82" s="10" t="n">
        <f aca="false">BP82</f>
        <v>79.5</v>
      </c>
      <c r="W82" s="10" t="n">
        <f aca="false">BQ82*Currency!$G84</f>
        <v>12.56759625</v>
      </c>
      <c r="Y82" s="53" t="n">
        <f aca="false">AV82/Currency!$D84</f>
        <v>0.0112598523708245</v>
      </c>
      <c r="Z82" s="53" t="n">
        <f aca="false">AW82/Currency!$D84</f>
        <v>0.00721785408386184</v>
      </c>
      <c r="AA82" s="53" t="n">
        <f aca="false">AX82/Currency!$D84</f>
        <v>0.00457900663080195</v>
      </c>
      <c r="AB82" s="53" t="n">
        <f aca="false">AY82/Currency!$D84</f>
        <v>0.0225197047416489</v>
      </c>
      <c r="AC82" s="53" t="n">
        <f aca="false">AZ82/Currency!$D84</f>
        <v>0.0983827607410583</v>
      </c>
      <c r="AD82" s="53" t="n">
        <f aca="false">BA82/Currency!$D84</f>
        <v>0.00892556152491108</v>
      </c>
      <c r="AE82" s="53" t="n">
        <f aca="false">BB82/Currency!$D84</f>
        <v>0.00375328412360816</v>
      </c>
      <c r="AF82" s="53" t="n">
        <f aca="false">BC82/Currency!$D84</f>
        <v>0.0204345468952</v>
      </c>
      <c r="AG82" s="53" t="n">
        <f aca="false">BD82/Currency!$D84</f>
        <v>0.00834063138579591</v>
      </c>
      <c r="AH82" s="53" t="n">
        <f aca="false">BE82/Currency!$D84</f>
        <v>0.0208515784644898</v>
      </c>
      <c r="AI82" s="53" t="n">
        <f aca="false">BF82/Currency!$D84</f>
        <v>0.0300262729888653</v>
      </c>
      <c r="AJ82" s="53" t="n">
        <f aca="false">BG82/Currency!$D84</f>
        <v>0.018349389048751</v>
      </c>
      <c r="AK82" s="53" t="n">
        <f aca="false">BH82/Currency!$D84</f>
        <v>0.0421201884982693</v>
      </c>
      <c r="AL82" s="53" t="n">
        <f aca="false">BI82/Currency!$D84</f>
        <v>0.0392009675132407</v>
      </c>
      <c r="AM82" s="53" t="n">
        <f aca="false">BJ82/Currency!$D84</f>
        <v>0.00750656824721631</v>
      </c>
      <c r="AN82" s="53" t="n">
        <f aca="false">BK82/Currency!$D84</f>
        <v>0.278721410370702</v>
      </c>
      <c r="AO82" s="53" t="n">
        <f aca="false">BL82/Currency!$D84</f>
        <v>0.0381713165686642</v>
      </c>
      <c r="AP82" s="53" t="n">
        <f aca="false">BM82/Currency!$D84</f>
        <v>0.0159264356311773</v>
      </c>
      <c r="AQ82" s="53" t="n">
        <f aca="false">BN82/Currency!$D84</f>
        <v>0.0294007256349306</v>
      </c>
      <c r="AR82" s="53" t="n">
        <f aca="false">BO82/Currency!$D84</f>
        <v>3.85603922045164</v>
      </c>
      <c r="AS82" s="50" t="n">
        <f aca="false">BP82</f>
        <v>79.5</v>
      </c>
      <c r="AT82" s="53" t="n">
        <f aca="false">BQ82/Currency!$D84</f>
        <v>0.043895179115059</v>
      </c>
      <c r="AV82" s="54" t="n">
        <v>0.27</v>
      </c>
      <c r="AW82" s="54" t="n">
        <v>0.173076923076923</v>
      </c>
      <c r="AX82" s="10" t="n">
        <v>0.1098</v>
      </c>
      <c r="AY82" s="10" t="n">
        <v>0.54</v>
      </c>
      <c r="AZ82" s="10" t="n">
        <v>2.35912021980984</v>
      </c>
      <c r="BA82" s="10" t="n">
        <v>0.214026039805843</v>
      </c>
      <c r="BB82" s="10" t="n">
        <v>0.09</v>
      </c>
      <c r="BC82" s="10" t="n">
        <v>0.49</v>
      </c>
      <c r="BD82" s="10" t="n">
        <v>0.2</v>
      </c>
      <c r="BE82" s="10" t="n">
        <v>0.5</v>
      </c>
      <c r="BF82" s="10" t="n">
        <v>0.72</v>
      </c>
      <c r="BG82" s="10" t="n">
        <v>0.44</v>
      </c>
      <c r="BH82" s="10" t="n">
        <v>1.01</v>
      </c>
      <c r="BI82" s="10" t="n">
        <v>0.94</v>
      </c>
      <c r="BJ82" s="10" t="n">
        <v>0.18</v>
      </c>
      <c r="BK82" s="10" t="n">
        <v>6.68346069927905</v>
      </c>
      <c r="BL82" s="10" t="n">
        <v>0.91531</v>
      </c>
      <c r="BM82" s="10" t="n">
        <v>0.3819</v>
      </c>
      <c r="BN82" s="10" t="n">
        <v>0.705</v>
      </c>
      <c r="BO82" s="10" t="n">
        <v>92.4639644672099</v>
      </c>
      <c r="BP82" s="10" t="n">
        <v>79.5</v>
      </c>
      <c r="BQ82" s="10" t="n">
        <v>1.0525625</v>
      </c>
    </row>
    <row r="83" customFormat="false" ht="15" hidden="false" customHeight="false" outlineLevel="0" collapsed="false">
      <c r="A83" s="2" t="n">
        <v>1903</v>
      </c>
      <c r="B83" s="10" t="n">
        <f aca="false">AV83*Currency!$G85</f>
        <v>3.1698</v>
      </c>
      <c r="C83" s="10" t="n">
        <f aca="false">AW83*Currency!$G85</f>
        <v>1.95064615384615</v>
      </c>
      <c r="D83" s="10" t="n">
        <f aca="false">AX83*Currency!$G85</f>
        <v>1.112952</v>
      </c>
      <c r="E83" s="10" t="n">
        <f aca="false">AY83*Currency!$G85</f>
        <v>6.3396</v>
      </c>
      <c r="F83" s="10" t="n">
        <f aca="false">AZ83*Currency!$G85</f>
        <v>27.6960713805675</v>
      </c>
      <c r="G83" s="10" t="n">
        <f aca="false">BA83*Currency!$G85</f>
        <v>2.51266570732059</v>
      </c>
      <c r="H83" s="10" t="n">
        <f aca="false">BB83*Currency!$G85</f>
        <v>1.5262</v>
      </c>
      <c r="I83" s="10" t="n">
        <f aca="false">BC83*Currency!$G85</f>
        <v>5.6352</v>
      </c>
      <c r="J83" s="10" t="n">
        <f aca="false">BD83*Currency!$G85</f>
        <v>2.5828</v>
      </c>
      <c r="K83" s="10" t="n">
        <f aca="false">BE83*Currency!$G85</f>
        <v>5.87</v>
      </c>
      <c r="L83" s="10" t="n">
        <f aca="false">BF83*Currency!$G85</f>
        <v>8.4528</v>
      </c>
      <c r="M83" s="10" t="n">
        <f aca="false">BG83*Currency!$G85</f>
        <v>5.1656</v>
      </c>
      <c r="N83" s="10" t="n">
        <f aca="false">BH83*Currency!$G85</f>
        <v>11.74</v>
      </c>
      <c r="O83" s="10" t="n">
        <f aca="false">BI83*Currency!$G85</f>
        <v>11.0356</v>
      </c>
      <c r="P83" s="10" t="n">
        <f aca="false">BJ83*Currency!$G85</f>
        <v>2.1132</v>
      </c>
      <c r="Q83" s="10" t="n">
        <f aca="false">BK83*Currency!$G85</f>
        <v>79.7951585275017</v>
      </c>
      <c r="R83" s="10" t="n">
        <f aca="false">BL83*Currency!$G85</f>
        <v>10.67497532904</v>
      </c>
      <c r="S83" s="10" t="n">
        <f aca="false">BM83*Currency!$G85</f>
        <v>5.584718</v>
      </c>
      <c r="T83" s="10" t="n">
        <f aca="false">BN83*Currency!$G85</f>
        <v>8.805</v>
      </c>
      <c r="U83" s="10" t="n">
        <f aca="false">BO83*Currency!$G85</f>
        <v>1110.01702329753</v>
      </c>
      <c r="V83" s="10" t="n">
        <f aca="false">BP83</f>
        <v>87.9</v>
      </c>
      <c r="W83" s="10" t="n">
        <f aca="false">BQ83*Currency!$G85</f>
        <v>12.598854375</v>
      </c>
      <c r="Y83" s="53" t="n">
        <f aca="false">AV83/Currency!$D85</f>
        <v>0.0112650200267023</v>
      </c>
      <c r="Z83" s="53" t="n">
        <f aca="false">AW83/Currency!$D85</f>
        <v>0.00693232001643217</v>
      </c>
      <c r="AA83" s="53" t="n">
        <f aca="false">AX83/Currency!$D85</f>
        <v>0.00395527369826435</v>
      </c>
      <c r="AB83" s="53" t="n">
        <f aca="false">AY83/Currency!$D85</f>
        <v>0.0225300400534045</v>
      </c>
      <c r="AC83" s="53" t="n">
        <f aca="false">AZ83/Currency!$D85</f>
        <v>0.0984279130428003</v>
      </c>
      <c r="AD83" s="53" t="n">
        <f aca="false">BA83/Currency!$D85</f>
        <v>0.00892965786906887</v>
      </c>
      <c r="AE83" s="53" t="n">
        <f aca="false">BB83/Currency!$D85</f>
        <v>0.00542389853137517</v>
      </c>
      <c r="AF83" s="53" t="n">
        <f aca="false">BC83/Currency!$D85</f>
        <v>0.0200267022696929</v>
      </c>
      <c r="AG83" s="53" t="n">
        <f aca="false">BD83/Currency!$D85</f>
        <v>0.00917890520694259</v>
      </c>
      <c r="AH83" s="53" t="n">
        <f aca="false">BE83/Currency!$D85</f>
        <v>0.0208611481975968</v>
      </c>
      <c r="AI83" s="53" t="n">
        <f aca="false">BF83/Currency!$D85</f>
        <v>0.0300400534045394</v>
      </c>
      <c r="AJ83" s="53" t="n">
        <f aca="false">BG83/Currency!$D85</f>
        <v>0.0183578104138852</v>
      </c>
      <c r="AK83" s="53" t="n">
        <f aca="false">BH83/Currency!$D85</f>
        <v>0.0417222963951936</v>
      </c>
      <c r="AL83" s="53" t="n">
        <f aca="false">BI83/Currency!$D85</f>
        <v>0.039218958611482</v>
      </c>
      <c r="AM83" s="53" t="n">
        <f aca="false">BJ83/Currency!$D85</f>
        <v>0.00751001335113485</v>
      </c>
      <c r="AN83" s="53" t="n">
        <f aca="false">BK83/Currency!$D85</f>
        <v>0.283580686114641</v>
      </c>
      <c r="AO83" s="53" t="n">
        <f aca="false">BL83/Currency!$D85</f>
        <v>0.0379373496328438</v>
      </c>
      <c r="AP83" s="53" t="n">
        <f aca="false">BM83/Currency!$D85</f>
        <v>0.0198472963951936</v>
      </c>
      <c r="AQ83" s="53" t="n">
        <f aca="false">BN83/Currency!$D85</f>
        <v>0.0312917222963952</v>
      </c>
      <c r="AR83" s="53" t="n">
        <f aca="false">BO83/Currency!$D85</f>
        <v>3.94484320696166</v>
      </c>
      <c r="AS83" s="50" t="n">
        <f aca="false">BP83</f>
        <v>87.9</v>
      </c>
      <c r="AT83" s="53" t="n">
        <f aca="false">BQ83/Currency!$D85</f>
        <v>0.0447745431408545</v>
      </c>
      <c r="AV83" s="54" t="n">
        <v>0.27</v>
      </c>
      <c r="AW83" s="54" t="n">
        <v>0.166153846153846</v>
      </c>
      <c r="AX83" s="10" t="n">
        <v>0.0948</v>
      </c>
      <c r="AY83" s="10" t="n">
        <v>0.54</v>
      </c>
      <c r="AZ83" s="10" t="n">
        <v>2.35912021980984</v>
      </c>
      <c r="BA83" s="10" t="n">
        <v>0.214026039805843</v>
      </c>
      <c r="BB83" s="10" t="n">
        <v>0.13</v>
      </c>
      <c r="BC83" s="10" t="n">
        <v>0.48</v>
      </c>
      <c r="BD83" s="10" t="n">
        <v>0.22</v>
      </c>
      <c r="BE83" s="10" t="n">
        <v>0.5</v>
      </c>
      <c r="BF83" s="10" t="n">
        <v>0.72</v>
      </c>
      <c r="BG83" s="10" t="n">
        <v>0.44</v>
      </c>
      <c r="BH83" s="10" t="n">
        <v>1</v>
      </c>
      <c r="BI83" s="10" t="n">
        <v>0.94</v>
      </c>
      <c r="BJ83" s="10" t="n">
        <v>0.18</v>
      </c>
      <c r="BK83" s="10" t="n">
        <v>6.79686188479571</v>
      </c>
      <c r="BL83" s="10" t="n">
        <v>0.909282396</v>
      </c>
      <c r="BM83" s="10" t="n">
        <v>0.4757</v>
      </c>
      <c r="BN83" s="10" t="n">
        <v>0.75</v>
      </c>
      <c r="BO83" s="10" t="n">
        <v>94.5500019844571</v>
      </c>
      <c r="BP83" s="10" t="n">
        <v>87.9</v>
      </c>
      <c r="BQ83" s="10" t="n">
        <v>1.07315625</v>
      </c>
    </row>
    <row r="84" customFormat="false" ht="15" hidden="false" customHeight="false" outlineLevel="0" collapsed="false">
      <c r="A84" s="2" t="n">
        <v>1904</v>
      </c>
      <c r="B84" s="10" t="n">
        <f aca="false">AV84*Currency!$G86</f>
        <v>3.1616</v>
      </c>
      <c r="C84" s="10" t="n">
        <f aca="false">AW84*Currency!$G86</f>
        <v>2.1888</v>
      </c>
      <c r="D84" s="10" t="n">
        <f aca="false">AX84*Currency!$G86</f>
        <v>1.260992</v>
      </c>
      <c r="E84" s="10" t="n">
        <f aca="false">AY84*Currency!$G86</f>
        <v>6.4448</v>
      </c>
      <c r="F84" s="10" t="n">
        <f aca="false">AZ84*Currency!$G86</f>
        <v>36.4102985309727</v>
      </c>
      <c r="G84" s="10" t="n">
        <f aca="false">BA84*Currency!$G86</f>
        <v>2.60255664403905</v>
      </c>
      <c r="H84" s="10" t="n">
        <f aca="false">BB84*Currency!$G86</f>
        <v>1.4592</v>
      </c>
      <c r="I84" s="10" t="n">
        <f aca="false">BC84*Currency!$G86</f>
        <v>6.5664</v>
      </c>
      <c r="J84" s="10" t="n">
        <f aca="false">BD84*Currency!$G86</f>
        <v>4.9856</v>
      </c>
      <c r="K84" s="10" t="n">
        <f aca="false">BE84*Currency!$G86</f>
        <v>6.4448</v>
      </c>
      <c r="L84" s="10" t="n">
        <f aca="false">BF84*Currency!$G86</f>
        <v>8.6336</v>
      </c>
      <c r="M84" s="10" t="n">
        <f aca="false">BG84*Currency!$G86</f>
        <v>5.5936</v>
      </c>
      <c r="N84" s="10" t="n">
        <f aca="false">BH84*Currency!$G86</f>
        <v>12.0384</v>
      </c>
      <c r="O84" s="10" t="n">
        <f aca="false">BI84*Currency!$G86</f>
        <v>10.8224</v>
      </c>
      <c r="P84" s="10" t="n">
        <f aca="false">BJ84*Currency!$G86</f>
        <v>2.0672</v>
      </c>
      <c r="Q84" s="10" t="n">
        <f aca="false">BK84*Currency!$G86</f>
        <v>86.1533245302009</v>
      </c>
      <c r="R84" s="10" t="n">
        <f aca="false">BL84*Currency!$G86</f>
        <v>10.2315154128</v>
      </c>
      <c r="S84" s="10" t="n">
        <f aca="false">BM84*Currency!$G86</f>
        <v>5.377152</v>
      </c>
      <c r="T84" s="10" t="n">
        <f aca="false">BN84*Currency!$G86</f>
        <v>9.2416</v>
      </c>
      <c r="U84" s="10" t="n">
        <f aca="false">BO84*Currency!$G86</f>
        <v>1140.45745677507</v>
      </c>
      <c r="V84" s="10" t="n">
        <f aca="false">BP84</f>
        <v>90.8</v>
      </c>
      <c r="W84" s="10" t="n">
        <f aca="false">BQ84*Currency!$G86</f>
        <v>13.72598</v>
      </c>
      <c r="Y84" s="53" t="n">
        <f aca="false">AV84/Currency!$D86</f>
        <v>0.010845534559713</v>
      </c>
      <c r="Z84" s="53" t="n">
        <f aca="false">AW84/Currency!$D86</f>
        <v>0.00750844700287824</v>
      </c>
      <c r="AA84" s="53" t="n">
        <f aca="false">AX84/Currency!$D86</f>
        <v>0.00432569974554707</v>
      </c>
      <c r="AB84" s="53" t="n">
        <f aca="false">AY84/Currency!$D86</f>
        <v>0.0221082050640304</v>
      </c>
      <c r="AC84" s="53" t="n">
        <f aca="false">AZ84/Currency!$D86</f>
        <v>0.124901679860556</v>
      </c>
      <c r="AD84" s="53" t="n">
        <f aca="false">BA84/Currency!$D86</f>
        <v>0.00892779542843377</v>
      </c>
      <c r="AE84" s="53" t="n">
        <f aca="false">BB84/Currency!$D86</f>
        <v>0.00500563133525216</v>
      </c>
      <c r="AF84" s="53" t="n">
        <f aca="false">BC84/Currency!$D86</f>
        <v>0.0225253410086347</v>
      </c>
      <c r="AG84" s="53" t="n">
        <f aca="false">BD84/Currency!$D86</f>
        <v>0.0171025737287782</v>
      </c>
      <c r="AH84" s="53" t="n">
        <f aca="false">BE84/Currency!$D86</f>
        <v>0.0221082050640304</v>
      </c>
      <c r="AI84" s="53" t="n">
        <f aca="false">BF84/Currency!$D86</f>
        <v>0.0296166520669086</v>
      </c>
      <c r="AJ84" s="53" t="n">
        <f aca="false">BG84/Currency!$D86</f>
        <v>0.0191882534517999</v>
      </c>
      <c r="AK84" s="53" t="n">
        <f aca="false">BH84/Currency!$D86</f>
        <v>0.0412964585158303</v>
      </c>
      <c r="AL84" s="53" t="n">
        <f aca="false">BI84/Currency!$D86</f>
        <v>0.0371250990697868</v>
      </c>
      <c r="AM84" s="53" t="n">
        <f aca="false">BJ84/Currency!$D86</f>
        <v>0.00709131105827389</v>
      </c>
      <c r="AN84" s="53" t="n">
        <f aca="false">BK84/Currency!$D86</f>
        <v>0.295539871782156</v>
      </c>
      <c r="AO84" s="53" t="n">
        <f aca="false">BL84/Currency!$D86</f>
        <v>0.0350981319609561</v>
      </c>
      <c r="AP84" s="53" t="n">
        <f aca="false">BM84/Currency!$D86</f>
        <v>0.0184457514704042</v>
      </c>
      <c r="AQ84" s="53" t="n">
        <f aca="false">BN84/Currency!$D86</f>
        <v>0.0317023317899303</v>
      </c>
      <c r="AR84" s="53" t="n">
        <f aca="false">BO84/Currency!$D86</f>
        <v>3.9122187377709</v>
      </c>
      <c r="AS84" s="50" t="n">
        <f aca="false">BP84</f>
        <v>90.8</v>
      </c>
      <c r="AT84" s="53" t="n">
        <f aca="false">BQ84/Currency!$D86</f>
        <v>0.0470855232970425</v>
      </c>
      <c r="AV84" s="54" t="n">
        <v>0.26</v>
      </c>
      <c r="AW84" s="54" t="n">
        <v>0.18</v>
      </c>
      <c r="AX84" s="10" t="n">
        <v>0.1037</v>
      </c>
      <c r="AY84" s="10" t="n">
        <v>0.53</v>
      </c>
      <c r="AZ84" s="10" t="n">
        <v>2.9942679712971</v>
      </c>
      <c r="BA84" s="10" t="n">
        <v>0.214026039805843</v>
      </c>
      <c r="BB84" s="10" t="n">
        <v>0.12</v>
      </c>
      <c r="BC84" s="10" t="n">
        <v>0.54</v>
      </c>
      <c r="BD84" s="10" t="n">
        <v>0.41</v>
      </c>
      <c r="BE84" s="10" t="n">
        <v>0.53</v>
      </c>
      <c r="BF84" s="10" t="n">
        <v>0.71</v>
      </c>
      <c r="BG84" s="10" t="n">
        <v>0.46</v>
      </c>
      <c r="BH84" s="10" t="n">
        <v>0.99</v>
      </c>
      <c r="BI84" s="10" t="n">
        <v>0.89</v>
      </c>
      <c r="BJ84" s="10" t="n">
        <v>0.17</v>
      </c>
      <c r="BK84" s="10" t="n">
        <v>7.08497734623362</v>
      </c>
      <c r="BL84" s="10" t="n">
        <v>0.8414075175</v>
      </c>
      <c r="BM84" s="10" t="n">
        <v>0.4422</v>
      </c>
      <c r="BN84" s="10" t="n">
        <v>0.76</v>
      </c>
      <c r="BO84" s="10" t="n">
        <v>93.7876198005818</v>
      </c>
      <c r="BP84" s="10" t="n">
        <v>90.8</v>
      </c>
      <c r="BQ84" s="10" t="n">
        <v>1.12878125</v>
      </c>
    </row>
    <row r="85" customFormat="false" ht="15" hidden="false" customHeight="false" outlineLevel="0" collapsed="false">
      <c r="A85" s="2" t="n">
        <v>1905</v>
      </c>
      <c r="B85" s="10" t="n">
        <f aca="false">AV85*Currency!$G87</f>
        <v>2.678</v>
      </c>
      <c r="C85" s="10" t="n">
        <f aca="false">AW85*Currency!$G87</f>
        <v>2.266</v>
      </c>
      <c r="D85" s="10" t="n">
        <f aca="false">AX85*Currency!$G87</f>
        <v>1.28853</v>
      </c>
      <c r="E85" s="10" t="n">
        <f aca="false">AY85*Currency!$G87</f>
        <v>5.459</v>
      </c>
      <c r="F85" s="10" t="n">
        <f aca="false">AZ85*Currency!$G87</f>
        <v>25.647</v>
      </c>
      <c r="G85" s="10" t="n">
        <f aca="false">BA85*Currency!$G87</f>
        <v>2.987</v>
      </c>
      <c r="H85" s="10" t="n">
        <f aca="false">BB85*Currency!$G87</f>
        <v>1.133</v>
      </c>
      <c r="I85" s="10" t="n">
        <f aca="false">BC85*Currency!$G87</f>
        <v>5.047</v>
      </c>
      <c r="J85" s="10" t="n">
        <f aca="false">BD85*Currency!$G87</f>
        <v>4.326</v>
      </c>
      <c r="K85" s="10" t="n">
        <f aca="false">BE85*Currency!$G87</f>
        <v>6.695</v>
      </c>
      <c r="L85" s="10" t="n">
        <f aca="false">BF85*Currency!$G87</f>
        <v>6.798</v>
      </c>
      <c r="M85" s="10" t="n">
        <f aca="false">BG85*Currency!$G87</f>
        <v>4.635</v>
      </c>
      <c r="N85" s="10" t="n">
        <f aca="false">BH85*Currency!$G87</f>
        <v>12.257</v>
      </c>
      <c r="O85" s="10" t="n">
        <f aca="false">BI85*Currency!$G87</f>
        <v>8.755</v>
      </c>
      <c r="P85" s="10" t="n">
        <f aca="false">BJ85*Currency!$G87</f>
        <v>1.854</v>
      </c>
      <c r="Q85" s="10" t="n">
        <f aca="false">BK85*Currency!$G87</f>
        <v>72.1599302491533</v>
      </c>
      <c r="R85" s="10" t="n">
        <f aca="false">BL85*Currency!$G87</f>
        <v>7.968183</v>
      </c>
      <c r="S85" s="10" t="n">
        <f aca="false">BM85*Currency!$G87</f>
        <v>4.41664</v>
      </c>
      <c r="T85" s="10" t="n">
        <f aca="false">BN85*Currency!$G87</f>
        <v>7.21</v>
      </c>
      <c r="U85" s="10" t="n">
        <f aca="false">BO85*Currency!$G87</f>
        <v>1002.73458060475</v>
      </c>
      <c r="V85" s="10" t="n">
        <f aca="false">BP85</f>
        <v>85.2</v>
      </c>
      <c r="W85" s="10" t="n">
        <f aca="false">BQ85*Currency!$G87</f>
        <v>12.6694633654757</v>
      </c>
      <c r="Y85" s="53" t="n">
        <f aca="false">AV85/Currency!$D87</f>
        <v>0.0108292723561998</v>
      </c>
      <c r="Z85" s="53" t="n">
        <f aca="false">AW85/Currency!$D87</f>
        <v>0.00916323045524595</v>
      </c>
      <c r="AA85" s="53" t="n">
        <f aca="false">AX85/Currency!$D87</f>
        <v>0.00521054604523304</v>
      </c>
      <c r="AB85" s="53" t="n">
        <f aca="false">AY85/Currency!$D87</f>
        <v>0.022075055187638</v>
      </c>
      <c r="AC85" s="53" t="n">
        <f aca="false">AZ85/Currency!$D87</f>
        <v>0.103711108334375</v>
      </c>
      <c r="AD85" s="53" t="n">
        <f aca="false">BA85/Currency!$D87</f>
        <v>0.0120788037819151</v>
      </c>
      <c r="AE85" s="53" t="n">
        <f aca="false">BB85/Currency!$D87</f>
        <v>0.00458161522762298</v>
      </c>
      <c r="AF85" s="53" t="n">
        <f aca="false">BC85/Currency!$D87</f>
        <v>0.0204090132866842</v>
      </c>
      <c r="AG85" s="53" t="n">
        <f aca="false">BD85/Currency!$D87</f>
        <v>0.017493439960015</v>
      </c>
      <c r="AH85" s="53" t="n">
        <f aca="false">BE85/Currency!$D87</f>
        <v>0.0270731808904994</v>
      </c>
      <c r="AI85" s="53" t="n">
        <f aca="false">BF85/Currency!$D87</f>
        <v>0.0274896913657378</v>
      </c>
      <c r="AJ85" s="53" t="n">
        <f aca="false">BG85/Currency!$D87</f>
        <v>0.0187429713857304</v>
      </c>
      <c r="AK85" s="53" t="n">
        <f aca="false">BH85/Currency!$D87</f>
        <v>0.0495647465533758</v>
      </c>
      <c r="AL85" s="53" t="n">
        <f aca="false">BI85/Currency!$D87</f>
        <v>0.0354033903952684</v>
      </c>
      <c r="AM85" s="53" t="n">
        <f aca="false">BJ85/Currency!$D87</f>
        <v>0.00749718855429214</v>
      </c>
      <c r="AN85" s="53" t="n">
        <f aca="false">BK85/Currency!$D87</f>
        <v>0.291799678070373</v>
      </c>
      <c r="AO85" s="53" t="n">
        <f aca="false">BL85/Currency!$D87</f>
        <v>0.0322216668749219</v>
      </c>
      <c r="AP85" s="53" t="n">
        <f aca="false">BM85/Currency!$D87</f>
        <v>0.0178599691782248</v>
      </c>
      <c r="AQ85" s="53" t="n">
        <f aca="false">BN85/Currency!$D87</f>
        <v>0.0291557332666917</v>
      </c>
      <c r="AR85" s="53" t="n">
        <f aca="false">BO85/Currency!$D87</f>
        <v>4.05484909423024</v>
      </c>
      <c r="AS85" s="50" t="n">
        <f aca="false">BP85</f>
        <v>85.2</v>
      </c>
      <c r="AT85" s="53" t="n">
        <f aca="false">BQ85/Currency!$D87</f>
        <v>0.05123266220748</v>
      </c>
      <c r="AV85" s="54" t="n">
        <v>0.26</v>
      </c>
      <c r="AW85" s="54" t="n">
        <v>0.22</v>
      </c>
      <c r="AX85" s="10" t="n">
        <v>0.1251</v>
      </c>
      <c r="AY85" s="10" t="n">
        <v>0.53</v>
      </c>
      <c r="AZ85" s="10" t="n">
        <v>2.49</v>
      </c>
      <c r="BA85" s="10" t="n">
        <v>0.29</v>
      </c>
      <c r="BB85" s="10" t="n">
        <v>0.11</v>
      </c>
      <c r="BC85" s="10" t="n">
        <v>0.49</v>
      </c>
      <c r="BD85" s="10" t="n">
        <v>0.42</v>
      </c>
      <c r="BE85" s="10" t="n">
        <v>0.65</v>
      </c>
      <c r="BF85" s="10" t="n">
        <v>0.66</v>
      </c>
      <c r="BG85" s="10" t="n">
        <v>0.45</v>
      </c>
      <c r="BH85" s="10" t="n">
        <v>1.19</v>
      </c>
      <c r="BI85" s="10" t="n">
        <v>0.85</v>
      </c>
      <c r="BJ85" s="10" t="n">
        <v>0.18</v>
      </c>
      <c r="BK85" s="10" t="n">
        <v>7.00581847079158</v>
      </c>
      <c r="BL85" s="10" t="n">
        <v>0.77361</v>
      </c>
      <c r="BM85" s="10" t="n">
        <v>0.4288</v>
      </c>
      <c r="BN85" s="10" t="n">
        <v>0.7</v>
      </c>
      <c r="BO85" s="10" t="n">
        <v>97.3528719033738</v>
      </c>
      <c r="BP85" s="10" t="n">
        <v>85.2</v>
      </c>
      <c r="BQ85" s="10" t="n">
        <v>1.23004498693939</v>
      </c>
    </row>
    <row r="86" customFormat="false" ht="15" hidden="false" customHeight="false" outlineLevel="0" collapsed="false">
      <c r="A86" s="2" t="n">
        <v>1906</v>
      </c>
      <c r="B86" s="10" t="n">
        <f aca="false">AV86*Currency!$G88</f>
        <v>2.232</v>
      </c>
      <c r="C86" s="10" t="n">
        <f aca="false">AW86*Currency!$G88</f>
        <v>1.86</v>
      </c>
      <c r="D86" s="10" t="n">
        <f aca="false">AX86*Currency!$G88</f>
        <v>1.26945</v>
      </c>
      <c r="E86" s="10" t="n">
        <f aca="false">AY86*Currency!$G88</f>
        <v>5.58</v>
      </c>
      <c r="F86" s="10" t="n">
        <f aca="false">AZ86*Currency!$G88</f>
        <v>22.32</v>
      </c>
      <c r="G86" s="10" t="n">
        <f aca="false">BA86*Currency!$G88</f>
        <v>1.674</v>
      </c>
      <c r="H86" s="10" t="n">
        <f aca="false">BB86*Currency!$G88</f>
        <v>0.651</v>
      </c>
      <c r="I86" s="10" t="n">
        <f aca="false">BC86*Currency!$G88</f>
        <v>4.371</v>
      </c>
      <c r="J86" s="10" t="n">
        <f aca="false">BD86*Currency!$G88</f>
        <v>2.976</v>
      </c>
      <c r="K86" s="10" t="n">
        <f aca="false">BE86*Currency!$G88</f>
        <v>7.533</v>
      </c>
      <c r="L86" s="10" t="n">
        <f aca="false">BF86*Currency!$G88</f>
        <v>6.417</v>
      </c>
      <c r="M86" s="10" t="n">
        <f aca="false">BG86*Currency!$G88</f>
        <v>3.999</v>
      </c>
      <c r="N86" s="10" t="n">
        <f aca="false">BH86*Currency!$G88</f>
        <v>13.02</v>
      </c>
      <c r="O86" s="10" t="n">
        <f aca="false">BI86*Currency!$G88</f>
        <v>7.347</v>
      </c>
      <c r="P86" s="10" t="n">
        <f aca="false">BJ86*Currency!$G88</f>
        <v>1.674</v>
      </c>
      <c r="Q86" s="10" t="n">
        <f aca="false">BK86*Currency!$G88</f>
        <v>68.3100594802975</v>
      </c>
      <c r="R86" s="10" t="n">
        <f aca="false">BL86*Currency!$G88</f>
        <v>8.830722</v>
      </c>
      <c r="S86" s="10" t="n">
        <f aca="false">BM86*Currency!$G88</f>
        <v>4.48632</v>
      </c>
      <c r="T86" s="10" t="n">
        <f aca="false">BN86*Currency!$G88</f>
        <v>5.952</v>
      </c>
      <c r="U86" s="10" t="n">
        <f aca="false">BO86*Currency!$G88</f>
        <v>914.353745340971</v>
      </c>
      <c r="V86" s="10" t="n">
        <f aca="false">BP86</f>
        <v>92.2</v>
      </c>
      <c r="W86" s="10" t="n">
        <f aca="false">BQ86*Currency!$G88</f>
        <v>12.3239488764198</v>
      </c>
      <c r="Y86" s="53" t="n">
        <f aca="false">AV86/Currency!$D88</f>
        <v>0.00997630627260257</v>
      </c>
      <c r="Z86" s="53" t="n">
        <f aca="false">AW86/Currency!$D88</f>
        <v>0.00831358856050214</v>
      </c>
      <c r="AA86" s="53" t="n">
        <f aca="false">AX86/Currency!$D88</f>
        <v>0.00567402419254271</v>
      </c>
      <c r="AB86" s="53" t="n">
        <f aca="false">AY86/Currency!$D88</f>
        <v>0.0249407656815064</v>
      </c>
      <c r="AC86" s="53" t="n">
        <f aca="false">AZ86/Currency!$D88</f>
        <v>0.0997630627260257</v>
      </c>
      <c r="AD86" s="53" t="n">
        <f aca="false">BA86/Currency!$D88</f>
        <v>0.00748222970445193</v>
      </c>
      <c r="AE86" s="53" t="n">
        <f aca="false">BB86/Currency!$D88</f>
        <v>0.00290975599617575</v>
      </c>
      <c r="AF86" s="53" t="n">
        <f aca="false">BC86/Currency!$D88</f>
        <v>0.01953693311718</v>
      </c>
      <c r="AG86" s="53" t="n">
        <f aca="false">BD86/Currency!$D88</f>
        <v>0.0133017416968034</v>
      </c>
      <c r="AH86" s="53" t="n">
        <f aca="false">BE86/Currency!$D88</f>
        <v>0.0336700336700337</v>
      </c>
      <c r="AI86" s="53" t="n">
        <f aca="false">BF86/Currency!$D88</f>
        <v>0.0286818805337324</v>
      </c>
      <c r="AJ86" s="53" t="n">
        <f aca="false">BG86/Currency!$D88</f>
        <v>0.0178742154050796</v>
      </c>
      <c r="AK86" s="53" t="n">
        <f aca="false">BH86/Currency!$D88</f>
        <v>0.058195119923515</v>
      </c>
      <c r="AL86" s="53" t="n">
        <f aca="false">BI86/Currency!$D88</f>
        <v>0.0328386748139835</v>
      </c>
      <c r="AM86" s="53" t="n">
        <f aca="false">BJ86/Currency!$D88</f>
        <v>0.00748222970445193</v>
      </c>
      <c r="AN86" s="53" t="n">
        <f aca="false">BK86/Currency!$D88</f>
        <v>0.305323510248721</v>
      </c>
      <c r="AO86" s="53" t="n">
        <f aca="false">BL86/Currency!$D88</f>
        <v>0.039470424408696</v>
      </c>
      <c r="AP86" s="53" t="n">
        <f aca="false">BM86/Currency!$D88</f>
        <v>0.0200523756079312</v>
      </c>
      <c r="AQ86" s="53" t="n">
        <f aca="false">BN86/Currency!$D88</f>
        <v>0.0266034833936069</v>
      </c>
      <c r="AR86" s="53" t="n">
        <f aca="false">BO86/Currency!$D88</f>
        <v>4.08686066533279</v>
      </c>
      <c r="AS86" s="50" t="n">
        <f aca="false">BP86</f>
        <v>92.2</v>
      </c>
      <c r="AT86" s="53" t="n">
        <f aca="false">BQ86/Currency!$D88</f>
        <v>0.0550840002146327</v>
      </c>
      <c r="AV86" s="54" t="n">
        <v>0.24</v>
      </c>
      <c r="AW86" s="54" t="n">
        <v>0.2</v>
      </c>
      <c r="AX86" s="10" t="n">
        <v>0.1365</v>
      </c>
      <c r="AY86" s="10" t="n">
        <v>0.6</v>
      </c>
      <c r="AZ86" s="10" t="n">
        <v>2.4</v>
      </c>
      <c r="BA86" s="10" t="n">
        <v>0.18</v>
      </c>
      <c r="BB86" s="10" t="n">
        <v>0.07</v>
      </c>
      <c r="BC86" s="10" t="n">
        <v>0.47</v>
      </c>
      <c r="BD86" s="10" t="n">
        <v>0.32</v>
      </c>
      <c r="BE86" s="10" t="n">
        <v>0.81</v>
      </c>
      <c r="BF86" s="10" t="n">
        <v>0.69</v>
      </c>
      <c r="BG86" s="10" t="n">
        <v>0.43</v>
      </c>
      <c r="BH86" s="10" t="n">
        <v>1.4</v>
      </c>
      <c r="BI86" s="10" t="n">
        <v>0.79</v>
      </c>
      <c r="BJ86" s="10" t="n">
        <v>0.18</v>
      </c>
      <c r="BK86" s="10" t="n">
        <v>7.34516768605349</v>
      </c>
      <c r="BL86" s="10" t="n">
        <v>0.94954</v>
      </c>
      <c r="BM86" s="10" t="n">
        <v>0.4824</v>
      </c>
      <c r="BN86" s="10" t="n">
        <v>0.64</v>
      </c>
      <c r="BO86" s="10" t="n">
        <v>98.3176070259109</v>
      </c>
      <c r="BP86" s="10" t="n">
        <v>92.2</v>
      </c>
      <c r="BQ86" s="10" t="n">
        <v>1.32515579316342</v>
      </c>
    </row>
    <row r="87" customFormat="false" ht="15" hidden="false" customHeight="false" outlineLevel="0" collapsed="false">
      <c r="A87" s="2" t="n">
        <v>1907</v>
      </c>
      <c r="B87" s="10" t="n">
        <f aca="false">AV87*Currency!$G89</f>
        <v>2.6628</v>
      </c>
      <c r="C87" s="10" t="n">
        <f aca="false">AW87*Currency!$G89</f>
        <v>2.2824</v>
      </c>
      <c r="D87" s="10" t="n">
        <f aca="false">AX87*Currency!$G89</f>
        <v>1.425549</v>
      </c>
      <c r="E87" s="10" t="n">
        <f aca="false">AY87*Currency!$G89</f>
        <v>5.0403</v>
      </c>
      <c r="F87" s="10" t="n">
        <f aca="false">AZ87*Currency!$G89</f>
        <v>23.5848</v>
      </c>
      <c r="G87" s="10" t="n">
        <f aca="false">BA87*Currency!$G89</f>
        <v>1.8069</v>
      </c>
      <c r="H87" s="10" t="n">
        <f aca="false">BB87*Currency!$G89</f>
        <v>0.951</v>
      </c>
      <c r="I87" s="10" t="n">
        <f aca="false">BC87*Currency!$G89</f>
        <v>4.3746</v>
      </c>
      <c r="J87" s="10" t="n">
        <f aca="false">BD87*Currency!$G89</f>
        <v>2.7579</v>
      </c>
      <c r="K87" s="10" t="n">
        <f aca="false">BE87*Currency!$G89</f>
        <v>7.7031</v>
      </c>
      <c r="L87" s="10" t="n">
        <f aca="false">BF87*Currency!$G89</f>
        <v>6.7521</v>
      </c>
      <c r="M87" s="10" t="n">
        <f aca="false">BG87*Currency!$G89</f>
        <v>3.804</v>
      </c>
      <c r="N87" s="10" t="n">
        <f aca="false">BH87*Currency!$G89</f>
        <v>13.4091</v>
      </c>
      <c r="O87" s="10" t="n">
        <f aca="false">BI87*Currency!$G89</f>
        <v>7.9884</v>
      </c>
      <c r="P87" s="10" t="n">
        <f aca="false">BJ87*Currency!$G89</f>
        <v>1.7118</v>
      </c>
      <c r="Q87" s="10" t="n">
        <f aca="false">BK87*Currency!$G89</f>
        <v>73.7078879848557</v>
      </c>
      <c r="R87" s="10" t="n">
        <f aca="false">BL87*Currency!$G89</f>
        <v>10.2275295</v>
      </c>
      <c r="S87" s="10" t="n">
        <f aca="false">BM87*Currency!$G89</f>
        <v>5.288511</v>
      </c>
      <c r="T87" s="10" t="n">
        <f aca="false">BN87*Currency!$G89</f>
        <v>6.5619</v>
      </c>
      <c r="U87" s="10" t="n">
        <f aca="false">BO87*Currency!$G89</f>
        <v>959.274194899832</v>
      </c>
      <c r="V87" s="10" t="n">
        <f aca="false">BP87</f>
        <v>103.9</v>
      </c>
      <c r="W87" s="10" t="n">
        <f aca="false">BQ87*Currency!$G89</f>
        <v>12.3315434182345</v>
      </c>
      <c r="Y87" s="53" t="n">
        <f aca="false">AV87/Currency!$D89</f>
        <v>0.0116095862011775</v>
      </c>
      <c r="Z87" s="53" t="n">
        <f aca="false">AW87/Currency!$D89</f>
        <v>0.00995107388672361</v>
      </c>
      <c r="AA87" s="53" t="n">
        <f aca="false">AX87/Currency!$D89</f>
        <v>0.00621527489841612</v>
      </c>
      <c r="AB87" s="53" t="n">
        <f aca="false">AY87/Currency!$D89</f>
        <v>0.0219752881665146</v>
      </c>
      <c r="AC87" s="53" t="n">
        <f aca="false">AZ87/Currency!$D89</f>
        <v>0.102827763496144</v>
      </c>
      <c r="AD87" s="53" t="n">
        <f aca="false">BA87/Currency!$D89</f>
        <v>0.00787793349365619</v>
      </c>
      <c r="AE87" s="53" t="n">
        <f aca="false">BB87/Currency!$D89</f>
        <v>0.00414628078613484</v>
      </c>
      <c r="AF87" s="53" t="n">
        <f aca="false">BC87/Currency!$D89</f>
        <v>0.0190728916162202</v>
      </c>
      <c r="AG87" s="53" t="n">
        <f aca="false">BD87/Currency!$D89</f>
        <v>0.012024214279791</v>
      </c>
      <c r="AH87" s="53" t="n">
        <f aca="false">BE87/Currency!$D89</f>
        <v>0.0335848743676922</v>
      </c>
      <c r="AI87" s="53" t="n">
        <f aca="false">BF87/Currency!$D89</f>
        <v>0.0294385935815573</v>
      </c>
      <c r="AJ87" s="53" t="n">
        <f aca="false">BG87/Currency!$D89</f>
        <v>0.0165851231445393</v>
      </c>
      <c r="AK87" s="53" t="n">
        <f aca="false">BH87/Currency!$D89</f>
        <v>0.0584625590845012</v>
      </c>
      <c r="AL87" s="53" t="n">
        <f aca="false">BI87/Currency!$D89</f>
        <v>0.0348287586035326</v>
      </c>
      <c r="AM87" s="53" t="n">
        <f aca="false">BJ87/Currency!$D89</f>
        <v>0.00746330541504271</v>
      </c>
      <c r="AN87" s="53" t="n">
        <f aca="false">BK87/Currency!$D89</f>
        <v>0.321360252090627</v>
      </c>
      <c r="AO87" s="53" t="n">
        <f aca="false">BL87/Currency!$D89</f>
        <v>0.0445911767144871</v>
      </c>
      <c r="AP87" s="53" t="n">
        <f aca="false">BM87/Currency!$D89</f>
        <v>0.0230574674516958</v>
      </c>
      <c r="AQ87" s="53" t="n">
        <f aca="false">BN87/Currency!$D89</f>
        <v>0.0286093374243304</v>
      </c>
      <c r="AR87" s="53" t="n">
        <f aca="false">BO87/Currency!$D89</f>
        <v>4.18235558669626</v>
      </c>
      <c r="AS87" s="50" t="n">
        <f aca="false">BP87</f>
        <v>103.9</v>
      </c>
      <c r="AT87" s="53" t="n">
        <f aca="false">BQ87/Currency!$D89</f>
        <v>0.0537645021434417</v>
      </c>
      <c r="AV87" s="54" t="n">
        <v>0.28</v>
      </c>
      <c r="AW87" s="54" t="n">
        <v>0.24</v>
      </c>
      <c r="AX87" s="10" t="n">
        <v>0.1499</v>
      </c>
      <c r="AY87" s="10" t="n">
        <v>0.53</v>
      </c>
      <c r="AZ87" s="10" t="n">
        <v>2.48</v>
      </c>
      <c r="BA87" s="10" t="n">
        <v>0.19</v>
      </c>
      <c r="BB87" s="10" t="n">
        <v>0.1</v>
      </c>
      <c r="BC87" s="10" t="n">
        <v>0.46</v>
      </c>
      <c r="BD87" s="10" t="n">
        <v>0.29</v>
      </c>
      <c r="BE87" s="10" t="n">
        <v>0.81</v>
      </c>
      <c r="BF87" s="10" t="n">
        <v>0.71</v>
      </c>
      <c r="BG87" s="10" t="n">
        <v>0.4</v>
      </c>
      <c r="BH87" s="10" t="n">
        <v>1.41</v>
      </c>
      <c r="BI87" s="10" t="n">
        <v>0.84</v>
      </c>
      <c r="BJ87" s="10" t="n">
        <v>0.18</v>
      </c>
      <c r="BK87" s="10" t="n">
        <v>7.75056655992173</v>
      </c>
      <c r="BL87" s="10" t="n">
        <v>1.07545</v>
      </c>
      <c r="BM87" s="10" t="n">
        <v>0.5561</v>
      </c>
      <c r="BN87" s="10" t="n">
        <v>0.69</v>
      </c>
      <c r="BO87" s="10" t="n">
        <v>100.87005203994</v>
      </c>
      <c r="BP87" s="10" t="n">
        <v>103.9</v>
      </c>
      <c r="BQ87" s="10" t="n">
        <v>1.29669226269553</v>
      </c>
    </row>
    <row r="88" customFormat="false" ht="15" hidden="false" customHeight="false" outlineLevel="0" collapsed="false">
      <c r="A88" s="2" t="n">
        <v>1908</v>
      </c>
      <c r="B88" s="10" t="n">
        <f aca="false">AV88*Currency!$G90</f>
        <v>4.032</v>
      </c>
      <c r="C88" s="10" t="n">
        <f aca="false">AW88*Currency!$G90</f>
        <v>3.456</v>
      </c>
      <c r="D88" s="10" t="n">
        <f aca="false">AX88*Currency!$G90</f>
        <v>1.69344</v>
      </c>
      <c r="E88" s="10" t="n">
        <f aca="false">AY88*Currency!$G90</f>
        <v>6.912</v>
      </c>
      <c r="F88" s="10" t="n">
        <f aca="false">AZ88*Currency!$G90</f>
        <v>30.2976</v>
      </c>
      <c r="G88" s="10" t="n">
        <f aca="false">BA88*Currency!$G90</f>
        <v>2.1888</v>
      </c>
      <c r="H88" s="10" t="n">
        <f aca="false">BB88*Currency!$G90</f>
        <v>0.8064</v>
      </c>
      <c r="I88" s="10" t="n">
        <f aca="false">BC88*Currency!$G90</f>
        <v>5.2992</v>
      </c>
      <c r="J88" s="10" t="n">
        <f aca="false">BD88*Currency!$G90</f>
        <v>2.6496</v>
      </c>
      <c r="K88" s="10" t="n">
        <f aca="false">BE88*Currency!$G90</f>
        <v>9.216</v>
      </c>
      <c r="L88" s="10" t="n">
        <f aca="false">BF88*Currency!$G90</f>
        <v>8.7552</v>
      </c>
      <c r="M88" s="10" t="n">
        <f aca="false">BG88*Currency!$G90</f>
        <v>4.608</v>
      </c>
      <c r="N88" s="10" t="n">
        <f aca="false">BH88*Currency!$G90</f>
        <v>14.5152</v>
      </c>
      <c r="O88" s="10" t="n">
        <f aca="false">BI88*Currency!$G90</f>
        <v>10.0224</v>
      </c>
      <c r="P88" s="10" t="n">
        <f aca="false">BJ88*Currency!$G90</f>
        <v>2.0736</v>
      </c>
      <c r="Q88" s="10" t="n">
        <f aca="false">BK88*Currency!$G90</f>
        <v>89.2728204802566</v>
      </c>
      <c r="R88" s="10" t="n">
        <f aca="false">BL88*Currency!$G90</f>
        <v>14.3967744</v>
      </c>
      <c r="S88" s="10" t="n">
        <f aca="false">BM88*Currency!$G90</f>
        <v>5.40288</v>
      </c>
      <c r="T88" s="10" t="n">
        <f aca="false">BN88*Currency!$G90</f>
        <v>8.1792</v>
      </c>
      <c r="U88" s="10" t="n">
        <f aca="false">BO88*Currency!$G90</f>
        <v>1161.87524533361</v>
      </c>
      <c r="V88" s="10" t="n">
        <f aca="false">BP88</f>
        <v>91</v>
      </c>
      <c r="W88" s="10" t="n">
        <f aca="false">BQ88*Currency!$G90</f>
        <v>14.4405488016229</v>
      </c>
      <c r="Y88" s="53" t="n">
        <f aca="false">AV88/Currency!$D90</f>
        <v>0.0145796884112305</v>
      </c>
      <c r="Z88" s="53" t="n">
        <f aca="false">AW88/Currency!$D90</f>
        <v>0.0124968757810547</v>
      </c>
      <c r="AA88" s="53" t="n">
        <f aca="false">AX88/Currency!$D90</f>
        <v>0.00612346913271682</v>
      </c>
      <c r="AB88" s="53" t="n">
        <f aca="false">AY88/Currency!$D90</f>
        <v>0.0249937515621095</v>
      </c>
      <c r="AC88" s="53" t="n">
        <f aca="false">AZ88/Currency!$D90</f>
        <v>0.109555944347247</v>
      </c>
      <c r="AD88" s="53" t="n">
        <f aca="false">BA88/Currency!$D90</f>
        <v>0.007914687994668</v>
      </c>
      <c r="AE88" s="53" t="n">
        <f aca="false">BB88/Currency!$D90</f>
        <v>0.00291593768224611</v>
      </c>
      <c r="AF88" s="53" t="n">
        <f aca="false">BC88/Currency!$D90</f>
        <v>0.0191618761976173</v>
      </c>
      <c r="AG88" s="53" t="n">
        <f aca="false">BD88/Currency!$D90</f>
        <v>0.00958093809880863</v>
      </c>
      <c r="AH88" s="53" t="n">
        <f aca="false">BE88/Currency!$D90</f>
        <v>0.0333250020828126</v>
      </c>
      <c r="AI88" s="53" t="n">
        <f aca="false">BF88/Currency!$D90</f>
        <v>0.031658751978672</v>
      </c>
      <c r="AJ88" s="53" t="n">
        <f aca="false">BG88/Currency!$D90</f>
        <v>0.0166625010414063</v>
      </c>
      <c r="AK88" s="53" t="n">
        <f aca="false">BH88/Currency!$D90</f>
        <v>0.0524868782804299</v>
      </c>
      <c r="AL88" s="53" t="n">
        <f aca="false">BI88/Currency!$D90</f>
        <v>0.0362409397650587</v>
      </c>
      <c r="AM88" s="53" t="n">
        <f aca="false">BJ88/Currency!$D90</f>
        <v>0.00749812546863284</v>
      </c>
      <c r="AN88" s="53" t="n">
        <f aca="false">BK88/Currency!$D90</f>
        <v>0.322809996575858</v>
      </c>
      <c r="AO88" s="53" t="n">
        <f aca="false">BL88/Currency!$D90</f>
        <v>0.0520586520036657</v>
      </c>
      <c r="AP88" s="53" t="n">
        <f aca="false">BM88/Currency!$D90</f>
        <v>0.0195367824710489</v>
      </c>
      <c r="AQ88" s="53" t="n">
        <f aca="false">BN88/Currency!$D90</f>
        <v>0.0295759393484962</v>
      </c>
      <c r="AR88" s="53" t="n">
        <f aca="false">BO88/Currency!$D90</f>
        <v>4.20133408970387</v>
      </c>
      <c r="AS88" s="50" t="n">
        <f aca="false">BP88</f>
        <v>91</v>
      </c>
      <c r="AT88" s="53" t="n">
        <f aca="false">BQ88/Currency!$D90</f>
        <v>0.0522169399838367</v>
      </c>
      <c r="AV88" s="54" t="n">
        <v>0.35</v>
      </c>
      <c r="AW88" s="54" t="n">
        <v>0.3</v>
      </c>
      <c r="AX88" s="10" t="n">
        <v>0.147</v>
      </c>
      <c r="AY88" s="10" t="n">
        <v>0.6</v>
      </c>
      <c r="AZ88" s="10" t="n">
        <v>2.63</v>
      </c>
      <c r="BA88" s="10" t="n">
        <v>0.19</v>
      </c>
      <c r="BB88" s="10" t="n">
        <v>0.07</v>
      </c>
      <c r="BC88" s="10" t="n">
        <v>0.46</v>
      </c>
      <c r="BD88" s="10" t="n">
        <v>0.23</v>
      </c>
      <c r="BE88" s="10" t="n">
        <v>0.8</v>
      </c>
      <c r="BF88" s="10" t="n">
        <v>0.76</v>
      </c>
      <c r="BG88" s="10" t="n">
        <v>0.4</v>
      </c>
      <c r="BH88" s="10" t="n">
        <v>1.26</v>
      </c>
      <c r="BI88" s="10" t="n">
        <v>0.87</v>
      </c>
      <c r="BJ88" s="10" t="n">
        <v>0.18</v>
      </c>
      <c r="BK88" s="10" t="n">
        <v>7.74937677780006</v>
      </c>
      <c r="BL88" s="10" t="n">
        <v>1.24972</v>
      </c>
      <c r="BM88" s="10" t="n">
        <v>0.469</v>
      </c>
      <c r="BN88" s="10" t="n">
        <v>0.71</v>
      </c>
      <c r="BO88" s="10" t="n">
        <v>100.857226157431</v>
      </c>
      <c r="BP88" s="10" t="n">
        <v>91</v>
      </c>
      <c r="BQ88" s="10" t="n">
        <v>1.25351986125198</v>
      </c>
    </row>
    <row r="89" customFormat="false" ht="15" hidden="false" customHeight="false" outlineLevel="0" collapsed="false">
      <c r="A89" s="2" t="n">
        <v>1909</v>
      </c>
      <c r="B89" s="10" t="n">
        <f aca="false">AV89*Currency!$G91</f>
        <v>4.4844</v>
      </c>
      <c r="C89" s="10" t="n">
        <f aca="false">AW89*Currency!$G91</f>
        <v>3.636</v>
      </c>
      <c r="D89" s="10" t="n">
        <f aca="false">AX89*Currency!$G91</f>
        <v>1.803456</v>
      </c>
      <c r="E89" s="10" t="n">
        <f aca="false">AY89*Currency!$G91</f>
        <v>6.7872</v>
      </c>
      <c r="F89" s="10" t="n">
        <f aca="false">AZ89*Currency!$G91</f>
        <v>32.118</v>
      </c>
      <c r="G89" s="10" t="n">
        <f aca="false">BA89*Currency!$G91</f>
        <v>2.424</v>
      </c>
      <c r="H89" s="10" t="n">
        <f aca="false">BB89*Currency!$G91</f>
        <v>1.212</v>
      </c>
      <c r="I89" s="10" t="n">
        <f aca="false">BC89*Currency!$G91</f>
        <v>6.4236</v>
      </c>
      <c r="J89" s="10" t="n">
        <f aca="false">BD89*Currency!$G91</f>
        <v>3.1512</v>
      </c>
      <c r="K89" s="10" t="n">
        <f aca="false">BE89*Currency!$G91</f>
        <v>7.272</v>
      </c>
      <c r="L89" s="10" t="n">
        <f aca="false">BF89*Currency!$G91</f>
        <v>9.2112</v>
      </c>
      <c r="M89" s="10" t="n">
        <f aca="false">BG89*Currency!$G91</f>
        <v>4.848</v>
      </c>
      <c r="N89" s="10" t="n">
        <f aca="false">BH89*Currency!$G91</f>
        <v>13.6956</v>
      </c>
      <c r="O89" s="10" t="n">
        <f aca="false">BI89*Currency!$G91</f>
        <v>10.6656</v>
      </c>
      <c r="P89" s="10" t="n">
        <f aca="false">BJ89*Currency!$G91</f>
        <v>2.1816</v>
      </c>
      <c r="Q89" s="10" t="n">
        <f aca="false">BK89*Currency!$G91</f>
        <v>96.4520047410065</v>
      </c>
      <c r="R89" s="10" t="n">
        <f aca="false">BL89*Currency!$G91</f>
        <v>15.3368904</v>
      </c>
      <c r="S89" s="10" t="n">
        <f aca="false">BM89*Currency!$G91</f>
        <v>5.927892</v>
      </c>
      <c r="T89" s="10" t="n">
        <f aca="false">BN89*Currency!$G91</f>
        <v>8.6052</v>
      </c>
      <c r="U89" s="10" t="n">
        <f aca="false">BO89*Currency!$G91</f>
        <v>1244.46616979617</v>
      </c>
      <c r="V89" s="10" t="n">
        <f aca="false">BP89</f>
        <v>97.3</v>
      </c>
      <c r="W89" s="10" t="n">
        <f aca="false">BQ89*Currency!$G91</f>
        <v>15.5706580593017</v>
      </c>
      <c r="Y89" s="53" t="n">
        <f aca="false">AV89/Currency!$D91</f>
        <v>0.0154108875838227</v>
      </c>
      <c r="Z89" s="53" t="n">
        <f aca="false">AW89/Currency!$D91</f>
        <v>0.0124953142571536</v>
      </c>
      <c r="AA89" s="53" t="n">
        <f aca="false">AX89/Currency!$D91</f>
        <v>0.00619767587154817</v>
      </c>
      <c r="AB89" s="53" t="n">
        <f aca="false">AY89/Currency!$D91</f>
        <v>0.0233245866133533</v>
      </c>
      <c r="AC89" s="53" t="n">
        <f aca="false">AZ89/Currency!$D91</f>
        <v>0.11037527593819</v>
      </c>
      <c r="AD89" s="53" t="n">
        <f aca="false">BA89/Currency!$D91</f>
        <v>0.00833020950476905</v>
      </c>
      <c r="AE89" s="53" t="n">
        <f aca="false">BB89/Currency!$D91</f>
        <v>0.00416510475238452</v>
      </c>
      <c r="AF89" s="53" t="n">
        <f aca="false">BC89/Currency!$D91</f>
        <v>0.022075055187638</v>
      </c>
      <c r="AG89" s="53" t="n">
        <f aca="false">BD89/Currency!$D91</f>
        <v>0.0108292723561998</v>
      </c>
      <c r="AH89" s="53" t="n">
        <f aca="false">BE89/Currency!$D91</f>
        <v>0.0249906285143071</v>
      </c>
      <c r="AI89" s="53" t="n">
        <f aca="false">BF89/Currency!$D91</f>
        <v>0.0316547961181224</v>
      </c>
      <c r="AJ89" s="53" t="n">
        <f aca="false">BG89/Currency!$D91</f>
        <v>0.0166604190095381</v>
      </c>
      <c r="AK89" s="53" t="n">
        <f aca="false">BH89/Currency!$D91</f>
        <v>0.0470656837019451</v>
      </c>
      <c r="AL89" s="53" t="n">
        <f aca="false">BI89/Currency!$D91</f>
        <v>0.0366529218209838</v>
      </c>
      <c r="AM89" s="53" t="n">
        <f aca="false">BJ89/Currency!$D91</f>
        <v>0.00749718855429214</v>
      </c>
      <c r="AN89" s="53" t="n">
        <f aca="false">BK89/Currency!$D91</f>
        <v>0.331462626504769</v>
      </c>
      <c r="AO89" s="53" t="n">
        <f aca="false">BL89/Currency!$D91</f>
        <v>0.0527060685576242</v>
      </c>
      <c r="AP89" s="53" t="n">
        <f aca="false">BM89/Currency!$D91</f>
        <v>0.0203715273439127</v>
      </c>
      <c r="AQ89" s="53" t="n">
        <f aca="false">BN89/Currency!$D91</f>
        <v>0.0295722437419301</v>
      </c>
      <c r="AR89" s="53" t="n">
        <f aca="false">BO89/Currency!$D91</f>
        <v>4.27667653300314</v>
      </c>
      <c r="AS89" s="50" t="n">
        <f aca="false">BP89</f>
        <v>97.3</v>
      </c>
      <c r="AT89" s="53" t="n">
        <f aca="false">BQ89/Currency!$D91</f>
        <v>0.0535094239938547</v>
      </c>
      <c r="AV89" s="54" t="n">
        <v>0.37</v>
      </c>
      <c r="AW89" s="54" t="n">
        <v>0.3</v>
      </c>
      <c r="AX89" s="10" t="n">
        <v>0.1488</v>
      </c>
      <c r="AY89" s="10" t="n">
        <v>0.56</v>
      </c>
      <c r="AZ89" s="10" t="n">
        <v>2.65</v>
      </c>
      <c r="BA89" s="10" t="n">
        <v>0.2</v>
      </c>
      <c r="BB89" s="10" t="n">
        <v>0.1</v>
      </c>
      <c r="BC89" s="10" t="n">
        <v>0.53</v>
      </c>
      <c r="BD89" s="10" t="n">
        <v>0.26</v>
      </c>
      <c r="BE89" s="10" t="n">
        <v>0.6</v>
      </c>
      <c r="BF89" s="10" t="n">
        <v>0.76</v>
      </c>
      <c r="BG89" s="10" t="n">
        <v>0.4</v>
      </c>
      <c r="BH89" s="10" t="n">
        <v>1.13</v>
      </c>
      <c r="BI89" s="10" t="n">
        <v>0.88</v>
      </c>
      <c r="BJ89" s="10" t="n">
        <v>0.18</v>
      </c>
      <c r="BK89" s="10" t="n">
        <v>7.95808619975301</v>
      </c>
      <c r="BL89" s="10" t="n">
        <v>1.26542</v>
      </c>
      <c r="BM89" s="10" t="n">
        <v>0.4891</v>
      </c>
      <c r="BN89" s="10" t="n">
        <v>0.71</v>
      </c>
      <c r="BO89" s="10" t="n">
        <v>102.678726880872</v>
      </c>
      <c r="BP89" s="10" t="n">
        <v>97.3</v>
      </c>
      <c r="BQ89" s="10" t="n">
        <v>1.28470776066846</v>
      </c>
    </row>
    <row r="90" customFormat="false" ht="15" hidden="false" customHeight="false" outlineLevel="0" collapsed="false">
      <c r="A90" s="2" t="n">
        <v>1910</v>
      </c>
      <c r="B90" s="10" t="n">
        <f aca="false">AV90*Currency!$G92</f>
        <v>3.8445</v>
      </c>
      <c r="C90" s="10" t="n">
        <f aca="false">AW90*Currency!$G92</f>
        <v>3.262</v>
      </c>
      <c r="D90" s="10" t="n">
        <f aca="false">AX90*Currency!$G92</f>
        <v>1.65197</v>
      </c>
      <c r="E90" s="10" t="n">
        <f aca="false">AY90*Currency!$G92</f>
        <v>6.524</v>
      </c>
      <c r="F90" s="10" t="n">
        <f aca="false">AZ90*Currency!$G92</f>
        <v>34.3675</v>
      </c>
      <c r="G90" s="10" t="n">
        <f aca="false">BA90*Currency!$G92</f>
        <v>3.1455</v>
      </c>
      <c r="H90" s="10" t="n">
        <f aca="false">BB90*Currency!$G92</f>
        <v>1.165</v>
      </c>
      <c r="I90" s="10" t="n">
        <f aca="false">BC90*Currency!$G92</f>
        <v>7.223</v>
      </c>
      <c r="J90" s="10" t="n">
        <f aca="false">BD90*Currency!$G92</f>
        <v>4.427</v>
      </c>
      <c r="K90" s="10" t="n">
        <f aca="false">BE90*Currency!$G92</f>
        <v>6.1745</v>
      </c>
      <c r="L90" s="10" t="n">
        <f aca="false">BF90*Currency!$G92</f>
        <v>8.854</v>
      </c>
      <c r="M90" s="10" t="n">
        <f aca="false">BG90*Currency!$G92</f>
        <v>4.66</v>
      </c>
      <c r="N90" s="10" t="n">
        <f aca="false">BH90*Currency!$G92</f>
        <v>16.543</v>
      </c>
      <c r="O90" s="10" t="n">
        <f aca="false">BI90*Currency!$G92</f>
        <v>11.0675</v>
      </c>
      <c r="P90" s="10" t="n">
        <f aca="false">BJ90*Currency!$G92</f>
        <v>2.2135</v>
      </c>
      <c r="Q90" s="10" t="n">
        <f aca="false">BK90*Currency!$G92</f>
        <v>94.1925519334502</v>
      </c>
      <c r="R90" s="10" t="n">
        <f aca="false">BL90*Currency!$G92</f>
        <v>13.864199</v>
      </c>
      <c r="S90" s="10" t="n">
        <f aca="false">BM90*Currency!$G92</f>
        <v>5.698015</v>
      </c>
      <c r="T90" s="10" t="n">
        <f aca="false">BN90*Currency!$G92</f>
        <v>8.5045</v>
      </c>
      <c r="U90" s="10" t="n">
        <f aca="false">BO90*Currency!$G92</f>
        <v>1255.9745094969</v>
      </c>
      <c r="V90" s="10" t="n">
        <f aca="false">BP90</f>
        <v>105.7</v>
      </c>
      <c r="W90" s="10" t="n">
        <f aca="false">BQ90*Currency!$G92</f>
        <v>15.3376999616767</v>
      </c>
      <c r="Y90" s="53" t="n">
        <f aca="false">AV90/Currency!$D92</f>
        <v>0.0137168509435531</v>
      </c>
      <c r="Z90" s="53" t="n">
        <f aca="false">AW90/Currency!$D92</f>
        <v>0.0116385401945299</v>
      </c>
      <c r="AA90" s="53" t="n">
        <f aca="false">AX90/Currency!$D92</f>
        <v>0.00589408928422978</v>
      </c>
      <c r="AB90" s="53" t="n">
        <f aca="false">AY90/Currency!$D92</f>
        <v>0.0232770803890598</v>
      </c>
      <c r="AC90" s="53" t="n">
        <f aca="false">AZ90/Currency!$D92</f>
        <v>0.122620334192368</v>
      </c>
      <c r="AD90" s="53" t="n">
        <f aca="false">BA90/Currency!$D92</f>
        <v>0.0112228780447252</v>
      </c>
      <c r="AE90" s="53" t="n">
        <f aca="false">BB90/Currency!$D92</f>
        <v>0.00415662149804639</v>
      </c>
      <c r="AF90" s="53" t="n">
        <f aca="false">BC90/Currency!$D92</f>
        <v>0.0257710532878876</v>
      </c>
      <c r="AG90" s="53" t="n">
        <f aca="false">BD90/Currency!$D92</f>
        <v>0.0157951616925763</v>
      </c>
      <c r="AH90" s="53" t="n">
        <f aca="false">BE90/Currency!$D92</f>
        <v>0.0220300939396459</v>
      </c>
      <c r="AI90" s="53" t="n">
        <f aca="false">BF90/Currency!$D92</f>
        <v>0.0315903233851525</v>
      </c>
      <c r="AJ90" s="53" t="n">
        <f aca="false">BG90/Currency!$D92</f>
        <v>0.0166264859921856</v>
      </c>
      <c r="AK90" s="53" t="n">
        <f aca="false">BH90/Currency!$D92</f>
        <v>0.0590240252722587</v>
      </c>
      <c r="AL90" s="53" t="n">
        <f aca="false">BI90/Currency!$D92</f>
        <v>0.0394879042314407</v>
      </c>
      <c r="AM90" s="53" t="n">
        <f aca="false">BJ90/Currency!$D92</f>
        <v>0.00789758084628814</v>
      </c>
      <c r="AN90" s="53" t="n">
        <f aca="false">BK90/Currency!$D92</f>
        <v>0.33607106122097</v>
      </c>
      <c r="AO90" s="53" t="n">
        <f aca="false">BL90/Currency!$D92</f>
        <v>0.0494662897996508</v>
      </c>
      <c r="AP90" s="53" t="n">
        <f aca="false">BM90/Currency!$D92</f>
        <v>0.0203300357469449</v>
      </c>
      <c r="AQ90" s="53" t="n">
        <f aca="false">BN90/Currency!$D92</f>
        <v>0.0303433369357386</v>
      </c>
      <c r="AR90" s="53" t="n">
        <f aca="false">BO90/Currency!$D92</f>
        <v>4.48121085594255</v>
      </c>
      <c r="AS90" s="50" t="n">
        <f aca="false">BP90</f>
        <v>105.7</v>
      </c>
      <c r="AT90" s="53" t="n">
        <f aca="false">BQ90/Currency!$D92</f>
        <v>0.0547236166448847</v>
      </c>
      <c r="AV90" s="54" t="n">
        <v>0.33</v>
      </c>
      <c r="AW90" s="54" t="n">
        <v>0.28</v>
      </c>
      <c r="AX90" s="10" t="n">
        <v>0.1418</v>
      </c>
      <c r="AY90" s="10" t="n">
        <v>0.56</v>
      </c>
      <c r="AZ90" s="10" t="n">
        <v>2.95</v>
      </c>
      <c r="BA90" s="10" t="n">
        <v>0.27</v>
      </c>
      <c r="BB90" s="10" t="n">
        <v>0.1</v>
      </c>
      <c r="BC90" s="10" t="n">
        <v>0.62</v>
      </c>
      <c r="BD90" s="10" t="n">
        <v>0.38</v>
      </c>
      <c r="BE90" s="10" t="n">
        <v>0.53</v>
      </c>
      <c r="BF90" s="10" t="n">
        <v>0.76</v>
      </c>
      <c r="BG90" s="10" t="n">
        <v>0.4</v>
      </c>
      <c r="BH90" s="10" t="n">
        <v>1.42</v>
      </c>
      <c r="BI90" s="10" t="n">
        <v>0.95</v>
      </c>
      <c r="BJ90" s="10" t="n">
        <v>0.19</v>
      </c>
      <c r="BK90" s="10" t="n">
        <v>8.08519759085409</v>
      </c>
      <c r="BL90" s="10" t="n">
        <v>1.19006</v>
      </c>
      <c r="BM90" s="10" t="n">
        <v>0.4891</v>
      </c>
      <c r="BN90" s="10" t="n">
        <v>0.73</v>
      </c>
      <c r="BO90" s="10" t="n">
        <v>107.808970772266</v>
      </c>
      <c r="BP90" s="10" t="n">
        <v>105.7</v>
      </c>
      <c r="BQ90" s="10" t="n">
        <v>1.31654076924264</v>
      </c>
    </row>
    <row r="91" customFormat="false" ht="15" hidden="false" customHeight="false" outlineLevel="0" collapsed="false">
      <c r="A91" s="2" t="n">
        <v>1911</v>
      </c>
      <c r="B91" s="10" t="n">
        <f aca="false">AV91*Currency!$G93</f>
        <v>3.492</v>
      </c>
      <c r="C91" s="10" t="n">
        <f aca="false">AW91*Currency!$G93</f>
        <v>2.5608</v>
      </c>
      <c r="D91" s="10" t="n">
        <f aca="false">AX91*Currency!$G93</f>
        <v>1.99044</v>
      </c>
      <c r="E91" s="10" t="n">
        <f aca="false">AY91*Currency!$G93</f>
        <v>6.7512</v>
      </c>
      <c r="F91" s="10" t="n">
        <f aca="false">AZ91*Currency!$G93</f>
        <v>36.666</v>
      </c>
      <c r="G91" s="10" t="n">
        <f aca="false">BA91*Currency!$G93</f>
        <v>2.4444</v>
      </c>
      <c r="H91" s="10" t="n">
        <f aca="false">BB91*Currency!$G93</f>
        <v>1.6296</v>
      </c>
      <c r="I91" s="10" t="n">
        <f aca="false">BC91*Currency!$G93</f>
        <v>6.984</v>
      </c>
      <c r="J91" s="10" t="n">
        <f aca="false">BD91*Currency!$G93</f>
        <v>3.6084</v>
      </c>
      <c r="K91" s="10" t="n">
        <f aca="false">BE91*Currency!$G93</f>
        <v>6.7512</v>
      </c>
      <c r="L91" s="10" t="n">
        <f aca="false">BF91*Currency!$G93</f>
        <v>8.8464</v>
      </c>
      <c r="M91" s="10" t="n">
        <f aca="false">BG91*Currency!$G93</f>
        <v>4.656</v>
      </c>
      <c r="N91" s="10" t="n">
        <f aca="false">BH91*Currency!$G93</f>
        <v>19.206</v>
      </c>
      <c r="O91" s="10" t="n">
        <f aca="false">BI91*Currency!$G93</f>
        <v>11.2908</v>
      </c>
      <c r="P91" s="10" t="n">
        <f aca="false">BJ91*Currency!$G93</f>
        <v>2.2116</v>
      </c>
      <c r="Q91" s="10" t="n">
        <f aca="false">BK91*Currency!$G93</f>
        <v>103.118894945943</v>
      </c>
      <c r="R91" s="10" t="n">
        <f aca="false">BL91*Currency!$G93</f>
        <v>14.8208628</v>
      </c>
      <c r="S91" s="10" t="n">
        <f aca="false">BM91*Currency!$G93</f>
        <v>5.771112</v>
      </c>
      <c r="T91" s="10" t="n">
        <f aca="false">BN91*Currency!$G93</f>
        <v>9.5448</v>
      </c>
      <c r="U91" s="10" t="n">
        <f aca="false">BO91*Currency!$G93</f>
        <v>1279.99215958031</v>
      </c>
      <c r="V91" s="10" t="n">
        <f aca="false">BP91</f>
        <v>101.3</v>
      </c>
      <c r="W91" s="10" t="n">
        <f aca="false">BQ91*Currency!$G93</f>
        <v>16.1138068270615</v>
      </c>
      <c r="Y91" s="53" t="n">
        <f aca="false">AV91/Currency!$D93</f>
        <v>0.0124776442207711</v>
      </c>
      <c r="Z91" s="53" t="n">
        <f aca="false">AW91/Currency!$D93</f>
        <v>0.00915027242856549</v>
      </c>
      <c r="AA91" s="53" t="n">
        <f aca="false">AX91/Currency!$D93</f>
        <v>0.00711225720583954</v>
      </c>
      <c r="AB91" s="53" t="n">
        <f aca="false">AY91/Currency!$D93</f>
        <v>0.0241234454934908</v>
      </c>
      <c r="AC91" s="53" t="n">
        <f aca="false">AZ91/Currency!$D93</f>
        <v>0.131015264318097</v>
      </c>
      <c r="AD91" s="53" t="n">
        <f aca="false">BA91/Currency!$D93</f>
        <v>0.00873435095453978</v>
      </c>
      <c r="AE91" s="53" t="n">
        <f aca="false">BB91/Currency!$D93</f>
        <v>0.00582290063635986</v>
      </c>
      <c r="AF91" s="53" t="n">
        <f aca="false">BC91/Currency!$D93</f>
        <v>0.0249552884415422</v>
      </c>
      <c r="AG91" s="53" t="n">
        <f aca="false">BD91/Currency!$D93</f>
        <v>0.0128935656947968</v>
      </c>
      <c r="AH91" s="53" t="n">
        <f aca="false">BE91/Currency!$D93</f>
        <v>0.0241234454934908</v>
      </c>
      <c r="AI91" s="53" t="n">
        <f aca="false">BF91/Currency!$D93</f>
        <v>0.0316100320259535</v>
      </c>
      <c r="AJ91" s="53" t="n">
        <f aca="false">BG91/Currency!$D93</f>
        <v>0.0166368589610282</v>
      </c>
      <c r="AK91" s="53" t="n">
        <f aca="false">BH91/Currency!$D93</f>
        <v>0.0686270432142412</v>
      </c>
      <c r="AL91" s="53" t="n">
        <f aca="false">BI91/Currency!$D93</f>
        <v>0.0403443829804933</v>
      </c>
      <c r="AM91" s="53" t="n">
        <f aca="false">BJ91/Currency!$D93</f>
        <v>0.00790250800648837</v>
      </c>
      <c r="AN91" s="53" t="n">
        <f aca="false">BK91/Currency!$D93</f>
        <v>0.368465316029369</v>
      </c>
      <c r="AO91" s="53" t="n">
        <f aca="false">BL91/Currency!$D93</f>
        <v>0.0529580335232708</v>
      </c>
      <c r="AP91" s="53" t="n">
        <f aca="false">BM91/Currency!$D93</f>
        <v>0.0206213866821944</v>
      </c>
      <c r="AQ91" s="53" t="n">
        <f aca="false">BN91/Currency!$D93</f>
        <v>0.0341055608701077</v>
      </c>
      <c r="AR91" s="53" t="n">
        <f aca="false">BO91/Currency!$D93</f>
        <v>4.57367891541227</v>
      </c>
      <c r="AS91" s="50" t="n">
        <f aca="false">BP91</f>
        <v>101.3</v>
      </c>
      <c r="AT91" s="53" t="n">
        <f aca="false">BQ91/Currency!$D93</f>
        <v>0.0575779921621725</v>
      </c>
      <c r="AV91" s="54" t="n">
        <v>0.3</v>
      </c>
      <c r="AW91" s="54" t="n">
        <v>0.22</v>
      </c>
      <c r="AX91" s="10" t="n">
        <v>0.171</v>
      </c>
      <c r="AY91" s="10" t="n">
        <v>0.58</v>
      </c>
      <c r="AZ91" s="10" t="n">
        <v>3.15</v>
      </c>
      <c r="BA91" s="10" t="n">
        <v>0.21</v>
      </c>
      <c r="BB91" s="10" t="n">
        <v>0.14</v>
      </c>
      <c r="BC91" s="10" t="n">
        <v>0.6</v>
      </c>
      <c r="BD91" s="10" t="n">
        <v>0.31</v>
      </c>
      <c r="BE91" s="10" t="n">
        <v>0.58</v>
      </c>
      <c r="BF91" s="10" t="n">
        <v>0.76</v>
      </c>
      <c r="BG91" s="10" t="n">
        <v>0.4</v>
      </c>
      <c r="BH91" s="10" t="n">
        <v>1.65</v>
      </c>
      <c r="BI91" s="10" t="n">
        <v>0.97</v>
      </c>
      <c r="BJ91" s="10" t="n">
        <v>0.19</v>
      </c>
      <c r="BK91" s="10" t="n">
        <v>8.85901159329411</v>
      </c>
      <c r="BL91" s="10" t="n">
        <v>1.27327</v>
      </c>
      <c r="BM91" s="10" t="n">
        <v>0.4958</v>
      </c>
      <c r="BN91" s="10" t="n">
        <v>0.82</v>
      </c>
      <c r="BO91" s="10" t="n">
        <v>109.964962163257</v>
      </c>
      <c r="BP91" s="10" t="n">
        <v>101.3</v>
      </c>
      <c r="BQ91" s="10" t="n">
        <v>1.38434766555511</v>
      </c>
    </row>
    <row r="92" customFormat="false" ht="15" hidden="false" customHeight="false" outlineLevel="0" collapsed="false">
      <c r="A92" s="2" t="n">
        <v>1912</v>
      </c>
      <c r="B92" s="10" t="n">
        <f aca="false">AV92*Currency!$G94</f>
        <v>3.4816</v>
      </c>
      <c r="C92" s="10" t="n">
        <f aca="false">AW92*Currency!$G94</f>
        <v>2.4576</v>
      </c>
      <c r="D92" s="10" t="n">
        <f aca="false">AX92*Currency!$G94</f>
        <v>1.874944</v>
      </c>
      <c r="E92" s="10" t="n">
        <f aca="false">AY92*Currency!$G94</f>
        <v>6.3488</v>
      </c>
      <c r="F92" s="10" t="n">
        <f aca="false">AZ92*Currency!$G94</f>
        <v>38.0928</v>
      </c>
      <c r="G92" s="10" t="n">
        <f aca="false">BA92*Currency!$G94</f>
        <v>2.2528</v>
      </c>
      <c r="H92" s="10" t="n">
        <f aca="false">BB92*Currency!$G94</f>
        <v>1.4336</v>
      </c>
      <c r="I92" s="10" t="n">
        <f aca="false">BC92*Currency!$G94</f>
        <v>7.0656</v>
      </c>
      <c r="J92" s="10" t="n">
        <f aca="false">BD92*Currency!$G94</f>
        <v>4.4032</v>
      </c>
      <c r="K92" s="10" t="n">
        <f aca="false">BE92*Currency!$G94</f>
        <v>7.168</v>
      </c>
      <c r="L92" s="10" t="n">
        <f aca="false">BF92*Currency!$G94</f>
        <v>7.68</v>
      </c>
      <c r="M92" s="10" t="n">
        <f aca="false">BG92*Currency!$G94</f>
        <v>4.5056</v>
      </c>
      <c r="N92" s="10" t="n">
        <f aca="false">BH92*Currency!$G94</f>
        <v>16.5888</v>
      </c>
      <c r="O92" s="10" t="n">
        <f aca="false">BI92*Currency!$G94</f>
        <v>10.6496</v>
      </c>
      <c r="P92" s="10" t="n">
        <f aca="false">BJ92*Currency!$G94</f>
        <v>1.9456</v>
      </c>
      <c r="Q92" s="10" t="n">
        <f aca="false">BK92*Currency!$G94</f>
        <v>97.68885823627</v>
      </c>
      <c r="R92" s="10" t="n">
        <f aca="false">BL92*Currency!$G94</f>
        <v>14.710272</v>
      </c>
      <c r="S92" s="10" t="n">
        <f aca="false">BM92*Currency!$G94</f>
        <v>5.420032</v>
      </c>
      <c r="T92" s="10" t="n">
        <f aca="false">BN92*Currency!$G94</f>
        <v>9.3184</v>
      </c>
      <c r="U92" s="10" t="n">
        <f aca="false">BO92*Currency!$G94</f>
        <v>1168.53081102714</v>
      </c>
      <c r="V92" s="10" t="n">
        <f aca="false">BP92</f>
        <v>97.3</v>
      </c>
      <c r="W92" s="10" t="n">
        <f aca="false">BQ92*Currency!$G94</f>
        <v>11.5600095448926</v>
      </c>
      <c r="Y92" s="53" t="n">
        <f aca="false">AV92/Currency!$D94</f>
        <v>0.0140722652208104</v>
      </c>
      <c r="Z92" s="53" t="n">
        <f aca="false">AW92/Currency!$D94</f>
        <v>0.00993336368527793</v>
      </c>
      <c r="AA92" s="53" t="n">
        <f aca="false">AX92/Currency!$D94</f>
        <v>0.00757832871155995</v>
      </c>
      <c r="AB92" s="53" t="n">
        <f aca="false">AY92/Currency!$D94</f>
        <v>0.0256611895203013</v>
      </c>
      <c r="AC92" s="53" t="n">
        <f aca="false">AZ92/Currency!$D94</f>
        <v>0.153967137121808</v>
      </c>
      <c r="AD92" s="53" t="n">
        <f aca="false">BA92/Currency!$D94</f>
        <v>0.00910558337817143</v>
      </c>
      <c r="AE92" s="53" t="n">
        <f aca="false">BB92/Currency!$D94</f>
        <v>0.00579446214974546</v>
      </c>
      <c r="AF92" s="53" t="n">
        <f aca="false">BC92/Currency!$D94</f>
        <v>0.028558420595174</v>
      </c>
      <c r="AG92" s="53" t="n">
        <f aca="false">BD92/Currency!$D94</f>
        <v>0.0177972766027896</v>
      </c>
      <c r="AH92" s="53" t="n">
        <f aca="false">BE92/Currency!$D94</f>
        <v>0.0289723107487273</v>
      </c>
      <c r="AI92" s="53" t="n">
        <f aca="false">BF92/Currency!$D94</f>
        <v>0.0310417615164935</v>
      </c>
      <c r="AJ92" s="53" t="n">
        <f aca="false">BG92/Currency!$D94</f>
        <v>0.0182111667563429</v>
      </c>
      <c r="AK92" s="53" t="n">
        <f aca="false">BH92/Currency!$D94</f>
        <v>0.067050204875626</v>
      </c>
      <c r="AL92" s="53" t="n">
        <f aca="false">BI92/Currency!$D94</f>
        <v>0.0430445759695377</v>
      </c>
      <c r="AM92" s="53" t="n">
        <f aca="false">BJ92/Currency!$D94</f>
        <v>0.00786391291751169</v>
      </c>
      <c r="AN92" s="53" t="n">
        <f aca="false">BK92/Currency!$D94</f>
        <v>0.394848208357922</v>
      </c>
      <c r="AO92" s="53" t="n">
        <f aca="false">BL92/Currency!$D94</f>
        <v>0.0594573900086917</v>
      </c>
      <c r="AP92" s="53" t="n">
        <f aca="false">BM92/Currency!$D94</f>
        <v>0.0219072058275734</v>
      </c>
      <c r="AQ92" s="53" t="n">
        <f aca="false">BN92/Currency!$D94</f>
        <v>0.0376640039733455</v>
      </c>
      <c r="AR92" s="53" t="n">
        <f aca="false">BO92/Currency!$D94</f>
        <v>4.72308004695041</v>
      </c>
      <c r="AS92" s="50" t="n">
        <f aca="false">BP92</f>
        <v>97.3</v>
      </c>
      <c r="AT92" s="53" t="n">
        <f aca="false">BQ92/Currency!$D94</f>
        <v>0.0467243566954354</v>
      </c>
      <c r="AV92" s="54" t="n">
        <v>0.34</v>
      </c>
      <c r="AW92" s="54" t="n">
        <v>0.24</v>
      </c>
      <c r="AX92" s="10" t="n">
        <v>0.1831</v>
      </c>
      <c r="AY92" s="10" t="n">
        <v>0.62</v>
      </c>
      <c r="AZ92" s="10" t="n">
        <v>3.72</v>
      </c>
      <c r="BA92" s="10" t="n">
        <v>0.22</v>
      </c>
      <c r="BB92" s="10" t="n">
        <v>0.14</v>
      </c>
      <c r="BC92" s="10" t="n">
        <v>0.69</v>
      </c>
      <c r="BD92" s="10" t="n">
        <v>0.43</v>
      </c>
      <c r="BE92" s="10" t="n">
        <v>0.7</v>
      </c>
      <c r="BF92" s="10" t="n">
        <v>0.75</v>
      </c>
      <c r="BG92" s="10" t="n">
        <v>0.44</v>
      </c>
      <c r="BH92" s="10" t="n">
        <v>1.62</v>
      </c>
      <c r="BI92" s="10" t="n">
        <v>1.04</v>
      </c>
      <c r="BJ92" s="10" t="n">
        <v>0.19</v>
      </c>
      <c r="BK92" s="10" t="n">
        <v>9.53992756213574</v>
      </c>
      <c r="BL92" s="10" t="n">
        <v>1.43655</v>
      </c>
      <c r="BM92" s="10" t="n">
        <v>0.5293</v>
      </c>
      <c r="BN92" s="10" t="n">
        <v>0.91</v>
      </c>
      <c r="BO92" s="10" t="n">
        <v>114.114337014369</v>
      </c>
      <c r="BP92" s="10" t="n">
        <v>97.3</v>
      </c>
      <c r="BQ92" s="10" t="n">
        <v>1.12890718211841</v>
      </c>
    </row>
    <row r="93" customFormat="false" ht="15" hidden="false" customHeight="false" outlineLevel="0" collapsed="false">
      <c r="A93" s="2" t="n">
        <v>1913</v>
      </c>
      <c r="B93" s="10" t="n">
        <f aca="false">AV93*Currency!$G95</f>
        <v>3.5394</v>
      </c>
      <c r="C93" s="10" t="n">
        <f aca="false">AW93*Currency!$G95</f>
        <v>2.4984</v>
      </c>
      <c r="D93" s="10" t="n">
        <f aca="false">AX93*Currency!$G95</f>
        <v>1.8738</v>
      </c>
      <c r="E93" s="10" t="n">
        <f aca="false">AY93*Currency!$G95</f>
        <v>6.6624</v>
      </c>
      <c r="F93" s="10" t="n">
        <f aca="false">AZ93*Currency!$G95</f>
        <v>36.2268</v>
      </c>
      <c r="G93" s="10" t="n">
        <f aca="false">BA93*Currency!$G95</f>
        <v>2.4984</v>
      </c>
      <c r="H93" s="10" t="n">
        <f aca="false">BB93*Currency!$G95</f>
        <v>1.2492</v>
      </c>
      <c r="I93" s="10" t="n">
        <f aca="false">BC93*Currency!$G95</f>
        <v>6.246</v>
      </c>
      <c r="J93" s="10" t="n">
        <f aca="false">BD93*Currency!$G95</f>
        <v>4.4763</v>
      </c>
      <c r="K93" s="10" t="n">
        <f aca="false">BE93*Currency!$G95</f>
        <v>7.3911</v>
      </c>
      <c r="L93" s="10" t="n">
        <f aca="false">BF93*Currency!$G95</f>
        <v>8.7444</v>
      </c>
      <c r="M93" s="10" t="n">
        <f aca="false">BG93*Currency!$G95</f>
        <v>5.3091</v>
      </c>
      <c r="N93" s="10" t="n">
        <f aca="false">BH93*Currency!$G95</f>
        <v>14.9904</v>
      </c>
      <c r="O93" s="10" t="n">
        <f aca="false">BI93*Currency!$G95</f>
        <v>8.5362</v>
      </c>
      <c r="P93" s="10" t="n">
        <f aca="false">BJ93*Currency!$G95</f>
        <v>1.9779</v>
      </c>
      <c r="Q93" s="10" t="n">
        <f aca="false">BK93*Currency!$G95</f>
        <v>103.325278527027</v>
      </c>
      <c r="R93" s="10" t="n">
        <f aca="false">BL93*Currency!$G95</f>
        <v>16.7522925</v>
      </c>
      <c r="S93" s="10" t="n">
        <f aca="false">BM93*Currency!$G95</f>
        <v>5.928495</v>
      </c>
      <c r="T93" s="10" t="n">
        <f aca="false">BN93*Currency!$G95</f>
        <v>8.6403</v>
      </c>
      <c r="U93" s="10"/>
      <c r="V93" s="10" t="n">
        <f aca="false">BP93</f>
        <v>100</v>
      </c>
      <c r="W93" s="10"/>
      <c r="Y93" s="53" t="n">
        <f aca="false">AV93/Currency!$D95</f>
        <v>0.0140751780096042</v>
      </c>
      <c r="Z93" s="53" t="n">
        <f aca="false">AW93/Currency!$D95</f>
        <v>0.00993541977148534</v>
      </c>
      <c r="AA93" s="53" t="n">
        <f aca="false">AX93/Currency!$D95</f>
        <v>0.00745156482861401</v>
      </c>
      <c r="AB93" s="53" t="n">
        <f aca="false">AY93/Currency!$D95</f>
        <v>0.0264944527239609</v>
      </c>
      <c r="AC93" s="53" t="n">
        <f aca="false">AZ93/Currency!$D95</f>
        <v>0.144063586686538</v>
      </c>
      <c r="AD93" s="53" t="n">
        <f aca="false">BA93/Currency!$D95</f>
        <v>0.00993541977148534</v>
      </c>
      <c r="AE93" s="53" t="n">
        <f aca="false">BB93/Currency!$D95</f>
        <v>0.00496770988574267</v>
      </c>
      <c r="AF93" s="53" t="n">
        <f aca="false">BC93/Currency!$D95</f>
        <v>0.0248385494287134</v>
      </c>
      <c r="AG93" s="53" t="n">
        <f aca="false">BD93/Currency!$D95</f>
        <v>0.0178009604239112</v>
      </c>
      <c r="AH93" s="53" t="n">
        <f aca="false">BE93/Currency!$D95</f>
        <v>0.0293922834906441</v>
      </c>
      <c r="AI93" s="53" t="n">
        <f aca="false">BF93/Currency!$D95</f>
        <v>0.0347739692001987</v>
      </c>
      <c r="AJ93" s="53" t="n">
        <f aca="false">BG93/Currency!$D95</f>
        <v>0.0211127670144064</v>
      </c>
      <c r="AK93" s="53" t="n">
        <f aca="false">BH93/Currency!$D95</f>
        <v>0.0596125186289121</v>
      </c>
      <c r="AL93" s="53" t="n">
        <f aca="false">BI93/Currency!$D95</f>
        <v>0.0339460175525749</v>
      </c>
      <c r="AM93" s="53" t="n">
        <f aca="false">BJ93/Currency!$D95</f>
        <v>0.0078655406524259</v>
      </c>
      <c r="AN93" s="53" t="n">
        <f aca="false">BK93/Currency!$D95</f>
        <v>0.41089497885513</v>
      </c>
      <c r="AO93" s="53" t="n">
        <f aca="false">BL93/Currency!$D95</f>
        <v>0.0666190594469283</v>
      </c>
      <c r="AP93" s="53" t="n">
        <f aca="false">BM93/Currency!$D95</f>
        <v>0.0235759231660871</v>
      </c>
      <c r="AQ93" s="53" t="n">
        <f aca="false">BN93/Currency!$D95</f>
        <v>0.0343599933763868</v>
      </c>
      <c r="AR93" s="53"/>
      <c r="AS93" s="50" t="n">
        <f aca="false">BP93</f>
        <v>100</v>
      </c>
      <c r="AT93" s="53"/>
      <c r="AV93" s="54" t="n">
        <v>0.34</v>
      </c>
      <c r="AW93" s="54" t="n">
        <v>0.24</v>
      </c>
      <c r="AX93" s="10" t="n">
        <v>0.18</v>
      </c>
      <c r="AY93" s="10" t="n">
        <v>0.64</v>
      </c>
      <c r="AZ93" s="10" t="n">
        <v>3.48</v>
      </c>
      <c r="BA93" s="10" t="n">
        <v>0.24</v>
      </c>
      <c r="BB93" s="10" t="n">
        <v>0.12</v>
      </c>
      <c r="BC93" s="10" t="n">
        <v>0.6</v>
      </c>
      <c r="BD93" s="10" t="n">
        <v>0.43</v>
      </c>
      <c r="BE93" s="10" t="n">
        <v>0.71</v>
      </c>
      <c r="BF93" s="10" t="n">
        <v>0.84</v>
      </c>
      <c r="BG93" s="10" t="n">
        <v>0.51</v>
      </c>
      <c r="BH93" s="10" t="n">
        <v>1.44</v>
      </c>
      <c r="BI93" s="10" t="n">
        <v>0.82</v>
      </c>
      <c r="BJ93" s="10" t="n">
        <v>0.19</v>
      </c>
      <c r="BK93" s="10" t="n">
        <v>9.92557910922452</v>
      </c>
      <c r="BL93" s="10" t="n">
        <v>1.60925</v>
      </c>
      <c r="BM93" s="10" t="n">
        <v>0.5695</v>
      </c>
      <c r="BN93" s="10" t="n">
        <v>0.83</v>
      </c>
      <c r="BO93" s="10"/>
      <c r="BP93" s="10" t="n">
        <v>100</v>
      </c>
      <c r="BQ93" s="10"/>
    </row>
    <row r="94" customFormat="false" ht="15" hidden="false" customHeight="false" outlineLevel="0" collapsed="false">
      <c r="A94" s="2" t="n">
        <v>1914</v>
      </c>
      <c r="B94" s="10"/>
      <c r="C94" s="10"/>
      <c r="D94" s="10"/>
      <c r="E94" s="10"/>
      <c r="F94" s="10"/>
      <c r="G94" s="10"/>
      <c r="H94" s="10"/>
      <c r="I94" s="10"/>
      <c r="J94" s="10"/>
      <c r="K94" s="10"/>
      <c r="L94" s="10"/>
      <c r="M94" s="10"/>
      <c r="N94" s="10"/>
      <c r="O94" s="10"/>
      <c r="P94" s="10"/>
      <c r="Q94" s="10"/>
      <c r="R94" s="10"/>
      <c r="S94" s="10" t="n">
        <f aca="false">BM94*Currency!$G96</f>
        <v>6.07288</v>
      </c>
      <c r="T94" s="10"/>
      <c r="U94" s="10" t="n">
        <f aca="false">BO94*Currency!$G96</f>
        <v>294.58</v>
      </c>
      <c r="V94" s="10" t="n">
        <f aca="false">BP94</f>
        <v>100</v>
      </c>
      <c r="W94" s="10"/>
      <c r="Y94" s="53"/>
      <c r="Z94" s="53"/>
      <c r="AA94" s="53"/>
      <c r="AB94" s="53"/>
      <c r="AC94" s="53"/>
      <c r="AD94" s="53"/>
      <c r="AE94" s="53"/>
      <c r="AF94" s="53"/>
      <c r="AG94" s="53"/>
      <c r="AH94" s="53"/>
      <c r="AI94" s="53"/>
      <c r="AJ94" s="53"/>
      <c r="AK94" s="53"/>
      <c r="AL94" s="53"/>
      <c r="AM94" s="53"/>
      <c r="AN94" s="53"/>
      <c r="AO94" s="53"/>
      <c r="AP94" s="53" t="n">
        <f aca="false">BM94/Currency!$D96</f>
        <v>0.0222305171913235</v>
      </c>
      <c r="AQ94" s="53"/>
      <c r="AR94" s="53" t="n">
        <f aca="false">BO94/Currency!$D96</f>
        <v>1.07834598316121</v>
      </c>
      <c r="AS94" s="50" t="n">
        <f aca="false">BP94</f>
        <v>100</v>
      </c>
      <c r="AT94" s="53"/>
      <c r="AV94" s="54"/>
      <c r="AW94" s="54"/>
      <c r="AX94" s="10"/>
      <c r="AY94" s="10"/>
      <c r="AZ94" s="10"/>
      <c r="BA94" s="10"/>
      <c r="BB94" s="10"/>
      <c r="BC94" s="10"/>
      <c r="BD94" s="10"/>
      <c r="BE94" s="10"/>
      <c r="BF94" s="10"/>
      <c r="BG94" s="10"/>
      <c r="BH94" s="10"/>
      <c r="BI94" s="10"/>
      <c r="BJ94" s="10"/>
      <c r="BK94" s="10"/>
      <c r="BL94" s="10"/>
      <c r="BM94" s="10" t="n">
        <v>0.536</v>
      </c>
      <c r="BN94" s="10"/>
      <c r="BO94" s="10" t="n">
        <v>26</v>
      </c>
      <c r="BP94" s="10" t="n">
        <v>100</v>
      </c>
      <c r="BQ94" s="1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LibreOffice/4.4.3.2$Linux_X86_64 LibreOffice_project/40m0$Build-2</Application>
  <Company>Clemson University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2012-08-14T16:08:09Z</dcterms:created>
  <dc:creator>tcvrcek</dc:creator>
  <dc:language>it-IT</dc:language>
  <cp:lastModifiedBy>Peter Lindert</cp:lastModifiedBy>
  <dcterms:modified xsi:type="dcterms:W3CDTF">2013-05-04T17:22:24Z</dcterms:modifi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12.0256</vt:lpwstr>
  </property>
  <property fmtid="{D5CDD505-2E9C-101B-9397-08002B2CF9AE}" pid="3" name="Company">
    <vt:lpwstr>Clemson University</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